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Ex1.xml" ContentType="application/vnd.ms-office.chartex+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Data Class\Excel\"/>
    </mc:Choice>
  </mc:AlternateContent>
  <xr:revisionPtr revIDLastSave="0" documentId="13_ncr:1_{E741A5B6-BFBF-495A-AEF5-11414F4910BD}" xr6:coauthVersionLast="47" xr6:coauthVersionMax="47" xr10:uidLastSave="{00000000-0000-0000-0000-000000000000}"/>
  <bookViews>
    <workbookView xWindow="-120" yWindow="-120" windowWidth="20730" windowHeight="11040" activeTab="5" xr2:uid="{0B3F9712-780F-4F69-BEBE-79FF31FCE1A6}"/>
  </bookViews>
  <sheets>
    <sheet name="Orders" sheetId="2" r:id="rId1"/>
    <sheet name="Customer" sheetId="3" r:id="rId2"/>
    <sheet name="Product" sheetId="4" r:id="rId3"/>
    <sheet name="Location" sheetId="5" r:id="rId4"/>
    <sheet name="Analysis" sheetId="7" r:id="rId5"/>
    <sheet name="Dashboard (2)" sheetId="9" r:id="rId6"/>
  </sheets>
  <definedNames>
    <definedName name="_xlchart.v5.0" hidden="1">Analysis!$D$76</definedName>
    <definedName name="_xlchart.v5.1" hidden="1">Analysis!$D$77:$D$123</definedName>
    <definedName name="_xlchart.v5.2" hidden="1">Analysis!$E$76</definedName>
    <definedName name="_xlchart.v5.3" hidden="1">Analysis!$E$77:$E$123</definedName>
    <definedName name="_xlcn.WorksheetConnection_Book1Orders1" hidden="1">Orders[]</definedName>
    <definedName name="ExternalData_1" localSheetId="0" hidden="1">Orders!$A$1:$O$9995</definedName>
    <definedName name="ExternalData_2" localSheetId="1" hidden="1">'Customer'!$A$1:$C$794</definedName>
    <definedName name="ExternalData_3" localSheetId="2" hidden="1">Product!$A$1:$D$1863</definedName>
    <definedName name="ExternalData_4" localSheetId="3" hidden="1">Location!$A$1:$E$532</definedName>
    <definedName name="Slicer_Delivery_Status">#N/A</definedName>
    <definedName name="Slicer_Ship_Mode">#N/A</definedName>
    <definedName name="Slicer_Sub_Category">#N/A</definedName>
    <definedName name="Slicer_Year">#N/A</definedName>
  </definedNames>
  <calcPr calcId="191029"/>
  <pivotCaches>
    <pivotCache cacheId="456" r:id="rId7"/>
    <pivotCache cacheId="459" r:id="rId8"/>
    <pivotCache cacheId="462" r:id="rId9"/>
    <pivotCache cacheId="465" r:id="rId10"/>
    <pivotCache cacheId="468" r:id="rId11"/>
    <pivotCache cacheId="471" r:id="rId12"/>
    <pivotCache cacheId="474" r:id="rId13"/>
    <pivotCache cacheId="477" r:id="rId14"/>
    <pivotCache cacheId="480" r:id="rId15"/>
    <pivotCache cacheId="483" r:id="rId16"/>
    <pivotCache cacheId="486" r:id="rId17"/>
    <pivotCache cacheId="489" r:id="rId18"/>
  </pivotCaches>
  <extLst>
    <ext xmlns:x14="http://schemas.microsoft.com/office/spreadsheetml/2009/9/main" uri="{876F7934-8845-4945-9796-88D515C7AA90}">
      <x14:pivotCaches>
        <pivotCache cacheId="24"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a7b95ae5-fe3a-4a2d-b100-bc32824725c8" name="Orders" connection="Query - Orders"/>
          <x15:modelTable id="Customer_2f49b2b5-8719-414a-a20f-cc0f4a64eaaf" name="Customer" connection="Query - Customer"/>
          <x15:modelTable id="Product_38f49113-d0e3-41b8-8d5b-2c24df4f5a28" name="Product" connection="Query - Product"/>
          <x15:modelTable id="Location_a30168e4-6482-4fd3-8729-fc6f9aba0c66" name="Location" connection="Query - Location"/>
          <x15:modelTable id="Orders 1" name="Orders 1" connection="WorksheetConnection_Book1!Orders"/>
          <x15:modelTable id="Calendar" name="Calendar" connection="Connection"/>
        </x15:modelTables>
        <x15:modelRelationships>
          <x15:modelRelationship fromTable="Orders" fromColumn="LocationID" toTable="Location" toColumn="LocationID"/>
          <x15:modelRelationship fromTable="Orders" fromColumn="Customer ID" toTable="Customer" toColumn="Customer ID"/>
          <x15:modelRelationship fromTable="Orders" fromColumn="Product ID" toTable="Product" toColumn="Product ID"/>
          <x15:modelRelationship fromTable="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4" i="7" l="1"/>
  <c r="L4" i="7"/>
  <c r="M4" i="7"/>
  <c r="N4" i="7"/>
  <c r="J4"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A1C4102-A670-4BBE-B98D-715CC9162CEA}" name="Connection" type="104" refreshedVersion="0" background="1">
    <extLst>
      <ext xmlns:x15="http://schemas.microsoft.com/office/spreadsheetml/2010/11/main" uri="{DE250136-89BD-433C-8126-D09CA5730AF9}">
        <x15:connection id="Calendar"/>
      </ext>
    </extLst>
  </connection>
  <connection id="2" xr16:uid="{CF2D5A6F-C1E5-4AE2-9C61-42A30CEE38C6}" keepAlive="1" name="ModelConnection_ExternalData_1" description="Data Model" type="5" refreshedVersion="7" minRefreshableVersion="5" saveData="1">
    <dbPr connection="Data Model Connection" command="Orders" commandType="3"/>
    <extLst>
      <ext xmlns:x15="http://schemas.microsoft.com/office/spreadsheetml/2010/11/main" uri="{DE250136-89BD-433C-8126-D09CA5730AF9}">
        <x15:connection id="" model="1"/>
      </ext>
    </extLst>
  </connection>
  <connection id="3" xr16:uid="{61123C9F-576C-429D-84AE-98BA6F302DB8}" keepAlive="1" name="ModelConnection_ExternalData_2" description="Data Model" type="5" refreshedVersion="7" minRefreshableVersion="5" saveData="1">
    <dbPr connection="Data Model Connection" command="Customer" commandType="3"/>
    <extLst>
      <ext xmlns:x15="http://schemas.microsoft.com/office/spreadsheetml/2010/11/main" uri="{DE250136-89BD-433C-8126-D09CA5730AF9}">
        <x15:connection id="" model="1"/>
      </ext>
    </extLst>
  </connection>
  <connection id="4" xr16:uid="{A797F118-73E0-48C3-B720-20E7006DA392}" keepAlive="1" name="ModelConnection_ExternalData_3" description="Data Model" type="5" refreshedVersion="7" minRefreshableVersion="5" saveData="1">
    <dbPr connection="Data Model Connection" command="Product" commandType="3"/>
    <extLst>
      <ext xmlns:x15="http://schemas.microsoft.com/office/spreadsheetml/2010/11/main" uri="{DE250136-89BD-433C-8126-D09CA5730AF9}">
        <x15:connection id="" model="1"/>
      </ext>
    </extLst>
  </connection>
  <connection id="5" xr16:uid="{853FB574-359B-44AB-9CAC-4894294120F7}" keepAlive="1" name="ModelConnection_ExternalData_4" description="Data Model" type="5" refreshedVersion="7" minRefreshableVersion="5" saveData="1">
    <dbPr connection="Data Model Connection" command="Location" commandType="3"/>
    <extLst>
      <ext xmlns:x15="http://schemas.microsoft.com/office/spreadsheetml/2010/11/main" uri="{DE250136-89BD-433C-8126-D09CA5730AF9}">
        <x15:connection id="" model="1"/>
      </ext>
    </extLst>
  </connection>
  <connection id="6" xr16:uid="{70577092-822E-48ED-ADD9-4757E2AF58FF}" name="Query - Customer" description="Connection to the 'Customer' query in the workbook." type="100" refreshedVersion="7" minRefreshableVersion="5">
    <extLst>
      <ext xmlns:x15="http://schemas.microsoft.com/office/spreadsheetml/2010/11/main" uri="{DE250136-89BD-433C-8126-D09CA5730AF9}">
        <x15:connection id="6821986c-a51d-4e52-b5c8-4e4bde5109a8"/>
      </ext>
    </extLst>
  </connection>
  <connection id="7" xr16:uid="{0FA96EA3-6988-447F-9E4F-1CEFAABB0C99}" name="Query - Location" description="Connection to the 'Location' query in the workbook." type="100" refreshedVersion="7" minRefreshableVersion="5">
    <extLst>
      <ext xmlns:x15="http://schemas.microsoft.com/office/spreadsheetml/2010/11/main" uri="{DE250136-89BD-433C-8126-D09CA5730AF9}">
        <x15:connection id="2eae31fa-0172-4622-8975-d47bd1a3fe34"/>
      </ext>
    </extLst>
  </connection>
  <connection id="8" xr16:uid="{C52EBB4D-7B0D-4C1F-B205-C72921999425}" name="Query - Orders" description="Connection to the 'Orders' query in the workbook." type="100" refreshedVersion="7" minRefreshableVersion="5">
    <extLst>
      <ext xmlns:x15="http://schemas.microsoft.com/office/spreadsheetml/2010/11/main" uri="{DE250136-89BD-433C-8126-D09CA5730AF9}">
        <x15:connection id="88f0cbec-db60-4b27-9932-098432c05f24"/>
      </ext>
    </extLst>
  </connection>
  <connection id="9" xr16:uid="{6FEDC9E7-5338-410E-83B4-A55F5314D3CC}" name="Query - Product" description="Connection to the 'Product' query in the workbook." type="100" refreshedVersion="7" minRefreshableVersion="5">
    <extLst>
      <ext xmlns:x15="http://schemas.microsoft.com/office/spreadsheetml/2010/11/main" uri="{DE250136-89BD-433C-8126-D09CA5730AF9}">
        <x15:connection id="2d304eef-aab4-4b8d-9e0f-46b73ac179d6"/>
      </ext>
    </extLst>
  </connection>
  <connection id="10" xr16:uid="{C6E0669D-6C01-40C7-B716-4E676A6A22C6}"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1" xr16:uid="{85B8EB54-5C89-40FA-83D0-44C18B33D235}" name="WorksheetConnection_Book1!Orders" type="102" refreshedVersion="7" minRefreshableVersion="5">
    <extLst>
      <ext xmlns:x15="http://schemas.microsoft.com/office/spreadsheetml/2010/11/main" uri="{DE250136-89BD-433C-8126-D09CA5730AF9}">
        <x15:connection id="Orders 1" autoDelete="1">
          <x15:rangePr sourceName="_xlcn.WorksheetConnection_Book1Orders1"/>
        </x15:connection>
      </ext>
    </extLst>
  </connection>
</connections>
</file>

<file path=xl/sharedStrings.xml><?xml version="1.0" encoding="utf-8"?>
<sst xmlns="http://schemas.openxmlformats.org/spreadsheetml/2006/main" count="62182" uniqueCount="10934">
  <si>
    <t>Order ID</t>
  </si>
  <si>
    <t>Order Date</t>
  </si>
  <si>
    <t>Ship Date</t>
  </si>
  <si>
    <t>Ship Mode</t>
  </si>
  <si>
    <t>Customer ID</t>
  </si>
  <si>
    <t>LocationID</t>
  </si>
  <si>
    <t>Product ID</t>
  </si>
  <si>
    <t>Sales</t>
  </si>
  <si>
    <t>Quantity</t>
  </si>
  <si>
    <t>Discount</t>
  </si>
  <si>
    <t>Discounted Unit Price</t>
  </si>
  <si>
    <t>Profit</t>
  </si>
  <si>
    <t>Profit Margin</t>
  </si>
  <si>
    <t>Lead Time</t>
  </si>
  <si>
    <t>Delivery Status</t>
  </si>
  <si>
    <t>CA-2014-146780</t>
  </si>
  <si>
    <t>Standard Class</t>
  </si>
  <si>
    <t>CV-12805</t>
  </si>
  <si>
    <t>FUR-FU-10001934</t>
  </si>
  <si>
    <t>Late</t>
  </si>
  <si>
    <t>CA-2011-164973</t>
  </si>
  <si>
    <t>NM-18445</t>
  </si>
  <si>
    <t>TEC-MA-10002927</t>
  </si>
  <si>
    <t>TEC-PH-10004093</t>
  </si>
  <si>
    <t>TEC-AC-10000892</t>
  </si>
  <si>
    <t>OFF-ST-10002974</t>
  </si>
  <si>
    <t>CA-2013-138520</t>
  </si>
  <si>
    <t>JL-15505</t>
  </si>
  <si>
    <t>OFF-EN-10001137</t>
  </si>
  <si>
    <t>OFF-AR-10002399</t>
  </si>
  <si>
    <t>OFF-PA-10002713</t>
  </si>
  <si>
    <t>CA-2014-117933</t>
  </si>
  <si>
    <t>RF-19840</t>
  </si>
  <si>
    <t>OFF-AP-10004249</t>
  </si>
  <si>
    <t>CA-2011-127691</t>
  </si>
  <si>
    <t>EM-14065</t>
  </si>
  <si>
    <t>OFF-AR-10002053</t>
  </si>
  <si>
    <t>TEC-AC-10002567</t>
  </si>
  <si>
    <t>CA-2013-164511</t>
  </si>
  <si>
    <t>DJ-13630</t>
  </si>
  <si>
    <t>OFF-ST-10002583</t>
  </si>
  <si>
    <t>OFF-ST-10004507</t>
  </si>
  <si>
    <t>CA-2012-100454</t>
  </si>
  <si>
    <t>BM-11650</t>
  </si>
  <si>
    <t>OFF-AR-10004648</t>
  </si>
  <si>
    <t>OFF-AR-10002578</t>
  </si>
  <si>
    <t>CA-2013-123274</t>
  </si>
  <si>
    <t>GT-14710</t>
  </si>
  <si>
    <t>FUR-FU-10004090</t>
  </si>
  <si>
    <t>OFF-ST-10000736</t>
  </si>
  <si>
    <t>CA-2011-125612</t>
  </si>
  <si>
    <t>BK-11260</t>
  </si>
  <si>
    <t>OFF-PA-10001019</t>
  </si>
  <si>
    <t>OFF-SU-10002537</t>
  </si>
  <si>
    <t>OFF-ST-10003221</t>
  </si>
  <si>
    <t>CA-2011-148488</t>
  </si>
  <si>
    <t>SM-20005</t>
  </si>
  <si>
    <t>OFF-PA-10004470</t>
  </si>
  <si>
    <t>CA-2011-127964</t>
  </si>
  <si>
    <t>AP-10720</t>
  </si>
  <si>
    <t>TEC-PH-10004700</t>
  </si>
  <si>
    <t>US-2014-104955</t>
  </si>
  <si>
    <t>CG-12040</t>
  </si>
  <si>
    <t>OFF-LA-10003121</t>
  </si>
  <si>
    <t>CA-2013-169943</t>
  </si>
  <si>
    <t>BN-11515</t>
  </si>
  <si>
    <t>OFF-AP-10001563</t>
  </si>
  <si>
    <t>OFF-ST-10004123</t>
  </si>
  <si>
    <t>FUR-FU-10002088</t>
  </si>
  <si>
    <t>FUR-FU-10000010</t>
  </si>
  <si>
    <t>CA-2013-124667</t>
  </si>
  <si>
    <t>BD-11770</t>
  </si>
  <si>
    <t>TEC-AC-10003447</t>
  </si>
  <si>
    <t>OFF-ST-10002276</t>
  </si>
  <si>
    <t>CA-2013-140501</t>
  </si>
  <si>
    <t>IM-15070</t>
  </si>
  <si>
    <t>OFF-LA-10003510</t>
  </si>
  <si>
    <t>OFF-LA-10000248</t>
  </si>
  <si>
    <t>OFF-ST-10000060</t>
  </si>
  <si>
    <t>OFF-PA-10003129</t>
  </si>
  <si>
    <t>OFF-FA-10004076</t>
  </si>
  <si>
    <t>CA-2014-102771</t>
  </si>
  <si>
    <t>DO-13435</t>
  </si>
  <si>
    <t>TEC-PH-10001536</t>
  </si>
  <si>
    <t>CA-2012-130995</t>
  </si>
  <si>
    <t>QJ-19255</t>
  </si>
  <si>
    <t>TEC-PH-10000347</t>
  </si>
  <si>
    <t>CA-2012-137897</t>
  </si>
  <si>
    <t>PJ-18835</t>
  </si>
  <si>
    <t>TEC-AC-10002217</t>
  </si>
  <si>
    <t>TEC-AC-10001267</t>
  </si>
  <si>
    <t>OFF-PA-10004041</t>
  </si>
  <si>
    <t>CA-2012-166464</t>
  </si>
  <si>
    <t>PG-18895</t>
  </si>
  <si>
    <t>OFF-LA-10001317</t>
  </si>
  <si>
    <t>CA-2012-164441</t>
  </si>
  <si>
    <t>AC-10450</t>
  </si>
  <si>
    <t>OFF-PA-10001667</t>
  </si>
  <si>
    <t>CA-2011-154641</t>
  </si>
  <si>
    <t>KL-16645</t>
  </si>
  <si>
    <t>OFF-ST-10004459</t>
  </si>
  <si>
    <t>CA-2013-147536</t>
  </si>
  <si>
    <t>AR-10510</t>
  </si>
  <si>
    <t>TEC-AC-10003280</t>
  </si>
  <si>
    <t>CA-2014-141873</t>
  </si>
  <si>
    <t>HG-14845</t>
  </si>
  <si>
    <t>OFF-PA-10000069</t>
  </si>
  <si>
    <t>CA-2014-117863</t>
  </si>
  <si>
    <t>TS-21340</t>
  </si>
  <si>
    <t>FUR-FU-10002456</t>
  </si>
  <si>
    <t>CA-2013-149902</t>
  </si>
  <si>
    <t>DW-13540</t>
  </si>
  <si>
    <t>OFF-AR-10002956</t>
  </si>
  <si>
    <t>CA-2013-101336</t>
  </si>
  <si>
    <t>CK-12760</t>
  </si>
  <si>
    <t>OFF-ST-10003455</t>
  </si>
  <si>
    <t>OFF-ST-10000876</t>
  </si>
  <si>
    <t>OFF-AR-10003582</t>
  </si>
  <si>
    <t>OFF-ST-10004258</t>
  </si>
  <si>
    <t>US-2012-141684</t>
  </si>
  <si>
    <t>MM-18055</t>
  </si>
  <si>
    <t>OFF-PA-10002870</t>
  </si>
  <si>
    <t>CA-2014-110884</t>
  </si>
  <si>
    <t>SH-20395</t>
  </si>
  <si>
    <t>CA-2012-169796</t>
  </si>
  <si>
    <t>Dp-13240</t>
  </si>
  <si>
    <t>TEC-MA-10000045</t>
  </si>
  <si>
    <t>OFF-ST-10001505</t>
  </si>
  <si>
    <t>US-2013-127425</t>
  </si>
  <si>
    <t>DR-12880</t>
  </si>
  <si>
    <t>TEC-PH-10003442</t>
  </si>
  <si>
    <t>TEC-AC-10002800</t>
  </si>
  <si>
    <t>CA-2013-147431</t>
  </si>
  <si>
    <t>AB-10105</t>
  </si>
  <si>
    <t>OFF-ST-10003994</t>
  </si>
  <si>
    <t>CA-2014-109099</t>
  </si>
  <si>
    <t>MM-18280</t>
  </si>
  <si>
    <t>OFF-PA-10001033</t>
  </si>
  <si>
    <t>CA-2012-161711</t>
  </si>
  <si>
    <t>MC-17425</t>
  </si>
  <si>
    <t>FUR-FU-10000087</t>
  </si>
  <si>
    <t>OFF-EN-10001539</t>
  </si>
  <si>
    <t>CA-2013-129126</t>
  </si>
  <si>
    <t>PK-19075</t>
  </si>
  <si>
    <t>OFF-PA-10001471</t>
  </si>
  <si>
    <t>OFF-LA-10003190</t>
  </si>
  <si>
    <t>OFF-FA-10000621</t>
  </si>
  <si>
    <t>FUR-FU-10002937</t>
  </si>
  <si>
    <t>US-2014-148866</t>
  </si>
  <si>
    <t>JM-15535</t>
  </si>
  <si>
    <t>OFF-PA-10004782</t>
  </si>
  <si>
    <t>US-2013-155103</t>
  </si>
  <si>
    <t>JF-15190</t>
  </si>
  <si>
    <t>OFF-PA-10000062</t>
  </si>
  <si>
    <t>CA-2013-145548</t>
  </si>
  <si>
    <t>EB-13750</t>
  </si>
  <si>
    <t>OFF-ST-10002562</t>
  </si>
  <si>
    <t>TEC-AC-10002305</t>
  </si>
  <si>
    <t>OFF-AR-10003373</t>
  </si>
  <si>
    <t>CA-2012-113152</t>
  </si>
  <si>
    <t>JK-15625</t>
  </si>
  <si>
    <t>TEC-AC-10002049</t>
  </si>
  <si>
    <t>CA-2011-138100</t>
  </si>
  <si>
    <t>AA-10315</t>
  </si>
  <si>
    <t>OFF-PA-10000349</t>
  </si>
  <si>
    <t>CA-2011-140396</t>
  </si>
  <si>
    <t>KH-16330</t>
  </si>
  <si>
    <t>OFF-EN-10002592</t>
  </si>
  <si>
    <t>TEC-PH-10004447</t>
  </si>
  <si>
    <t>OFF-PA-10000223</t>
  </si>
  <si>
    <t>CA-2012-108588</t>
  </si>
  <si>
    <t>BG-11695</t>
  </si>
  <si>
    <t>OFF-AR-10001615</t>
  </si>
  <si>
    <t>OFF-EN-10000461</t>
  </si>
  <si>
    <t>CA-2013-116603</t>
  </si>
  <si>
    <t>AT-10735</t>
  </si>
  <si>
    <t>OFF-AP-10002892</t>
  </si>
  <si>
    <t>CA-2012-145814</t>
  </si>
  <si>
    <t>KD-16345</t>
  </si>
  <si>
    <t>TEC-PH-10002200</t>
  </si>
  <si>
    <t>CA-2011-131800</t>
  </si>
  <si>
    <t>AJ-10960</t>
  </si>
  <si>
    <t>OFF-AP-10004136</t>
  </si>
  <si>
    <t>CA-2014-133620</t>
  </si>
  <si>
    <t>OFF-ST-10004634</t>
  </si>
  <si>
    <t>CA-2012-116512</t>
  </si>
  <si>
    <t>MC-18100</t>
  </si>
  <si>
    <t>CA-2011-137575</t>
  </si>
  <si>
    <t>TB-21625</t>
  </si>
  <si>
    <t>TEC-AC-10004571</t>
  </si>
  <si>
    <t>CA-2011-151946</t>
  </si>
  <si>
    <t>BT-11440</t>
  </si>
  <si>
    <t>FUR-FU-10002878</t>
  </si>
  <si>
    <t>OFF-AP-10001626</t>
  </si>
  <si>
    <t>FUR-FU-10002191</t>
  </si>
  <si>
    <t>CA-2012-164084</t>
  </si>
  <si>
    <t>AG-10525</t>
  </si>
  <si>
    <t>OFF-ST-10003638</t>
  </si>
  <si>
    <t>OFF-FA-10003059</t>
  </si>
  <si>
    <t>CA-2011-146815</t>
  </si>
  <si>
    <t>PP-18955</t>
  </si>
  <si>
    <t>OFF-AR-10003469</t>
  </si>
  <si>
    <t>CA-2012-132276</t>
  </si>
  <si>
    <t>LC-16960</t>
  </si>
  <si>
    <t>OFF-AP-10000804</t>
  </si>
  <si>
    <t>CA-2013-100510</t>
  </si>
  <si>
    <t>HM-14860</t>
  </si>
  <si>
    <t>FUR-FU-10000320</t>
  </si>
  <si>
    <t>TEC-PH-10001835</t>
  </si>
  <si>
    <t>US-2014-108343</t>
  </si>
  <si>
    <t>AR-10825</t>
  </si>
  <si>
    <t>OFF-PA-10000743</t>
  </si>
  <si>
    <t>FUR-FU-10000747</t>
  </si>
  <si>
    <t>CA-2014-100433</t>
  </si>
  <si>
    <t>SJ-20125</t>
  </si>
  <si>
    <t>OFF-PA-10003441</t>
  </si>
  <si>
    <t>CA-2013-105263</t>
  </si>
  <si>
    <t>LM-17065</t>
  </si>
  <si>
    <t>CA-2014-108931</t>
  </si>
  <si>
    <t>HZ-14950</t>
  </si>
  <si>
    <t>OFF-PA-10002741</t>
  </si>
  <si>
    <t>OFF-PA-10003845</t>
  </si>
  <si>
    <t>CA-2013-144785</t>
  </si>
  <si>
    <t>CS-12490</t>
  </si>
  <si>
    <t>OFF-AR-10001573</t>
  </si>
  <si>
    <t>OFF-SU-10004290</t>
  </si>
  <si>
    <t>CA-2012-105508</t>
  </si>
  <si>
    <t>OFF-EN-10003055</t>
  </si>
  <si>
    <t>CA-2013-169824</t>
  </si>
  <si>
    <t>NS-18640</t>
  </si>
  <si>
    <t>FUR-FU-10004864</t>
  </si>
  <si>
    <t>OFF-SU-10000952</t>
  </si>
  <si>
    <t>OFF-AR-10000462</t>
  </si>
  <si>
    <t>CA-2013-105816</t>
  </si>
  <si>
    <t>JM-15265</t>
  </si>
  <si>
    <t>OFF-FA-10000304</t>
  </si>
  <si>
    <t>TEC-PH-10002447</t>
  </si>
  <si>
    <t>CA-2014-144904</t>
  </si>
  <si>
    <t>KW-16435</t>
  </si>
  <si>
    <t>OFF-LA-10001158</t>
  </si>
  <si>
    <t>OFF-AR-10003732</t>
  </si>
  <si>
    <t>FUR-FU-10000023</t>
  </si>
  <si>
    <t>CA-2013-100790</t>
  </si>
  <si>
    <t>JG-15805</t>
  </si>
  <si>
    <t>OFF-AR-10003045</t>
  </si>
  <si>
    <t>OFF-ST-10000689</t>
  </si>
  <si>
    <t>CA-2013-132661</t>
  </si>
  <si>
    <t>SR-20740</t>
  </si>
  <si>
    <t>OFF-PA-10000482</t>
  </si>
  <si>
    <t>CA-2013-128727</t>
  </si>
  <si>
    <t>MO-17800</t>
  </si>
  <si>
    <t>CA-2014-115602</t>
  </si>
  <si>
    <t>OFF-AR-10002280</t>
  </si>
  <si>
    <t>OFF-AP-10000891</t>
  </si>
  <si>
    <t>CA-2011-119032</t>
  </si>
  <si>
    <t>MS-17770</t>
  </si>
  <si>
    <t>OFF-FA-10003021</t>
  </si>
  <si>
    <t>CA-2012-164539</t>
  </si>
  <si>
    <t>PO-19180</t>
  </si>
  <si>
    <t>OFF-AP-10002457</t>
  </si>
  <si>
    <t>CA-2012-156524</t>
  </si>
  <si>
    <t>DL-12865</t>
  </si>
  <si>
    <t>OFF-PA-10003883</t>
  </si>
  <si>
    <t>CA-2014-148691</t>
  </si>
  <si>
    <t>CS-12460</t>
  </si>
  <si>
    <t>TEC-PH-10000576</t>
  </si>
  <si>
    <t>CA-2011-145212</t>
  </si>
  <si>
    <t>DC-12850</t>
  </si>
  <si>
    <t>OFF-AR-10002833</t>
  </si>
  <si>
    <t>CA-2014-131695</t>
  </si>
  <si>
    <t>RA-19285</t>
  </si>
  <si>
    <t>OFF-ST-10001476</t>
  </si>
  <si>
    <t>FUR-FU-10002045</t>
  </si>
  <si>
    <t>CA-2014-108553</t>
  </si>
  <si>
    <t>SK-19990</t>
  </si>
  <si>
    <t>OFF-AP-10000026</t>
  </si>
  <si>
    <t>OFF-SU-10002573</t>
  </si>
  <si>
    <t>CA-2014-108441</t>
  </si>
  <si>
    <t>SB-20170</t>
  </si>
  <si>
    <t>OFF-PA-10000697</t>
  </si>
  <si>
    <t>OFF-AR-10004691</t>
  </si>
  <si>
    <t>CA-2011-100006</t>
  </si>
  <si>
    <t>DK-13375</t>
  </si>
  <si>
    <t>TEC-PH-10002075</t>
  </si>
  <si>
    <t>CA-2013-153353</t>
  </si>
  <si>
    <t>GG-14650</t>
  </si>
  <si>
    <t>TEC-PH-10000439</t>
  </si>
  <si>
    <t>US-2014-140074</t>
  </si>
  <si>
    <t>EC-14050</t>
  </si>
  <si>
    <t>CA-2014-105235</t>
  </si>
  <si>
    <t>SM-20950</t>
  </si>
  <si>
    <t>FUR-FU-10001487</t>
  </si>
  <si>
    <t>FUR-FU-10000521</t>
  </si>
  <si>
    <t>OFF-AP-10001271</t>
  </si>
  <si>
    <t>CA-2014-123981</t>
  </si>
  <si>
    <t>RW-19630</t>
  </si>
  <si>
    <t>TEC-PH-10002115</t>
  </si>
  <si>
    <t>CA-2014-109750</t>
  </si>
  <si>
    <t>FH-14365</t>
  </si>
  <si>
    <t>TEC-PH-10000702</t>
  </si>
  <si>
    <t>CA-2014-104640</t>
  </si>
  <si>
    <t>FH-14275</t>
  </si>
  <si>
    <t>CA-2011-159478</t>
  </si>
  <si>
    <t>MH-17785</t>
  </si>
  <si>
    <t>FUR-FU-10000221</t>
  </si>
  <si>
    <t>CA-2013-137848</t>
  </si>
  <si>
    <t>WB-21850</t>
  </si>
  <si>
    <t>OFF-PA-10004285</t>
  </si>
  <si>
    <t>US-2014-136868</t>
  </si>
  <si>
    <t>CR-12820</t>
  </si>
  <si>
    <t>TEC-AC-10001539</t>
  </si>
  <si>
    <t>OFF-PA-10002377</t>
  </si>
  <si>
    <t>OFF-ST-10000991</t>
  </si>
  <si>
    <t>CA-2014-118360</t>
  </si>
  <si>
    <t>JC-15775</t>
  </si>
  <si>
    <t>OFF-PA-10000791</t>
  </si>
  <si>
    <t>US-2011-150126</t>
  </si>
  <si>
    <t>AS-10045</t>
  </si>
  <si>
    <t>OFF-PA-10002709</t>
  </si>
  <si>
    <t>CA-2014-154137</t>
  </si>
  <si>
    <t>MT-17815</t>
  </si>
  <si>
    <t>OFF-ST-10003324</t>
  </si>
  <si>
    <t>US-2011-121566</t>
  </si>
  <si>
    <t>CS-11860</t>
  </si>
  <si>
    <t>OFF-AR-10001026</t>
  </si>
  <si>
    <t>CA-2012-148712</t>
  </si>
  <si>
    <t>TEC-AC-10003198</t>
  </si>
  <si>
    <t>OFF-AR-10000614</t>
  </si>
  <si>
    <t>CA-2014-105193</t>
  </si>
  <si>
    <t>JL-15835</t>
  </si>
  <si>
    <t>OFF-AR-10001547</t>
  </si>
  <si>
    <t>CA-2013-133319</t>
  </si>
  <si>
    <t>MV-17485</t>
  </si>
  <si>
    <t>OFF-PA-10001815</t>
  </si>
  <si>
    <t>US-2012-126977</t>
  </si>
  <si>
    <t>PF-19120</t>
  </si>
  <si>
    <t>OFF-ST-10000617</t>
  </si>
  <si>
    <t>OFF-LA-10002762</t>
  </si>
  <si>
    <t>OFF-ST-10003058</t>
  </si>
  <si>
    <t>TEC-PH-10002170</t>
  </si>
  <si>
    <t>TEC-AC-10003033</t>
  </si>
  <si>
    <t>OFF-PA-10004071</t>
  </si>
  <si>
    <t>TEC-PH-10000169</t>
  </si>
  <si>
    <t>CA-2011-107524</t>
  </si>
  <si>
    <t>KN-16705</t>
  </si>
  <si>
    <t>OFF-EN-10001990</t>
  </si>
  <si>
    <t>OFF-PA-10000587</t>
  </si>
  <si>
    <t>CA-2013-151561</t>
  </si>
  <si>
    <t>PG-18820</t>
  </si>
  <si>
    <t>TEC-AC-10001432</t>
  </si>
  <si>
    <t>TEC-AC-10003399</t>
  </si>
  <si>
    <t>OFF-SU-10001574</t>
  </si>
  <si>
    <t>CA-2014-100111</t>
  </si>
  <si>
    <t>SV-20365</t>
  </si>
  <si>
    <t>TEC-AC-10002647</t>
  </si>
  <si>
    <t>OFF-PA-10000807</t>
  </si>
  <si>
    <t>TEC-AC-10001465</t>
  </si>
  <si>
    <t>OFF-ST-10000615</t>
  </si>
  <si>
    <t>TEC-PH-10002885</t>
  </si>
  <si>
    <t>TEC-PH-10000215</t>
  </si>
  <si>
    <t>TEC-AC-10001998</t>
  </si>
  <si>
    <t>US-2013-113677</t>
  </si>
  <si>
    <t>CM-12655</t>
  </si>
  <si>
    <t>TEC-PH-10002114</t>
  </si>
  <si>
    <t>OFF-LA-10001569</t>
  </si>
  <si>
    <t>US-2012-109015</t>
  </si>
  <si>
    <t>BS-11590</t>
  </si>
  <si>
    <t>OFF-AP-10001962</t>
  </si>
  <si>
    <t>TEC-PH-10002922</t>
  </si>
  <si>
    <t>CA-2011-110065</t>
  </si>
  <si>
    <t>SP-20650</t>
  </si>
  <si>
    <t>TEC-PH-10002468</t>
  </si>
  <si>
    <t>OFF-AR-10004165</t>
  </si>
  <si>
    <t>CA-2014-113908</t>
  </si>
  <si>
    <t>KN-16390</t>
  </si>
  <si>
    <t>TEC-MA-10003173</t>
  </si>
  <si>
    <t>OFF-PA-10004156</t>
  </si>
  <si>
    <t>CA-2014-102197</t>
  </si>
  <si>
    <t>DK-13150</t>
  </si>
  <si>
    <t>OFF-PA-10001970</t>
  </si>
  <si>
    <t>CA-2012-105361</t>
  </si>
  <si>
    <t>CM-12115</t>
  </si>
  <si>
    <t>OFF-PA-10002615</t>
  </si>
  <si>
    <t>US-2014-123204</t>
  </si>
  <si>
    <t>OFF-AP-10002287</t>
  </si>
  <si>
    <t>CA-2014-109211</t>
  </si>
  <si>
    <t>PS-19045</t>
  </si>
  <si>
    <t>OFF-EN-10001532</t>
  </si>
  <si>
    <t>US-2014-101840</t>
  </si>
  <si>
    <t>SP-20545</t>
  </si>
  <si>
    <t>TEC-PH-10002538</t>
  </si>
  <si>
    <t>CA-2014-103443</t>
  </si>
  <si>
    <t>FUR-FU-10000308</t>
  </si>
  <si>
    <t>CA-2011-168473</t>
  </si>
  <si>
    <t>TB-21520</t>
  </si>
  <si>
    <t>OFF-ST-10000563</t>
  </si>
  <si>
    <t>CA-2013-127194</t>
  </si>
  <si>
    <t>BW-11110</t>
  </si>
  <si>
    <t>OFF-PA-10000659</t>
  </si>
  <si>
    <t>CA-2013-102127</t>
  </si>
  <si>
    <t>VP-21760</t>
  </si>
  <si>
    <t>TEC-AC-10002018</t>
  </si>
  <si>
    <t>TEC-AC-10000397</t>
  </si>
  <si>
    <t>FUR-FU-10003976</t>
  </si>
  <si>
    <t>US-2012-153283</t>
  </si>
  <si>
    <t>EB-14110</t>
  </si>
  <si>
    <t>CA-2013-168844</t>
  </si>
  <si>
    <t>NM-18520</t>
  </si>
  <si>
    <t>TEC-PH-10003215</t>
  </si>
  <si>
    <t>CA-2014-164826</t>
  </si>
  <si>
    <t>JF-15415</t>
  </si>
  <si>
    <t>OFF-LA-10001297</t>
  </si>
  <si>
    <t>OFF-FA-10000585</t>
  </si>
  <si>
    <t>US-2013-162859</t>
  </si>
  <si>
    <t>CA-2014-148068</t>
  </si>
  <si>
    <t>OFF-PA-10001639</t>
  </si>
  <si>
    <t>FUR-FU-10002268</t>
  </si>
  <si>
    <t>CA-2014-168641</t>
  </si>
  <si>
    <t>KA-16525</t>
  </si>
  <si>
    <t>OFF-AR-10003759</t>
  </si>
  <si>
    <t>OFF-EN-10003001</t>
  </si>
  <si>
    <t>OFF-PA-10001972</t>
  </si>
  <si>
    <t>US-2012-160857</t>
  </si>
  <si>
    <t>NW-18400</t>
  </si>
  <si>
    <t>FUR-FU-10001095</t>
  </si>
  <si>
    <t>OFF-SU-10000157</t>
  </si>
  <si>
    <t>OFF-PA-10003363</t>
  </si>
  <si>
    <t>CA-2013-114895</t>
  </si>
  <si>
    <t>MV-18190</t>
  </si>
  <si>
    <t>OFF-PA-10000232</t>
  </si>
  <si>
    <t>CA-2013-101161</t>
  </si>
  <si>
    <t>OFF-AR-10001860</t>
  </si>
  <si>
    <t>OFF-ST-10003123</t>
  </si>
  <si>
    <t>OFF-PA-10001295</t>
  </si>
  <si>
    <t>OFF-LA-10000407</t>
  </si>
  <si>
    <t>FUR-FU-10003535</t>
  </si>
  <si>
    <t>CA-2011-145541</t>
  </si>
  <si>
    <t>TB-21400</t>
  </si>
  <si>
    <t>TEC-MA-10001127</t>
  </si>
  <si>
    <t>CA-2014-131653</t>
  </si>
  <si>
    <t>RD-19585</t>
  </si>
  <si>
    <t>OFF-LA-10001045</t>
  </si>
  <si>
    <t>CA-2013-109666</t>
  </si>
  <si>
    <t>KM-16720</t>
  </si>
  <si>
    <t>TEC-PH-10004774</t>
  </si>
  <si>
    <t>OFF-AR-10004582</t>
  </si>
  <si>
    <t>OFF-SU-10002522</t>
  </si>
  <si>
    <t>OFF-AR-10004022</t>
  </si>
  <si>
    <t>OFF-SU-10001218</t>
  </si>
  <si>
    <t>CA-2012-128013</t>
  </si>
  <si>
    <t>MF-18250</t>
  </si>
  <si>
    <t>CA-2012-136658</t>
  </si>
  <si>
    <t>BO-11425</t>
  </si>
  <si>
    <t>OFF-AR-10000817</t>
  </si>
  <si>
    <t>US-2011-111353</t>
  </si>
  <si>
    <t>PB-19150</t>
  </si>
  <si>
    <t>CA-2013-101623</t>
  </si>
  <si>
    <t>RR-19525</t>
  </si>
  <si>
    <t>OFF-FA-10003495</t>
  </si>
  <si>
    <t>CA-2011-156160</t>
  </si>
  <si>
    <t>AS-10090</t>
  </si>
  <si>
    <t>FUR-FU-10001876</t>
  </si>
  <si>
    <t>OFF-AR-10003876</t>
  </si>
  <si>
    <t>CA-2014-169999</t>
  </si>
  <si>
    <t>JS-15685</t>
  </si>
  <si>
    <t>OFF-ST-10001511</t>
  </si>
  <si>
    <t>CA-2012-130855</t>
  </si>
  <si>
    <t>OFF-SU-10003936</t>
  </si>
  <si>
    <t>CA-2012-137225</t>
  </si>
  <si>
    <t>JK-15640</t>
  </si>
  <si>
    <t>OFF-AR-10001940</t>
  </si>
  <si>
    <t>On - time</t>
  </si>
  <si>
    <t>CA-2014-101798</t>
  </si>
  <si>
    <t>CA-2014-163020</t>
  </si>
  <si>
    <t>CA-2014-140844</t>
  </si>
  <si>
    <t>AR-10405</t>
  </si>
  <si>
    <t>OFF-PA-10003892</t>
  </si>
  <si>
    <t>TEC-AC-10001101</t>
  </si>
  <si>
    <t>CA-2013-123666</t>
  </si>
  <si>
    <t>OFF-ST-10001522</t>
  </si>
  <si>
    <t>CA-2014-143259</t>
  </si>
  <si>
    <t>PO-18865</t>
  </si>
  <si>
    <t>CA-2012-111164</t>
  </si>
  <si>
    <t>SE-20110</t>
  </si>
  <si>
    <t>TEC-AC-10002473</t>
  </si>
  <si>
    <t>TEC-PH-10004531</t>
  </si>
  <si>
    <t>OFF-AP-10004487</t>
  </si>
  <si>
    <t>CA-2012-108665</t>
  </si>
  <si>
    <t>KM-16225</t>
  </si>
  <si>
    <t>FUR-FU-10000965</t>
  </si>
  <si>
    <t>TEC-PH-10004188</t>
  </si>
  <si>
    <t>OFF-ST-10001526</t>
  </si>
  <si>
    <t>CA-2012-110667</t>
  </si>
  <si>
    <t>NF-18595</t>
  </si>
  <si>
    <t>OFF-AR-10000716</t>
  </si>
  <si>
    <t>FUR-FU-10004622</t>
  </si>
  <si>
    <t>CA-2012-124268</t>
  </si>
  <si>
    <t>AD-10180</t>
  </si>
  <si>
    <t>OFF-AR-10004817</t>
  </si>
  <si>
    <t>CA-2013-154711</t>
  </si>
  <si>
    <t>TB-21355</t>
  </si>
  <si>
    <t>FUR-FU-10000397</t>
  </si>
  <si>
    <t>CA-2013-130407</t>
  </si>
  <si>
    <t>KD-16270</t>
  </si>
  <si>
    <t>OFF-AR-10002240</t>
  </si>
  <si>
    <t>FUR-FU-10001967</t>
  </si>
  <si>
    <t>CA-2013-136329</t>
  </si>
  <si>
    <t>JD-15895</t>
  </si>
  <si>
    <t>FUR-FU-10000723</t>
  </si>
  <si>
    <t>CA-2014-166436</t>
  </si>
  <si>
    <t>TS-21370</t>
  </si>
  <si>
    <t>OFF-PA-10001838</t>
  </si>
  <si>
    <t>CA-2013-139885</t>
  </si>
  <si>
    <t>EB-13840</t>
  </si>
  <si>
    <t>CA-2011-102008</t>
  </si>
  <si>
    <t>RA-19915</t>
  </si>
  <si>
    <t>OFF-PA-10004092</t>
  </si>
  <si>
    <t>CA-2014-157987</t>
  </si>
  <si>
    <t>AC-10615</t>
  </si>
  <si>
    <t>OFF-AR-10000658</t>
  </si>
  <si>
    <t>FUR-FU-10001196</t>
  </si>
  <si>
    <t>OFF-AP-10000358</t>
  </si>
  <si>
    <t>TEC-PH-10003885</t>
  </si>
  <si>
    <t>OFF-LA-10001641</t>
  </si>
  <si>
    <t>TEC-AC-10002842</t>
  </si>
  <si>
    <t>TEC-AC-10000109</t>
  </si>
  <si>
    <t>OFF-PA-10003893</t>
  </si>
  <si>
    <t>CA-2013-128818</t>
  </si>
  <si>
    <t>CJ-12010</t>
  </si>
  <si>
    <t>OFF-LA-10003923</t>
  </si>
  <si>
    <t>TEC-MA-10000488</t>
  </si>
  <si>
    <t>TEC-AC-10001767</t>
  </si>
  <si>
    <t>FUR-FU-10001940</t>
  </si>
  <si>
    <t>CA-2012-129854</t>
  </si>
  <si>
    <t>RB-19705</t>
  </si>
  <si>
    <t>OFF-AR-10000390</t>
  </si>
  <si>
    <t>CA-2014-107874</t>
  </si>
  <si>
    <t>SW-20275</t>
  </si>
  <si>
    <t>CA-2012-113145</t>
  </si>
  <si>
    <t>VD-21670</t>
  </si>
  <si>
    <t>OFF-PA-10002659</t>
  </si>
  <si>
    <t>TEC-PH-10001527</t>
  </si>
  <si>
    <t>TEC-AC-10001838</t>
  </si>
  <si>
    <t>TEC-PH-10002597</t>
  </si>
  <si>
    <t>CA-2014-116225</t>
  </si>
  <si>
    <t>SV-20935</t>
  </si>
  <si>
    <t>US-2011-148838</t>
  </si>
  <si>
    <t>CP-12340</t>
  </si>
  <si>
    <t>OFF-PA-10002960</t>
  </si>
  <si>
    <t>OFF-PA-10000919</t>
  </si>
  <si>
    <t>US-2012-127040</t>
  </si>
  <si>
    <t>SG-20605</t>
  </si>
  <si>
    <t>OFF-PA-10004255</t>
  </si>
  <si>
    <t>OFF-PA-10001184</t>
  </si>
  <si>
    <t>TEC-AC-10002637</t>
  </si>
  <si>
    <t>CA-2012-111458</t>
  </si>
  <si>
    <t>PF-19165</t>
  </si>
  <si>
    <t>TEC-AC-10001590</t>
  </si>
  <si>
    <t>CA-2014-148929</t>
  </si>
  <si>
    <t>SP-20620</t>
  </si>
  <si>
    <t>OFF-ST-10003282</t>
  </si>
  <si>
    <t>CA-2014-123372</t>
  </si>
  <si>
    <t>DG-13300</t>
  </si>
  <si>
    <t>TEC-PH-10002834</t>
  </si>
  <si>
    <t>CA-2011-127187</t>
  </si>
  <si>
    <t>CP-12085</t>
  </si>
  <si>
    <t>TEC-PH-10000673</t>
  </si>
  <si>
    <t>CA-2013-134376</t>
  </si>
  <si>
    <t>TT-21265</t>
  </si>
  <si>
    <t>OFF-AP-10004532</t>
  </si>
  <si>
    <t>CA-2014-147564</t>
  </si>
  <si>
    <t>BP-11155</t>
  </si>
  <si>
    <t>OFF-PA-10004438</t>
  </si>
  <si>
    <t>CA-2012-139584</t>
  </si>
  <si>
    <t>EM-13810</t>
  </si>
  <si>
    <t>TEC-AC-10001266</t>
  </si>
  <si>
    <t>CA-2012-120810</t>
  </si>
  <si>
    <t>TH-21550</t>
  </si>
  <si>
    <t>FUR-FU-10002253</t>
  </si>
  <si>
    <t>CA-2014-168858</t>
  </si>
  <si>
    <t>JD-16150</t>
  </si>
  <si>
    <t>OFF-EN-10001415</t>
  </si>
  <si>
    <t>OFF-AP-10003849</t>
  </si>
  <si>
    <t>CA-2014-118521</t>
  </si>
  <si>
    <t>LF-17185</t>
  </si>
  <si>
    <t>OFF-PA-10003465</t>
  </si>
  <si>
    <t>CA-2012-163762</t>
  </si>
  <si>
    <t>JE-15475</t>
  </si>
  <si>
    <t>OFF-AR-10001915</t>
  </si>
  <si>
    <t>CA-2012-140984</t>
  </si>
  <si>
    <t>CC-12685</t>
  </si>
  <si>
    <t>OFF-ST-10000585</t>
  </si>
  <si>
    <t>CA-2013-167556</t>
  </si>
  <si>
    <t>JM-15250</t>
  </si>
  <si>
    <t>OFF-PA-10000466</t>
  </si>
  <si>
    <t>FUR-FU-10004848</t>
  </si>
  <si>
    <t>CA-2011-114517</t>
  </si>
  <si>
    <t>TH-21235</t>
  </si>
  <si>
    <t>OFF-AP-10002350</t>
  </si>
  <si>
    <t>CA-2013-161473</t>
  </si>
  <si>
    <t>TB-21175</t>
  </si>
  <si>
    <t>CA-2014-115546</t>
  </si>
  <si>
    <t>AH-10465</t>
  </si>
  <si>
    <t>OFF-ST-10002214</t>
  </si>
  <si>
    <t>CA-2011-166989</t>
  </si>
  <si>
    <t>RM-19675</t>
  </si>
  <si>
    <t>CA-2011-147235</t>
  </si>
  <si>
    <t>CD-11920</t>
  </si>
  <si>
    <t>OFF-PA-10004948</t>
  </si>
  <si>
    <t>CA-2011-107454</t>
  </si>
  <si>
    <t>RD-19720</t>
  </si>
  <si>
    <t>FUR-FU-10004018</t>
  </si>
  <si>
    <t>CA-2011-121573</t>
  </si>
  <si>
    <t>TEC-PH-10000984</t>
  </si>
  <si>
    <t>CA-2012-118227</t>
  </si>
  <si>
    <t>DB-13270</t>
  </si>
  <si>
    <t>OFF-AR-10001044</t>
  </si>
  <si>
    <t>CA-2014-163531</t>
  </si>
  <si>
    <t>SC-20725</t>
  </si>
  <si>
    <t>TEC-PH-10001425</t>
  </si>
  <si>
    <t>CA-2012-153906</t>
  </si>
  <si>
    <t>MS-17980</t>
  </si>
  <si>
    <t>CA-2014-155607</t>
  </si>
  <si>
    <t>FG-14260</t>
  </si>
  <si>
    <t>CA-2013-111213</t>
  </si>
  <si>
    <t>FP-14320</t>
  </si>
  <si>
    <t>OFF-SU-10000946</t>
  </si>
  <si>
    <t>CA-2014-167080</t>
  </si>
  <si>
    <t>LC-16930</t>
  </si>
  <si>
    <t>OFF-AR-10001868</t>
  </si>
  <si>
    <t>CA-2013-123120</t>
  </si>
  <si>
    <t>CV-12295</t>
  </si>
  <si>
    <t>FUR-FU-10004748</t>
  </si>
  <si>
    <t>OFF-SU-10002503</t>
  </si>
  <si>
    <t>CA-2013-161158</t>
  </si>
  <si>
    <t>PS-18970</t>
  </si>
  <si>
    <t>CA-2014-105333</t>
  </si>
  <si>
    <t>VP-21730</t>
  </si>
  <si>
    <t>OFF-ST-10002182</t>
  </si>
  <si>
    <t>TEC-PH-10001468</t>
  </si>
  <si>
    <t>OFF-ST-10001809</t>
  </si>
  <si>
    <t>CA-2013-158001</t>
  </si>
  <si>
    <t>JP-15460</t>
  </si>
  <si>
    <t>OFF-AP-10002118</t>
  </si>
  <si>
    <t>OFF-AR-10001954</t>
  </si>
  <si>
    <t>US-2011-143707</t>
  </si>
  <si>
    <t>HR-14770</t>
  </si>
  <si>
    <t>TEC-PH-10003655</t>
  </si>
  <si>
    <t>CA-2012-143980</t>
  </si>
  <si>
    <t>OFF-AP-10003779</t>
  </si>
  <si>
    <t>CA-2013-157259</t>
  </si>
  <si>
    <t>FUR-FU-10003192</t>
  </si>
  <si>
    <t>CA-2011-133305</t>
  </si>
  <si>
    <t>MH-17455</t>
  </si>
  <si>
    <t>CA-2014-143112</t>
  </si>
  <si>
    <t>TEC-PH-10003095</t>
  </si>
  <si>
    <t>TEC-MA-10001047</t>
  </si>
  <si>
    <t>CA-2011-146864</t>
  </si>
  <si>
    <t>BT-11530</t>
  </si>
  <si>
    <t>OFF-ST-10004946</t>
  </si>
  <si>
    <t>CA-2014-100230</t>
  </si>
  <si>
    <t>AA-10375</t>
  </si>
  <si>
    <t>OFF-PA-10002245</t>
  </si>
  <si>
    <t>TEC-PH-10004522</t>
  </si>
  <si>
    <t>CA-2014-100636</t>
  </si>
  <si>
    <t>US-2014-166037</t>
  </si>
  <si>
    <t>CL-12700</t>
  </si>
  <si>
    <t>CA-2012-140557</t>
  </si>
  <si>
    <t>TN-21040</t>
  </si>
  <si>
    <t>TEC-AC-10002402</t>
  </si>
  <si>
    <t>CA-2012-137925</t>
  </si>
  <si>
    <t>JL-15235</t>
  </si>
  <si>
    <t>CA-2014-107132</t>
  </si>
  <si>
    <t>SC-20260</t>
  </si>
  <si>
    <t>OFF-ST-10001490</t>
  </si>
  <si>
    <t>OFF-PA-10003790</t>
  </si>
  <si>
    <t>US-2011-135881</t>
  </si>
  <si>
    <t>OFF-SU-10003002</t>
  </si>
  <si>
    <t>CA-2014-144596</t>
  </si>
  <si>
    <t>CD-11980</t>
  </si>
  <si>
    <t>OFF-PA-10003302</t>
  </si>
  <si>
    <t>CA-2014-104906</t>
  </si>
  <si>
    <t>US-2012-156797</t>
  </si>
  <si>
    <t>OFF-AR-10001427</t>
  </si>
  <si>
    <t>TEC-PH-10004614</t>
  </si>
  <si>
    <t>US-2014-104437</t>
  </si>
  <si>
    <t>TG-21310</t>
  </si>
  <si>
    <t>TEC-PH-10000193</t>
  </si>
  <si>
    <t>CA-2013-137337</t>
  </si>
  <si>
    <t>GB-14575</t>
  </si>
  <si>
    <t>FUR-FU-10003347</t>
  </si>
  <si>
    <t>OFF-PA-10001934</t>
  </si>
  <si>
    <t>CA-2014-168172</t>
  </si>
  <si>
    <t>CA-2014-165323</t>
  </si>
  <si>
    <t>TEC-MA-10003673</t>
  </si>
  <si>
    <t>TEC-AC-10004992</t>
  </si>
  <si>
    <t>CA-2013-145611</t>
  </si>
  <si>
    <t>HA-14905</t>
  </si>
  <si>
    <t>OFF-AP-10001005</t>
  </si>
  <si>
    <t>CA-2013-168543</t>
  </si>
  <si>
    <t>DK-13225</t>
  </si>
  <si>
    <t>OFF-AP-10000938</t>
  </si>
  <si>
    <t>CA-2011-103219</t>
  </si>
  <si>
    <t>BF-11215</t>
  </si>
  <si>
    <t>FUR-FU-10004091</t>
  </si>
  <si>
    <t>US-2014-155866</t>
  </si>
  <si>
    <t>CC-12370</t>
  </si>
  <si>
    <t>OFF-PA-10004735</t>
  </si>
  <si>
    <t>CA-2011-109855</t>
  </si>
  <si>
    <t>LH-16900</t>
  </si>
  <si>
    <t>US-2014-146906</t>
  </si>
  <si>
    <t>TEC-PH-10001809</t>
  </si>
  <si>
    <t>CA-2014-113572</t>
  </si>
  <si>
    <t>TEC-AC-10002370</t>
  </si>
  <si>
    <t>US-2014-118535</t>
  </si>
  <si>
    <t>DJ-13510</t>
  </si>
  <si>
    <t>CA-2013-132899</t>
  </si>
  <si>
    <t>SF-20200</t>
  </si>
  <si>
    <t>CA-2011-124513</t>
  </si>
  <si>
    <t>SL-20155</t>
  </si>
  <si>
    <t>CA-2013-166618</t>
  </si>
  <si>
    <t>DP-13000</t>
  </si>
  <si>
    <t>TEC-PH-10003356</t>
  </si>
  <si>
    <t>OFF-AR-10001725</t>
  </si>
  <si>
    <t>CA-2013-153836</t>
  </si>
  <si>
    <t>EH-13765</t>
  </si>
  <si>
    <t>OFF-AR-10004602</t>
  </si>
  <si>
    <t>CA-2013-127761</t>
  </si>
  <si>
    <t>TEC-PH-10003691</t>
  </si>
  <si>
    <t>CA-2011-100391</t>
  </si>
  <si>
    <t>BW-11065</t>
  </si>
  <si>
    <t>CA-2013-113607</t>
  </si>
  <si>
    <t>PW-19030</t>
  </si>
  <si>
    <t>TEC-PH-10004094</t>
  </si>
  <si>
    <t>CA-2013-116596</t>
  </si>
  <si>
    <t>BW-11200</t>
  </si>
  <si>
    <t>OFF-FA-10000134</t>
  </si>
  <si>
    <t>OFF-ST-10000636</t>
  </si>
  <si>
    <t>CA-2013-105781</t>
  </si>
  <si>
    <t>JF-15565</t>
  </si>
  <si>
    <t>TEC-AC-10003628</t>
  </si>
  <si>
    <t>CA-2013-158155</t>
  </si>
  <si>
    <t>FUR-FU-10000732</t>
  </si>
  <si>
    <t>OFF-PA-10000533</t>
  </si>
  <si>
    <t>CA-2013-100587</t>
  </si>
  <si>
    <t>OFF-PA-10004609</t>
  </si>
  <si>
    <t>CA-2012-144253</t>
  </si>
  <si>
    <t>Second Class</t>
  </si>
  <si>
    <t>AS-10225</t>
  </si>
  <si>
    <t>FUR-FU-10002671</t>
  </si>
  <si>
    <t>CA-2014-117947</t>
  </si>
  <si>
    <t>NG-18355</t>
  </si>
  <si>
    <t>FUR-FU-10003849</t>
  </si>
  <si>
    <t>CA-2013-136133</t>
  </si>
  <si>
    <t>HW-14935</t>
  </si>
  <si>
    <t>OFF-AP-10000576</t>
  </si>
  <si>
    <t>CA-2012-124891</t>
  </si>
  <si>
    <t>Same Day</t>
  </si>
  <si>
    <t>RH-19495</t>
  </si>
  <si>
    <t>Early</t>
  </si>
  <si>
    <t>OFF-PA-10004621</t>
  </si>
  <si>
    <t>CA-2013-126004</t>
  </si>
  <si>
    <t>First Class</t>
  </si>
  <si>
    <t>BM-11140</t>
  </si>
  <si>
    <t>FUR-FU-10001602</t>
  </si>
  <si>
    <t>OFF-PA-10001685</t>
  </si>
  <si>
    <t>OFF-ST-10001418</t>
  </si>
  <si>
    <t>OFF-ST-10000676</t>
  </si>
  <si>
    <t>CA-2014-151911</t>
  </si>
  <si>
    <t>DL-13495</t>
  </si>
  <si>
    <t>OFF-EN-10002986</t>
  </si>
  <si>
    <t>US-2014-121251</t>
  </si>
  <si>
    <t>GM-14440</t>
  </si>
  <si>
    <t>TEC-PH-10004896</t>
  </si>
  <si>
    <t>CA-2012-109512</t>
  </si>
  <si>
    <t>OFF-EN-10002621</t>
  </si>
  <si>
    <t>US-2014-157896</t>
  </si>
  <si>
    <t>CB-12415</t>
  </si>
  <si>
    <t>US-2012-137960</t>
  </si>
  <si>
    <t>MW-18220</t>
  </si>
  <si>
    <t>TEC-AC-10002253</t>
  </si>
  <si>
    <t>CA-2011-110639</t>
  </si>
  <si>
    <t>OFF-PA-10003936</t>
  </si>
  <si>
    <t>OFF-PA-10004530</t>
  </si>
  <si>
    <t>CA-2014-140949</t>
  </si>
  <si>
    <t>DB-13405</t>
  </si>
  <si>
    <t>OFF-LA-10000081</t>
  </si>
  <si>
    <t>TEC-PH-10000149</t>
  </si>
  <si>
    <t>TEC-AC-10002399</t>
  </si>
  <si>
    <t>TEC-AC-10003038</t>
  </si>
  <si>
    <t>OFF-ST-10000344</t>
  </si>
  <si>
    <t>OFF-LA-10004093</t>
  </si>
  <si>
    <t>OFF-AR-10001683</t>
  </si>
  <si>
    <t>CA-2012-110632</t>
  </si>
  <si>
    <t>HR-14830</t>
  </si>
  <si>
    <t>TEC-AC-10000387</t>
  </si>
  <si>
    <t>OFF-ST-10001291</t>
  </si>
  <si>
    <t>CA-2013-165848</t>
  </si>
  <si>
    <t>EN-13780</t>
  </si>
  <si>
    <t>TEC-MA-10003356</t>
  </si>
  <si>
    <t>FUR-FU-10003878</t>
  </si>
  <si>
    <t>US-2012-104185</t>
  </si>
  <si>
    <t>JB-15400</t>
  </si>
  <si>
    <t>CA-2014-122280</t>
  </si>
  <si>
    <t>OFF-PA-10004911</t>
  </si>
  <si>
    <t>CA-2013-146836</t>
  </si>
  <si>
    <t>CC-12475</t>
  </si>
  <si>
    <t>OFF-ST-10001580</t>
  </si>
  <si>
    <t>CA-2012-130659</t>
  </si>
  <si>
    <t>MS-17365</t>
  </si>
  <si>
    <t>OFF-EN-10004147</t>
  </si>
  <si>
    <t>TEC-PH-10004586</t>
  </si>
  <si>
    <t>CA-2013-158869</t>
  </si>
  <si>
    <t>AH-10690</t>
  </si>
  <si>
    <t>OFF-PA-10000474</t>
  </si>
  <si>
    <t>CA-2013-155565</t>
  </si>
  <si>
    <t>CA-2014-168193</t>
  </si>
  <si>
    <t>RM-19750</t>
  </si>
  <si>
    <t>OFF-PA-10002254</t>
  </si>
  <si>
    <t>FUR-FU-10002554</t>
  </si>
  <si>
    <t>CA-2012-105599</t>
  </si>
  <si>
    <t>MC-17275</t>
  </si>
  <si>
    <t>OFF-ST-10002486</t>
  </si>
  <si>
    <t>US-2012-134271</t>
  </si>
  <si>
    <t>RF-19735</t>
  </si>
  <si>
    <t>CA-2012-143105</t>
  </si>
  <si>
    <t>MA-17560</t>
  </si>
  <si>
    <t>CA-2014-118367</t>
  </si>
  <si>
    <t>LO-17170</t>
  </si>
  <si>
    <t>OFF-EN-10004386</t>
  </si>
  <si>
    <t>US-2011-138828</t>
  </si>
  <si>
    <t>CA-2011-125171</t>
  </si>
  <si>
    <t>AG-10390</t>
  </si>
  <si>
    <t>OFF-LA-10001175</t>
  </si>
  <si>
    <t>CA-2011-160766</t>
  </si>
  <si>
    <t>DM-13015</t>
  </si>
  <si>
    <t>OFF-EN-10001099</t>
  </si>
  <si>
    <t>TEC-MA-10003979</t>
  </si>
  <si>
    <t>OFF-AP-10002945</t>
  </si>
  <si>
    <t>TEC-PH-10000526</t>
  </si>
  <si>
    <t>OFF-PA-10000213</t>
  </si>
  <si>
    <t>CA-2012-150196</t>
  </si>
  <si>
    <t>OFF-PA-10003797</t>
  </si>
  <si>
    <t>US-2011-105151</t>
  </si>
  <si>
    <t>SG-20890</t>
  </si>
  <si>
    <t>OFF-AR-10001231</t>
  </si>
  <si>
    <t>CA-2013-141523</t>
  </si>
  <si>
    <t>MH-17440</t>
  </si>
  <si>
    <t>OFF-AR-10001545</t>
  </si>
  <si>
    <t>CA-2014-107552</t>
  </si>
  <si>
    <t>AI-10855</t>
  </si>
  <si>
    <t>OFF-PA-10002947</t>
  </si>
  <si>
    <t>CA-2014-104822</t>
  </si>
  <si>
    <t>RB-19465</t>
  </si>
  <si>
    <t>OFF-LA-10002034</t>
  </si>
  <si>
    <t>CA-2014-144848</t>
  </si>
  <si>
    <t>DS-13030</t>
  </si>
  <si>
    <t>TEC-PH-10004006</t>
  </si>
  <si>
    <t>OFF-SU-10000646</t>
  </si>
  <si>
    <t>TEC-PH-10002262</t>
  </si>
  <si>
    <t>CA-2014-128265</t>
  </si>
  <si>
    <t>VW-21775</t>
  </si>
  <si>
    <t>OFF-ST-10000142</t>
  </si>
  <si>
    <t>CA-2011-146990</t>
  </si>
  <si>
    <t>BP-11095</t>
  </si>
  <si>
    <t>OFF-FA-10000611</t>
  </si>
  <si>
    <t>OFF-PA-10000246</t>
  </si>
  <si>
    <t>CA-2014-115322</t>
  </si>
  <si>
    <t>ZC-21910</t>
  </si>
  <si>
    <t>OFF-AR-10004456</t>
  </si>
  <si>
    <t>CA-2011-103058</t>
  </si>
  <si>
    <t>AG-10270</t>
  </si>
  <si>
    <t>TEC-AC-10001314</t>
  </si>
  <si>
    <t>CA-2014-120138</t>
  </si>
  <si>
    <t>TEC-AC-10002167</t>
  </si>
  <si>
    <t>OFF-FA-10000936</t>
  </si>
  <si>
    <t>CA-2014-143658</t>
  </si>
  <si>
    <t>SR-20425</t>
  </si>
  <si>
    <t>OFF-AR-10002818</t>
  </si>
  <si>
    <t>CA-2012-120915</t>
  </si>
  <si>
    <t>JJ-15445</t>
  </si>
  <si>
    <t>OFF-AP-10002578</t>
  </si>
  <si>
    <t>TEC-PH-10003012</t>
  </si>
  <si>
    <t>CA-2012-114811</t>
  </si>
  <si>
    <t>KD-16495</t>
  </si>
  <si>
    <t>OFF-ST-10000885</t>
  </si>
  <si>
    <t>TEC-PH-10004165</t>
  </si>
  <si>
    <t>FUR-FU-10002240</t>
  </si>
  <si>
    <t>CA-2012-145758</t>
  </si>
  <si>
    <t>BF-11020</t>
  </si>
  <si>
    <t>TEC-MA-10004552</t>
  </si>
  <si>
    <t>CA-2014-132437</t>
  </si>
  <si>
    <t>EM-14095</t>
  </si>
  <si>
    <t>OFF-ST-10001031</t>
  </si>
  <si>
    <t>CA-2011-157644</t>
  </si>
  <si>
    <t>AH-10030</t>
  </si>
  <si>
    <t>TEC-AC-10003614</t>
  </si>
  <si>
    <t>OFF-LA-10003148</t>
  </si>
  <si>
    <t>CA-2011-119977</t>
  </si>
  <si>
    <t>DN-13690</t>
  </si>
  <si>
    <t>OFF-PA-10003823</t>
  </si>
  <si>
    <t>US-2013-126431</t>
  </si>
  <si>
    <t>SU-20665</t>
  </si>
  <si>
    <t>OFF-LA-10001474</t>
  </si>
  <si>
    <t>TEC-AC-10001635</t>
  </si>
  <si>
    <t>OFF-PA-10001950</t>
  </si>
  <si>
    <t>CA-2013-121447</t>
  </si>
  <si>
    <t>EA-14035</t>
  </si>
  <si>
    <t>FUR-FU-10001861</t>
  </si>
  <si>
    <t>CA-2013-105459</t>
  </si>
  <si>
    <t>NP-18700</t>
  </si>
  <si>
    <t>OFF-ST-10000078</t>
  </si>
  <si>
    <t>CA-2011-101833</t>
  </si>
  <si>
    <t>OFF-PA-10003591</t>
  </si>
  <si>
    <t>CA-2014-102925</t>
  </si>
  <si>
    <t>CD-12280</t>
  </si>
  <si>
    <t>OFF-PA-10001870</t>
  </si>
  <si>
    <t>TEC-PH-10001448</t>
  </si>
  <si>
    <t>FUR-FU-10004245</t>
  </si>
  <si>
    <t>CA-2014-140536</t>
  </si>
  <si>
    <t>TA-21385</t>
  </si>
  <si>
    <t>CA-2013-146941</t>
  </si>
  <si>
    <t>DL-13315</t>
  </si>
  <si>
    <t>OFF-ST-10001228</t>
  </si>
  <si>
    <t>OFF-EN-10003296</t>
  </si>
  <si>
    <t>CA-2014-162929</t>
  </si>
  <si>
    <t>AS-10135</t>
  </si>
  <si>
    <t>OFF-PA-10002986</t>
  </si>
  <si>
    <t>US-2014-103247</t>
  </si>
  <si>
    <t>PO-19195</t>
  </si>
  <si>
    <t>TEC-PH-10003555</t>
  </si>
  <si>
    <t>CA-2013-102981</t>
  </si>
  <si>
    <t>MO-17500</t>
  </si>
  <si>
    <t>TEC-AC-10004761</t>
  </si>
  <si>
    <t>CA-2013-137050</t>
  </si>
  <si>
    <t>SW-20755</t>
  </si>
  <si>
    <t>OFF-FA-10002988</t>
  </si>
  <si>
    <t>OFF-AR-10004999</t>
  </si>
  <si>
    <t>US-2013-104794</t>
  </si>
  <si>
    <t>OFF-FA-10001754</t>
  </si>
  <si>
    <t>CA-2013-102456</t>
  </si>
  <si>
    <t>OFF-AP-10004336</t>
  </si>
  <si>
    <t>CA-2012-131338</t>
  </si>
  <si>
    <t>NP-18325</t>
  </si>
  <si>
    <t>OFF-ST-10000642</t>
  </si>
  <si>
    <t>FUR-FU-10002157</t>
  </si>
  <si>
    <t>FUR-FU-10001706</t>
  </si>
  <si>
    <t>OFF-PA-10001357</t>
  </si>
  <si>
    <t>OFF-FA-10000992</t>
  </si>
  <si>
    <t>TEC-AC-10002600</t>
  </si>
  <si>
    <t>US-2013-118780</t>
  </si>
  <si>
    <t>PN-18775</t>
  </si>
  <si>
    <t>OFF-ST-10000352</t>
  </si>
  <si>
    <t>OFF-PA-10000575</t>
  </si>
  <si>
    <t>US-2014-139465</t>
  </si>
  <si>
    <t>MR-17545</t>
  </si>
  <si>
    <t>OFF-ST-10002352</t>
  </si>
  <si>
    <t>TEC-PH-10000455</t>
  </si>
  <si>
    <t>CA-2014-167101</t>
  </si>
  <si>
    <t>OFF-PA-10000357</t>
  </si>
  <si>
    <t>CA-2012-105102</t>
  </si>
  <si>
    <t>BM-11575</t>
  </si>
  <si>
    <t>OFF-PA-10002365</t>
  </si>
  <si>
    <t>CA-2012-141040</t>
  </si>
  <si>
    <t>TB-21250</t>
  </si>
  <si>
    <t>CA-2012-112557</t>
  </si>
  <si>
    <t>JL-15850</t>
  </si>
  <si>
    <t>OFF-AP-10002311</t>
  </si>
  <si>
    <t>CA-2013-120558</t>
  </si>
  <si>
    <t>RD-19810</t>
  </si>
  <si>
    <t>CA-2014-131625</t>
  </si>
  <si>
    <t>FUR-FU-10004960</t>
  </si>
  <si>
    <t>US-2012-142020</t>
  </si>
  <si>
    <t>TC-21535</t>
  </si>
  <si>
    <t>OFF-PA-10004569</t>
  </si>
  <si>
    <t>FUR-FU-10000672</t>
  </si>
  <si>
    <t>CA-2011-158337</t>
  </si>
  <si>
    <t>OFF-PA-10002137</t>
  </si>
  <si>
    <t>CA-2013-145842</t>
  </si>
  <si>
    <t>FM-14380</t>
  </si>
  <si>
    <t>OFF-ST-10000419</t>
  </si>
  <si>
    <t>CA-2013-119683</t>
  </si>
  <si>
    <t>CK-12595</t>
  </si>
  <si>
    <t>US-2012-166520</t>
  </si>
  <si>
    <t>KE-16420</t>
  </si>
  <si>
    <t>OFF-PA-10000501</t>
  </si>
  <si>
    <t>TEC-AC-10001990</t>
  </si>
  <si>
    <t>CA-2011-130624</t>
  </si>
  <si>
    <t>TB-21280</t>
  </si>
  <si>
    <t>TEC-PH-10003963</t>
  </si>
  <si>
    <t>OFF-AP-10001303</t>
  </si>
  <si>
    <t>CA-2013-118759</t>
  </si>
  <si>
    <t>MB-17305</t>
  </si>
  <si>
    <t>OFF-ST-10001590</t>
  </si>
  <si>
    <t>CA-2011-119151</t>
  </si>
  <si>
    <t>MP-18175</t>
  </si>
  <si>
    <t>OFF-ST-10003470</t>
  </si>
  <si>
    <t>CA-2013-125815</t>
  </si>
  <si>
    <t>DL-13330</t>
  </si>
  <si>
    <t>OFF-AR-10004441</t>
  </si>
  <si>
    <t>CA-2012-130876</t>
  </si>
  <si>
    <t>AZ-10750</t>
  </si>
  <si>
    <t>CA-2014-164378</t>
  </si>
  <si>
    <t>OFF-AR-10001177</t>
  </si>
  <si>
    <t>OFF-LA-10000634</t>
  </si>
  <si>
    <t>TEC-AC-10004708</t>
  </si>
  <si>
    <t>OFF-PA-10004519</t>
  </si>
  <si>
    <t>CA-2011-124856</t>
  </si>
  <si>
    <t>LD-17005</t>
  </si>
  <si>
    <t>OFF-ST-10002615</t>
  </si>
  <si>
    <t>OFF-LA-10000121</t>
  </si>
  <si>
    <t>OFF-PA-10001289</t>
  </si>
  <si>
    <t>CA-2014-161067</t>
  </si>
  <si>
    <t>KB-16405</t>
  </si>
  <si>
    <t>OFF-PA-10000418</t>
  </si>
  <si>
    <t>OFF-AR-10003251</t>
  </si>
  <si>
    <t>CA-2012-135489</t>
  </si>
  <si>
    <t>GW-14605</t>
  </si>
  <si>
    <t>TEC-PH-10000011</t>
  </si>
  <si>
    <t>CA-2014-103352</t>
  </si>
  <si>
    <t>RP-19390</t>
  </si>
  <si>
    <t>CA-2014-159156</t>
  </si>
  <si>
    <t>KB-16600</t>
  </si>
  <si>
    <t>TEC-PH-10004389</t>
  </si>
  <si>
    <t>CA-2013-140438</t>
  </si>
  <si>
    <t>TEC-PH-10001750</t>
  </si>
  <si>
    <t>CA-2012-110765</t>
  </si>
  <si>
    <t>MP-17965</t>
  </si>
  <si>
    <t>US-2013-154256</t>
  </si>
  <si>
    <t>OFF-LA-10003720</t>
  </si>
  <si>
    <t>CA-2012-124933</t>
  </si>
  <si>
    <t>DF-13135</t>
  </si>
  <si>
    <t>CA-2014-112172</t>
  </si>
  <si>
    <t>OFF-FA-10004395</t>
  </si>
  <si>
    <t>CA-2014-100097</t>
  </si>
  <si>
    <t>MN-17935</t>
  </si>
  <si>
    <t>TEC-PH-10002310</t>
  </si>
  <si>
    <t>FUR-FU-10003623</t>
  </si>
  <si>
    <t>US-2014-126053</t>
  </si>
  <si>
    <t>CS-11950</t>
  </si>
  <si>
    <t>OFF-LA-10003766</t>
  </si>
  <si>
    <t>CA-2012-159590</t>
  </si>
  <si>
    <t>KC-16255</t>
  </si>
  <si>
    <t>OFF-AR-10003190</t>
  </si>
  <si>
    <t>CA-2012-113740</t>
  </si>
  <si>
    <t>SC-20380</t>
  </si>
  <si>
    <t>US-2012-150231</t>
  </si>
  <si>
    <t>OFF-AR-10001761</t>
  </si>
  <si>
    <t>CA-2014-166184</t>
  </si>
  <si>
    <t>OFF-EN-10004483</t>
  </si>
  <si>
    <t>TEC-PH-10002624</t>
  </si>
  <si>
    <t>CA-2014-120404</t>
  </si>
  <si>
    <t>TEC-AC-10003433</t>
  </si>
  <si>
    <t>TEC-PH-10001363</t>
  </si>
  <si>
    <t>FUR-FU-10000820</t>
  </si>
  <si>
    <t>CA-2012-132465</t>
  </si>
  <si>
    <t>DM-13525</t>
  </si>
  <si>
    <t>FUR-FU-10000277</t>
  </si>
  <si>
    <t>OFF-ST-10003641</t>
  </si>
  <si>
    <t>OFF-ST-10001932</t>
  </si>
  <si>
    <t>CA-2011-109904</t>
  </si>
  <si>
    <t>BF-10975</t>
  </si>
  <si>
    <t>CA-2013-135965</t>
  </si>
  <si>
    <t>SZ-20035</t>
  </si>
  <si>
    <t>OFF-ST-10002370</t>
  </si>
  <si>
    <t>CA-2012-110814</t>
  </si>
  <si>
    <t>BD-11635</t>
  </si>
  <si>
    <t>US-2011-169390</t>
  </si>
  <si>
    <t>CS-12250</t>
  </si>
  <si>
    <t>OFF-ST-10001558</t>
  </si>
  <si>
    <t>US-2012-163825</t>
  </si>
  <si>
    <t>LC-16885</t>
  </si>
  <si>
    <t>TEC-PH-10004922</t>
  </si>
  <si>
    <t>CA-2012-166492</t>
  </si>
  <si>
    <t>OFF-PA-10002262</t>
  </si>
  <si>
    <t>CA-2013-168046</t>
  </si>
  <si>
    <t>OFF-ST-10004337</t>
  </si>
  <si>
    <t>CA-2011-125997</t>
  </si>
  <si>
    <t>TEC-PH-10003484</t>
  </si>
  <si>
    <t>OFF-AP-10003842</t>
  </si>
  <si>
    <t>TEC-PH-10003072</t>
  </si>
  <si>
    <t>CA-2014-117128</t>
  </si>
  <si>
    <t>BF-11080</t>
  </si>
  <si>
    <t>OFF-PA-10000007</t>
  </si>
  <si>
    <t>CA-2014-169607</t>
  </si>
  <si>
    <t>CA-12265</t>
  </si>
  <si>
    <t>OFF-PA-10000477</t>
  </si>
  <si>
    <t>CA-2012-159534</t>
  </si>
  <si>
    <t>DH-13075</t>
  </si>
  <si>
    <t>OFF-ST-10001172</t>
  </si>
  <si>
    <t>CA-2014-161018</t>
  </si>
  <si>
    <t>FUR-FU-10000629</t>
  </si>
  <si>
    <t>CA-2012-102281</t>
  </si>
  <si>
    <t>MP-17470</t>
  </si>
  <si>
    <t>TEC-PH-10001552</t>
  </si>
  <si>
    <t>OFF-PA-10000061</t>
  </si>
  <si>
    <t>OFF-AR-10003514</t>
  </si>
  <si>
    <t>CA-2014-163139</t>
  </si>
  <si>
    <t>CC-12670</t>
  </si>
  <si>
    <t>TEC-AC-10000290</t>
  </si>
  <si>
    <t>OFF-ST-10002790</t>
  </si>
  <si>
    <t>CA-2013-129714</t>
  </si>
  <si>
    <t>AB-10060</t>
  </si>
  <si>
    <t>CA-2011-112158</t>
  </si>
  <si>
    <t>DP-13165</t>
  </si>
  <si>
    <t>CA-2011-113887</t>
  </si>
  <si>
    <t>CA-2014-135279</t>
  </si>
  <si>
    <t>BS-11800</t>
  </si>
  <si>
    <t>OFF-LA-10004055</t>
  </si>
  <si>
    <t>OFF-AR-10004344</t>
  </si>
  <si>
    <t>OFF-PA-10001281</t>
  </si>
  <si>
    <t>OFF-LA-10001613</t>
  </si>
  <si>
    <t>OFF-ST-10001097</t>
  </si>
  <si>
    <t>CA-2014-145226</t>
  </si>
  <si>
    <t>FUR-FU-10004952</t>
  </si>
  <si>
    <t>OFF-PA-10003172</t>
  </si>
  <si>
    <t>CA-2014-100524</t>
  </si>
  <si>
    <t>TEC-PH-10002549</t>
  </si>
  <si>
    <t>CA-2013-124485</t>
  </si>
  <si>
    <t>NC-18340</t>
  </si>
  <si>
    <t>OFF-PA-10004971</t>
  </si>
  <si>
    <t>TEC-AC-10002323</t>
  </si>
  <si>
    <t>OFF-PA-10004888</t>
  </si>
  <si>
    <t>CA-2014-132234</t>
  </si>
  <si>
    <t>MY-17380</t>
  </si>
  <si>
    <t>FUR-FU-10001290</t>
  </si>
  <si>
    <t>CA-2012-114069</t>
  </si>
  <si>
    <t>ND-18370</t>
  </si>
  <si>
    <t>CA-2014-127180</t>
  </si>
  <si>
    <t>TEC-PH-10001494</t>
  </si>
  <si>
    <t>OFF-EN-10002500</t>
  </si>
  <si>
    <t>TEC-PH-10003800</t>
  </si>
  <si>
    <t>CA-2014-156818</t>
  </si>
  <si>
    <t>JD-16015</t>
  </si>
  <si>
    <t>CA-2013-127775</t>
  </si>
  <si>
    <t>ES-14020</t>
  </si>
  <si>
    <t>CA-2014-167668</t>
  </si>
  <si>
    <t>TC-21295</t>
  </si>
  <si>
    <t>OFF-LA-10004544</t>
  </si>
  <si>
    <t>US-2014-102638</t>
  </si>
  <si>
    <t>MC-17845</t>
  </si>
  <si>
    <t>CA-2013-131499</t>
  </si>
  <si>
    <t>MG-17875</t>
  </si>
  <si>
    <t>CA-2014-116519</t>
  </si>
  <si>
    <t>CR-12730</t>
  </si>
  <si>
    <t>OFF-AP-10000828</t>
  </si>
  <si>
    <t>CA-2014-113418</t>
  </si>
  <si>
    <t>TEC-MA-10002428</t>
  </si>
  <si>
    <t>CA-2013-150945</t>
  </si>
  <si>
    <t>JK-16120</t>
  </si>
  <si>
    <t>OFF-ST-10003716</t>
  </si>
  <si>
    <t>CA-2013-108434</t>
  </si>
  <si>
    <t>JG-15160</t>
  </si>
  <si>
    <t>CA-2014-136350</t>
  </si>
  <si>
    <t>GA-14515</t>
  </si>
  <si>
    <t>FUR-FU-10003601</t>
  </si>
  <si>
    <t>CA-2014-111556</t>
  </si>
  <si>
    <t>OFF-PA-10003651</t>
  </si>
  <si>
    <t>TEC-PH-10001459</t>
  </si>
  <si>
    <t>CA-2011-127936</t>
  </si>
  <si>
    <t>CL-12565</t>
  </si>
  <si>
    <t>OFF-AR-10002445</t>
  </si>
  <si>
    <t>CA-2012-165050</t>
  </si>
  <si>
    <t>AH-10210</t>
  </si>
  <si>
    <t>TEC-PH-10001336</t>
  </si>
  <si>
    <t>CA-2014-136511</t>
  </si>
  <si>
    <t>MZ-17515</t>
  </si>
  <si>
    <t>OFF-SU-10003505</t>
  </si>
  <si>
    <t>CA-2012-103177</t>
  </si>
  <si>
    <t>TEC-PH-10001795</t>
  </si>
  <si>
    <t>OFF-AP-10004540</t>
  </si>
  <si>
    <t>CA-2012-142055</t>
  </si>
  <si>
    <t>AB-10255</t>
  </si>
  <si>
    <t>CA-2012-103933</t>
  </si>
  <si>
    <t>TEC-AC-10004171</t>
  </si>
  <si>
    <t>CA-2013-166912</t>
  </si>
  <si>
    <t>BE-11335</t>
  </si>
  <si>
    <t>CA-2014-104010</t>
  </si>
  <si>
    <t>TD-20995</t>
  </si>
  <si>
    <t>CA-2012-138954</t>
  </si>
  <si>
    <t>OFF-AR-10001955</t>
  </si>
  <si>
    <t>CA-2012-133536</t>
  </si>
  <si>
    <t>JH-15820</t>
  </si>
  <si>
    <t>OFF-EN-10004459</t>
  </si>
  <si>
    <t>CA-2014-143035</t>
  </si>
  <si>
    <t>CC-12430</t>
  </si>
  <si>
    <t>OFF-AR-10001130</t>
  </si>
  <si>
    <t>CA-2011-103429</t>
  </si>
  <si>
    <t>LW-16825</t>
  </si>
  <si>
    <t>TEC-PH-10003505</t>
  </si>
  <si>
    <t>OFF-PA-10001712</t>
  </si>
  <si>
    <t>CA-2013-120082</t>
  </si>
  <si>
    <t>DK-12835</t>
  </si>
  <si>
    <t>CA-2012-164623</t>
  </si>
  <si>
    <t>OFF-PA-10000249</t>
  </si>
  <si>
    <t>CA-2013-139409</t>
  </si>
  <si>
    <t>FW-14395</t>
  </si>
  <si>
    <t>TEC-PH-10003988</t>
  </si>
  <si>
    <t>CA-2014-162789</t>
  </si>
  <si>
    <t>LC-17140</t>
  </si>
  <si>
    <t>CA-2014-152975</t>
  </si>
  <si>
    <t>OFF-ST-10001370</t>
  </si>
  <si>
    <t>OFF-AR-10001988</t>
  </si>
  <si>
    <t>CA-2012-122973</t>
  </si>
  <si>
    <t>PJ-19015</t>
  </si>
  <si>
    <t>FUR-FU-10002364</t>
  </si>
  <si>
    <t>US-2012-116981</t>
  </si>
  <si>
    <t>OFF-AP-10000595</t>
  </si>
  <si>
    <t>CA-2013-168893</t>
  </si>
  <si>
    <t>AP-10915</t>
  </si>
  <si>
    <t>OFF-FA-10002280</t>
  </si>
  <si>
    <t>OFF-AR-10001770</t>
  </si>
  <si>
    <t>FUR-FU-10002885</t>
  </si>
  <si>
    <t>OFF-AR-10003772</t>
  </si>
  <si>
    <t>FUR-TA-10003392</t>
  </si>
  <si>
    <t>US-2013-115819</t>
  </si>
  <si>
    <t>JO-15280</t>
  </si>
  <si>
    <t>OFF-AR-10000823</t>
  </si>
  <si>
    <t>CA-2013-139010</t>
  </si>
  <si>
    <t>MC-17635</t>
  </si>
  <si>
    <t>TEC-AC-10004227</t>
  </si>
  <si>
    <t>CA-2014-132178</t>
  </si>
  <si>
    <t>DB-12970</t>
  </si>
  <si>
    <t>OFF-ST-10000464</t>
  </si>
  <si>
    <t>OFF-ST-10000025</t>
  </si>
  <si>
    <t>US-2012-119312</t>
  </si>
  <si>
    <t>CS-12400</t>
  </si>
  <si>
    <t>OFF-ST-10000943</t>
  </si>
  <si>
    <t>CA-2013-133144</t>
  </si>
  <si>
    <t>CA-2012-118871</t>
  </si>
  <si>
    <t>FUR-FU-10002111</t>
  </si>
  <si>
    <t>US-2014-109582</t>
  </si>
  <si>
    <t>JM-15865</t>
  </si>
  <si>
    <t>CA-2014-137498</t>
  </si>
  <si>
    <t>LC-17050</t>
  </si>
  <si>
    <t>OFF-AR-10003829</t>
  </si>
  <si>
    <t>OFF-PA-10000143</t>
  </si>
  <si>
    <t>CA-2014-150602</t>
  </si>
  <si>
    <t>ML-17395</t>
  </si>
  <si>
    <t>FUR-FU-10003142</t>
  </si>
  <si>
    <t>CA-2014-161578</t>
  </si>
  <si>
    <t>OFF-ST-10002289</t>
  </si>
  <si>
    <t>CA-2012-158491</t>
  </si>
  <si>
    <t>TEC-AC-10001874</t>
  </si>
  <si>
    <t>TEC-AC-10003870</t>
  </si>
  <si>
    <t>CA-2012-158918</t>
  </si>
  <si>
    <t>OFF-PA-10004947</t>
  </si>
  <si>
    <t>CA-2012-126347</t>
  </si>
  <si>
    <t>AJ-10945</t>
  </si>
  <si>
    <t>TEC-AC-10003063</t>
  </si>
  <si>
    <t>US-2013-139087</t>
  </si>
  <si>
    <t>FUR-FU-10001847</t>
  </si>
  <si>
    <t>TEC-AC-10004595</t>
  </si>
  <si>
    <t>FUR-FU-10004164</t>
  </si>
  <si>
    <t>OFF-LA-10001074</t>
  </si>
  <si>
    <t>OFF-ST-10000604</t>
  </si>
  <si>
    <t>CA-2011-143168</t>
  </si>
  <si>
    <t>IG-15085</t>
  </si>
  <si>
    <t>OFF-PA-10000167</t>
  </si>
  <si>
    <t>CA-2011-134726</t>
  </si>
  <si>
    <t>TEC-AC-10000023</t>
  </si>
  <si>
    <t>CA-2014-133046</t>
  </si>
  <si>
    <t>OFF-PA-10002787</t>
  </si>
  <si>
    <t>TEC-AC-10000991</t>
  </si>
  <si>
    <t>CA-2012-128993</t>
  </si>
  <si>
    <t>TEC-AC-10004209</t>
  </si>
  <si>
    <t>CA-2014-141747</t>
  </si>
  <si>
    <t>SC-20230</t>
  </si>
  <si>
    <t>OFF-ST-10003996</t>
  </si>
  <si>
    <t>CA-2012-145415</t>
  </si>
  <si>
    <t>RD-19660</t>
  </si>
  <si>
    <t>CA-2011-143336</t>
  </si>
  <si>
    <t>ZD-21925</t>
  </si>
  <si>
    <t>OFF-AR-10003056</t>
  </si>
  <si>
    <t>CA-2014-163979</t>
  </si>
  <si>
    <t>KH-16690</t>
  </si>
  <si>
    <t>OFF-ST-10003208</t>
  </si>
  <si>
    <t>CA-2011-139192</t>
  </si>
  <si>
    <t>TEC-AC-10001606</t>
  </si>
  <si>
    <t>CA-2012-140144</t>
  </si>
  <si>
    <t>SC-20770</t>
  </si>
  <si>
    <t>CA-2013-130799</t>
  </si>
  <si>
    <t>FUR-FU-10001852</t>
  </si>
  <si>
    <t>CA-2014-131492</t>
  </si>
  <si>
    <t>HH-15010</t>
  </si>
  <si>
    <t>OFF-EN-10002973</t>
  </si>
  <si>
    <t>CA-2014-168396</t>
  </si>
  <si>
    <t>BD-11725</t>
  </si>
  <si>
    <t>US-2013-114888</t>
  </si>
  <si>
    <t>OFF-SU-10001212</t>
  </si>
  <si>
    <t>CA-2014-140494</t>
  </si>
  <si>
    <t>CM-11815</t>
  </si>
  <si>
    <t>TEC-AC-10004568</t>
  </si>
  <si>
    <t>CA-2011-141838</t>
  </si>
  <si>
    <t>OFF-AR-10004272</t>
  </si>
  <si>
    <t>CA-2011-146703</t>
  </si>
  <si>
    <t>OFF-ST-10001713</t>
  </si>
  <si>
    <t>CA-2013-164672</t>
  </si>
  <si>
    <t>GB-14530</t>
  </si>
  <si>
    <t>FUR-FU-10001488</t>
  </si>
  <si>
    <t>US-2012-134558</t>
  </si>
  <si>
    <t>PM-19135</t>
  </si>
  <si>
    <t>TEC-AC-10004145</t>
  </si>
  <si>
    <t>CA-2014-110905</t>
  </si>
  <si>
    <t>RW-19690</t>
  </si>
  <si>
    <t>OFF-BI-10003669</t>
  </si>
  <si>
    <t>OFF-AP-10004785</t>
  </si>
  <si>
    <t>TEC-AC-10003023</t>
  </si>
  <si>
    <t>OFF-BI-10002954</t>
  </si>
  <si>
    <t>OFF-PA-10002586</t>
  </si>
  <si>
    <t>OFF-AP-10003281</t>
  </si>
  <si>
    <t>CA-2012-150749</t>
  </si>
  <si>
    <t>AS-10240</t>
  </si>
  <si>
    <t>US-2014-167402</t>
  </si>
  <si>
    <t>OFF-PA-10004983</t>
  </si>
  <si>
    <t>OFF-AR-10004010</t>
  </si>
  <si>
    <t>OFF-SU-10002881</t>
  </si>
  <si>
    <t>FUR-BO-10001608</t>
  </si>
  <si>
    <t>CA-2014-148922</t>
  </si>
  <si>
    <t>TEC-PH-10000148</t>
  </si>
  <si>
    <t>OFF-BI-10003476</t>
  </si>
  <si>
    <t>CA-2014-107461</t>
  </si>
  <si>
    <t>OFF-BI-10002003</t>
  </si>
  <si>
    <t>CA-2011-115357</t>
  </si>
  <si>
    <t>CA-2014-134607</t>
  </si>
  <si>
    <t>HL-15040</t>
  </si>
  <si>
    <t>CA-2012-149587</t>
  </si>
  <si>
    <t>KB-16315</t>
  </si>
  <si>
    <t>OFF-PA-10003177</t>
  </si>
  <si>
    <t>FUR-FU-10003799</t>
  </si>
  <si>
    <t>OFF-BI-10002852</t>
  </si>
  <si>
    <t>CA-2014-154214</t>
  </si>
  <si>
    <t>TB-21595</t>
  </si>
  <si>
    <t>FUR-FU-10000206</t>
  </si>
  <si>
    <t>CA-2013-149979</t>
  </si>
  <si>
    <t>FUR-CH-10002084</t>
  </si>
  <si>
    <t>CA-2013-167759</t>
  </si>
  <si>
    <t>TEC-PH-10003171</t>
  </si>
  <si>
    <t>CA-2014-161655</t>
  </si>
  <si>
    <t>CW-11905</t>
  </si>
  <si>
    <t>OFF-BI-10002082</t>
  </si>
  <si>
    <t>CA-2013-146374</t>
  </si>
  <si>
    <t>HE-14800</t>
  </si>
  <si>
    <t>CA-2013-142594</t>
  </si>
  <si>
    <t>EJ-14155</t>
  </si>
  <si>
    <t>CA-2011-158274</t>
  </si>
  <si>
    <t>TEC-PH-10003273</t>
  </si>
  <si>
    <t>TEC-AC-10002345</t>
  </si>
  <si>
    <t>CA-2013-128517</t>
  </si>
  <si>
    <t>SW-20350</t>
  </si>
  <si>
    <t>TEC-PH-10002555</t>
  </si>
  <si>
    <t>OFF-BI-10000831</t>
  </si>
  <si>
    <t>CA-2011-144281</t>
  </si>
  <si>
    <t>HK-14890</t>
  </si>
  <si>
    <t>OFF-LA-10003930</t>
  </si>
  <si>
    <t>CA-2011-109918</t>
  </si>
  <si>
    <t>LR-17035</t>
  </si>
  <si>
    <t>OFF-PA-10000174</t>
  </si>
  <si>
    <t>CA-2011-131926</t>
  </si>
  <si>
    <t>DW-13480</t>
  </si>
  <si>
    <t>FUR-CH-10004063</t>
  </si>
  <si>
    <t>OFF-PA-10004082</t>
  </si>
  <si>
    <t>CA-2012-111780</t>
  </si>
  <si>
    <t>OFF-PA-10001307</t>
  </si>
  <si>
    <t>CA-2014-122504</t>
  </si>
  <si>
    <t>TEC-AC-10003289</t>
  </si>
  <si>
    <t>CA-2013-115378</t>
  </si>
  <si>
    <t>FUR-CH-10000863</t>
  </si>
  <si>
    <t>CA-2011-164742</t>
  </si>
  <si>
    <t>FUR-CH-10002880</t>
  </si>
  <si>
    <t>OFF-BI-10004738</t>
  </si>
  <si>
    <t>CA-2012-115847</t>
  </si>
  <si>
    <t>FUR-BO-10003433</t>
  </si>
  <si>
    <t>CA-2012-153752</t>
  </si>
  <si>
    <t>RO-19780</t>
  </si>
  <si>
    <t>TEC-PH-10001615</t>
  </si>
  <si>
    <t>CA-2013-145982</t>
  </si>
  <si>
    <t>TB-21055</t>
  </si>
  <si>
    <t>OFF-PA-10000675</t>
  </si>
  <si>
    <t>OFF-PA-10002666</t>
  </si>
  <si>
    <t>OFF-FA-10000735</t>
  </si>
  <si>
    <t>OFF-BI-10000174</t>
  </si>
  <si>
    <t>CA-2013-157791</t>
  </si>
  <si>
    <t>CA-11965</t>
  </si>
  <si>
    <t>TEC-CO-10002095</t>
  </si>
  <si>
    <t>CA-2014-145443</t>
  </si>
  <si>
    <t>SC-20695</t>
  </si>
  <si>
    <t>US-2014-109610</t>
  </si>
  <si>
    <t>FUR-CH-10001854</t>
  </si>
  <si>
    <t>CA-2012-168004</t>
  </si>
  <si>
    <t>DJ-13420</t>
  </si>
  <si>
    <t>FUR-CH-10001482</t>
  </si>
  <si>
    <t>US-2011-157021</t>
  </si>
  <si>
    <t>OFF-LA-10002312</t>
  </si>
  <si>
    <t>CA-2013-160745</t>
  </si>
  <si>
    <t>FUR-FU-10001935</t>
  </si>
  <si>
    <t>TEC-AC-10001142</t>
  </si>
  <si>
    <t>CA-2014-137428</t>
  </si>
  <si>
    <t>AY-10555</t>
  </si>
  <si>
    <t>FUR-FU-10002445</t>
  </si>
  <si>
    <t>CA-2012-146486</t>
  </si>
  <si>
    <t>DV-13465</t>
  </si>
  <si>
    <t>OFF-ST-10002554</t>
  </si>
  <si>
    <t>OFF-EN-10001509</t>
  </si>
  <si>
    <t>CA-2014-129462</t>
  </si>
  <si>
    <t>JE-15745</t>
  </si>
  <si>
    <t>FUR-CH-10000665</t>
  </si>
  <si>
    <t>OFF-AP-10003884</t>
  </si>
  <si>
    <t>TEC-PH-10001557</t>
  </si>
  <si>
    <t>TEC-PH-10002085</t>
  </si>
  <si>
    <t>CA-2013-152534</t>
  </si>
  <si>
    <t>DP-13105</t>
  </si>
  <si>
    <t>OFF-AR-10002335</t>
  </si>
  <si>
    <t>CA-2013-164735</t>
  </si>
  <si>
    <t>US-2014-158512</t>
  </si>
  <si>
    <t>DA-13450</t>
  </si>
  <si>
    <t>OFF-PA-10001804</t>
  </si>
  <si>
    <t>FUR-FU-10004973</t>
  </si>
  <si>
    <t>CA-2013-140564</t>
  </si>
  <si>
    <t>TC-21475</t>
  </si>
  <si>
    <t>OFF-AR-10000034</t>
  </si>
  <si>
    <t>CA-2014-160416</t>
  </si>
  <si>
    <t>TEC-AC-10004114</t>
  </si>
  <si>
    <t>CA-2013-166163</t>
  </si>
  <si>
    <t>CY-12745</t>
  </si>
  <si>
    <t>OFF-LA-10000452</t>
  </si>
  <si>
    <t>CA-2014-140585</t>
  </si>
  <si>
    <t>TEC-AC-10003610</t>
  </si>
  <si>
    <t>CA-2014-157931</t>
  </si>
  <si>
    <t>FUR-CH-10000785</t>
  </si>
  <si>
    <t>CA-2012-166604</t>
  </si>
  <si>
    <t>CA-2013-162747</t>
  </si>
  <si>
    <t>FUR-FU-10003691</t>
  </si>
  <si>
    <t>CA-2011-143637</t>
  </si>
  <si>
    <t>MS-17710</t>
  </si>
  <si>
    <t>FUR-FU-10002813</t>
  </si>
  <si>
    <t>CA-2014-119578</t>
  </si>
  <si>
    <t>JG-15310</t>
  </si>
  <si>
    <t>FUR-BO-10003660</t>
  </si>
  <si>
    <t>CA-2011-126361</t>
  </si>
  <si>
    <t>OFF-AP-10003590</t>
  </si>
  <si>
    <t>OFF-PA-10000806</t>
  </si>
  <si>
    <t>OFF-AR-10000896</t>
  </si>
  <si>
    <t>CA-2014-119914</t>
  </si>
  <si>
    <t>CC-12220</t>
  </si>
  <si>
    <t>OFF-AP-10002684</t>
  </si>
  <si>
    <t>CA-2013-138478</t>
  </si>
  <si>
    <t>DP-13390</t>
  </si>
  <si>
    <t>OFF-PA-10001801</t>
  </si>
  <si>
    <t>US-2013-147711</t>
  </si>
  <si>
    <t>HF-14995</t>
  </si>
  <si>
    <t>FUR-BO-10003159</t>
  </si>
  <si>
    <t>OFF-BI-10003350</t>
  </si>
  <si>
    <t>CA-2011-131002</t>
  </si>
  <si>
    <t>FUR-FU-10004270</t>
  </si>
  <si>
    <t>OFF-BI-10000948</t>
  </si>
  <si>
    <t>FUR-FU-10004665</t>
  </si>
  <si>
    <t>CA-2014-145037</t>
  </si>
  <si>
    <t>OFF-ST-10000918</t>
  </si>
  <si>
    <t>OFF-PA-10000157</t>
  </si>
  <si>
    <t>OFF-PA-10002499</t>
  </si>
  <si>
    <t>CA-2012-160472</t>
  </si>
  <si>
    <t>RK-19300</t>
  </si>
  <si>
    <t>OFF-PA-10000528</t>
  </si>
  <si>
    <t>OFF-EN-10000483</t>
  </si>
  <si>
    <t>OFF-ST-10003442</t>
  </si>
  <si>
    <t>CA-2011-167360</t>
  </si>
  <si>
    <t>RB-19435</t>
  </si>
  <si>
    <t>TEC-AC-10001772</t>
  </si>
  <si>
    <t>CA-2011-100972</t>
  </si>
  <si>
    <t>DB-13360</t>
  </si>
  <si>
    <t>US-2014-162670</t>
  </si>
  <si>
    <t>OFF-ST-10001328</t>
  </si>
  <si>
    <t>TEC-PH-10003601</t>
  </si>
  <si>
    <t>OFF-PA-10001994</t>
  </si>
  <si>
    <t>OFF-EN-10001453</t>
  </si>
  <si>
    <t>CA-2014-106859</t>
  </si>
  <si>
    <t>TEC-AC-10004001</t>
  </si>
  <si>
    <t>OFF-PA-10001534</t>
  </si>
  <si>
    <t>CA-2011-152345</t>
  </si>
  <si>
    <t>ST-20530</t>
  </si>
  <si>
    <t>CA-2014-134649</t>
  </si>
  <si>
    <t>OFF-BI-10001890</t>
  </si>
  <si>
    <t>CA-2012-134747</t>
  </si>
  <si>
    <t>DL-12925</t>
  </si>
  <si>
    <t>TEC-PH-10002890</t>
  </si>
  <si>
    <t>OFF-BI-10001308</t>
  </si>
  <si>
    <t>US-2011-112795</t>
  </si>
  <si>
    <t>CR-12625</t>
  </si>
  <si>
    <t>CA-2013-156251</t>
  </si>
  <si>
    <t>TS-21160</t>
  </si>
  <si>
    <t>FUR-BO-10001337</t>
  </si>
  <si>
    <t>OFF-BI-10003529</t>
  </si>
  <si>
    <t>CA-2013-157714</t>
  </si>
  <si>
    <t>CS-12175</t>
  </si>
  <si>
    <t>OFF-PA-10004022</t>
  </si>
  <si>
    <t>CA-2013-120873</t>
  </si>
  <si>
    <t>FUR-CH-10000847</t>
  </si>
  <si>
    <t>CA-2012-109386</t>
  </si>
  <si>
    <t>RH-19600</t>
  </si>
  <si>
    <t>OFF-AP-10003266</t>
  </si>
  <si>
    <t>OFF-AR-10000380</t>
  </si>
  <si>
    <t>OFF-AR-10000122</t>
  </si>
  <si>
    <t>CA-2014-134439</t>
  </si>
  <si>
    <t>TM-21010</t>
  </si>
  <si>
    <t>CA-2012-136700</t>
  </si>
  <si>
    <t>DB-13120</t>
  </si>
  <si>
    <t>US-2012-139675</t>
  </si>
  <si>
    <t>FUR-FU-10001979</t>
  </si>
  <si>
    <t>US-2013-102239</t>
  </si>
  <si>
    <t>LW-16990</t>
  </si>
  <si>
    <t>CA-2013-162733</t>
  </si>
  <si>
    <t>TT-21070</t>
  </si>
  <si>
    <t>OFF-PA-10002751</t>
  </si>
  <si>
    <t>CA-2012-157959</t>
  </si>
  <si>
    <t>RW-19540</t>
  </si>
  <si>
    <t>FUR-FU-10004093</t>
  </si>
  <si>
    <t>CA-2014-102099</t>
  </si>
  <si>
    <t>EP-13915</t>
  </si>
  <si>
    <t>OFF-AR-10003811</t>
  </si>
  <si>
    <t>OFF-PA-10000289</t>
  </si>
  <si>
    <t>CA-2011-136399</t>
  </si>
  <si>
    <t>CC-12100</t>
  </si>
  <si>
    <t>CA-2014-134838</t>
  </si>
  <si>
    <t>ED-13885</t>
  </si>
  <si>
    <t>OFF-AR-10000634</t>
  </si>
  <si>
    <t>CA-2014-138149</t>
  </si>
  <si>
    <t>OFF-AR-10000255</t>
  </si>
  <si>
    <t>TEC-AC-10001284</t>
  </si>
  <si>
    <t>CA-2013-159016</t>
  </si>
  <si>
    <t>KF-16285</t>
  </si>
  <si>
    <t>OFF-PA-10004405</t>
  </si>
  <si>
    <t>US-2013-112970</t>
  </si>
  <si>
    <t>CA-2012-131128</t>
  </si>
  <si>
    <t>CA-2014-106747</t>
  </si>
  <si>
    <t>TS-21505</t>
  </si>
  <si>
    <t>FUR-FU-10004188</t>
  </si>
  <si>
    <t>CA-2014-107293</t>
  </si>
  <si>
    <t>CA-2012-111829</t>
  </si>
  <si>
    <t>TEC-CO-10001766</t>
  </si>
  <si>
    <t>OFF-PA-10004359</t>
  </si>
  <si>
    <t>CA-2013-123526</t>
  </si>
  <si>
    <t>BV-11245</t>
  </si>
  <si>
    <t>CA-2011-156587</t>
  </si>
  <si>
    <t>AB-10015</t>
  </si>
  <si>
    <t>OFF-ST-10002344</t>
  </si>
  <si>
    <t>CA-2014-156958</t>
  </si>
  <si>
    <t>PB-18805</t>
  </si>
  <si>
    <t>FUR-FU-10003268</t>
  </si>
  <si>
    <t>CA-2012-155334</t>
  </si>
  <si>
    <t>HA-14920</t>
  </si>
  <si>
    <t>FUR-FU-10003274</t>
  </si>
  <si>
    <t>CA-2013-134775</t>
  </si>
  <si>
    <t>AS-10285</t>
  </si>
  <si>
    <t>OFF-PA-10004734</t>
  </si>
  <si>
    <t>CA-2013-105760</t>
  </si>
  <si>
    <t>OFF-PA-10000350</t>
  </si>
  <si>
    <t>CA-2013-166443</t>
  </si>
  <si>
    <t>LH-17020</t>
  </si>
  <si>
    <t>FUR-FU-10004020</t>
  </si>
  <si>
    <t>CA-2012-109736</t>
  </si>
  <si>
    <t>OFF-PA-10004101</t>
  </si>
  <si>
    <t>CA-2013-153661</t>
  </si>
  <si>
    <t>OFF-ST-10000675</t>
  </si>
  <si>
    <t>OFF-LA-10004689</t>
  </si>
  <si>
    <t>CA-2013-118500</t>
  </si>
  <si>
    <t>HJ-14875</t>
  </si>
  <si>
    <t>OFF-SU-10004231</t>
  </si>
  <si>
    <t>CA-2011-154592</t>
  </si>
  <si>
    <t>EH-14005</t>
  </si>
  <si>
    <t>CA-2013-111682</t>
  </si>
  <si>
    <t>OFF-PA-10001569</t>
  </si>
  <si>
    <t>CA-2014-159604</t>
  </si>
  <si>
    <t>OFF-BI-10003460</t>
  </si>
  <si>
    <t>CA-2013-159142</t>
  </si>
  <si>
    <t>ME-17320</t>
  </si>
  <si>
    <t>OFF-PA-10001776</t>
  </si>
  <si>
    <t>CA-2013-161781</t>
  </si>
  <si>
    <t>CA-2012-136469</t>
  </si>
  <si>
    <t>TEC-PH-10001817</t>
  </si>
  <si>
    <t>OFF-BI-10004492</t>
  </si>
  <si>
    <t>CA-2013-141397</t>
  </si>
  <si>
    <t>RC-19825</t>
  </si>
  <si>
    <t>OFF-AP-10003971</t>
  </si>
  <si>
    <t>OFF-ST-10001469</t>
  </si>
  <si>
    <t>CA-2014-154466</t>
  </si>
  <si>
    <t>OFF-BI-10002012</t>
  </si>
  <si>
    <t>CA-2013-105585</t>
  </si>
  <si>
    <t>OFF-FA-10002983</t>
  </si>
  <si>
    <t>OFF-PA-10003625</t>
  </si>
  <si>
    <t>CA-2014-129378</t>
  </si>
  <si>
    <t>NS-18505</t>
  </si>
  <si>
    <t>CA-2012-102722</t>
  </si>
  <si>
    <t>KW-16570</t>
  </si>
  <si>
    <t>TEC-AC-10003116</t>
  </si>
  <si>
    <t>CA-2014-133256</t>
  </si>
  <si>
    <t>OFF-PA-10001622</t>
  </si>
  <si>
    <t>OFF-AR-10003158</t>
  </si>
  <si>
    <t>TEC-PH-10002660</t>
  </si>
  <si>
    <t>CA-2014-132584</t>
  </si>
  <si>
    <t>CA-2011-132451</t>
  </si>
  <si>
    <t>CA-2012-136420</t>
  </si>
  <si>
    <t>CA-2014-118136</t>
  </si>
  <si>
    <t>BB-10990</t>
  </si>
  <si>
    <t>CA-2014-148264</t>
  </si>
  <si>
    <t>OFF-ST-10003327</t>
  </si>
  <si>
    <t>FUR-FU-10002703</t>
  </si>
  <si>
    <t>CA-2014-166499</t>
  </si>
  <si>
    <t>VG-21805</t>
  </si>
  <si>
    <t>OFF-AR-10002467</t>
  </si>
  <si>
    <t>CA-2013-149454</t>
  </si>
  <si>
    <t>KM-16375</t>
  </si>
  <si>
    <t>OFF-BI-10003694</t>
  </si>
  <si>
    <t>CA-2013-127369</t>
  </si>
  <si>
    <t>DB-13060</t>
  </si>
  <si>
    <t>OFF-ST-10003306</t>
  </si>
  <si>
    <t>CA-2011-101476</t>
  </si>
  <si>
    <t>SD-20485</t>
  </si>
  <si>
    <t>TEC-MA-10000029</t>
  </si>
  <si>
    <t>CA-2014-161053</t>
  </si>
  <si>
    <t>OFF-BI-10004318</t>
  </si>
  <si>
    <t>TEC-AC-10004633</t>
  </si>
  <si>
    <t>CA-2014-135307</t>
  </si>
  <si>
    <t>LS-17245</t>
  </si>
  <si>
    <t>CA-2012-149993</t>
  </si>
  <si>
    <t>GA-14725</t>
  </si>
  <si>
    <t>OFF-FA-10001561</t>
  </si>
  <si>
    <t>CA-2011-125514</t>
  </si>
  <si>
    <t>OFF-PA-10000029</t>
  </si>
  <si>
    <t>CA-2012-154340</t>
  </si>
  <si>
    <t>EK-13795</t>
  </si>
  <si>
    <t>US-2014-111745</t>
  </si>
  <si>
    <t>RA-19885</t>
  </si>
  <si>
    <t>TEC-AC-10003911</t>
  </si>
  <si>
    <t>US-2014-109253</t>
  </si>
  <si>
    <t>PR-18880</t>
  </si>
  <si>
    <t>OFF-AR-10000203</t>
  </si>
  <si>
    <t>FUR-FU-10000193</t>
  </si>
  <si>
    <t>OFF-AP-10002867</t>
  </si>
  <si>
    <t>CA-2013-134334</t>
  </si>
  <si>
    <t>DK-13090</t>
  </si>
  <si>
    <t>US-2013-114776</t>
  </si>
  <si>
    <t>OFF-PA-10004100</t>
  </si>
  <si>
    <t>CA-2013-155992</t>
  </si>
  <si>
    <t>FUR-FU-10003724</t>
  </si>
  <si>
    <t>CA-2011-136567</t>
  </si>
  <si>
    <t>FUR-TA-10001932</t>
  </si>
  <si>
    <t>OFF-BI-10003982</t>
  </si>
  <si>
    <t>FUR-TA-10000617</t>
  </si>
  <si>
    <t>US-2014-117534</t>
  </si>
  <si>
    <t>OFF-AP-10002403</t>
  </si>
  <si>
    <t>OFF-AR-10003087</t>
  </si>
  <si>
    <t>CA-2013-160815</t>
  </si>
  <si>
    <t>TR-21325</t>
  </si>
  <si>
    <t>CA-2013-124772</t>
  </si>
  <si>
    <t>CA-2011-152233</t>
  </si>
  <si>
    <t>KH-16510</t>
  </si>
  <si>
    <t>CA-2011-125759</t>
  </si>
  <si>
    <t>CA-2014-125472</t>
  </si>
  <si>
    <t>FUR-BO-10000330</t>
  </si>
  <si>
    <t>OFF-BI-10000591</t>
  </si>
  <si>
    <t>FUR-FU-10001731</t>
  </si>
  <si>
    <t>CA-2013-102498</t>
  </si>
  <si>
    <t>CA-2014-103212</t>
  </si>
  <si>
    <t>MH-18025</t>
  </si>
  <si>
    <t>FUR-TA-10003473</t>
  </si>
  <si>
    <t>OFF-PA-10004355</t>
  </si>
  <si>
    <t>CA-2012-150560</t>
  </si>
  <si>
    <t>SW-20455</t>
  </si>
  <si>
    <t>CA-2013-111493</t>
  </si>
  <si>
    <t>CM-12160</t>
  </si>
  <si>
    <t>TEC-AC-10004510</t>
  </si>
  <si>
    <t>CA-2014-118346</t>
  </si>
  <si>
    <t>TEC-AC-10000736</t>
  </si>
  <si>
    <t>CA-2014-113474</t>
  </si>
  <si>
    <t>TM-21490</t>
  </si>
  <si>
    <t>OFF-EN-10004206</t>
  </si>
  <si>
    <t>US-2013-167472</t>
  </si>
  <si>
    <t>TEC-AC-10001109</t>
  </si>
  <si>
    <t>TEC-AC-10003174</t>
  </si>
  <si>
    <t>OFF-BI-10001721</t>
  </si>
  <si>
    <t>CA-2011-153927</t>
  </si>
  <si>
    <t>LL-16840</t>
  </si>
  <si>
    <t>OFF-BI-10000138</t>
  </si>
  <si>
    <t>CA-2013-151372</t>
  </si>
  <si>
    <t>JH-15985</t>
  </si>
  <si>
    <t>OFF-PA-10004381</t>
  </si>
  <si>
    <t>CA-2014-101182</t>
  </si>
  <si>
    <t>OFF-PA-10001800</t>
  </si>
  <si>
    <t>CA-2014-125451</t>
  </si>
  <si>
    <t>AH-10075</t>
  </si>
  <si>
    <t>FUR-FU-10004963</t>
  </si>
  <si>
    <t>OFF-PA-10003724</t>
  </si>
  <si>
    <t>OFF-AP-10002906</t>
  </si>
  <si>
    <t>CA-2014-159464</t>
  </si>
  <si>
    <t>OFF-AP-10001492</t>
  </si>
  <si>
    <t>FUR-BO-10003546</t>
  </si>
  <si>
    <t>TEC-PH-10002185</t>
  </si>
  <si>
    <t>OFF-BI-10000315</t>
  </si>
  <si>
    <t>TEC-PH-10002350</t>
  </si>
  <si>
    <t>CA-2013-158435</t>
  </si>
  <si>
    <t>AG-10900</t>
  </si>
  <si>
    <t>OFF-SU-10000381</t>
  </si>
  <si>
    <t>OFF-LA-10002475</t>
  </si>
  <si>
    <t>FUR-FU-10003975</t>
  </si>
  <si>
    <t>CA-2011-106054</t>
  </si>
  <si>
    <t>JO-15145</t>
  </si>
  <si>
    <t>US-2012-124219</t>
  </si>
  <si>
    <t>OFF-BI-10002215</t>
  </si>
  <si>
    <t>FUR-FU-10000305</t>
  </si>
  <si>
    <t>CA-2014-151008</t>
  </si>
  <si>
    <t>JM-16195</t>
  </si>
  <si>
    <t>FUR-FU-10002396</t>
  </si>
  <si>
    <t>CA-2012-134943</t>
  </si>
  <si>
    <t>OFF-BI-10000666</t>
  </si>
  <si>
    <t>CA-2014-109701</t>
  </si>
  <si>
    <t>AM-10360</t>
  </si>
  <si>
    <t>OFF-AP-10002765</t>
  </si>
  <si>
    <t>CA-2014-133823</t>
  </si>
  <si>
    <t>LP-17080</t>
  </si>
  <si>
    <t>OFF-LA-10004545</t>
  </si>
  <si>
    <t>US-2011-109456</t>
  </si>
  <si>
    <t>CA-2014-149559</t>
  </si>
  <si>
    <t>OFF-EN-10002312</t>
  </si>
  <si>
    <t>CA-2012-102855</t>
  </si>
  <si>
    <t>CA-2011-158771</t>
  </si>
  <si>
    <t>SB-20290</t>
  </si>
  <si>
    <t>OFF-ST-10000107</t>
  </si>
  <si>
    <t>OFF-PA-10002689</t>
  </si>
  <si>
    <t>US-2014-152002</t>
  </si>
  <si>
    <t>CA-2011-117317</t>
  </si>
  <si>
    <t>JF-15490</t>
  </si>
  <si>
    <t>CA-2012-152527</t>
  </si>
  <si>
    <t>CM-12190</t>
  </si>
  <si>
    <t>OFF-ST-10003479</t>
  </si>
  <si>
    <t>CA-2014-125913</t>
  </si>
  <si>
    <t>US-2013-162026</t>
  </si>
  <si>
    <t>US-2013-111528</t>
  </si>
  <si>
    <t>JP-16135</t>
  </si>
  <si>
    <t>US-2014-120117</t>
  </si>
  <si>
    <t>US-2011-120740</t>
  </si>
  <si>
    <t>OFF-AP-10000240</t>
  </si>
  <si>
    <t>CA-2013-144015</t>
  </si>
  <si>
    <t>OFF-FA-10000624</t>
  </si>
  <si>
    <t>CA-2011-153619</t>
  </si>
  <si>
    <t>CA-2012-125416</t>
  </si>
  <si>
    <t>KC-16540</t>
  </si>
  <si>
    <t>TEC-AC-10001552</t>
  </si>
  <si>
    <t>CA-2012-164833</t>
  </si>
  <si>
    <t>OFF-LA-10000443</t>
  </si>
  <si>
    <t>OFF-AR-10004685</t>
  </si>
  <si>
    <t>CA-2014-137470</t>
  </si>
  <si>
    <t>TP-21415</t>
  </si>
  <si>
    <t>OFF-PA-10002001</t>
  </si>
  <si>
    <t>CA-2014-168109</t>
  </si>
  <si>
    <t>CA-2013-103107</t>
  </si>
  <si>
    <t>CA-2014-107986</t>
  </si>
  <si>
    <t>OFF-ST-10001325</t>
  </si>
  <si>
    <t>US-2014-142188</t>
  </si>
  <si>
    <t>OFF-PA-10002005</t>
  </si>
  <si>
    <t>CA-2013-169887</t>
  </si>
  <si>
    <t>MS-17530</t>
  </si>
  <si>
    <t>OFF-PA-10003001</t>
  </si>
  <si>
    <t>OFF-AR-10002766</t>
  </si>
  <si>
    <t>FUR-FU-10003095</t>
  </si>
  <si>
    <t>CA-2014-142391</t>
  </si>
  <si>
    <t>FUR-FU-10002759</t>
  </si>
  <si>
    <t>CA-2011-142769</t>
  </si>
  <si>
    <t>OFF-FA-10000840</t>
  </si>
  <si>
    <t>FUR-FU-10001918</t>
  </si>
  <si>
    <t>TEC-AC-10000865</t>
  </si>
  <si>
    <t>OFF-PA-10002923</t>
  </si>
  <si>
    <t>CA-2014-128041</t>
  </si>
  <si>
    <t>FUR-TA-10002607</t>
  </si>
  <si>
    <t>CA-2013-116540</t>
  </si>
  <si>
    <t>SS-20590</t>
  </si>
  <si>
    <t>OFF-FA-10002676</t>
  </si>
  <si>
    <t>OFF-BI-10004970</t>
  </si>
  <si>
    <t>US-2014-123463</t>
  </si>
  <si>
    <t>GZ-14470</t>
  </si>
  <si>
    <t>OFF-AR-10001118</t>
  </si>
  <si>
    <t>CA-2011-135699</t>
  </si>
  <si>
    <t>OFF-PA-10004475</t>
  </si>
  <si>
    <t>US-2014-103828</t>
  </si>
  <si>
    <t>JK-15370</t>
  </si>
  <si>
    <t>OFF-AR-10000588</t>
  </si>
  <si>
    <t>CA-2014-164329</t>
  </si>
  <si>
    <t>MM-17920</t>
  </si>
  <si>
    <t>CA-2013-120005</t>
  </si>
  <si>
    <t>OFF-SU-10004782</t>
  </si>
  <si>
    <t>CA-2012-145485</t>
  </si>
  <si>
    <t>OFF-ST-10000649</t>
  </si>
  <si>
    <t>CA-2014-144484</t>
  </si>
  <si>
    <t>CB-12025</t>
  </si>
  <si>
    <t>FUR-FU-10000260</t>
  </si>
  <si>
    <t>US-2013-147340</t>
  </si>
  <si>
    <t>FUR-FU-10002501</t>
  </si>
  <si>
    <t>CA-2011-105249</t>
  </si>
  <si>
    <t>DH-13675</t>
  </si>
  <si>
    <t>OFF-SU-10001225</t>
  </si>
  <si>
    <t>OFF-LA-10002043</t>
  </si>
  <si>
    <t>US-2014-153948</t>
  </si>
  <si>
    <t>FM-14290</t>
  </si>
  <si>
    <t>OFF-PA-10002764</t>
  </si>
  <si>
    <t>OFF-LA-10000414</t>
  </si>
  <si>
    <t>TEC-AC-10003441</t>
  </si>
  <si>
    <t>CA-2013-166275</t>
  </si>
  <si>
    <t>US-2014-106145</t>
  </si>
  <si>
    <t>OFF-EN-10001028</t>
  </si>
  <si>
    <t>FUR-FU-10003829</t>
  </si>
  <si>
    <t>CA-2013-149335</t>
  </si>
  <si>
    <t>BC-11125</t>
  </si>
  <si>
    <t>OFF-AR-10001419</t>
  </si>
  <si>
    <t>CA-2011-159849</t>
  </si>
  <si>
    <t>OFF-FA-10000053</t>
  </si>
  <si>
    <t>CA-2014-162250</t>
  </si>
  <si>
    <t>CA-2013-129630</t>
  </si>
  <si>
    <t>IM-15055</t>
  </si>
  <si>
    <t>CA-2014-137456</t>
  </si>
  <si>
    <t>CA-2014-121741</t>
  </si>
  <si>
    <t>YC-21895</t>
  </si>
  <si>
    <t>CA-2013-106894</t>
  </si>
  <si>
    <t>CA-2011-116239</t>
  </si>
  <si>
    <t>CA-2013-152163</t>
  </si>
  <si>
    <t>JF-15355</t>
  </si>
  <si>
    <t>OFF-PA-10000788</t>
  </si>
  <si>
    <t>OFF-BI-10003364</t>
  </si>
  <si>
    <t>CA-2013-131737</t>
  </si>
  <si>
    <t>FUR-FU-10004306</t>
  </si>
  <si>
    <t>US-2014-118941</t>
  </si>
  <si>
    <t>BB-11545</t>
  </si>
  <si>
    <t>OFF-AR-10004078</t>
  </si>
  <si>
    <t>FUR-CH-10002331</t>
  </si>
  <si>
    <t>OFF-AR-10001953</t>
  </si>
  <si>
    <t>CA-2014-168123</t>
  </si>
  <si>
    <t>JD-16060</t>
  </si>
  <si>
    <t>OFF-FA-10002763</t>
  </si>
  <si>
    <t>OFF-ST-10000877</t>
  </si>
  <si>
    <t>OFF-BI-10001071</t>
  </si>
  <si>
    <t>OFF-BI-10001097</t>
  </si>
  <si>
    <t>CA-2013-120369</t>
  </si>
  <si>
    <t>VB-21745</t>
  </si>
  <si>
    <t>FUR-FU-10003806</t>
  </si>
  <si>
    <t>CA-2013-118101</t>
  </si>
  <si>
    <t>SN-20560</t>
  </si>
  <si>
    <t>OFF-BI-10000773</t>
  </si>
  <si>
    <t>OFF-ST-10001837</t>
  </si>
  <si>
    <t>CA-2013-115476</t>
  </si>
  <si>
    <t>VM-21835</t>
  </si>
  <si>
    <t>OFF-BI-10000962</t>
  </si>
  <si>
    <t>CA-2014-137344</t>
  </si>
  <si>
    <t>CA-2014-152695</t>
  </si>
  <si>
    <t>OFF-EN-10004030</t>
  </si>
  <si>
    <t>CA-2012-164882</t>
  </si>
  <si>
    <t>SG-20080</t>
  </si>
  <si>
    <t>CA-2013-145898</t>
  </si>
  <si>
    <t>CM-12445</t>
  </si>
  <si>
    <t>OFF-LA-10000262</t>
  </si>
  <si>
    <t>US-2012-138121</t>
  </si>
  <si>
    <t>OFF-BI-10000320</t>
  </si>
  <si>
    <t>FUR-CH-10003846</t>
  </si>
  <si>
    <t>FUR-CH-10004875</t>
  </si>
  <si>
    <t>FUR-CH-10003817</t>
  </si>
  <si>
    <t>FUR-FU-10002116</t>
  </si>
  <si>
    <t>CA-2014-145653</t>
  </si>
  <si>
    <t>CA-12775</t>
  </si>
  <si>
    <t>CA-2012-111948</t>
  </si>
  <si>
    <t>AG-10495</t>
  </si>
  <si>
    <t>CA-2011-124429</t>
  </si>
  <si>
    <t>CA-2014-136875</t>
  </si>
  <si>
    <t>CA-2011-141796</t>
  </si>
  <si>
    <t>TEC-PH-10001578</t>
  </si>
  <si>
    <t>CA-2013-155516</t>
  </si>
  <si>
    <t>MK-17905</t>
  </si>
  <si>
    <t>OFF-BI-10002412</t>
  </si>
  <si>
    <t>OFF-ST-10002406</t>
  </si>
  <si>
    <t>FUR-BO-10002545</t>
  </si>
  <si>
    <t>CA-2012-127593</t>
  </si>
  <si>
    <t>FUR-FU-10004006</t>
  </si>
  <si>
    <t>CA-2013-167584</t>
  </si>
  <si>
    <t>LC-16870</t>
  </si>
  <si>
    <t>CA-2013-143308</t>
  </si>
  <si>
    <t>CA-2014-160325</t>
  </si>
  <si>
    <t>TEC-PH-10001944</t>
  </si>
  <si>
    <t>CA-2012-113222</t>
  </si>
  <si>
    <t>AG-10765</t>
  </si>
  <si>
    <t>CA-2013-134887</t>
  </si>
  <si>
    <t>TEC-AC-10003832</t>
  </si>
  <si>
    <t>CA-2013-101378</t>
  </si>
  <si>
    <t>US-2014-120607</t>
  </si>
  <si>
    <t>CA-2013-165330</t>
  </si>
  <si>
    <t>OFF-AR-10000914</t>
  </si>
  <si>
    <t>OFF-PA-10000241</t>
  </si>
  <si>
    <t>TEC-AC-10000057</t>
  </si>
  <si>
    <t>OFF-AP-10001469</t>
  </si>
  <si>
    <t>CA-2012-112571</t>
  </si>
  <si>
    <t>CA-2014-149468</t>
  </si>
  <si>
    <t>OFF-BI-10002225</t>
  </si>
  <si>
    <t>CA-2014-108294</t>
  </si>
  <si>
    <t>LS-16975</t>
  </si>
  <si>
    <t>OFF-BI-10004965</t>
  </si>
  <si>
    <t>CA-2014-143686</t>
  </si>
  <si>
    <t>FUR-FU-10000794</t>
  </si>
  <si>
    <t>CA-2014-147753</t>
  </si>
  <si>
    <t>OFF-LA-10003537</t>
  </si>
  <si>
    <t>CA-2014-107825</t>
  </si>
  <si>
    <t>NB-18655</t>
  </si>
  <si>
    <t>OFF-ST-10001321</t>
  </si>
  <si>
    <t>OFF-ST-10000777</t>
  </si>
  <si>
    <t>CA-2014-162096</t>
  </si>
  <si>
    <t>TB-21190</t>
  </si>
  <si>
    <t>OFF-AR-10002221</t>
  </si>
  <si>
    <t>CA-2013-155978</t>
  </si>
  <si>
    <t>TS-21205</t>
  </si>
  <si>
    <t>US-2012-120957</t>
  </si>
  <si>
    <t>OFF-PA-10003953</t>
  </si>
  <si>
    <t>US-2012-118906</t>
  </si>
  <si>
    <t>KB-16585</t>
  </si>
  <si>
    <t>CA-2014-133095</t>
  </si>
  <si>
    <t>OFF-BI-10002353</t>
  </si>
  <si>
    <t>OFF-BI-10004141</t>
  </si>
  <si>
    <t>CA-2012-112452</t>
  </si>
  <si>
    <t>TEC-PH-10000307</t>
  </si>
  <si>
    <t>TEC-CO-10004202</t>
  </si>
  <si>
    <t>US-2014-158505</t>
  </si>
  <si>
    <t>CA-2011-155271</t>
  </si>
  <si>
    <t>AA-10480</t>
  </si>
  <si>
    <t>FUR-FU-10001473</t>
  </si>
  <si>
    <t>CA-2012-151869</t>
  </si>
  <si>
    <t>US-2013-108504</t>
  </si>
  <si>
    <t>FUR-BO-10004015</t>
  </si>
  <si>
    <t>TEC-PH-10003645</t>
  </si>
  <si>
    <t>OFF-ST-10004804</t>
  </si>
  <si>
    <t>CA-2012-148495</t>
  </si>
  <si>
    <t>SF-20065</t>
  </si>
  <si>
    <t>FUR-FU-10001889</t>
  </si>
  <si>
    <t>US-2013-115952</t>
  </si>
  <si>
    <t>JH-15910</t>
  </si>
  <si>
    <t>OFF-BI-10004654</t>
  </si>
  <si>
    <t>CA-2014-145884</t>
  </si>
  <si>
    <t>TEC-PH-10000895</t>
  </si>
  <si>
    <t>FUR-TA-10002356</t>
  </si>
  <si>
    <t>CA-2014-163188</t>
  </si>
  <si>
    <t>OFF-BI-10000756</t>
  </si>
  <si>
    <t>CA-2011-140403</t>
  </si>
  <si>
    <t>OFF-EN-10001219</t>
  </si>
  <si>
    <t>CA-2014-161046</t>
  </si>
  <si>
    <t>CB-12535</t>
  </si>
  <si>
    <t>OFF-EN-10003862</t>
  </si>
  <si>
    <t>OFF-BI-10002026</t>
  </si>
  <si>
    <t>US-2011-134054</t>
  </si>
  <si>
    <t>FC-14335</t>
  </si>
  <si>
    <t>OFF-AR-10000937</t>
  </si>
  <si>
    <t>CA-2013-136126</t>
  </si>
  <si>
    <t>EH-14125</t>
  </si>
  <si>
    <t>OFF-SU-10000898</t>
  </si>
  <si>
    <t>OFF-PA-10004327</t>
  </si>
  <si>
    <t>CA-2014-147725</t>
  </si>
  <si>
    <t>LT-17110</t>
  </si>
  <si>
    <t>US-2012-126235</t>
  </si>
  <si>
    <t>FUR-FU-10000719</t>
  </si>
  <si>
    <t>CA-2011-113047</t>
  </si>
  <si>
    <t>CA-2013-146766</t>
  </si>
  <si>
    <t>TT-21220</t>
  </si>
  <si>
    <t>OFF-AR-10002135</t>
  </si>
  <si>
    <t>US-2013-143448</t>
  </si>
  <si>
    <t>FUR-CH-10003379</t>
  </si>
  <si>
    <t>US-2011-129609</t>
  </si>
  <si>
    <t>OFF-AR-10003478</t>
  </si>
  <si>
    <t>CA-2014-130211</t>
  </si>
  <si>
    <t>BD-11620</t>
  </si>
  <si>
    <t>OFF-ST-10000129</t>
  </si>
  <si>
    <t>FUR-TA-10003748</t>
  </si>
  <si>
    <t>US-2011-114377</t>
  </si>
  <si>
    <t>BG-11035</t>
  </si>
  <si>
    <t>FUR-CH-10004754</t>
  </si>
  <si>
    <t>CA-2013-159653</t>
  </si>
  <si>
    <t>OFF-LA-10004345</t>
  </si>
  <si>
    <t>CA-2011-165806</t>
  </si>
  <si>
    <t>VM-21685</t>
  </si>
  <si>
    <t>CA-2013-146423</t>
  </si>
  <si>
    <t>BT-11680</t>
  </si>
  <si>
    <t>CA-2011-124730</t>
  </si>
  <si>
    <t>US-2014-118598</t>
  </si>
  <si>
    <t>TEC-PH-10002583</t>
  </si>
  <si>
    <t>US-2013-156692</t>
  </si>
  <si>
    <t>HG-15025</t>
  </si>
  <si>
    <t>OFF-AP-10002222</t>
  </si>
  <si>
    <t>TEC-AC-10000158</t>
  </si>
  <si>
    <t>US-2013-155768</t>
  </si>
  <si>
    <t>LB-16795</t>
  </si>
  <si>
    <t>FUR-FU-10000448</t>
  </si>
  <si>
    <t>OFF-ST-10002292</t>
  </si>
  <si>
    <t>CA-2014-128783</t>
  </si>
  <si>
    <t>TG-21640</t>
  </si>
  <si>
    <t>CA-2014-105543</t>
  </si>
  <si>
    <t>CA-2013-138688</t>
  </si>
  <si>
    <t>DV-13045</t>
  </si>
  <si>
    <t>OFF-LA-10000240</t>
  </si>
  <si>
    <t>CA-2013-121755</t>
  </si>
  <si>
    <t>EH-13945</t>
  </si>
  <si>
    <t>TEC-AC-10003027</t>
  </si>
  <si>
    <t>US-2013-125969</t>
  </si>
  <si>
    <t>FUR-FU-10003773</t>
  </si>
  <si>
    <t>CA-2014-102407</t>
  </si>
  <si>
    <t>AT-10435</t>
  </si>
  <si>
    <t>OFF-AP-10001394</t>
  </si>
  <si>
    <t>CA-2013-121748</t>
  </si>
  <si>
    <t>US-2014-157224</t>
  </si>
  <si>
    <t>JB-16000</t>
  </si>
  <si>
    <t>CA-2014-148985</t>
  </si>
  <si>
    <t>FUR-FU-10001424</t>
  </si>
  <si>
    <t>CA-2013-146437</t>
  </si>
  <si>
    <t>HG-14965</t>
  </si>
  <si>
    <t>CA-2011-153808</t>
  </si>
  <si>
    <t>CA-2012-168760</t>
  </si>
  <si>
    <t>CA-2014-118724</t>
  </si>
  <si>
    <t>CA-2013-163755</t>
  </si>
  <si>
    <t>FUR-FU-10003394</t>
  </si>
  <si>
    <t>CA-2011-135657</t>
  </si>
  <si>
    <t>FUR-TA-10004086</t>
  </si>
  <si>
    <t>US-2014-124821</t>
  </si>
  <si>
    <t>AM-10705</t>
  </si>
  <si>
    <t>FUR-TA-10000688</t>
  </si>
  <si>
    <t>CA-2011-162278</t>
  </si>
  <si>
    <t>AH-10585</t>
  </si>
  <si>
    <t>CA-2014-143126</t>
  </si>
  <si>
    <t>FUR-TA-10002958</t>
  </si>
  <si>
    <t>CA-2012-137113</t>
  </si>
  <si>
    <t>TW-21025</t>
  </si>
  <si>
    <t>FUR-TA-10001705</t>
  </si>
  <si>
    <t>OFF-PA-10002222</t>
  </si>
  <si>
    <t>CA-2014-121489</t>
  </si>
  <si>
    <t>TEC-AC-10000682</t>
  </si>
  <si>
    <t>CA-2013-147578</t>
  </si>
  <si>
    <t>CA-2014-117926</t>
  </si>
  <si>
    <t>OFF-AP-10002670</t>
  </si>
  <si>
    <t>CA-2014-125101</t>
  </si>
  <si>
    <t>SH-19975</t>
  </si>
  <si>
    <t>CA-2014-168942</t>
  </si>
  <si>
    <t>EM-13960</t>
  </si>
  <si>
    <t>OFF-ST-10004340</t>
  </si>
  <si>
    <t>US-2014-104451</t>
  </si>
  <si>
    <t>OFF-AP-10000692</t>
  </si>
  <si>
    <t>CA-2014-130148</t>
  </si>
  <si>
    <t>NK-18490</t>
  </si>
  <si>
    <t>OFF-PA-10000551</t>
  </si>
  <si>
    <t>CA-2013-123050</t>
  </si>
  <si>
    <t>CA-2014-117401</t>
  </si>
  <si>
    <t>OFF-BI-10001267</t>
  </si>
  <si>
    <t>CA-2013-157161</t>
  </si>
  <si>
    <t>OFF-AR-10003338</t>
  </si>
  <si>
    <t>OFF-BI-10004728</t>
  </si>
  <si>
    <t>TEC-AC-10000358</t>
  </si>
  <si>
    <t>OFF-BI-10002764</t>
  </si>
  <si>
    <t>OFF-PA-10001461</t>
  </si>
  <si>
    <t>CA-2013-147256</t>
  </si>
  <si>
    <t>FC-14245</t>
  </si>
  <si>
    <t>OFF-AP-10003057</t>
  </si>
  <si>
    <t>CA-2011-168368</t>
  </si>
  <si>
    <t>FUR-CH-10001146</t>
  </si>
  <si>
    <t>OFF-LA-10004853</t>
  </si>
  <si>
    <t>FUR-FU-10002298</t>
  </si>
  <si>
    <t>CA-2014-125290</t>
  </si>
  <si>
    <t>OFF-AR-10001216</t>
  </si>
  <si>
    <t>OFF-PA-10003127</t>
  </si>
  <si>
    <t>CA-2013-134425</t>
  </si>
  <si>
    <t>CA-2014-128629</t>
  </si>
  <si>
    <t>FUR-FU-10000771</t>
  </si>
  <si>
    <t>CA-2013-127985</t>
  </si>
  <si>
    <t>DB-12910</t>
  </si>
  <si>
    <t>CA-2013-157336</t>
  </si>
  <si>
    <t>SJ-20500</t>
  </si>
  <si>
    <t>OFF-BI-10004236</t>
  </si>
  <si>
    <t>FUR-CH-10004997</t>
  </si>
  <si>
    <t>CA-2014-164819</t>
  </si>
  <si>
    <t>RS-19420</t>
  </si>
  <si>
    <t>CA-2012-136805</t>
  </si>
  <si>
    <t>CA-2012-132486</t>
  </si>
  <si>
    <t>TEC-AC-10000710</t>
  </si>
  <si>
    <t>OFF-EN-10002600</t>
  </si>
  <si>
    <t>CA-2013-109925</t>
  </si>
  <si>
    <t>CA-2011-116673</t>
  </si>
  <si>
    <t>CA-2012-123113</t>
  </si>
  <si>
    <t>OFF-AP-10000275</t>
  </si>
  <si>
    <t>CA-2012-134992</t>
  </si>
  <si>
    <t>CA-2011-158470</t>
  </si>
  <si>
    <t>OFF-BI-10003638</t>
  </si>
  <si>
    <t>CA-2012-149713</t>
  </si>
  <si>
    <t>OFF-PA-10001450</t>
  </si>
  <si>
    <t>CA-2013-101630</t>
  </si>
  <si>
    <t>OFF-LA-10004425</t>
  </si>
  <si>
    <t>OFF-SU-10001664</t>
  </si>
  <si>
    <t>CA-2012-128167</t>
  </si>
  <si>
    <t>OFF-FA-10000490</t>
  </si>
  <si>
    <t>CA-2013-114482</t>
  </si>
  <si>
    <t>DM-13345</t>
  </si>
  <si>
    <t>TEC-PH-10001580</t>
  </si>
  <si>
    <t>CA-2012-115924</t>
  </si>
  <si>
    <t>BE-11455</t>
  </si>
  <si>
    <t>OFF-BI-10004040</t>
  </si>
  <si>
    <t>CA-2011-166457</t>
  </si>
  <si>
    <t>OFF-PA-10003016</t>
  </si>
  <si>
    <t>OFF-AR-10003651</t>
  </si>
  <si>
    <t>OFF-PA-10001363</t>
  </si>
  <si>
    <t>CA-2012-158659</t>
  </si>
  <si>
    <t>CA-2012-150441</t>
  </si>
  <si>
    <t>CA-2013-169215</t>
  </si>
  <si>
    <t>RE-19450</t>
  </si>
  <si>
    <t>CA-2014-114055</t>
  </si>
  <si>
    <t>MH-18115</t>
  </si>
  <si>
    <t>OFF-PA-10000994</t>
  </si>
  <si>
    <t>CA-2014-155159</t>
  </si>
  <si>
    <t>CA-2014-116113</t>
  </si>
  <si>
    <t>JW-15220</t>
  </si>
  <si>
    <t>FUR-FU-10002963</t>
  </si>
  <si>
    <t>CA-2014-100650</t>
  </si>
  <si>
    <t>OFF-ST-10001780</t>
  </si>
  <si>
    <t>CA-2014-167913</t>
  </si>
  <si>
    <t>OFF-LA-10002787</t>
  </si>
  <si>
    <t>CA-2012-103954</t>
  </si>
  <si>
    <t>FUR-BO-10004690</t>
  </si>
  <si>
    <t>CA-2013-123540</t>
  </si>
  <si>
    <t>CA-2013-140543</t>
  </si>
  <si>
    <t>Co-12640</t>
  </si>
  <si>
    <t>US-2012-164448</t>
  </si>
  <si>
    <t>CA-2011-102988</t>
  </si>
  <si>
    <t>GM-14695</t>
  </si>
  <si>
    <t>OFF-AR-10004757</t>
  </si>
  <si>
    <t>OFF-PA-10003349</t>
  </si>
  <si>
    <t>OFF-AR-10000127</t>
  </si>
  <si>
    <t>CA-2014-118437</t>
  </si>
  <si>
    <t>OFF-ST-10003722</t>
  </si>
  <si>
    <t>CA-2011-126522</t>
  </si>
  <si>
    <t>LT-16765</t>
  </si>
  <si>
    <t>OFF-AR-10004042</t>
  </si>
  <si>
    <t>CA-2014-112515</t>
  </si>
  <si>
    <t>FUR-BO-10003404</t>
  </si>
  <si>
    <t>OFF-ST-10001272</t>
  </si>
  <si>
    <t>CA-2011-100860</t>
  </si>
  <si>
    <t>CS-12505</t>
  </si>
  <si>
    <t>OFF-LA-10001982</t>
  </si>
  <si>
    <t>CA-2014-148446</t>
  </si>
  <si>
    <t>FUR-TA-10004256</t>
  </si>
  <si>
    <t>CA-2011-160262</t>
  </si>
  <si>
    <t>OFF-PA-10003641</t>
  </si>
  <si>
    <t>FUR-FU-10002685</t>
  </si>
  <si>
    <t>CA-2014-161459</t>
  </si>
  <si>
    <t>CA-2014-137323</t>
  </si>
  <si>
    <t>CA-2014-161200</t>
  </si>
  <si>
    <t>FUR-BO-10000468</t>
  </si>
  <si>
    <t>US-2014-163195</t>
  </si>
  <si>
    <t>TEC-PH-10003875</t>
  </si>
  <si>
    <t>CA-2014-126550</t>
  </si>
  <si>
    <t>CA-2014-137463</t>
  </si>
  <si>
    <t>OFF-LA-10003498</t>
  </si>
  <si>
    <t>CA-2011-141299</t>
  </si>
  <si>
    <t>RB-19795</t>
  </si>
  <si>
    <t>CA-2013-102932</t>
  </si>
  <si>
    <t>CA-2012-169537</t>
  </si>
  <si>
    <t>CA-2012-155586</t>
  </si>
  <si>
    <t>XP-21865</t>
  </si>
  <si>
    <t>OFF-EN-10003072</t>
  </si>
  <si>
    <t>OFF-PA-10000726</t>
  </si>
  <si>
    <t>CA-2014-149944</t>
  </si>
  <si>
    <t>OFF-AP-10004708</t>
  </si>
  <si>
    <t>CA-2014-123624</t>
  </si>
  <si>
    <t>CA-2013-158043</t>
  </si>
  <si>
    <t>JK-15325</t>
  </si>
  <si>
    <t>OFF-EN-10003134</t>
  </si>
  <si>
    <t>US-2014-116505</t>
  </si>
  <si>
    <t>OFF-BI-10000050</t>
  </si>
  <si>
    <t>CA-2013-152156</t>
  </si>
  <si>
    <t>CG-12520</t>
  </si>
  <si>
    <t>FUR-BO-10001798</t>
  </si>
  <si>
    <t>FUR-CH-10000454</t>
  </si>
  <si>
    <t>CA-2014-118857</t>
  </si>
  <si>
    <t>FUR-FU-10004460</t>
  </si>
  <si>
    <t>CA-2012-109470</t>
  </si>
  <si>
    <t>OFF-BI-10001072</t>
  </si>
  <si>
    <t>OFF-BI-10003707</t>
  </si>
  <si>
    <t>OFF-BI-10000977</t>
  </si>
  <si>
    <t>CA-2014-143567</t>
  </si>
  <si>
    <t>OFF-EN-10004846</t>
  </si>
  <si>
    <t>CA-2014-140963</t>
  </si>
  <si>
    <t>MT-18070</t>
  </si>
  <si>
    <t>CA-2011-120243</t>
  </si>
  <si>
    <t>CA-2014-103611</t>
  </si>
  <si>
    <t>US-2013-116729</t>
  </si>
  <si>
    <t>GK-14620</t>
  </si>
  <si>
    <t>CA-2012-116092</t>
  </si>
  <si>
    <t>OFF-AP-10001391</t>
  </si>
  <si>
    <t>CA-2014-143343</t>
  </si>
  <si>
    <t>OFF-AR-10002375</t>
  </si>
  <si>
    <t>CA-2013-114972</t>
  </si>
  <si>
    <t>PF-19225</t>
  </si>
  <si>
    <t>CA-2011-109218</t>
  </si>
  <si>
    <t>OFF-AR-10001374</t>
  </si>
  <si>
    <t>CA-2011-120838</t>
  </si>
  <si>
    <t>CA-2013-130029</t>
  </si>
  <si>
    <t>GT-14755</t>
  </si>
  <si>
    <t>OFF-PA-10000552</t>
  </si>
  <si>
    <t>OFF-FA-10001135</t>
  </si>
  <si>
    <t>CA-2011-156594</t>
  </si>
  <si>
    <t>OFF-AR-10004269</t>
  </si>
  <si>
    <t>CA-2011-101931</t>
  </si>
  <si>
    <t>OFF-SU-10002301</t>
  </si>
  <si>
    <t>CA-2012-137708</t>
  </si>
  <si>
    <t>NG-18430</t>
  </si>
  <si>
    <t>OFF-PA-10000176</t>
  </si>
  <si>
    <t>OFF-PA-10000327</t>
  </si>
  <si>
    <t>CA-2011-127558</t>
  </si>
  <si>
    <t>SS-20410</t>
  </si>
  <si>
    <t>FUR-FU-10002505</t>
  </si>
  <si>
    <t>CA-2013-158694</t>
  </si>
  <si>
    <t>OFF-PA-10002421</t>
  </si>
  <si>
    <t>OFF-AP-10000055</t>
  </si>
  <si>
    <t>OFF-ST-10001496</t>
  </si>
  <si>
    <t>OFF-AR-10001227</t>
  </si>
  <si>
    <t>CA-2014-164707</t>
  </si>
  <si>
    <t>TEC-AC-10004864</t>
  </si>
  <si>
    <t>CA-2013-153598</t>
  </si>
  <si>
    <t>FUR-FU-10001085</t>
  </si>
  <si>
    <t>CA-2012-132815</t>
  </si>
  <si>
    <t>CA-2014-153080</t>
  </si>
  <si>
    <t>TEC-AC-10002331</t>
  </si>
  <si>
    <t>US-2014-128398</t>
  </si>
  <si>
    <t>EM-13825</t>
  </si>
  <si>
    <t>TEC-AC-10001714</t>
  </si>
  <si>
    <t>US-2014-143175</t>
  </si>
  <si>
    <t>CA-2013-131380</t>
  </si>
  <si>
    <t>OFF-ST-10002485</t>
  </si>
  <si>
    <t>OFF-PA-10001243</t>
  </si>
  <si>
    <t>CA-2011-138737</t>
  </si>
  <si>
    <t>US-2014-151127</t>
  </si>
  <si>
    <t>RL-19615</t>
  </si>
  <si>
    <t>US-2012-136987</t>
  </si>
  <si>
    <t>AR-10540</t>
  </si>
  <si>
    <t>CA-2012-110870</t>
  </si>
  <si>
    <t>TEC-AC-10002926</t>
  </si>
  <si>
    <t>CA-2013-169663</t>
  </si>
  <si>
    <t>RH-19510</t>
  </si>
  <si>
    <t>CA-2014-141481</t>
  </si>
  <si>
    <t>CA-2011-169642</t>
  </si>
  <si>
    <t>OFF-ST-10002574</t>
  </si>
  <si>
    <t>CA-2014-133718</t>
  </si>
  <si>
    <t>CA-2013-130638</t>
  </si>
  <si>
    <t>SC-20095</t>
  </si>
  <si>
    <t>OFF-LA-10002195</t>
  </si>
  <si>
    <t>US-2014-125808</t>
  </si>
  <si>
    <t>OFF-PA-10001846</t>
  </si>
  <si>
    <t>CA-2014-141572</t>
  </si>
  <si>
    <t>FUR-FU-10001185</t>
  </si>
  <si>
    <t>US-2012-126214</t>
  </si>
  <si>
    <t>JS-15880</t>
  </si>
  <si>
    <t>US-2014-132444</t>
  </si>
  <si>
    <t>CA-2013-148201</t>
  </si>
  <si>
    <t>CC-12145</t>
  </si>
  <si>
    <t>OFF-PA-10000019</t>
  </si>
  <si>
    <t>CA-2014-142622</t>
  </si>
  <si>
    <t>FUR-BO-10004467</t>
  </si>
  <si>
    <t>CA-2014-115154</t>
  </si>
  <si>
    <t>FUR-TA-10001950</t>
  </si>
  <si>
    <t>CA-2014-166198</t>
  </si>
  <si>
    <t>JW-15955</t>
  </si>
  <si>
    <t>TEC-AC-10000521</t>
  </si>
  <si>
    <t>CA-2013-110730</t>
  </si>
  <si>
    <t>OFF-SU-10004737</t>
  </si>
  <si>
    <t>CA-2014-147452</t>
  </si>
  <si>
    <t>CS-11845</t>
  </si>
  <si>
    <t>OFF-PA-10004039</t>
  </si>
  <si>
    <t>US-2014-107888</t>
  </si>
  <si>
    <t>CA-2012-162544</t>
  </si>
  <si>
    <t>CA-2012-138485</t>
  </si>
  <si>
    <t>NP-18670</t>
  </si>
  <si>
    <t>TEC-AC-10002076</t>
  </si>
  <si>
    <t>US-2011-148194</t>
  </si>
  <si>
    <t>BS-11365</t>
  </si>
  <si>
    <t>OFF-AP-10000696</t>
  </si>
  <si>
    <t>CA-2013-120859</t>
  </si>
  <si>
    <t>OFF-EN-10001335</t>
  </si>
  <si>
    <t>CA-2013-107216</t>
  </si>
  <si>
    <t>PV-18985</t>
  </si>
  <si>
    <t>TEC-AC-10001013</t>
  </si>
  <si>
    <t>OFF-AR-10002255</t>
  </si>
  <si>
    <t>CA-2012-121391</t>
  </si>
  <si>
    <t>CA-2014-106033</t>
  </si>
  <si>
    <t>CA-2014-116715</t>
  </si>
  <si>
    <t>CA-2012-169201</t>
  </si>
  <si>
    <t>OFF-AP-10002082</t>
  </si>
  <si>
    <t>CA-2014-105214</t>
  </si>
  <si>
    <t>TS-21610</t>
  </si>
  <si>
    <t>CA-2014-105410</t>
  </si>
  <si>
    <t>CA-2014-123701</t>
  </si>
  <si>
    <t>CA-2011-159800</t>
  </si>
  <si>
    <t>SG-20470</t>
  </si>
  <si>
    <t>OFF-AP-10004859</t>
  </si>
  <si>
    <t>CA-2013-115224</t>
  </si>
  <si>
    <t>DB-13615</t>
  </si>
  <si>
    <t>OFF-ST-10003816</t>
  </si>
  <si>
    <t>CA-2013-127138</t>
  </si>
  <si>
    <t>OFF-ST-10002756</t>
  </si>
  <si>
    <t>CA-2014-107314</t>
  </si>
  <si>
    <t>MZ-17335</t>
  </si>
  <si>
    <t>FUR-FU-10003489</t>
  </si>
  <si>
    <t>CA-2014-161102</t>
  </si>
  <si>
    <t>CA-2011-130449</t>
  </si>
  <si>
    <t>OFF-LA-10001934</t>
  </si>
  <si>
    <t>CA-2012-150770</t>
  </si>
  <si>
    <t>OFF-AR-10001246</t>
  </si>
  <si>
    <t>TEC-AC-10000844</t>
  </si>
  <si>
    <t>CA-2013-106460</t>
  </si>
  <si>
    <t>OFF-PA-10001736</t>
  </si>
  <si>
    <t>CA-2013-112585</t>
  </si>
  <si>
    <t>CA-2013-152940</t>
  </si>
  <si>
    <t>CA-2011-111857</t>
  </si>
  <si>
    <t>OFF-PA-10001878</t>
  </si>
  <si>
    <t>CA-2011-155264</t>
  </si>
  <si>
    <t>RP-19270</t>
  </si>
  <si>
    <t>OFF-PA-10003228</t>
  </si>
  <si>
    <t>US-2013-157840</t>
  </si>
  <si>
    <t>MC-17575</t>
  </si>
  <si>
    <t>OFF-PA-10003673</t>
  </si>
  <si>
    <t>CA-2011-130092</t>
  </si>
  <si>
    <t>CA-2014-146031</t>
  </si>
  <si>
    <t>OFF-AR-10002656</t>
  </si>
  <si>
    <t>CA-2014-145877</t>
  </si>
  <si>
    <t>CA-2012-154746</t>
  </si>
  <si>
    <t>CA-2014-146458</t>
  </si>
  <si>
    <t>CA-2011-101266</t>
  </si>
  <si>
    <t>CA-2013-125843</t>
  </si>
  <si>
    <t>OFF-BI-10002309</t>
  </si>
  <si>
    <t>CA-2014-114440</t>
  </si>
  <si>
    <t>OFF-PA-10004675</t>
  </si>
  <si>
    <t>CA-2011-157784</t>
  </si>
  <si>
    <t>OFF-PA-10000304</t>
  </si>
  <si>
    <t>CA-2013-127208</t>
  </si>
  <si>
    <t>CA-2014-152912</t>
  </si>
  <si>
    <t>TEC-AC-10004666</t>
  </si>
  <si>
    <t>CA-2011-101560</t>
  </si>
  <si>
    <t>OFF-BI-10000309</t>
  </si>
  <si>
    <t>CA-2013-129903</t>
  </si>
  <si>
    <t>OFF-PA-10004040</t>
  </si>
  <si>
    <t>CA-2011-133270</t>
  </si>
  <si>
    <t>BM-11785</t>
  </si>
  <si>
    <t>CA-2014-141789</t>
  </si>
  <si>
    <t>OFF-BI-10001359</t>
  </si>
  <si>
    <t>US-2014-118157</t>
  </si>
  <si>
    <t>AW-10930</t>
  </si>
  <si>
    <t>CA-2014-155698</t>
  </si>
  <si>
    <t>OFF-AP-10001124</t>
  </si>
  <si>
    <t>CA-2014-130351</t>
  </si>
  <si>
    <t>RB-19570</t>
  </si>
  <si>
    <t>CA-2012-157035</t>
  </si>
  <si>
    <t>CA-2014-163335</t>
  </si>
  <si>
    <t>AG-10675</t>
  </si>
  <si>
    <t>OFF-BI-10002827</t>
  </si>
  <si>
    <t>US-2013-106600</t>
  </si>
  <si>
    <t>RM-19375</t>
  </si>
  <si>
    <t>CA-2013-103730</t>
  </si>
  <si>
    <t>OFF-BI-10003910</t>
  </si>
  <si>
    <t>CA-2012-161214</t>
  </si>
  <si>
    <t>SF-20965</t>
  </si>
  <si>
    <t>CA-2012-148432</t>
  </si>
  <si>
    <t>MC-18130</t>
  </si>
  <si>
    <t>OFF-FA-10004968</t>
  </si>
  <si>
    <t>OFF-PA-10001274</t>
  </si>
  <si>
    <t>CA-2012-146255</t>
  </si>
  <si>
    <t>EM-14140</t>
  </si>
  <si>
    <t>TEC-AC-10004469</t>
  </si>
  <si>
    <t>OFF-BI-10001765</t>
  </si>
  <si>
    <t>TEC-PH-10001619</t>
  </si>
  <si>
    <t>US-2011-143231</t>
  </si>
  <si>
    <t>GM-14455</t>
  </si>
  <si>
    <t>US-2013-101616</t>
  </si>
  <si>
    <t>OFF-BI-10000014</t>
  </si>
  <si>
    <t>US-2014-147886</t>
  </si>
  <si>
    <t>OFF-ST-10002743</t>
  </si>
  <si>
    <t>CA-2011-141005</t>
  </si>
  <si>
    <t>CS-12355</t>
  </si>
  <si>
    <t>OFF-BI-10001989</t>
  </si>
  <si>
    <t>CA-2013-151141</t>
  </si>
  <si>
    <t>TEC-PH-10004924</t>
  </si>
  <si>
    <t>CA-2014-120376</t>
  </si>
  <si>
    <t>TP-21130</t>
  </si>
  <si>
    <t>TEC-AC-10001114</t>
  </si>
  <si>
    <t>FUR-CH-10002335</t>
  </si>
  <si>
    <t>FUR-TA-10004534</t>
  </si>
  <si>
    <t>CA-2014-112900</t>
  </si>
  <si>
    <t>OFF-BI-10002867</t>
  </si>
  <si>
    <t>CA-2012-103072</t>
  </si>
  <si>
    <t>CA-2012-135853</t>
  </si>
  <si>
    <t>CA-2014-105809</t>
  </si>
  <si>
    <t>CA-2012-145065</t>
  </si>
  <si>
    <t>OFF-FA-10001229</t>
  </si>
  <si>
    <t>CA-2013-106656</t>
  </si>
  <si>
    <t>CA-2012-101154</t>
  </si>
  <si>
    <t>OFF-ST-10004186</t>
  </si>
  <si>
    <t>CA-2013-146325</t>
  </si>
  <si>
    <t>DS-13180</t>
  </si>
  <si>
    <t>CA-2012-125395</t>
  </si>
  <si>
    <t>LA-16780</t>
  </si>
  <si>
    <t>CA-2013-162901</t>
  </si>
  <si>
    <t>CA-2014-122994</t>
  </si>
  <si>
    <t>CA-2014-156769</t>
  </si>
  <si>
    <t>OFF-AR-10003179</t>
  </si>
  <si>
    <t>CA-2013-137939</t>
  </si>
  <si>
    <t>TEC-PH-10003589</t>
  </si>
  <si>
    <t>CA-2011-126403</t>
  </si>
  <si>
    <t>OFF-PA-10001144</t>
  </si>
  <si>
    <t>FUR-CH-10003761</t>
  </si>
  <si>
    <t>OFF-PA-10004665</t>
  </si>
  <si>
    <t>CA-2013-108350</t>
  </si>
  <si>
    <t>OFF-PA-10003656</t>
  </si>
  <si>
    <t>CA-2013-106278</t>
  </si>
  <si>
    <t>OFF-EN-10003567</t>
  </si>
  <si>
    <t>CA-2012-127481</t>
  </si>
  <si>
    <t>OFF-PA-10002036</t>
  </si>
  <si>
    <t>CA-2014-117695</t>
  </si>
  <si>
    <t>CA-2012-117828</t>
  </si>
  <si>
    <t>BD-11500</t>
  </si>
  <si>
    <t>US-2014-167920</t>
  </si>
  <si>
    <t>OFF-AP-10000159</t>
  </si>
  <si>
    <t>OFF-BI-10003274</t>
  </si>
  <si>
    <t>OFF-ST-10004963</t>
  </si>
  <si>
    <t>OFF-LA-10004409</t>
  </si>
  <si>
    <t>TEC-CO-10001046</t>
  </si>
  <si>
    <t>CA-2014-163510</t>
  </si>
  <si>
    <t>CA-2014-123687</t>
  </si>
  <si>
    <t>KC-16675</t>
  </si>
  <si>
    <t>OFF-SU-10004498</t>
  </si>
  <si>
    <t>US-2014-158526</t>
  </si>
  <si>
    <t>KH-16360</t>
  </si>
  <si>
    <t>FUR-CH-10002602</t>
  </si>
  <si>
    <t>OFF-BI-10002414</t>
  </si>
  <si>
    <t>OFF-AR-10003696</t>
  </si>
  <si>
    <t>FUR-CH-10004495</t>
  </si>
  <si>
    <t>FUR-CH-10001270</t>
  </si>
  <si>
    <t>CA-2014-126438</t>
  </si>
  <si>
    <t>AR-10345</t>
  </si>
  <si>
    <t>CA-2014-149160</t>
  </si>
  <si>
    <t>OFF-BI-10001543</t>
  </si>
  <si>
    <t>CA-2012-134257</t>
  </si>
  <si>
    <t>OFF-EN-10003845</t>
  </si>
  <si>
    <t>US-2013-138408</t>
  </si>
  <si>
    <t>CA-2014-115994</t>
  </si>
  <si>
    <t>BT-11305</t>
  </si>
  <si>
    <t>TEC-AC-10000580</t>
  </si>
  <si>
    <t>CA-2011-125682</t>
  </si>
  <si>
    <t>RB-19645</t>
  </si>
  <si>
    <t>OFF-PA-10001752</t>
  </si>
  <si>
    <t>CA-2013-168753</t>
  </si>
  <si>
    <t>OFF-BI-10002557</t>
  </si>
  <si>
    <t>CA-2014-143756</t>
  </si>
  <si>
    <t>ME-17725</t>
  </si>
  <si>
    <t>CA-2013-159765</t>
  </si>
  <si>
    <t>TH-21100</t>
  </si>
  <si>
    <t>CA-2014-142776</t>
  </si>
  <si>
    <t>RS-19870</t>
  </si>
  <si>
    <t>OFF-EN-10003160</t>
  </si>
  <si>
    <t>US-2013-150861</t>
  </si>
  <si>
    <t>EG-13900</t>
  </si>
  <si>
    <t>OFF-PA-10001954</t>
  </si>
  <si>
    <t>CA-2013-138597</t>
  </si>
  <si>
    <t>US-2014-130687</t>
  </si>
  <si>
    <t>FUR-FU-10004053</t>
  </si>
  <si>
    <t>OFF-AR-10004260</t>
  </si>
  <si>
    <t>CA-2012-106565</t>
  </si>
  <si>
    <t>CA-2011-127159</t>
  </si>
  <si>
    <t>US-2013-115441</t>
  </si>
  <si>
    <t>OFF-PA-10004996</t>
  </si>
  <si>
    <t>FUR-CH-10004626</t>
  </si>
  <si>
    <t>FUR-FU-10001756</t>
  </si>
  <si>
    <t>CA-2012-130218</t>
  </si>
  <si>
    <t>OFF-FA-10003112</t>
  </si>
  <si>
    <t>CA-2011-127866</t>
  </si>
  <si>
    <t>OFF-PA-10003971</t>
  </si>
  <si>
    <t>OFF-AR-10003481</t>
  </si>
  <si>
    <t>CA-2012-132318</t>
  </si>
  <si>
    <t>CA-2011-130155</t>
  </si>
  <si>
    <t>CA-2011-169061</t>
  </si>
  <si>
    <t>AB-10150</t>
  </si>
  <si>
    <t>TEC-AC-10002001</t>
  </si>
  <si>
    <t>CA-2014-168837</t>
  </si>
  <si>
    <t>CA-2011-113320</t>
  </si>
  <si>
    <t>LH-17155</t>
  </si>
  <si>
    <t>CA-2014-123659</t>
  </si>
  <si>
    <t>OFF-PA-10002464</t>
  </si>
  <si>
    <t>US-2013-119298</t>
  </si>
  <si>
    <t>TEC-PH-10002564</t>
  </si>
  <si>
    <t>CA-2013-152170</t>
  </si>
  <si>
    <t>OFF-EN-10002831</t>
  </si>
  <si>
    <t>OFF-PA-10001763</t>
  </si>
  <si>
    <t>OFF-AR-10003394</t>
  </si>
  <si>
    <t>OFF-BI-10002072</t>
  </si>
  <si>
    <t>CA-2012-140375</t>
  </si>
  <si>
    <t>CA-2014-112844</t>
  </si>
  <si>
    <t>FUR-FU-10004845</t>
  </si>
  <si>
    <t>CA-2014-124436</t>
  </si>
  <si>
    <t>SA-20830</t>
  </si>
  <si>
    <t>CA-2011-163293</t>
  </si>
  <si>
    <t>CA-2014-122735</t>
  </si>
  <si>
    <t>BD-11320</t>
  </si>
  <si>
    <t>OFF-BI-10004364</t>
  </si>
  <si>
    <t>CA-2012-122406</t>
  </si>
  <si>
    <t>FUR-CH-10001973</t>
  </si>
  <si>
    <t>US-2014-128832</t>
  </si>
  <si>
    <t>LS-16945</t>
  </si>
  <si>
    <t>TEC-AC-10004855</t>
  </si>
  <si>
    <t>CA-2013-158610</t>
  </si>
  <si>
    <t>CA-2011-129574</t>
  </si>
  <si>
    <t>OFF-PA-10002893</t>
  </si>
  <si>
    <t>CA-2014-133249</t>
  </si>
  <si>
    <t>FUR-FU-10001588</t>
  </si>
  <si>
    <t>CA-2011-104829</t>
  </si>
  <si>
    <t>CA-2013-133711</t>
  </si>
  <si>
    <t>OFF-BI-10004352</t>
  </si>
  <si>
    <t>TEC-MA-10000010</t>
  </si>
  <si>
    <t>CA-2011-124023</t>
  </si>
  <si>
    <t>FUR-FU-10004415</t>
  </si>
  <si>
    <t>CA-2011-166555</t>
  </si>
  <si>
    <t>JK-15205</t>
  </si>
  <si>
    <t>TEC-PH-10004912</t>
  </si>
  <si>
    <t>CA-2013-107615</t>
  </si>
  <si>
    <t>CA-2014-138163</t>
  </si>
  <si>
    <t>OFF-AR-10001958</t>
  </si>
  <si>
    <t>CA-2014-104136</t>
  </si>
  <si>
    <t>OFF-PA-10004243</t>
  </si>
  <si>
    <t>CA-2011-151330</t>
  </si>
  <si>
    <t>FUR-CH-10000749</t>
  </si>
  <si>
    <t>CA-2011-157721</t>
  </si>
  <si>
    <t>US-2012-151435</t>
  </si>
  <si>
    <t>FUR-TA-10001039</t>
  </si>
  <si>
    <t>CA-2014-154410</t>
  </si>
  <si>
    <t>MD-17860</t>
  </si>
  <si>
    <t>CA-2011-103100</t>
  </si>
  <si>
    <t>OFF-BI-10004600</t>
  </si>
  <si>
    <t>CA-2013-111143</t>
  </si>
  <si>
    <t>OFF-AP-10001947</t>
  </si>
  <si>
    <t>CA-2011-109680</t>
  </si>
  <si>
    <t>CA-2012-156335</t>
  </si>
  <si>
    <t>TEC-AC-10002006</t>
  </si>
  <si>
    <t>OFF-BI-10003314</t>
  </si>
  <si>
    <t>TEC-PH-10002726</t>
  </si>
  <si>
    <t>CA-2014-140676</t>
  </si>
  <si>
    <t>CA-2013-123806</t>
  </si>
  <si>
    <t>CA-2013-166625</t>
  </si>
  <si>
    <t>JM-15580</t>
  </si>
  <si>
    <t>US-2014-133361</t>
  </si>
  <si>
    <t>AJ-10780</t>
  </si>
  <si>
    <t>OFF-AR-10001919</t>
  </si>
  <si>
    <t>FUR-CH-10003298</t>
  </si>
  <si>
    <t>CA-2011-141278</t>
  </si>
  <si>
    <t>CA-2014-106355</t>
  </si>
  <si>
    <t>OFF-AR-10000246</t>
  </si>
  <si>
    <t>CA-2014-109589</t>
  </si>
  <si>
    <t>US-2014-108063</t>
  </si>
  <si>
    <t>OFF-AR-10001446</t>
  </si>
  <si>
    <t>CA-2011-131905</t>
  </si>
  <si>
    <t>ND-18460</t>
  </si>
  <si>
    <t>CA-2012-138625</t>
  </si>
  <si>
    <t>OFF-AP-10003099</t>
  </si>
  <si>
    <t>CA-2012-152611</t>
  </si>
  <si>
    <t>OFF-AR-10003903</t>
  </si>
  <si>
    <t>CA-2013-152688</t>
  </si>
  <si>
    <t>NR-18550</t>
  </si>
  <si>
    <t>OFF-BI-10004584</t>
  </si>
  <si>
    <t>CA-2014-133487</t>
  </si>
  <si>
    <t>TS-21655</t>
  </si>
  <si>
    <t>CA-2011-164861</t>
  </si>
  <si>
    <t>CA-2014-167227</t>
  </si>
  <si>
    <t>CA-2013-101525</t>
  </si>
  <si>
    <t>CM-12235</t>
  </si>
  <si>
    <t>OFF-PA-10001497</t>
  </si>
  <si>
    <t>CA-2012-120782</t>
  </si>
  <si>
    <t>OFF-BI-10003527</t>
  </si>
  <si>
    <t>CA-2014-137001</t>
  </si>
  <si>
    <t>GZ-14545</t>
  </si>
  <si>
    <t>CA-2012-128027</t>
  </si>
  <si>
    <t>CM-12385</t>
  </si>
  <si>
    <t>CA-2011-154669</t>
  </si>
  <si>
    <t>OFF-ST-10000532</t>
  </si>
  <si>
    <t>CA-2014-140186</t>
  </si>
  <si>
    <t>CA-2011-109232</t>
  </si>
  <si>
    <t>FUR-CH-10000422</t>
  </si>
  <si>
    <t>CA-2012-151589</t>
  </si>
  <si>
    <t>TEC-PH-10004345</t>
  </si>
  <si>
    <t>CA-2014-169691</t>
  </si>
  <si>
    <t>OFF-PA-10003022</t>
  </si>
  <si>
    <t>CA-2013-144911</t>
  </si>
  <si>
    <t>CA-2014-108749</t>
  </si>
  <si>
    <t>CA-2012-145457</t>
  </si>
  <si>
    <t>FUR-FU-10003832</t>
  </si>
  <si>
    <t>US-2012-164308</t>
  </si>
  <si>
    <t>SC-20680</t>
  </si>
  <si>
    <t>TEC-PH-10004120</t>
  </si>
  <si>
    <t>CA-2013-153157</t>
  </si>
  <si>
    <t>CA-2014-142293</t>
  </si>
  <si>
    <t>CA-2014-151596</t>
  </si>
  <si>
    <t>BP-11050</t>
  </si>
  <si>
    <t>CA-2013-101448</t>
  </si>
  <si>
    <t>EB-13930</t>
  </si>
  <si>
    <t>CA-2013-163167</t>
  </si>
  <si>
    <t>RF-19345</t>
  </si>
  <si>
    <t>FUR-CH-10004477</t>
  </si>
  <si>
    <t>OFF-ST-10003805</t>
  </si>
  <si>
    <t>CA-2012-162166</t>
  </si>
  <si>
    <t>OFF-PA-10002606</t>
  </si>
  <si>
    <t>CA-2014-169929</t>
  </si>
  <si>
    <t>LS-17200</t>
  </si>
  <si>
    <t>CA-2012-124107</t>
  </si>
  <si>
    <t>OFF-EN-10003286</t>
  </si>
  <si>
    <t>CA-2014-143574</t>
  </si>
  <si>
    <t>FUR-BO-10002598</t>
  </si>
  <si>
    <t>CA-2014-158169</t>
  </si>
  <si>
    <t>CA-2013-163937</t>
  </si>
  <si>
    <t>CA-2012-115392</t>
  </si>
  <si>
    <t>TEC-PH-10002496</t>
  </si>
  <si>
    <t>OFF-BI-10000829</t>
  </si>
  <si>
    <t>CA-2012-162376</t>
  </si>
  <si>
    <t>HD-14785</t>
  </si>
  <si>
    <t>OFF-PA-10000300</t>
  </si>
  <si>
    <t>US-2011-166828</t>
  </si>
  <si>
    <t>US-2012-130491</t>
  </si>
  <si>
    <t>BH-11710</t>
  </si>
  <si>
    <t>OFF-AR-10001149</t>
  </si>
  <si>
    <t>CA-2011-113383</t>
  </si>
  <si>
    <t>FUR-FU-10001986</t>
  </si>
  <si>
    <t>CA-2011-167997</t>
  </si>
  <si>
    <t>OFF-BI-10001758</t>
  </si>
  <si>
    <t>FUR-BO-10004409</t>
  </si>
  <si>
    <t>CA-2013-153269</t>
  </si>
  <si>
    <t>PS-18760</t>
  </si>
  <si>
    <t>FUR-CH-10002647</t>
  </si>
  <si>
    <t>OFF-BI-10004632</t>
  </si>
  <si>
    <t>CA-2014-167976</t>
  </si>
  <si>
    <t>OFF-SU-10004661</t>
  </si>
  <si>
    <t>CA-2013-117583</t>
  </si>
  <si>
    <t>OFF-PA-10001246</t>
  </si>
  <si>
    <t>OFF-PA-10000100</t>
  </si>
  <si>
    <t>OFF-BI-10004233</t>
  </si>
  <si>
    <t>US-2013-139486</t>
  </si>
  <si>
    <t>CA-2013-161669</t>
  </si>
  <si>
    <t>US-2011-157385</t>
  </si>
  <si>
    <t>CA-2012-153220</t>
  </si>
  <si>
    <t>CA-2012-149972</t>
  </si>
  <si>
    <t>CD-12790</t>
  </si>
  <si>
    <t>CA-2013-125206</t>
  </si>
  <si>
    <t>LR-16915</t>
  </si>
  <si>
    <t>OFF-ST-10003692</t>
  </si>
  <si>
    <t>CA-2014-113670</t>
  </si>
  <si>
    <t>RS-19765</t>
  </si>
  <si>
    <t>CA-2014-168228</t>
  </si>
  <si>
    <t>CA-2013-111696</t>
  </si>
  <si>
    <t>US-2014-115595</t>
  </si>
  <si>
    <t>OFF-PA-10001745</t>
  </si>
  <si>
    <t>CA-2013-123512</t>
  </si>
  <si>
    <t>CA-2011-106726</t>
  </si>
  <si>
    <t>CA-2014-165155</t>
  </si>
  <si>
    <t>OFF-ST-10004950</t>
  </si>
  <si>
    <t>CA-2013-163594</t>
  </si>
  <si>
    <t>JF-15295</t>
  </si>
  <si>
    <t>OFF-PA-10000809</t>
  </si>
  <si>
    <t>US-2014-141509</t>
  </si>
  <si>
    <t>SC-20575</t>
  </si>
  <si>
    <t>OFF-AR-10002067</t>
  </si>
  <si>
    <t>CA-2011-150203</t>
  </si>
  <si>
    <t>JB-15925</t>
  </si>
  <si>
    <t>CA-2014-149699</t>
  </si>
  <si>
    <t>TEC-AC-10000474</t>
  </si>
  <si>
    <t>CA-2014-153227</t>
  </si>
  <si>
    <t>CA-2011-119144</t>
  </si>
  <si>
    <t>CA-2011-162992</t>
  </si>
  <si>
    <t>OFF-FA-10004248</t>
  </si>
  <si>
    <t>US-2012-107944</t>
  </si>
  <si>
    <t>CA-2012-130736</t>
  </si>
  <si>
    <t>OFF-FA-10003467</t>
  </si>
  <si>
    <t>CA-2012-114237</t>
  </si>
  <si>
    <t>CA-2014-155460</t>
  </si>
  <si>
    <t>OFF-PA-10002479</t>
  </si>
  <si>
    <t>CA-2014-147144</t>
  </si>
  <si>
    <t>OFF-AR-10004587</t>
  </si>
  <si>
    <t>CA-2014-132262</t>
  </si>
  <si>
    <t>ML-18265</t>
  </si>
  <si>
    <t>TEC-AC-10000303</t>
  </si>
  <si>
    <t>CA-2014-140151</t>
  </si>
  <si>
    <t>RB-19360</t>
  </si>
  <si>
    <t>TEC-CO-10004722</t>
  </si>
  <si>
    <t>CA-2014-118199</t>
  </si>
  <si>
    <t>FUR-TA-10004154</t>
  </si>
  <si>
    <t>CA-2011-128524</t>
  </si>
  <si>
    <t>TEC-AC-10002718</t>
  </si>
  <si>
    <t>CA-2011-120474</t>
  </si>
  <si>
    <t>OFF-AR-10000475</t>
  </si>
  <si>
    <t>CA-2012-144267</t>
  </si>
  <si>
    <t>NZ-18565</t>
  </si>
  <si>
    <t>OFF-PA-10001947</t>
  </si>
  <si>
    <t>OFF-PA-10003657</t>
  </si>
  <si>
    <t>CA-2014-135783</t>
  </si>
  <si>
    <t>CA-2013-105494</t>
  </si>
  <si>
    <t>PC-18745</t>
  </si>
  <si>
    <t>OFF-ST-10002205</t>
  </si>
  <si>
    <t>CA-2013-163384</t>
  </si>
  <si>
    <t>CA-2012-111514</t>
  </si>
  <si>
    <t>CA-2014-155985</t>
  </si>
  <si>
    <t>FUR-FU-10000758</t>
  </si>
  <si>
    <t>CA-2014-126536</t>
  </si>
  <si>
    <t>TEC-AC-10003709</t>
  </si>
  <si>
    <t>CA-2011-140662</t>
  </si>
  <si>
    <t>OFF-PA-10003395</t>
  </si>
  <si>
    <t>OFF-AP-10001242</t>
  </si>
  <si>
    <t>CA-2013-147137</t>
  </si>
  <si>
    <t>AA-10645</t>
  </si>
  <si>
    <t>CA-2013-113096</t>
  </si>
  <si>
    <t>CA-2011-157546</t>
  </si>
  <si>
    <t>CA-2013-157217</t>
  </si>
  <si>
    <t>TEC-AC-10003095</t>
  </si>
  <si>
    <t>CA-2013-152800</t>
  </si>
  <si>
    <t>SP-20920</t>
  </si>
  <si>
    <t>CA-2012-164497</t>
  </si>
  <si>
    <t>OFF-AP-10004655</t>
  </si>
  <si>
    <t>CA-2014-104388</t>
  </si>
  <si>
    <t>TEC-PH-10002293</t>
  </si>
  <si>
    <t>CA-2013-118255</t>
  </si>
  <si>
    <t>ON-18715</t>
  </si>
  <si>
    <t>TEC-AC-10000171</t>
  </si>
  <si>
    <t>OFF-BI-10003291</t>
  </si>
  <si>
    <t>CA-2011-163650</t>
  </si>
  <si>
    <t>CA-2013-119823</t>
  </si>
  <si>
    <t>CA-2011-124688</t>
  </si>
  <si>
    <t>CC-12610</t>
  </si>
  <si>
    <t>FUR-TA-10003569</t>
  </si>
  <si>
    <t>CA-2013-102092</t>
  </si>
  <si>
    <t>PM-18940</t>
  </si>
  <si>
    <t>FUR-TA-10002530</t>
  </si>
  <si>
    <t>CA-2012-124653</t>
  </si>
  <si>
    <t>OFF-LA-10002271</t>
  </si>
  <si>
    <t>CA-2013-132997</t>
  </si>
  <si>
    <t>LW-17215</t>
  </si>
  <si>
    <t>TEC-PH-10000586</t>
  </si>
  <si>
    <t>TEC-PH-10003811</t>
  </si>
  <si>
    <t>CA-2011-124646</t>
  </si>
  <si>
    <t>CA-2014-121419</t>
  </si>
  <si>
    <t>CA-2013-162159</t>
  </si>
  <si>
    <t>CA-2012-121608</t>
  </si>
  <si>
    <t>TEC-PH-10004959</t>
  </si>
  <si>
    <t>CA-2014-122196</t>
  </si>
  <si>
    <t>TEC-PH-10004977</t>
  </si>
  <si>
    <t>CA-2014-167017</t>
  </si>
  <si>
    <t>OFF-SU-10001935</t>
  </si>
  <si>
    <t>CA-2011-157924</t>
  </si>
  <si>
    <t>CA-2012-145184</t>
  </si>
  <si>
    <t>CA-2013-143749</t>
  </si>
  <si>
    <t>AG-10300</t>
  </si>
  <si>
    <t>FUR-BO-10002853</t>
  </si>
  <si>
    <t>CA-2012-124919</t>
  </si>
  <si>
    <t>CA-2014-153843</t>
  </si>
  <si>
    <t>OFF-AP-10001564</t>
  </si>
  <si>
    <t>CA-2014-145142</t>
  </si>
  <si>
    <t>MC-17605</t>
  </si>
  <si>
    <t>FUR-TA-10001857</t>
  </si>
  <si>
    <t>CA-2013-165148</t>
  </si>
  <si>
    <t>CA-2013-110982</t>
  </si>
  <si>
    <t>CK-12205</t>
  </si>
  <si>
    <t>US-2012-164966</t>
  </si>
  <si>
    <t>GH-14410</t>
  </si>
  <si>
    <t>FUR-CH-10002304</t>
  </si>
  <si>
    <t>CA-2011-158540</t>
  </si>
  <si>
    <t>VG-21790</t>
  </si>
  <si>
    <t>CA-2011-141726</t>
  </si>
  <si>
    <t>OFF-PA-10002230</t>
  </si>
  <si>
    <t>FUR-FU-10003577</t>
  </si>
  <si>
    <t>CA-2012-120446</t>
  </si>
  <si>
    <t>US-2014-105998</t>
  </si>
  <si>
    <t>CR-12580</t>
  </si>
  <si>
    <t>CA-2011-132913</t>
  </si>
  <si>
    <t>OFF-AP-10003278</t>
  </si>
  <si>
    <t>US-2013-139388</t>
  </si>
  <si>
    <t>CA-2013-154998</t>
  </si>
  <si>
    <t>ES-14080</t>
  </si>
  <si>
    <t>CA-2014-126774</t>
  </si>
  <si>
    <t>OFF-AR-10002804</t>
  </si>
  <si>
    <t>US-2013-140809</t>
  </si>
  <si>
    <t>CA-2011-111934</t>
  </si>
  <si>
    <t>GD-14590</t>
  </si>
  <si>
    <t>CA-2013-147123</t>
  </si>
  <si>
    <t>CA-2011-143210</t>
  </si>
  <si>
    <t>TEC-PH-10004434</t>
  </si>
  <si>
    <t>CA-2014-167395</t>
  </si>
  <si>
    <t>OFF-AP-10001293</t>
  </si>
  <si>
    <t>US-2014-107636</t>
  </si>
  <si>
    <t>OFF-LA-10003388</t>
  </si>
  <si>
    <t>CA-2013-127642</t>
  </si>
  <si>
    <t>OFF-PA-10000565</t>
  </si>
  <si>
    <t>CA-2014-155292</t>
  </si>
  <si>
    <t>FUR-CH-10000553</t>
  </si>
  <si>
    <t>US-2013-116400</t>
  </si>
  <si>
    <t>FUR-FU-10003731</t>
  </si>
  <si>
    <t>CA-2013-113803</t>
  </si>
  <si>
    <t>CA-2011-132010</t>
  </si>
  <si>
    <t>MA-17995</t>
  </si>
  <si>
    <t>TEC-AC-10001542</t>
  </si>
  <si>
    <t>OFF-BI-10002432</t>
  </si>
  <si>
    <t>CA-2013-145247</t>
  </si>
  <si>
    <t>CA-2011-160094</t>
  </si>
  <si>
    <t>US-2014-148831</t>
  </si>
  <si>
    <t>CA-2012-153738</t>
  </si>
  <si>
    <t>CA-2013-110492</t>
  </si>
  <si>
    <t>CA-2011-140795</t>
  </si>
  <si>
    <t>US-2012-129007</t>
  </si>
  <si>
    <t>KD-16615</t>
  </si>
  <si>
    <t>FUR-FU-10002379</t>
  </si>
  <si>
    <t>CA-2013-153346</t>
  </si>
  <si>
    <t>OFF-AR-10000315</t>
  </si>
  <si>
    <t>CA-2012-137974</t>
  </si>
  <si>
    <t>TEC-PH-10002033</t>
  </si>
  <si>
    <t>OFF-BI-10001036</t>
  </si>
  <si>
    <t>FUR-FU-10001468</t>
  </si>
  <si>
    <t>FUR-BO-10001519</t>
  </si>
  <si>
    <t>CA-2011-107916</t>
  </si>
  <si>
    <t>FUR-FU-10004586</t>
  </si>
  <si>
    <t>CA-2012-140921</t>
  </si>
  <si>
    <t>TEC-AC-10004901</t>
  </si>
  <si>
    <t>CA-2011-151995</t>
  </si>
  <si>
    <t>FUR-TA-10002903</t>
  </si>
  <si>
    <t>CA-2014-102519</t>
  </si>
  <si>
    <t>CA-2014-129028</t>
  </si>
  <si>
    <t>CA-2013-128258</t>
  </si>
  <si>
    <t>CA-2013-157280</t>
  </si>
  <si>
    <t>LW-17125</t>
  </si>
  <si>
    <t>CA-2011-103366</t>
  </si>
  <si>
    <t>EH-13990</t>
  </si>
  <si>
    <t>CA-2013-146682</t>
  </si>
  <si>
    <t>CA-2013-168354</t>
  </si>
  <si>
    <t>OFF-BI-10004826</t>
  </si>
  <si>
    <t>FUR-CH-10004675</t>
  </si>
  <si>
    <t>US-2014-169488</t>
  </si>
  <si>
    <t>CA-2013-132143</t>
  </si>
  <si>
    <t>FM-14215</t>
  </si>
  <si>
    <t>CA-2011-130274</t>
  </si>
  <si>
    <t>JS-15940</t>
  </si>
  <si>
    <t>CA-2014-158729</t>
  </si>
  <si>
    <t>US-2014-128951</t>
  </si>
  <si>
    <t>OFF-AP-10002191</t>
  </si>
  <si>
    <t>FUR-TA-10004575</t>
  </si>
  <si>
    <t>CA-2012-104038</t>
  </si>
  <si>
    <t>CA-2014-128853</t>
  </si>
  <si>
    <t>FUR-CH-10004218</t>
  </si>
  <si>
    <t>US-2012-117492</t>
  </si>
  <si>
    <t>CA-2013-164938</t>
  </si>
  <si>
    <t>PB-19210</t>
  </si>
  <si>
    <t>TEC-PH-10004897</t>
  </si>
  <si>
    <t>US-2014-125213</t>
  </si>
  <si>
    <t>CA-2013-140935</t>
  </si>
  <si>
    <t>TEC-PH-10000562</t>
  </si>
  <si>
    <t>FUR-BO-10003966</t>
  </si>
  <si>
    <t>CA-2012-143238</t>
  </si>
  <si>
    <t>TEC-AC-10003499</t>
  </si>
  <si>
    <t>CA-2014-122707</t>
  </si>
  <si>
    <t>CA-2014-126676</t>
  </si>
  <si>
    <t>CA-2014-150189</t>
  </si>
  <si>
    <t>CA-2012-157770</t>
  </si>
  <si>
    <t>CA-2014-118213</t>
  </si>
  <si>
    <t>CA-2013-139997</t>
  </si>
  <si>
    <t>TEC-CO-10000971</t>
  </si>
  <si>
    <t>CA-2011-133354</t>
  </si>
  <si>
    <t>CA-2012-132388</t>
  </si>
  <si>
    <t>US-2014-116897</t>
  </si>
  <si>
    <t>US-2012-113593</t>
  </si>
  <si>
    <t>NC-18415</t>
  </si>
  <si>
    <t>CA-2013-145135</t>
  </si>
  <si>
    <t>US-2014-159205</t>
  </si>
  <si>
    <t>FUR-FU-10001591</t>
  </si>
  <si>
    <t>CA-2012-133025</t>
  </si>
  <si>
    <t>CA-2014-117212</t>
  </si>
  <si>
    <t>OFF-PA-10000682</t>
  </si>
  <si>
    <t>US-2013-101497</t>
  </si>
  <si>
    <t>CA-2013-111115</t>
  </si>
  <si>
    <t>LB-16735</t>
  </si>
  <si>
    <t>CA-2013-155187</t>
  </si>
  <si>
    <t>OFF-PA-10000380</t>
  </si>
  <si>
    <t>CA-2011-113579</t>
  </si>
  <si>
    <t>OFF-PA-10001457</t>
  </si>
  <si>
    <t>CA-2011-146528</t>
  </si>
  <si>
    <t>VF-21715</t>
  </si>
  <si>
    <t>OFF-PA-10002195</t>
  </si>
  <si>
    <t>CA-2013-135265</t>
  </si>
  <si>
    <t>CA-2013-148593</t>
  </si>
  <si>
    <t>CA-2012-142601</t>
  </si>
  <si>
    <t>DE-13255</t>
  </si>
  <si>
    <t>CA-2014-108539</t>
  </si>
  <si>
    <t>CA-2014-112431</t>
  </si>
  <si>
    <t>CA-2011-140732</t>
  </si>
  <si>
    <t>CA-2011-133158</t>
  </si>
  <si>
    <t>DW-13195</t>
  </si>
  <si>
    <t>CA-2012-134117</t>
  </si>
  <si>
    <t>CA-2014-122007</t>
  </si>
  <si>
    <t>CA-2014-118668</t>
  </si>
  <si>
    <t>CA-2014-169327</t>
  </si>
  <si>
    <t>MH-17290</t>
  </si>
  <si>
    <t>CA-2012-141593</t>
  </si>
  <si>
    <t>US-2011-146353</t>
  </si>
  <si>
    <t>JE-15610</t>
  </si>
  <si>
    <t>CA-2012-156853</t>
  </si>
  <si>
    <t>HP-14815</t>
  </si>
  <si>
    <t>US-2014-101539</t>
  </si>
  <si>
    <t>OFF-ST-10004180</t>
  </si>
  <si>
    <t>CA-2012-148635</t>
  </si>
  <si>
    <t>FUR-BO-10002213</t>
  </si>
  <si>
    <t>US-2014-140907</t>
  </si>
  <si>
    <t>BP-11185</t>
  </si>
  <si>
    <t>CA-2011-126683</t>
  </si>
  <si>
    <t>CA-2012-117772</t>
  </si>
  <si>
    <t>US-2013-166660</t>
  </si>
  <si>
    <t>CA-2014-116988</t>
  </si>
  <si>
    <t>CA-2012-143616</t>
  </si>
  <si>
    <t>SS-20140</t>
  </si>
  <si>
    <t>CA-2011-144666</t>
  </si>
  <si>
    <t>JP-15520</t>
  </si>
  <si>
    <t>OFF-PA-10001509</t>
  </si>
  <si>
    <t>CA-2014-169264</t>
  </si>
  <si>
    <t>CA-2011-143917</t>
  </si>
  <si>
    <t>OFF-SU-10000151</t>
  </si>
  <si>
    <t>FUR-FU-10004351</t>
  </si>
  <si>
    <t>CA-2014-113530</t>
  </si>
  <si>
    <t>CA-2014-159107</t>
  </si>
  <si>
    <t>KT-16480</t>
  </si>
  <si>
    <t>OFF-FA-10001332</t>
  </si>
  <si>
    <t>CA-2013-140382</t>
  </si>
  <si>
    <t>RD-19900</t>
  </si>
  <si>
    <t>CA-2012-167255</t>
  </si>
  <si>
    <t>CA-2011-117464</t>
  </si>
  <si>
    <t>US-2011-114188</t>
  </si>
  <si>
    <t>OFF-AP-10000124</t>
  </si>
  <si>
    <t>OFF-AR-10004511</t>
  </si>
  <si>
    <t>FUR-FU-10000076</t>
  </si>
  <si>
    <t>CA-2011-122070</t>
  </si>
  <si>
    <t>OFF-EN-10004773</t>
  </si>
  <si>
    <t>CA-2013-137043</t>
  </si>
  <si>
    <t>FUR-FU-10003664</t>
  </si>
  <si>
    <t>US-2013-146857</t>
  </si>
  <si>
    <t>OFF-AP-10001205</t>
  </si>
  <si>
    <t>CA-2011-100706</t>
  </si>
  <si>
    <t>LE-16810</t>
  </si>
  <si>
    <t>CA-2014-155705</t>
  </si>
  <si>
    <t>NF-18385</t>
  </si>
  <si>
    <t>FUR-CH-10000015</t>
  </si>
  <si>
    <t>CA-2014-138289</t>
  </si>
  <si>
    <t>OFF-BI-10004995</t>
  </si>
  <si>
    <t>OFF-PA-10001260</t>
  </si>
  <si>
    <t>CA-2012-112053</t>
  </si>
  <si>
    <t>TEC-AC-10002550</t>
  </si>
  <si>
    <t>CA-2011-141173</t>
  </si>
  <si>
    <t>JC-16105</t>
  </si>
  <si>
    <t>US-2012-136749</t>
  </si>
  <si>
    <t>CA-2012-144274</t>
  </si>
  <si>
    <t>PW-19240</t>
  </si>
  <si>
    <t>OFF-PA-10001583</t>
  </si>
  <si>
    <t>CA-2014-136651</t>
  </si>
  <si>
    <t>CA-2013-144092</t>
  </si>
  <si>
    <t>CA-2011-125556</t>
  </si>
  <si>
    <t>ML-17410</t>
  </si>
  <si>
    <t>TEC-PH-10001079</t>
  </si>
  <si>
    <t>CA-2013-115756</t>
  </si>
  <si>
    <t>FUR-FU-10000246</t>
  </si>
  <si>
    <t>CA-2014-109960</t>
  </si>
  <si>
    <t>DB-13210</t>
  </si>
  <si>
    <t>TEC-AC-10004859</t>
  </si>
  <si>
    <t>OFF-BI-10001636</t>
  </si>
  <si>
    <t>CA-2013-122903</t>
  </si>
  <si>
    <t>FUR-CH-10002024</t>
  </si>
  <si>
    <t>CA-2012-139780</t>
  </si>
  <si>
    <t>OFF-BI-10004139</t>
  </si>
  <si>
    <t>CA-2012-117611</t>
  </si>
  <si>
    <t>CA-2014-123246</t>
  </si>
  <si>
    <t>US-2012-103996</t>
  </si>
  <si>
    <t>CA-2013-100300</t>
  </si>
  <si>
    <t>MJ-17740</t>
  </si>
  <si>
    <t>CA-2011-164721</t>
  </si>
  <si>
    <t>US-2014-149006</t>
  </si>
  <si>
    <t>BN-11470</t>
  </si>
  <si>
    <t>CA-2014-161956</t>
  </si>
  <si>
    <t>CA-2014-126634</t>
  </si>
  <si>
    <t>AB-10165</t>
  </si>
  <si>
    <t>CA-2013-158841</t>
  </si>
  <si>
    <t>US-2014-123862</t>
  </si>
  <si>
    <t>OFF-ST-10000760</t>
  </si>
  <si>
    <t>OFF-SU-10004884</t>
  </si>
  <si>
    <t>CA-2012-156153</t>
  </si>
  <si>
    <t>OFF-FA-10003472</t>
  </si>
  <si>
    <t>CA-2012-107685</t>
  </si>
  <si>
    <t>OFF-PA-10003848</t>
  </si>
  <si>
    <t>CA-2014-155152</t>
  </si>
  <si>
    <t>TEC-AC-10004353</t>
  </si>
  <si>
    <t>CA-2013-124583</t>
  </si>
  <si>
    <t>CA-2014-103009</t>
  </si>
  <si>
    <t>OFF-PA-10001215</t>
  </si>
  <si>
    <t>CA-2013-143805</t>
  </si>
  <si>
    <t>OFF-SU-10004664</t>
  </si>
  <si>
    <t>CA-2014-113705</t>
  </si>
  <si>
    <t>CA-2014-146360</t>
  </si>
  <si>
    <t>SC-20305</t>
  </si>
  <si>
    <t>TEC-AC-10003590</t>
  </si>
  <si>
    <t>CA-2012-129322</t>
  </si>
  <si>
    <t>OFF-BI-10001718</t>
  </si>
  <si>
    <t>CA-2012-109337</t>
  </si>
  <si>
    <t>OFF-AP-10004052</t>
  </si>
  <si>
    <t>CA-2013-166674</t>
  </si>
  <si>
    <t>TEC-PH-10002365</t>
  </si>
  <si>
    <t>CA-2014-160983</t>
  </si>
  <si>
    <t>OFF-PA-10002250</t>
  </si>
  <si>
    <t>CA-2013-131065</t>
  </si>
  <si>
    <t>CA-2014-133263</t>
  </si>
  <si>
    <t>OFF-BI-10001153</t>
  </si>
  <si>
    <t>TEC-CO-10001449</t>
  </si>
  <si>
    <t>OFF-BI-10000474</t>
  </si>
  <si>
    <t>CA-2011-110408</t>
  </si>
  <si>
    <t>TEC-PH-10002352</t>
  </si>
  <si>
    <t>FUR-CH-10003774</t>
  </si>
  <si>
    <t>US-2011-117135</t>
  </si>
  <si>
    <t>FUR-FU-10004071</t>
  </si>
  <si>
    <t>CA-2013-136371</t>
  </si>
  <si>
    <t>FUR-FU-10000409</t>
  </si>
  <si>
    <t>CA-2011-162775</t>
  </si>
  <si>
    <t>CA-2012-100685</t>
  </si>
  <si>
    <t>CA-2012-135685</t>
  </si>
  <si>
    <t>CA-2011-120768</t>
  </si>
  <si>
    <t>OFF-BI-10001191</t>
  </si>
  <si>
    <t>OFF-SU-10004115</t>
  </si>
  <si>
    <t>FUR-CH-10000513</t>
  </si>
  <si>
    <t>CA-2014-141446</t>
  </si>
  <si>
    <t>CA-2012-149678</t>
  </si>
  <si>
    <t>AW-10840</t>
  </si>
  <si>
    <t>CA-2014-122693</t>
  </si>
  <si>
    <t>NH-18610</t>
  </si>
  <si>
    <t>OFF-AP-10002518</t>
  </si>
  <si>
    <t>CA-2014-167381</t>
  </si>
  <si>
    <t>OFF-LA-10000134</t>
  </si>
  <si>
    <t>CA-2011-132612</t>
  </si>
  <si>
    <t>FO-14305</t>
  </si>
  <si>
    <t>CA-2013-109407</t>
  </si>
  <si>
    <t>OFF-BI-10000285</t>
  </si>
  <si>
    <t>US-2012-140851</t>
  </si>
  <si>
    <t>CA-2012-153325</t>
  </si>
  <si>
    <t>CA-2014-122175</t>
  </si>
  <si>
    <t>CA-2014-121888</t>
  </si>
  <si>
    <t>CL-11890</t>
  </si>
  <si>
    <t>CA-2012-130974</t>
  </si>
  <si>
    <t>FUR-BO-10002916</t>
  </si>
  <si>
    <t>CA-2012-145849</t>
  </si>
  <si>
    <t>CT-11995</t>
  </si>
  <si>
    <t>CA-2014-121559</t>
  </si>
  <si>
    <t>FUR-CH-10003746</t>
  </si>
  <si>
    <t>CA-2013-104150</t>
  </si>
  <si>
    <t>AG-10330</t>
  </si>
  <si>
    <t>TEC-AC-10004803</t>
  </si>
  <si>
    <t>US-2011-117968</t>
  </si>
  <si>
    <t>CA-2014-154074</t>
  </si>
  <si>
    <t>CA-2013-154767</t>
  </si>
  <si>
    <t>CA-2012-149748</t>
  </si>
  <si>
    <t>OFF-PA-10002120</t>
  </si>
  <si>
    <t>CA-2014-160927</t>
  </si>
  <si>
    <t>CA-2012-105844</t>
  </si>
  <si>
    <t>CA-2014-123967</t>
  </si>
  <si>
    <t>FUR-TA-10003954</t>
  </si>
  <si>
    <t>CA-2014-128300</t>
  </si>
  <si>
    <t>OFF-BI-10001597</t>
  </si>
  <si>
    <t>CA-2012-129770</t>
  </si>
  <si>
    <t>JE-15715</t>
  </si>
  <si>
    <t>CA-2014-160899</t>
  </si>
  <si>
    <t>DR-12940</t>
  </si>
  <si>
    <t>OFF-BI-10000632</t>
  </si>
  <si>
    <t>CA-2014-142342</t>
  </si>
  <si>
    <t>AJ-10795</t>
  </si>
  <si>
    <t>CA-2012-132374</t>
  </si>
  <si>
    <t>US-2014-146416</t>
  </si>
  <si>
    <t>JE-16165</t>
  </si>
  <si>
    <t>OFF-LA-10003714</t>
  </si>
  <si>
    <t>CA-2012-155145</t>
  </si>
  <si>
    <t>KN-16450</t>
  </si>
  <si>
    <t>CA-2011-149104</t>
  </si>
  <si>
    <t>OFF-BI-10004209</t>
  </si>
  <si>
    <t>CA-2011-145387</t>
  </si>
  <si>
    <t>FUR-CH-10002320</t>
  </si>
  <si>
    <t>CA-2014-152436</t>
  </si>
  <si>
    <t>OFF-ST-10000036</t>
  </si>
  <si>
    <t>CA-2014-111332</t>
  </si>
  <si>
    <t>OFF-AR-10000657</t>
  </si>
  <si>
    <t>US-2014-169320</t>
  </si>
  <si>
    <t>CA-2013-162355</t>
  </si>
  <si>
    <t>FUR-BO-10004695</t>
  </si>
  <si>
    <t>US-2014-163790</t>
  </si>
  <si>
    <t>NL-18310</t>
  </si>
  <si>
    <t>CA-2013-109722</t>
  </si>
  <si>
    <t>CA-2014-127726</t>
  </si>
  <si>
    <t>CA-2012-141012</t>
  </si>
  <si>
    <t>US-2014-166394</t>
  </si>
  <si>
    <t>OFF-FA-10001843</t>
  </si>
  <si>
    <t>CA-2014-102309</t>
  </si>
  <si>
    <t>DO-13645</t>
  </si>
  <si>
    <t>CA-2012-140830</t>
  </si>
  <si>
    <t>CA-2012-125423</t>
  </si>
  <si>
    <t>OFF-LA-10001771</t>
  </si>
  <si>
    <t>US-2013-100405</t>
  </si>
  <si>
    <t>TS-21430</t>
  </si>
  <si>
    <t>OFF-PA-10000483</t>
  </si>
  <si>
    <t>OFF-AR-10000940</t>
  </si>
  <si>
    <t>CA-2014-123029</t>
  </si>
  <si>
    <t>CA-2014-132521</t>
  </si>
  <si>
    <t>CA-2012-112116</t>
  </si>
  <si>
    <t>CA-2012-151680</t>
  </si>
  <si>
    <t>CA-2014-134565</t>
  </si>
  <si>
    <t>CA-2012-161830</t>
  </si>
  <si>
    <t>CA-2011-167164</t>
  </si>
  <si>
    <t>CA-2013-144855</t>
  </si>
  <si>
    <t>OFF-AR-10001315</t>
  </si>
  <si>
    <t>CA-2011-124709</t>
  </si>
  <si>
    <t>CA-2013-136301</t>
  </si>
  <si>
    <t>FUR-FU-10004712</t>
  </si>
  <si>
    <t>CA-2012-163237</t>
  </si>
  <si>
    <t>CA-2014-140088</t>
  </si>
  <si>
    <t>CA-2012-119592</t>
  </si>
  <si>
    <t>OFF-BI-10004187</t>
  </si>
  <si>
    <t>CA-2012-169677</t>
  </si>
  <si>
    <t>KS-16300</t>
  </si>
  <si>
    <t>OFF-LA-10003223</t>
  </si>
  <si>
    <t>CA-2012-104514</t>
  </si>
  <si>
    <t>CA-2012-123673</t>
  </si>
  <si>
    <t>CH-12070</t>
  </si>
  <si>
    <t>CA-2014-165603</t>
  </si>
  <si>
    <t>OFF-ST-10000798</t>
  </si>
  <si>
    <t>OFF-PA-10002552</t>
  </si>
  <si>
    <t>CA-2011-114790</t>
  </si>
  <si>
    <t>OFF-LA-10000476</t>
  </si>
  <si>
    <t>OFF-BI-10001679</t>
  </si>
  <si>
    <t>FUR-TA-10002533</t>
  </si>
  <si>
    <t>TEC-MA-10002930</t>
  </si>
  <si>
    <t>OFF-BI-10003094</t>
  </si>
  <si>
    <t>CA-2011-132542</t>
  </si>
  <si>
    <t>OFF-BI-10004099</t>
  </si>
  <si>
    <t>CA-2011-135608</t>
  </si>
  <si>
    <t>FUR-BO-10001972</t>
  </si>
  <si>
    <t>CA-2012-132570</t>
  </si>
  <si>
    <t>OFF-AR-10000369</t>
  </si>
  <si>
    <t>CA-2012-156104</t>
  </si>
  <si>
    <t>NP-18685</t>
  </si>
  <si>
    <t>FUR-CH-10003535</t>
  </si>
  <si>
    <t>OFF-PA-10003039</t>
  </si>
  <si>
    <t>CA-2014-107748</t>
  </si>
  <si>
    <t>TEC-PH-10002807</t>
  </si>
  <si>
    <t>CA-2011-119529</t>
  </si>
  <si>
    <t>OFF-BI-10000546</t>
  </si>
  <si>
    <t>CA-2011-142727</t>
  </si>
  <si>
    <t>OFF-ST-10002957</t>
  </si>
  <si>
    <t>OFF-AR-10002952</t>
  </si>
  <si>
    <t>CA-2011-122588</t>
  </si>
  <si>
    <t>US-2012-152128</t>
  </si>
  <si>
    <t>OFF-BI-10004001</t>
  </si>
  <si>
    <t>OFF-AR-10003602</t>
  </si>
  <si>
    <t>TEC-PH-10000560</t>
  </si>
  <si>
    <t>CA-2011-129819</t>
  </si>
  <si>
    <t>CA-2014-134635</t>
  </si>
  <si>
    <t>CA-2011-130813</t>
  </si>
  <si>
    <t>LS-17230</t>
  </si>
  <si>
    <t>CA-2012-142419</t>
  </si>
  <si>
    <t>OFF-AR-10000799</t>
  </si>
  <si>
    <t>US-2014-110989</t>
  </si>
  <si>
    <t>CA-2013-105473</t>
  </si>
  <si>
    <t>OFF-SU-10003567</t>
  </si>
  <si>
    <t>CA-2014-118731</t>
  </si>
  <si>
    <t>CA-2012-141768</t>
  </si>
  <si>
    <t>CA-2014-125381</t>
  </si>
  <si>
    <t>CA-2011-128622</t>
  </si>
  <si>
    <t>CA-2013-155005</t>
  </si>
  <si>
    <t>SC-20050</t>
  </si>
  <si>
    <t>CA-2011-156006</t>
  </si>
  <si>
    <t>CA-2011-123925</t>
  </si>
  <si>
    <t>OFF-AR-10001473</t>
  </si>
  <si>
    <t>CA-2011-169460</t>
  </si>
  <si>
    <t>FUR-FU-10004017</t>
  </si>
  <si>
    <t>OFF-EN-10001434</t>
  </si>
  <si>
    <t>FUR-CH-10002372</t>
  </si>
  <si>
    <t>OFF-PA-10001790</t>
  </si>
  <si>
    <t>CA-2014-126865</t>
  </si>
  <si>
    <t>CA-2013-117849</t>
  </si>
  <si>
    <t>OFF-PA-10001609</t>
  </si>
  <si>
    <t>OFF-ST-10002301</t>
  </si>
  <si>
    <t>US-2011-135972</t>
  </si>
  <si>
    <t>JG-15115</t>
  </si>
  <si>
    <t>TEC-CO-10002313</t>
  </si>
  <si>
    <t>OFF-ST-10001128</t>
  </si>
  <si>
    <t>TEC-AC-10000990</t>
  </si>
  <si>
    <t>CA-2014-129000</t>
  </si>
  <si>
    <t>OFF-AR-10003156</t>
  </si>
  <si>
    <t>OFF-AR-10004974</t>
  </si>
  <si>
    <t>CA-2013-123176</t>
  </si>
  <si>
    <t>CA-2012-162887</t>
  </si>
  <si>
    <t>SV-20785</t>
  </si>
  <si>
    <t>FUR-CH-10000595</t>
  </si>
  <si>
    <t>OFF-ST-10002444</t>
  </si>
  <si>
    <t>CA-2014-166898</t>
  </si>
  <si>
    <t>KH-16630</t>
  </si>
  <si>
    <t>FUR-TA-10001520</t>
  </si>
  <si>
    <t>CA-2014-113460</t>
  </si>
  <si>
    <t>FUR-FU-10002506</t>
  </si>
  <si>
    <t>CA-2014-119424</t>
  </si>
  <si>
    <t>SB-20185</t>
  </si>
  <si>
    <t>CA-2014-144225</t>
  </si>
  <si>
    <t>OFF-EN-10002504</t>
  </si>
  <si>
    <t>OFF-BI-10000136</t>
  </si>
  <si>
    <t>OFF-FA-10004838</t>
  </si>
  <si>
    <t>FUR-FU-10002508</t>
  </si>
  <si>
    <t>CA-2013-161361</t>
  </si>
  <si>
    <t>CA-2011-120432</t>
  </si>
  <si>
    <t>DW-13585</t>
  </si>
  <si>
    <t>CA-2012-134894</t>
  </si>
  <si>
    <t>DK-12985</t>
  </si>
  <si>
    <t>CA-2011-167199</t>
  </si>
  <si>
    <t>TEC-PH-10004539</t>
  </si>
  <si>
    <t>OFF-FA-10001883</t>
  </si>
  <si>
    <t>CA-2011-150581</t>
  </si>
  <si>
    <t>TEC-AC-10001908</t>
  </si>
  <si>
    <t>CA-2014-138464</t>
  </si>
  <si>
    <t>CA-2013-125094</t>
  </si>
  <si>
    <t>TEC-AC-10004420</t>
  </si>
  <si>
    <t>CA-2014-111591</t>
  </si>
  <si>
    <t>CA-2012-163587</t>
  </si>
  <si>
    <t>OFF-LA-10004484</t>
  </si>
  <si>
    <t>CA-2012-115091</t>
  </si>
  <si>
    <t>JJ-15760</t>
  </si>
  <si>
    <t>CA-2013-112102</t>
  </si>
  <si>
    <t>BD-11605</t>
  </si>
  <si>
    <t>CA-2011-163223</t>
  </si>
  <si>
    <t>CA-2012-163923</t>
  </si>
  <si>
    <t>BD-11560</t>
  </si>
  <si>
    <t>CA-2012-122259</t>
  </si>
  <si>
    <t>CA-2011-117709</t>
  </si>
  <si>
    <t>OFF-BI-10001294</t>
  </si>
  <si>
    <t>CA-2013-151155</t>
  </si>
  <si>
    <t>US-2011-164763</t>
  </si>
  <si>
    <t>OFF-PA-10003063</t>
  </si>
  <si>
    <t>CA-2013-155439</t>
  </si>
  <si>
    <t>CA-2013-106558</t>
  </si>
  <si>
    <t>CA-2013-146171</t>
  </si>
  <si>
    <t>CA-2014-164756</t>
  </si>
  <si>
    <t>CA-2013-119074</t>
  </si>
  <si>
    <t>CA-2011-148369</t>
  </si>
  <si>
    <t>TH-21115</t>
  </si>
  <si>
    <t>OFF-BI-10004876</t>
  </si>
  <si>
    <t>CA-2014-140480</t>
  </si>
  <si>
    <t>FUR-FU-10003247</t>
  </si>
  <si>
    <t>CA-2014-108070</t>
  </si>
  <si>
    <t>CA-2011-133543</t>
  </si>
  <si>
    <t>KM-16660</t>
  </si>
  <si>
    <t>CA-2013-116526</t>
  </si>
  <si>
    <t>JA-15970</t>
  </si>
  <si>
    <t>CA-2014-119655</t>
  </si>
  <si>
    <t>CA-2011-107181</t>
  </si>
  <si>
    <t>US-2012-163279</t>
  </si>
  <si>
    <t>CA-2012-111206</t>
  </si>
  <si>
    <t>CA-2012-126725</t>
  </si>
  <si>
    <t>BS-11665</t>
  </si>
  <si>
    <t>CA-2014-154116</t>
  </si>
  <si>
    <t>OFF-AP-10000027</t>
  </si>
  <si>
    <t>CA-2014-124205</t>
  </si>
  <si>
    <t>TC-21145</t>
  </si>
  <si>
    <t>FUR-CH-10003606</t>
  </si>
  <si>
    <t>CA-2014-120761</t>
  </si>
  <si>
    <t>CA-2014-103506</t>
  </si>
  <si>
    <t>CA-2012-115938</t>
  </si>
  <si>
    <t>CA-2014-125388</t>
  </si>
  <si>
    <t>CA-2013-141082</t>
  </si>
  <si>
    <t>CA-2013-100153</t>
  </si>
  <si>
    <t>CA-2014-127803</t>
  </si>
  <si>
    <t>OFF-BI-10001787</t>
  </si>
  <si>
    <t>CA-2011-114314</t>
  </si>
  <si>
    <t>DB-13555</t>
  </si>
  <si>
    <t>FUR-FU-10002107</t>
  </si>
  <si>
    <t>CA-2014-138975</t>
  </si>
  <si>
    <t>CA-2014-133333</t>
  </si>
  <si>
    <t>CA-2014-120936</t>
  </si>
  <si>
    <t>CA-12310</t>
  </si>
  <si>
    <t>CA-2012-138009</t>
  </si>
  <si>
    <t>US-2014-127292</t>
  </si>
  <si>
    <t>CA-2011-103590</t>
  </si>
  <si>
    <t>OFF-EN-10004007</t>
  </si>
  <si>
    <t>CA-2011-106803</t>
  </si>
  <si>
    <t>DC-13285</t>
  </si>
  <si>
    <t>CA-2011-151967</t>
  </si>
  <si>
    <t>NB-18580</t>
  </si>
  <si>
    <t>CA-2014-160885</t>
  </si>
  <si>
    <t>JK-16090</t>
  </si>
  <si>
    <t>CA-2014-166317</t>
  </si>
  <si>
    <t>CA-2012-102491</t>
  </si>
  <si>
    <t>CA-2012-148250</t>
  </si>
  <si>
    <t>OFF-AP-10003040</t>
  </si>
  <si>
    <t>CA-2013-109911</t>
  </si>
  <si>
    <t>OFF-AR-10001662</t>
  </si>
  <si>
    <t>CA-2013-127670</t>
  </si>
  <si>
    <t>FUR-TA-10001095</t>
  </si>
  <si>
    <t>CA-2014-121048</t>
  </si>
  <si>
    <t>CA-2014-156776</t>
  </si>
  <si>
    <t>CA-2014-124296</t>
  </si>
  <si>
    <t>FUR-CH-10002439</t>
  </si>
  <si>
    <t>CA-2012-146948</t>
  </si>
  <si>
    <t>MG-17890</t>
  </si>
  <si>
    <t>US-2014-111920</t>
  </si>
  <si>
    <t>CA-2013-128972</t>
  </si>
  <si>
    <t>FUR-FU-10003096</t>
  </si>
  <si>
    <t>CA-2013-139381</t>
  </si>
  <si>
    <t>CA-2012-113110</t>
  </si>
  <si>
    <t>OFF-SU-10001165</t>
  </si>
  <si>
    <t>CA-2012-117961</t>
  </si>
  <si>
    <t>GP-14740</t>
  </si>
  <si>
    <t>CA-2014-158344</t>
  </si>
  <si>
    <t>CA-2011-111500</t>
  </si>
  <si>
    <t>CA-2011-104283</t>
  </si>
  <si>
    <t>CA-2011-162362</t>
  </si>
  <si>
    <t>CA-2014-128755</t>
  </si>
  <si>
    <t>MK-18160</t>
  </si>
  <si>
    <t>CA-2013-137393</t>
  </si>
  <si>
    <t>GM-14500</t>
  </si>
  <si>
    <t>FUR-FU-10001617</t>
  </si>
  <si>
    <t>CA-2012-153381</t>
  </si>
  <si>
    <t>OFF-BI-10001525</t>
  </si>
  <si>
    <t>US-2012-151407</t>
  </si>
  <si>
    <t>CA-2014-142034</t>
  </si>
  <si>
    <t>KB-16240</t>
  </si>
  <si>
    <t>CA-2013-169957</t>
  </si>
  <si>
    <t>SN-20710</t>
  </si>
  <si>
    <t>US-2014-132675</t>
  </si>
  <si>
    <t>CA-2013-131205</t>
  </si>
  <si>
    <t>US-2011-112991</t>
  </si>
  <si>
    <t>US-2014-133081</t>
  </si>
  <si>
    <t>CA-2011-141313</t>
  </si>
  <si>
    <t>OFF-PA-10000955</t>
  </si>
  <si>
    <t>CA-2013-116736</t>
  </si>
  <si>
    <t>CA-2014-131954</t>
  </si>
  <si>
    <t>FUR-BO-10001619</t>
  </si>
  <si>
    <t>CA-2011-127012</t>
  </si>
  <si>
    <t>GM-14680</t>
  </si>
  <si>
    <t>US-2013-111290</t>
  </si>
  <si>
    <t>TEC-AC-10004975</t>
  </si>
  <si>
    <t>CA-2012-115742</t>
  </si>
  <si>
    <t>FUR-CH-10003061</t>
  </si>
  <si>
    <t>CA-2013-104157</t>
  </si>
  <si>
    <t>OFF-ST-10000321</t>
  </si>
  <si>
    <t>CA-2013-133340</t>
  </si>
  <si>
    <t>CA-2013-169838</t>
  </si>
  <si>
    <t>OFF-BI-10004002</t>
  </si>
  <si>
    <t>US-2014-107384</t>
  </si>
  <si>
    <t>US-2014-126179</t>
  </si>
  <si>
    <t>CA-2014-123351</t>
  </si>
  <si>
    <t>CA-2014-129910</t>
  </si>
  <si>
    <t>CA-2014-147032</t>
  </si>
  <si>
    <t>OFF-PA-10003256</t>
  </si>
  <si>
    <t>CA-2012-121783</t>
  </si>
  <si>
    <t>TEC-CO-10001571</t>
  </si>
  <si>
    <t>CA-2014-103380</t>
  </si>
  <si>
    <t>BF-11005</t>
  </si>
  <si>
    <t>CA-2014-141733</t>
  </si>
  <si>
    <t>FUR-CH-10002017</t>
  </si>
  <si>
    <t>CA-2014-166695</t>
  </si>
  <si>
    <t>CA-2013-162138</t>
  </si>
  <si>
    <t>CA-2011-157623</t>
  </si>
  <si>
    <t>OFF-AR-10003723</t>
  </si>
  <si>
    <t>CA-2014-154816</t>
  </si>
  <si>
    <t>CA-2013-122063</t>
  </si>
  <si>
    <t>OFF-LA-10001404</t>
  </si>
  <si>
    <t>CA-2014-132339</t>
  </si>
  <si>
    <t>OFF-BI-10003925</t>
  </si>
  <si>
    <t>CA-2014-151799</t>
  </si>
  <si>
    <t>BF-11170</t>
  </si>
  <si>
    <t>US-2012-115238</t>
  </si>
  <si>
    <t>CA-2012-154144</t>
  </si>
  <si>
    <t>CA-2014-159954</t>
  </si>
  <si>
    <t>OFF-SU-10002557</t>
  </si>
  <si>
    <t>US-2013-123610</t>
  </si>
  <si>
    <t>US-2014-127719</t>
  </si>
  <si>
    <t>CA-2011-107594</t>
  </si>
  <si>
    <t>CA-2014-126074</t>
  </si>
  <si>
    <t>CA-2011-124478</t>
  </si>
  <si>
    <t>US-2014-104094</t>
  </si>
  <si>
    <t>TEC-AC-10002134</t>
  </si>
  <si>
    <t>CA-2013-154403</t>
  </si>
  <si>
    <t>OFF-PA-10001526</t>
  </si>
  <si>
    <t>US-2013-143819</t>
  </si>
  <si>
    <t>CA-2014-108791</t>
  </si>
  <si>
    <t>CA-2014-163818</t>
  </si>
  <si>
    <t>CA-2012-137281</t>
  </si>
  <si>
    <t>US-2011-132745</t>
  </si>
  <si>
    <t>NF-18475</t>
  </si>
  <si>
    <t>OFF-FA-10000254</t>
  </si>
  <si>
    <t>US-2013-140158</t>
  </si>
  <si>
    <t>US-2012-114741</t>
  </si>
  <si>
    <t>IL-15100</t>
  </si>
  <si>
    <t>OFF-PA-10000048</t>
  </si>
  <si>
    <t>CA-2014-169285</t>
  </si>
  <si>
    <t>CA-2013-110254</t>
  </si>
  <si>
    <t>ML-17755</t>
  </si>
  <si>
    <t>FUR-CH-10004853</t>
  </si>
  <si>
    <t>CA-2012-105627</t>
  </si>
  <si>
    <t>DK-12895</t>
  </si>
  <si>
    <t>OFF-AR-10002704</t>
  </si>
  <si>
    <t>CA-2012-156510</t>
  </si>
  <si>
    <t>OFF-AR-10004930</t>
  </si>
  <si>
    <t>CA-2014-142888</t>
  </si>
  <si>
    <t>BP-11230</t>
  </si>
  <si>
    <t>FUR-TA-10004767</t>
  </si>
  <si>
    <t>CA-2013-131835</t>
  </si>
  <si>
    <t>MC-17590</t>
  </si>
  <si>
    <t>CA-2013-112578</t>
  </si>
  <si>
    <t>CA-2014-122798</t>
  </si>
  <si>
    <t>OFF-PA-10004239</t>
  </si>
  <si>
    <t>CA-2013-103163</t>
  </si>
  <si>
    <t>OFF-PA-10004000</t>
  </si>
  <si>
    <t>CA-2011-128538</t>
  </si>
  <si>
    <t>CA-2014-150623</t>
  </si>
  <si>
    <t>CA-2014-163629</t>
  </si>
  <si>
    <t>CA-2011-166961</t>
  </si>
  <si>
    <t>OFF-AP-10001366</t>
  </si>
  <si>
    <t>CA-2014-166933</t>
  </si>
  <si>
    <t>CA-2012-127544</t>
  </si>
  <si>
    <t>FUR-FU-10001379</t>
  </si>
  <si>
    <t>CA-2014-101042</t>
  </si>
  <si>
    <t>CA-2014-142636</t>
  </si>
  <si>
    <t>CA-2014-165491</t>
  </si>
  <si>
    <t>CA-2014-134152</t>
  </si>
  <si>
    <t>RP-19855</t>
  </si>
  <si>
    <t>CA-2014-121027</t>
  </si>
  <si>
    <t>CA-2011-132787</t>
  </si>
  <si>
    <t>CA-2013-132304</t>
  </si>
  <si>
    <t>FUR-TA-10004619</t>
  </si>
  <si>
    <t>CA-2013-149671</t>
  </si>
  <si>
    <t>CA-2012-164301</t>
  </si>
  <si>
    <t>FUR-TA-10001889</t>
  </si>
  <si>
    <t>CA-2013-137330</t>
  </si>
  <si>
    <t>CA-2012-147788</t>
  </si>
  <si>
    <t>FUR-BO-10004357</t>
  </si>
  <si>
    <t>CA-2012-156923</t>
  </si>
  <si>
    <t>SP-20860</t>
  </si>
  <si>
    <t>OFF-BI-10004410</t>
  </si>
  <si>
    <t>CA-2012-127509</t>
  </si>
  <si>
    <t>FUR-TA-10002855</t>
  </si>
  <si>
    <t>CA-2013-113831</t>
  </si>
  <si>
    <t>FUR-TA-10002645</t>
  </si>
  <si>
    <t>CA-2014-122056</t>
  </si>
  <si>
    <t>TEC-PH-10000730</t>
  </si>
  <si>
    <t>FUR-TA-10004915</t>
  </si>
  <si>
    <t>TEC-AC-10004518</t>
  </si>
  <si>
    <t>CA-2013-140571</t>
  </si>
  <si>
    <t>US-2011-118997</t>
  </si>
  <si>
    <t>FUR-TA-10001086</t>
  </si>
  <si>
    <t>CA-2011-111150</t>
  </si>
  <si>
    <t>CA-2013-114307</t>
  </si>
  <si>
    <t>MF-17665</t>
  </si>
  <si>
    <t>CA-2012-120677</t>
  </si>
  <si>
    <t>CA-2014-154809</t>
  </si>
  <si>
    <t>CA-2014-124898</t>
  </si>
  <si>
    <t>CA-2012-149909</t>
  </si>
  <si>
    <t>OFF-PA-10000673</t>
  </si>
  <si>
    <t>CA-2012-103093</t>
  </si>
  <si>
    <t>CA-2014-144883</t>
  </si>
  <si>
    <t>BO-11350</t>
  </si>
  <si>
    <t>OFF-LA-10000305</t>
  </si>
  <si>
    <t>CA-2013-136686</t>
  </si>
  <si>
    <t>CA-2013-104633</t>
  </si>
  <si>
    <t>CA-2014-116645</t>
  </si>
  <si>
    <t>CA-2014-132346</t>
  </si>
  <si>
    <t>CA-2011-109127</t>
  </si>
  <si>
    <t>CA-2013-114489</t>
  </si>
  <si>
    <t>US-2013-100461</t>
  </si>
  <si>
    <t>OFF-BI-10001460</t>
  </si>
  <si>
    <t>CA-2013-114104</t>
  </si>
  <si>
    <t>TEC-PH-10004536</t>
  </si>
  <si>
    <t>CA-2012-165057</t>
  </si>
  <si>
    <t>CA-2012-108532</t>
  </si>
  <si>
    <t>CA-2013-117121</t>
  </si>
  <si>
    <t>OFF-BI-10000545</t>
  </si>
  <si>
    <t>US-2012-132836</t>
  </si>
  <si>
    <t>OFF-BI-10004224</t>
  </si>
  <si>
    <t>OFF-LA-10004178</t>
  </si>
  <si>
    <t>CA-2011-104780</t>
  </si>
  <si>
    <t>CA-2013-133935</t>
  </si>
  <si>
    <t>CA-2012-168207</t>
  </si>
  <si>
    <t>FUR-FU-10004909</t>
  </si>
  <si>
    <t>CA-2014-116498</t>
  </si>
  <si>
    <t>OFF-AR-10003405</t>
  </si>
  <si>
    <t>CA-2011-128146</t>
  </si>
  <si>
    <t>US-2013-107440</t>
  </si>
  <si>
    <t>CA-2011-109302</t>
  </si>
  <si>
    <t>OFF-BI-10002854</t>
  </si>
  <si>
    <t>CA-2013-166380</t>
  </si>
  <si>
    <t>CA-2011-163552</t>
  </si>
  <si>
    <t>US-2011-137155</t>
  </si>
  <si>
    <t>CA-2014-122105</t>
  </si>
  <si>
    <t>OFF-BI-10001132</t>
  </si>
  <si>
    <t>US-2014-136189</t>
  </si>
  <si>
    <t>FUR-FU-10000175</t>
  </si>
  <si>
    <t>US-2011-157231</t>
  </si>
  <si>
    <t>CA-2012-114300</t>
  </si>
  <si>
    <t>AF-10885</t>
  </si>
  <si>
    <t>CA-2012-103135</t>
  </si>
  <si>
    <t>SS-20515</t>
  </si>
  <si>
    <t>OFF-BI-10000069</t>
  </si>
  <si>
    <t>TEC-PH-10001300</t>
  </si>
  <si>
    <t>CA-2013-148684</t>
  </si>
  <si>
    <t>CA-2012-154291</t>
  </si>
  <si>
    <t>YS-21880</t>
  </si>
  <si>
    <t>CA-2013-139808</t>
  </si>
  <si>
    <t>US-2013-165505</t>
  </si>
  <si>
    <t>OFF-AR-10003477</t>
  </si>
  <si>
    <t>CA-2014-164112</t>
  </si>
  <si>
    <t>US-2013-131058</t>
  </si>
  <si>
    <t>OFF-BI-10002976</t>
  </si>
  <si>
    <t>TEC-MA-10000864</t>
  </si>
  <si>
    <t>CA-2014-110926</t>
  </si>
  <si>
    <t>DD-13570</t>
  </si>
  <si>
    <t>CA-2011-117639</t>
  </si>
  <si>
    <t>MW-18235</t>
  </si>
  <si>
    <t>CA-2014-138380</t>
  </si>
  <si>
    <t>CA-2012-142454</t>
  </si>
  <si>
    <t>CA-2014-100601</t>
  </si>
  <si>
    <t>CA-2013-108616</t>
  </si>
  <si>
    <t>JK-15730</t>
  </si>
  <si>
    <t>CA-2012-102582</t>
  </si>
  <si>
    <t>CA-2012-111297</t>
  </si>
  <si>
    <t>SC-20440</t>
  </si>
  <si>
    <t>CA-2014-128328</t>
  </si>
  <si>
    <t>CA-2014-145506</t>
  </si>
  <si>
    <t>CA-2011-127614</t>
  </si>
  <si>
    <t>FUR-TA-10003715</t>
  </si>
  <si>
    <t>OFF-PA-10002749</t>
  </si>
  <si>
    <t>CA-2012-104948</t>
  </si>
  <si>
    <t>OFF-PA-10004610</t>
  </si>
  <si>
    <t>CA-2013-130267</t>
  </si>
  <si>
    <t>SW-20245</t>
  </si>
  <si>
    <t>CA-2013-105354</t>
  </si>
  <si>
    <t>OFF-BI-10001107</t>
  </si>
  <si>
    <t>CA-2011-134215</t>
  </si>
  <si>
    <t>OFF-PA-10004353</t>
  </si>
  <si>
    <t>CA-2012-153108</t>
  </si>
  <si>
    <t>US-2011-107699</t>
  </si>
  <si>
    <t>OFF-BI-10001249</t>
  </si>
  <si>
    <t>CA-2011-144624</t>
  </si>
  <si>
    <t>CA-2014-124744</t>
  </si>
  <si>
    <t>CA-2013-160108</t>
  </si>
  <si>
    <t>FUR-BO-10003450</t>
  </si>
  <si>
    <t>CA-2014-116358</t>
  </si>
  <si>
    <t>US-2012-147242</t>
  </si>
  <si>
    <t>FUR-CH-10000988</t>
  </si>
  <si>
    <t>CA-2011-115084</t>
  </si>
  <si>
    <t>CA-2013-122014</t>
  </si>
  <si>
    <t>CA-2012-144519</t>
  </si>
  <si>
    <t>CA-2014-121706</t>
  </si>
  <si>
    <t>OFF-AP-10003287</t>
  </si>
  <si>
    <t>OFF-AP-10002651</t>
  </si>
  <si>
    <t>CA-2014-110443</t>
  </si>
  <si>
    <t>CA-2013-149762</t>
  </si>
  <si>
    <t>CA-2012-119480</t>
  </si>
  <si>
    <t>CA-2014-102967</t>
  </si>
  <si>
    <t>US-2013-153129</t>
  </si>
  <si>
    <t>CA-2014-164049</t>
  </si>
  <si>
    <t>CA-2011-144414</t>
  </si>
  <si>
    <t>GH-14425</t>
  </si>
  <si>
    <t>CA-2014-146493</t>
  </si>
  <si>
    <t>OFF-BI-10003676</t>
  </si>
  <si>
    <t>CA-2012-147529</t>
  </si>
  <si>
    <t>OFF-EN-10000056</t>
  </si>
  <si>
    <t>CA-2013-142524</t>
  </si>
  <si>
    <t>MB-18085</t>
  </si>
  <si>
    <t>CA-2014-119305</t>
  </si>
  <si>
    <t>CA-2013-142370</t>
  </si>
  <si>
    <t>CA-2014-139787</t>
  </si>
  <si>
    <t>OFF-BI-10003656</t>
  </si>
  <si>
    <t>OFF-BI-10002735</t>
  </si>
  <si>
    <t>CA-2013-100965</t>
  </si>
  <si>
    <t>FUR-FU-10003039</t>
  </si>
  <si>
    <t>CA-2013-154508</t>
  </si>
  <si>
    <t>CA-2014-115931</t>
  </si>
  <si>
    <t>JM-15655</t>
  </si>
  <si>
    <t>FUR-CH-10004086</t>
  </si>
  <si>
    <t>CA-2011-151379</t>
  </si>
  <si>
    <t>OFF-PA-10000595</t>
  </si>
  <si>
    <t>OFF-BI-10001116</t>
  </si>
  <si>
    <t>CA-2012-121699</t>
  </si>
  <si>
    <t>CA-2011-139857</t>
  </si>
  <si>
    <t>CA-2014-169859</t>
  </si>
  <si>
    <t>CA-2013-103464</t>
  </si>
  <si>
    <t>CA-2014-131303</t>
  </si>
  <si>
    <t>CA-2014-150091</t>
  </si>
  <si>
    <t>CA-2011-169033</t>
  </si>
  <si>
    <t>CA-2014-104913</t>
  </si>
  <si>
    <t>TEC-PH-10000923</t>
  </si>
  <si>
    <t>CA-2014-116939</t>
  </si>
  <si>
    <t>US-2014-152898</t>
  </si>
  <si>
    <t>FUR-FU-10002960</t>
  </si>
  <si>
    <t>FUR-FU-10001025</t>
  </si>
  <si>
    <t>FUR-FU-10003553</t>
  </si>
  <si>
    <t>CA-2011-153479</t>
  </si>
  <si>
    <t>US-2013-150140</t>
  </si>
  <si>
    <t>CA-2012-117086</t>
  </si>
  <si>
    <t>FUR-BO-10004834</t>
  </si>
  <si>
    <t>CA-2014-144568</t>
  </si>
  <si>
    <t>JO-15550</t>
  </si>
  <si>
    <t>US-2013-133508</t>
  </si>
  <si>
    <t>CA-2014-130631</t>
  </si>
  <si>
    <t>BS-11755</t>
  </si>
  <si>
    <t>OFF-FA-10000089</t>
  </si>
  <si>
    <t>CA-2013-156300</t>
  </si>
  <si>
    <t>FUR-CH-10001714</t>
  </si>
  <si>
    <t>US-2014-169502</t>
  </si>
  <si>
    <t>MG-17650</t>
  </si>
  <si>
    <t>CA-2014-107517</t>
  </si>
  <si>
    <t>CA-2014-102379</t>
  </si>
  <si>
    <t>CA-2012-165085</t>
  </si>
  <si>
    <t>BT-11485</t>
  </si>
  <si>
    <t>OFF-PA-10000605</t>
  </si>
  <si>
    <t>CA-2012-142755</t>
  </si>
  <si>
    <t>CA-2011-167486</t>
  </si>
  <si>
    <t>US-2012-145121</t>
  </si>
  <si>
    <t>OFF-BI-10001078</t>
  </si>
  <si>
    <t>CA-2012-131758</t>
  </si>
  <si>
    <t>CA-2012-103772</t>
  </si>
  <si>
    <t>OFF-AR-10000538</t>
  </si>
  <si>
    <t>CA-2014-148355</t>
  </si>
  <si>
    <t>NC-18535</t>
  </si>
  <si>
    <t>OFF-BI-10000201</t>
  </si>
  <si>
    <t>OFF-AP-10002534</t>
  </si>
  <si>
    <t>US-2013-152835</t>
  </si>
  <si>
    <t>CA-2011-149538</t>
  </si>
  <si>
    <t>CA-2012-154326</t>
  </si>
  <si>
    <t>CA-2014-111808</t>
  </si>
  <si>
    <t>OFF-BI-10004656</t>
  </si>
  <si>
    <t>CA-2014-116855</t>
  </si>
  <si>
    <t>CA-2011-145926</t>
  </si>
  <si>
    <t>FUR-CH-10004289</t>
  </si>
  <si>
    <t>CA-2013-126284</t>
  </si>
  <si>
    <t>OFF-BI-10004828</t>
  </si>
  <si>
    <t>CA-2014-110212</t>
  </si>
  <si>
    <t>US-2014-147984</t>
  </si>
  <si>
    <t>CA-2013-120803</t>
  </si>
  <si>
    <t>CA-2014-146983</t>
  </si>
  <si>
    <t>OFF-BI-10003650</t>
  </si>
  <si>
    <t>CA-2012-110457</t>
  </si>
  <si>
    <t>FUR-TA-10001768</t>
  </si>
  <si>
    <t>US-2013-108098</t>
  </si>
  <si>
    <t>US-2014-113852</t>
  </si>
  <si>
    <t>CA-2014-166415</t>
  </si>
  <si>
    <t>CA-2011-103940</t>
  </si>
  <si>
    <t>OFF-AR-10003560</t>
  </si>
  <si>
    <t>CA-2014-164364</t>
  </si>
  <si>
    <t>OFF-AR-10004062</t>
  </si>
  <si>
    <t>CA-2013-142405</t>
  </si>
  <si>
    <t>CA-2013-128811</t>
  </si>
  <si>
    <t>FUR-FU-10003981</t>
  </si>
  <si>
    <t>US-2013-119046</t>
  </si>
  <si>
    <t>US-2013-106313</t>
  </si>
  <si>
    <t>CA-2012-127824</t>
  </si>
  <si>
    <t>CA-2011-121762</t>
  </si>
  <si>
    <t>OFF-BI-10003091</t>
  </si>
  <si>
    <t>OFF-BI-10002393</t>
  </si>
  <si>
    <t>OFF-EN-10000781</t>
  </si>
  <si>
    <t>OFF-PA-10002160</t>
  </si>
  <si>
    <t>CA-2013-168536</t>
  </si>
  <si>
    <t>SC-20800</t>
  </si>
  <si>
    <t>OFF-BI-10000605</t>
  </si>
  <si>
    <t>CA-2012-110324</t>
  </si>
  <si>
    <t>OFF-PA-10001826</t>
  </si>
  <si>
    <t>CA-2014-145275</t>
  </si>
  <si>
    <t>CA-2011-166744</t>
  </si>
  <si>
    <t>CA-2014-107713</t>
  </si>
  <si>
    <t>CA-2014-162481</t>
  </si>
  <si>
    <t>CA-2013-147067</t>
  </si>
  <si>
    <t>CA-2012-136798</t>
  </si>
  <si>
    <t>TEC-PH-10000441</t>
  </si>
  <si>
    <t>CA-2014-149048</t>
  </si>
  <si>
    <t>CA-2014-169012</t>
  </si>
  <si>
    <t>BF-11275</t>
  </si>
  <si>
    <t>US-2011-143581</t>
  </si>
  <si>
    <t>CA-2014-146192</t>
  </si>
  <si>
    <t>CA-2014-166142</t>
  </si>
  <si>
    <t>MM-17260</t>
  </si>
  <si>
    <t>OFF-BI-10004094</t>
  </si>
  <si>
    <t>OFF-BI-10002897</t>
  </si>
  <si>
    <t>CA-2013-154235</t>
  </si>
  <si>
    <t>OFF-BI-10001658</t>
  </si>
  <si>
    <t>US-2011-103338</t>
  </si>
  <si>
    <t>CA-2013-121356</t>
  </si>
  <si>
    <t>OFF-BI-10002133</t>
  </si>
  <si>
    <t>CA-2012-111094</t>
  </si>
  <si>
    <t>US-2013-163538</t>
  </si>
  <si>
    <t>CA-2012-134075</t>
  </si>
  <si>
    <t>FUR-FU-10004597</t>
  </si>
  <si>
    <t>CA-2013-152072</t>
  </si>
  <si>
    <t>CA-2013-142335</t>
  </si>
  <si>
    <t>FUR-TA-10000198</t>
  </si>
  <si>
    <t>CA-2014-139199</t>
  </si>
  <si>
    <t>CA-2013-131576</t>
  </si>
  <si>
    <t>CA-2012-124499</t>
  </si>
  <si>
    <t>CA-2011-139283</t>
  </si>
  <si>
    <t>OFF-BI-10002049</t>
  </si>
  <si>
    <t>CA-2011-134677</t>
  </si>
  <si>
    <t>TEC-AC-10001445</t>
  </si>
  <si>
    <t>CA-2013-144729</t>
  </si>
  <si>
    <t>CA-2011-106264</t>
  </si>
  <si>
    <t>OFF-SU-10002189</t>
  </si>
  <si>
    <t>CA-2014-130309</t>
  </si>
  <si>
    <t>CA-2013-153178</t>
  </si>
  <si>
    <t>CA-2014-134306</t>
  </si>
  <si>
    <t>OFF-AR-10004027</t>
  </si>
  <si>
    <t>CA-2012-123505</t>
  </si>
  <si>
    <t>FUR-CH-10003199</t>
  </si>
  <si>
    <t>FUR-CH-10001891</t>
  </si>
  <si>
    <t>CA-2012-155635</t>
  </si>
  <si>
    <t>CA-2013-100307</t>
  </si>
  <si>
    <t>CA-2012-114048</t>
  </si>
  <si>
    <t>CA-2014-126046</t>
  </si>
  <si>
    <t>CA-2014-165029</t>
  </si>
  <si>
    <t>OFF-AR-10003504</t>
  </si>
  <si>
    <t>CA-2013-127250</t>
  </si>
  <si>
    <t>CA-2013-159212</t>
  </si>
  <si>
    <t>OFF-EN-10002230</t>
  </si>
  <si>
    <t>CA-2014-151190</t>
  </si>
  <si>
    <t>US-2011-124625</t>
  </si>
  <si>
    <t>CA-2013-148516</t>
  </si>
  <si>
    <t>CA-2013-149237</t>
  </si>
  <si>
    <t>TEC-PH-10001530</t>
  </si>
  <si>
    <t>CA-2012-126445</t>
  </si>
  <si>
    <t>RA-19945</t>
  </si>
  <si>
    <t>OFF-ST-10000046</t>
  </si>
  <si>
    <t>CA-2011-114433</t>
  </si>
  <si>
    <t>CA-2011-100895</t>
  </si>
  <si>
    <t>CA-2013-113621</t>
  </si>
  <si>
    <t>TEC-PH-10003931</t>
  </si>
  <si>
    <t>CA-2014-124716</t>
  </si>
  <si>
    <t>OFF-PA-10000859</t>
  </si>
  <si>
    <t>OFF-ST-10000136</t>
  </si>
  <si>
    <t>CA-2014-127929</t>
  </si>
  <si>
    <t>FUR-FU-10003708</t>
  </si>
  <si>
    <t>OFF-AR-10000411</t>
  </si>
  <si>
    <t>TEC-AC-10000420</t>
  </si>
  <si>
    <t>TEC-PH-10003187</t>
  </si>
  <si>
    <t>CA-2013-112389</t>
  </si>
  <si>
    <t>CA-2014-160661</t>
  </si>
  <si>
    <t>CA-2013-165561</t>
  </si>
  <si>
    <t>TEC-MA-10003183</t>
  </si>
  <si>
    <t>CA-2011-146997</t>
  </si>
  <si>
    <t>US-2013-144351</t>
  </si>
  <si>
    <t>RC-19960</t>
  </si>
  <si>
    <t>TEC-PH-10001644</t>
  </si>
  <si>
    <t>TEC-PH-10001819</t>
  </si>
  <si>
    <t>OFF-BI-10000343</t>
  </si>
  <si>
    <t>CA-2012-119214</t>
  </si>
  <si>
    <t>TEC-PH-10001760</t>
  </si>
  <si>
    <t>CA-2011-115980</t>
  </si>
  <si>
    <t>CA-2012-149517</t>
  </si>
  <si>
    <t>FUR-FU-10003464</t>
  </si>
  <si>
    <t>CA-2013-164637</t>
  </si>
  <si>
    <t>RD-19480</t>
  </si>
  <si>
    <t>OFF-BI-10003876</t>
  </si>
  <si>
    <t>CA-2011-148761</t>
  </si>
  <si>
    <t>PA-19060</t>
  </si>
  <si>
    <t>CA-2011-112851</t>
  </si>
  <si>
    <t>CA-2012-119102</t>
  </si>
  <si>
    <t>CA-2013-136287</t>
  </si>
  <si>
    <t>CA-2014-132955</t>
  </si>
  <si>
    <t>CA-2013-163174</t>
  </si>
  <si>
    <t>CA-2012-120516</t>
  </si>
  <si>
    <t>US-2014-136721</t>
  </si>
  <si>
    <t>OFF-FA-10003485</t>
  </si>
  <si>
    <t>CA-2014-166856</t>
  </si>
  <si>
    <t>CA-2014-154949</t>
  </si>
  <si>
    <t>CA-2014-100055</t>
  </si>
  <si>
    <t>CA-2014-108756</t>
  </si>
  <si>
    <t>TEC-AC-10003237</t>
  </si>
  <si>
    <t>CA-2013-126270</t>
  </si>
  <si>
    <t>AF-10870</t>
  </si>
  <si>
    <t>OFF-BI-10000088</t>
  </si>
  <si>
    <t>CA-2012-159779</t>
  </si>
  <si>
    <t>CA-2014-153787</t>
  </si>
  <si>
    <t>OFF-FA-10004854</t>
  </si>
  <si>
    <t>CA-2011-127586</t>
  </si>
  <si>
    <t>FUR-FU-10004671</t>
  </si>
  <si>
    <t>CA-2014-151358</t>
  </si>
  <si>
    <t>US-2014-115301</t>
  </si>
  <si>
    <t>FUR-BO-10004709</t>
  </si>
  <si>
    <t>CA-2013-147683</t>
  </si>
  <si>
    <t>CA-2013-166772</t>
  </si>
  <si>
    <t>CA-2013-126858</t>
  </si>
  <si>
    <t>CA-2014-111759</t>
  </si>
  <si>
    <t>CA-2014-100237</t>
  </si>
  <si>
    <t>SV-20815</t>
  </si>
  <si>
    <t>CA-2013-158358</t>
  </si>
  <si>
    <t>CA-2012-129098</t>
  </si>
  <si>
    <t>CA-2013-119935</t>
  </si>
  <si>
    <t>CA-2014-169005</t>
  </si>
  <si>
    <t>CA-2012-125066</t>
  </si>
  <si>
    <t>CA-2014-146164</t>
  </si>
  <si>
    <t>OFF-BI-10003684</t>
  </si>
  <si>
    <t>CA-2014-161088</t>
  </si>
  <si>
    <t>OFF-BI-10002824</t>
  </si>
  <si>
    <t>OFF-SU-10004261</t>
  </si>
  <si>
    <t>CA-2012-136105</t>
  </si>
  <si>
    <t>CA-2011-166590</t>
  </si>
  <si>
    <t>NC-18625</t>
  </si>
  <si>
    <t>CA-2012-126466</t>
  </si>
  <si>
    <t>OFF-AR-10003856</t>
  </si>
  <si>
    <t>FUR-FU-10001057</t>
  </si>
  <si>
    <t>CA-2013-105018</t>
  </si>
  <si>
    <t>OFF-EN-10003040</t>
  </si>
  <si>
    <t>OFF-PA-10001293</t>
  </si>
  <si>
    <t>CA-2012-109169</t>
  </si>
  <si>
    <t>OT-18730</t>
  </si>
  <si>
    <t>CA-2014-105823</t>
  </si>
  <si>
    <t>TEC-PH-10001299</t>
  </si>
  <si>
    <t>CA-2014-160514</t>
  </si>
  <si>
    <t>CA-2011-149244</t>
  </si>
  <si>
    <t>US-2011-133130</t>
  </si>
  <si>
    <t>CA-2012-156440</t>
  </si>
  <si>
    <t>MH-17620</t>
  </si>
  <si>
    <t>CA-2012-154200</t>
  </si>
  <si>
    <t>BG-11740</t>
  </si>
  <si>
    <t>CA-2014-145429</t>
  </si>
  <si>
    <t>OFF-PA-10003205</t>
  </si>
  <si>
    <t>CA-2014-157196</t>
  </si>
  <si>
    <t>CA-2011-126480</t>
  </si>
  <si>
    <t>CA-2013-134138</t>
  </si>
  <si>
    <t>JD-15790</t>
  </si>
  <si>
    <t>FUR-CH-10001545</t>
  </si>
  <si>
    <t>FUR-FU-10000550</t>
  </si>
  <si>
    <t>OFF-ST-10000934</t>
  </si>
  <si>
    <t>CA-2011-123127</t>
  </si>
  <si>
    <t>CA-2014-152961</t>
  </si>
  <si>
    <t>CA-2012-115511</t>
  </si>
  <si>
    <t>OFF-PA-10001204</t>
  </si>
  <si>
    <t>CA-2014-102554</t>
  </si>
  <si>
    <t>CA-2012-134782</t>
  </si>
  <si>
    <t>MD-17350</t>
  </si>
  <si>
    <t>CA-2012-160059</t>
  </si>
  <si>
    <t>OFF-BI-10000145</t>
  </si>
  <si>
    <t>FUR-TA-10002041</t>
  </si>
  <si>
    <t>CA-2013-119641</t>
  </si>
  <si>
    <t>TEC-PH-10002923</t>
  </si>
  <si>
    <t>CA-2013-155488</t>
  </si>
  <si>
    <t>CA-2014-139661</t>
  </si>
  <si>
    <t>TEC-PH-10001128</t>
  </si>
  <si>
    <t>US-2012-100069</t>
  </si>
  <si>
    <t>TEC-PH-10004667</t>
  </si>
  <si>
    <t>CA-2013-165918</t>
  </si>
  <si>
    <t>CA-2014-147410</t>
  </si>
  <si>
    <t>CA-2014-100426</t>
  </si>
  <si>
    <t>US-2011-138835</t>
  </si>
  <si>
    <t>CA-2013-113061</t>
  </si>
  <si>
    <t>EL-13735</t>
  </si>
  <si>
    <t>OFF-PA-10000141</t>
  </si>
  <si>
    <t>CA-2012-145324</t>
  </si>
  <si>
    <t>CA-2014-152968</t>
  </si>
  <si>
    <t>US-2011-100279</t>
  </si>
  <si>
    <t>OFF-PA-10002259</t>
  </si>
  <si>
    <t>CA-2012-144190</t>
  </si>
  <si>
    <t>OFF-PA-10000740</t>
  </si>
  <si>
    <t>CA-2012-104129</t>
  </si>
  <si>
    <t>CA-2013-152520</t>
  </si>
  <si>
    <t>US-2014-143770</t>
  </si>
  <si>
    <t>OFF-PA-10001125</t>
  </si>
  <si>
    <t>CA-2014-162936</t>
  </si>
  <si>
    <t>CA-2011-138513</t>
  </si>
  <si>
    <t>OFF-BI-10000822</t>
  </si>
  <si>
    <t>OFF-LA-10003077</t>
  </si>
  <si>
    <t>CA-2012-139290</t>
  </si>
  <si>
    <t>OFF-LA-10004008</t>
  </si>
  <si>
    <t>CA-2011-139423</t>
  </si>
  <si>
    <t>CA-2014-155362</t>
  </si>
  <si>
    <t>CA-2014-150497</t>
  </si>
  <si>
    <t>CA-2014-102155</t>
  </si>
  <si>
    <t>CA-2011-149643</t>
  </si>
  <si>
    <t>TEC-PH-10000038</t>
  </si>
  <si>
    <t>CA-2012-150875</t>
  </si>
  <si>
    <t>FUR-TA-10000577</t>
  </si>
  <si>
    <t>CA-2014-100412</t>
  </si>
  <si>
    <t>CA-2013-101672</t>
  </si>
  <si>
    <t>CA-2013-113082</t>
  </si>
  <si>
    <t>CA-2013-142615</t>
  </si>
  <si>
    <t>CA-2012-115168</t>
  </si>
  <si>
    <t>CA-2011-107769</t>
  </si>
  <si>
    <t>BT-11395</t>
  </si>
  <si>
    <t>CA-2014-159135</t>
  </si>
  <si>
    <t>CA-2011-139451</t>
  </si>
  <si>
    <t>CA-2014-117457</t>
  </si>
  <si>
    <t>CA-2014-133431</t>
  </si>
  <si>
    <t>CA-2011-132500</t>
  </si>
  <si>
    <t>TEC-AC-10001383</t>
  </si>
  <si>
    <t>CA-2013-142762</t>
  </si>
  <si>
    <t>CA-2011-116932</t>
  </si>
  <si>
    <t>ME-18010</t>
  </si>
  <si>
    <t>CA-2014-102834</t>
  </si>
  <si>
    <t>CA-2011-131051</t>
  </si>
  <si>
    <t>CA-2014-130841</t>
  </si>
  <si>
    <t>CA-2014-147942</t>
  </si>
  <si>
    <t>OFF-LA-10003663</t>
  </si>
  <si>
    <t>CA-2013-150343</t>
  </si>
  <si>
    <t>CA-2012-155306</t>
  </si>
  <si>
    <t>CA-2012-159380</t>
  </si>
  <si>
    <t>CA-2011-153969</t>
  </si>
  <si>
    <t>OFF-PA-10002246</t>
  </si>
  <si>
    <t>CA-2013-100244</t>
  </si>
  <si>
    <t>OFF-PA-10002319</t>
  </si>
  <si>
    <t>US-2013-150035</t>
  </si>
  <si>
    <t>US-2014-131849</t>
  </si>
  <si>
    <t>CA-2011-110786</t>
  </si>
  <si>
    <t>CA-2014-150987</t>
  </si>
  <si>
    <t>AH-10120</t>
  </si>
  <si>
    <t>CA-2014-139304</t>
  </si>
  <si>
    <t>US-2014-133312</t>
  </si>
  <si>
    <t>CA-2012-154886</t>
  </si>
  <si>
    <t>TEC-AC-10001956</t>
  </si>
  <si>
    <t>US-2014-141943</t>
  </si>
  <si>
    <t>OFF-EN-10003448</t>
  </si>
  <si>
    <t>CA-2012-168529</t>
  </si>
  <si>
    <t>CA-2013-165820</t>
  </si>
  <si>
    <t>CA-2014-108000</t>
  </si>
  <si>
    <t>CA-2014-105130</t>
  </si>
  <si>
    <t>CA-2012-110289</t>
  </si>
  <si>
    <t>CA-2014-167640</t>
  </si>
  <si>
    <t>OFF-LA-10004559</t>
  </si>
  <si>
    <t>US-2014-116652</t>
  </si>
  <si>
    <t>CA-2014-137414</t>
  </si>
  <si>
    <t>CA-2013-109953</t>
  </si>
  <si>
    <t>OFF-AP-10002998</t>
  </si>
  <si>
    <t>FUR-FU-10000073</t>
  </si>
  <si>
    <t>CA-2011-115889</t>
  </si>
  <si>
    <t>CA-2014-163209</t>
  </si>
  <si>
    <t>OFF-PA-10001166</t>
  </si>
  <si>
    <t>US-2014-138086</t>
  </si>
  <si>
    <t>CA-2014-150469</t>
  </si>
  <si>
    <t>US-2012-160563</t>
  </si>
  <si>
    <t>CA-2012-127502</t>
  </si>
  <si>
    <t>CA-2011-109897</t>
  </si>
  <si>
    <t>CA-2014-133074</t>
  </si>
  <si>
    <t>US-2011-163146</t>
  </si>
  <si>
    <t>CA-2013-118311</t>
  </si>
  <si>
    <t>US-2013-112396</t>
  </si>
  <si>
    <t>JR-16210</t>
  </si>
  <si>
    <t>CA-2014-130106</t>
  </si>
  <si>
    <t>CA-2014-130715</t>
  </si>
  <si>
    <t>CA-2011-145254</t>
  </si>
  <si>
    <t>CA-2014-111738</t>
  </si>
  <si>
    <t>US-2012-158589</t>
  </si>
  <si>
    <t>FUR-FU-10001546</t>
  </si>
  <si>
    <t>CA-2012-130113</t>
  </si>
  <si>
    <t>US-2011-164406</t>
  </si>
  <si>
    <t>CA-2014-138870</t>
  </si>
  <si>
    <t>CA-2011-118962</t>
  </si>
  <si>
    <t>CS-12130</t>
  </si>
  <si>
    <t>CA-2011-123260</t>
  </si>
  <si>
    <t>CA-2013-130162</t>
  </si>
  <si>
    <t>CA-2014-163405</t>
  </si>
  <si>
    <t>US-2014-129441</t>
  </si>
  <si>
    <t>JC-15340</t>
  </si>
  <si>
    <t>CA-2012-132906</t>
  </si>
  <si>
    <t>CA-2013-130477</t>
  </si>
  <si>
    <t>CA-2011-146969</t>
  </si>
  <si>
    <t>OFF-PA-10002105</t>
  </si>
  <si>
    <t>CA-2011-110184</t>
  </si>
  <si>
    <t>CA-2014-164959</t>
  </si>
  <si>
    <t>OFF-LA-10004272</t>
  </si>
  <si>
    <t>CA-2012-140410</t>
  </si>
  <si>
    <t>CA-2012-148376</t>
  </si>
  <si>
    <t>OFF-LA-10002381</t>
  </si>
  <si>
    <t>CA-2012-105347</t>
  </si>
  <si>
    <t>CA-2011-114643</t>
  </si>
  <si>
    <t>OFF-AR-10003631</t>
  </si>
  <si>
    <t>CA-2011-106439</t>
  </si>
  <si>
    <t>OFF-FA-10002975</t>
  </si>
  <si>
    <t>OFF-ST-10001963</t>
  </si>
  <si>
    <t>CA-2013-118913</t>
  </si>
  <si>
    <t>CA-2014-108574</t>
  </si>
  <si>
    <t>MG-18145</t>
  </si>
  <si>
    <t>CA-2011-151295</t>
  </si>
  <si>
    <t>CA-2013-137729</t>
  </si>
  <si>
    <t>CA-2012-162369</t>
  </si>
  <si>
    <t>CA-2014-118542</t>
  </si>
  <si>
    <t>CC-12550</t>
  </si>
  <si>
    <t>CA-2014-141929</t>
  </si>
  <si>
    <t>CA-2013-144218</t>
  </si>
  <si>
    <t>CA-2011-135090</t>
  </si>
  <si>
    <t>CA-2014-144463</t>
  </si>
  <si>
    <t>FUR-FU-10001215</t>
  </si>
  <si>
    <t>CA-2012-111234</t>
  </si>
  <si>
    <t>AB-10600</t>
  </si>
  <si>
    <t>CA-2011-138436</t>
  </si>
  <si>
    <t>CA-2012-125234</t>
  </si>
  <si>
    <t>CA-2012-121965</t>
  </si>
  <si>
    <t>CA-2012-137526</t>
  </si>
  <si>
    <t>CA-2013-166226</t>
  </si>
  <si>
    <t>CA-2013-129238</t>
  </si>
  <si>
    <t>CA-2014-160934</t>
  </si>
  <si>
    <t>TT-21460</t>
  </si>
  <si>
    <t>CA-2013-136021</t>
  </si>
  <si>
    <t>US-2013-143280</t>
  </si>
  <si>
    <t>TZ-21580</t>
  </si>
  <si>
    <t>CA-2012-103835</t>
  </si>
  <si>
    <t>CA-2011-104178</t>
  </si>
  <si>
    <t>CA-2014-107244</t>
  </si>
  <si>
    <t>FUR-FU-10002597</t>
  </si>
  <si>
    <t>CA-2012-135580</t>
  </si>
  <si>
    <t>CA-2012-130253</t>
  </si>
  <si>
    <t>CA-2014-121398</t>
  </si>
  <si>
    <t>CA-2014-145772</t>
  </si>
  <si>
    <t>OFF-PA-10001593</t>
  </si>
  <si>
    <t>CA-2013-100944</t>
  </si>
  <si>
    <t>CA-2012-151253</t>
  </si>
  <si>
    <t>CA-2013-119018</t>
  </si>
  <si>
    <t>OFF-PA-10000295</t>
  </si>
  <si>
    <t>CA-2013-147473</t>
  </si>
  <si>
    <t>CA-2011-116785</t>
  </si>
  <si>
    <t>CA-2014-145807</t>
  </si>
  <si>
    <t>CA-2014-147844</t>
  </si>
  <si>
    <t>CA-2013-138282</t>
  </si>
  <si>
    <t>CA-2012-129532</t>
  </si>
  <si>
    <t>US-2011-144078</t>
  </si>
  <si>
    <t>OFF-AR-10004707</t>
  </si>
  <si>
    <t>CA-2012-144890</t>
  </si>
  <si>
    <t>SM-20320</t>
  </si>
  <si>
    <t>CA-2012-149846</t>
  </si>
  <si>
    <t>CA-2011-114125</t>
  </si>
  <si>
    <t>US-2013-119270</t>
  </si>
  <si>
    <t>CA-2014-106824</t>
  </si>
  <si>
    <t>CA-2011-164903</t>
  </si>
  <si>
    <t>CA-2014-143084</t>
  </si>
  <si>
    <t>CA-2012-165554</t>
  </si>
  <si>
    <t>CA-2012-149097</t>
  </si>
  <si>
    <t>FUR-FU-10003424</t>
  </si>
  <si>
    <t>CA-2013-104689</t>
  </si>
  <si>
    <t>CA-2013-126732</t>
  </si>
  <si>
    <t>OFF-AR-10004752</t>
  </si>
  <si>
    <t>CA-2013-107104</t>
  </si>
  <si>
    <t>CA-2014-157448</t>
  </si>
  <si>
    <t>US-2013-103674</t>
  </si>
  <si>
    <t>CA-2013-125794</t>
  </si>
  <si>
    <t>CA-2012-162537</t>
  </si>
  <si>
    <t>CA-2012-144652</t>
  </si>
  <si>
    <t>CA-2014-104647</t>
  </si>
  <si>
    <t>CA-2014-163902</t>
  </si>
  <si>
    <t>CA-2013-134803</t>
  </si>
  <si>
    <t>US-2013-163881</t>
  </si>
  <si>
    <t>CA-2014-105914</t>
  </si>
  <si>
    <t>CA-2011-102652</t>
  </si>
  <si>
    <t>OFF-PA-10001977</t>
  </si>
  <si>
    <t>CA-2013-113656</t>
  </si>
  <si>
    <t>CA-2012-108672</t>
  </si>
  <si>
    <t>FA-14230</t>
  </si>
  <si>
    <t>US-2013-155971</t>
  </si>
  <si>
    <t>CA-2014-121853</t>
  </si>
  <si>
    <t>DB-13660</t>
  </si>
  <si>
    <t>CA-2011-122679</t>
  </si>
  <si>
    <t>CA-2014-151981</t>
  </si>
  <si>
    <t>CA-2011-127131</t>
  </si>
  <si>
    <t>CA-2012-102036</t>
  </si>
  <si>
    <t>CA-2014-104801</t>
  </si>
  <si>
    <t>FH-14350</t>
  </si>
  <si>
    <t>US-2013-169040</t>
  </si>
  <si>
    <t>OFF-EN-10000927</t>
  </si>
  <si>
    <t>US-2014-135230</t>
  </si>
  <si>
    <t>CK-12325</t>
  </si>
  <si>
    <t>OFF-AR-10001166</t>
  </si>
  <si>
    <t>CA-2011-111192</t>
  </si>
  <si>
    <t>CA-2011-101392</t>
  </si>
  <si>
    <t>AS-10630</t>
  </si>
  <si>
    <t>US-2013-108455</t>
  </si>
  <si>
    <t>CA-2014-123491</t>
  </si>
  <si>
    <t>CA-2014-101245</t>
  </si>
  <si>
    <t>CA-2011-168592</t>
  </si>
  <si>
    <t>CA-2013-131289</t>
  </si>
  <si>
    <t>CA-2011-150490</t>
  </si>
  <si>
    <t>CA-2014-108854</t>
  </si>
  <si>
    <t>CA-2014-117632</t>
  </si>
  <si>
    <t>OFF-AP-10004868</t>
  </si>
  <si>
    <t>CA-2014-164028</t>
  </si>
  <si>
    <t>CA-2014-117807</t>
  </si>
  <si>
    <t>CA-2012-130022</t>
  </si>
  <si>
    <t>CA-2011-167927</t>
  </si>
  <si>
    <t>US-2012-128587</t>
  </si>
  <si>
    <t>TEC-CO-10003763</t>
  </si>
  <si>
    <t>CA-2014-127026</t>
  </si>
  <si>
    <t>CA-2012-121650</t>
  </si>
  <si>
    <t>CA-2013-139395</t>
  </si>
  <si>
    <t>TEC-PH-10002103</t>
  </si>
  <si>
    <t>CA-2012-104941</t>
  </si>
  <si>
    <t>CA-2014-105480</t>
  </si>
  <si>
    <t>CA-2014-139913</t>
  </si>
  <si>
    <t>CA-2014-121580</t>
  </si>
  <si>
    <t>US-2011-123183</t>
  </si>
  <si>
    <t>GR-14560</t>
  </si>
  <si>
    <t>OFF-BI-10002429</t>
  </si>
  <si>
    <t>FUR-BO-10000362</t>
  </si>
  <si>
    <t>CA-2013-145583</t>
  </si>
  <si>
    <t>CA-2012-115798</t>
  </si>
  <si>
    <t>OFF-PA-10001560</t>
  </si>
  <si>
    <t>CA-2011-103331</t>
  </si>
  <si>
    <t>CA-2011-124464</t>
  </si>
  <si>
    <t>CA-2014-104885</t>
  </si>
  <si>
    <t>CA-2013-101651</t>
  </si>
  <si>
    <t>CA-2012-131457</t>
  </si>
  <si>
    <t>CA-2014-135860</t>
  </si>
  <si>
    <t>CA-2011-144407</t>
  </si>
  <si>
    <t>CA-2011-156993</t>
  </si>
  <si>
    <t>CA-2013-133550</t>
  </si>
  <si>
    <t>CA-2013-156748</t>
  </si>
  <si>
    <t>CA-2013-145625</t>
  </si>
  <si>
    <t>CA-2014-115364</t>
  </si>
  <si>
    <t>CA-2013-154053</t>
  </si>
  <si>
    <t>OFF-AR-10003727</t>
  </si>
  <si>
    <t>CA-2014-137022</t>
  </si>
  <si>
    <t>CA-2011-158372</t>
  </si>
  <si>
    <t>US-2011-117163</t>
  </si>
  <si>
    <t>EJ-13720</t>
  </si>
  <si>
    <t>CA-2013-111010</t>
  </si>
  <si>
    <t>CA-2013-142545</t>
  </si>
  <si>
    <t>OFF-BI-10002706</t>
  </si>
  <si>
    <t>US-2012-137008</t>
  </si>
  <si>
    <t>US-2013-125402</t>
  </si>
  <si>
    <t>CA-2012-100251</t>
  </si>
  <si>
    <t>CA-2014-121083</t>
  </si>
  <si>
    <t>OFF-AR-10002987</t>
  </si>
  <si>
    <t>CA-2012-149601</t>
  </si>
  <si>
    <t>US-2014-129777</t>
  </si>
  <si>
    <t>CA-2014-104220</t>
  </si>
  <si>
    <t>CA-2012-128139</t>
  </si>
  <si>
    <t>FUR-CH-10003956</t>
  </si>
  <si>
    <t>CA-2014-146535</t>
  </si>
  <si>
    <t>CA-2013-101987</t>
  </si>
  <si>
    <t>TEC-PH-10001305</t>
  </si>
  <si>
    <t>CA-2012-169572</t>
  </si>
  <si>
    <t>OFF-BI-10002799</t>
  </si>
  <si>
    <t>CA-2014-113278</t>
  </si>
  <si>
    <t>CA-2014-151211</t>
  </si>
  <si>
    <t>CA-2013-111605</t>
  </si>
  <si>
    <t>OFF-LA-10002368</t>
  </si>
  <si>
    <t>CA-2013-158617</t>
  </si>
  <si>
    <t>AC-10660</t>
  </si>
  <si>
    <t>CA-2013-149461</t>
  </si>
  <si>
    <t>CA-2012-102015</t>
  </si>
  <si>
    <t>US-2013-102232</t>
  </si>
  <si>
    <t>CA-2013-126158</t>
  </si>
  <si>
    <t>CA-2012-145352</t>
  </si>
  <si>
    <t>CA-2011-116190</t>
  </si>
  <si>
    <t>CA-2013-159891</t>
  </si>
  <si>
    <t>CA-2012-151624</t>
  </si>
  <si>
    <t>CA-2011-143371</t>
  </si>
  <si>
    <t>CA-2014-104731</t>
  </si>
  <si>
    <t>CA-2014-153871</t>
  </si>
  <si>
    <t>OFF-AP-10003622</t>
  </si>
  <si>
    <t>CA-2013-160220</t>
  </si>
  <si>
    <t>JS-16030</t>
  </si>
  <si>
    <t>CA-2013-119025</t>
  </si>
  <si>
    <t>CA-2014-155880</t>
  </si>
  <si>
    <t>CA-2014-142125</t>
  </si>
  <si>
    <t>OFF-BI-10000301</t>
  </si>
  <si>
    <t>US-2013-160206</t>
  </si>
  <si>
    <t>MY-18295</t>
  </si>
  <si>
    <t>CA-2014-147361</t>
  </si>
  <si>
    <t>CA-2014-162173</t>
  </si>
  <si>
    <t>CA-2012-124450</t>
  </si>
  <si>
    <t>TEC-MA-10004212</t>
  </si>
  <si>
    <t>US-2012-168732</t>
  </si>
  <si>
    <t>TEC-AC-10001553</t>
  </si>
  <si>
    <t>US-2011-147627</t>
  </si>
  <si>
    <t>TEC-PH-10001061</t>
  </si>
  <si>
    <t>CA-2013-163804</t>
  </si>
  <si>
    <t>CA-2014-101959</t>
  </si>
  <si>
    <t>CA-2013-113138</t>
  </si>
  <si>
    <t>OFF-AR-10003770</t>
  </si>
  <si>
    <t>CA-2012-143119</t>
  </si>
  <si>
    <t>CA-2014-106782</t>
  </si>
  <si>
    <t>LP-17095</t>
  </si>
  <si>
    <t>CA-2014-117702</t>
  </si>
  <si>
    <t>US-2012-138093</t>
  </si>
  <si>
    <t>CA-2014-119452</t>
  </si>
  <si>
    <t>CA-2014-118003</t>
  </si>
  <si>
    <t>CA-2013-124352</t>
  </si>
  <si>
    <t>CA-2014-103968</t>
  </si>
  <si>
    <t>CA-2013-125738</t>
  </si>
  <si>
    <t>CA-2012-168480</t>
  </si>
  <si>
    <t>DM-12955</t>
  </si>
  <si>
    <t>CA-2014-169810</t>
  </si>
  <si>
    <t>CA-2011-136644</t>
  </si>
  <si>
    <t>FUR-CH-10000225</t>
  </si>
  <si>
    <t>US-2013-164196</t>
  </si>
  <si>
    <t>CA-2013-157868</t>
  </si>
  <si>
    <t>US-2013-157728</t>
  </si>
  <si>
    <t>CA-2013-141551</t>
  </si>
  <si>
    <t>CA-2012-164427</t>
  </si>
  <si>
    <t>CA-2013-163776</t>
  </si>
  <si>
    <t>OFF-BI-10000404</t>
  </si>
  <si>
    <t>CA-2011-164315</t>
  </si>
  <si>
    <t>CA-2011-107818</t>
  </si>
  <si>
    <t>CA-2012-109603</t>
  </si>
  <si>
    <t>CA-2013-114860</t>
  </si>
  <si>
    <t>CA-2011-159121</t>
  </si>
  <si>
    <t>CA-2013-143924</t>
  </si>
  <si>
    <t>US-2011-131275</t>
  </si>
  <si>
    <t>CA-2014-141138</t>
  </si>
  <si>
    <t>US-2013-117793</t>
  </si>
  <si>
    <t>CA-2012-106187</t>
  </si>
  <si>
    <t>OFF-BI-10004519</t>
  </si>
  <si>
    <t>CA-2012-135545</t>
  </si>
  <si>
    <t>CA-2012-153388</t>
  </si>
  <si>
    <t>PC-19000</t>
  </si>
  <si>
    <t>CA-2011-133704</t>
  </si>
  <si>
    <t>CA-2014-117261</t>
  </si>
  <si>
    <t>CA-2013-161025</t>
  </si>
  <si>
    <t>CA-2013-154067</t>
  </si>
  <si>
    <t>CA-2012-121272</t>
  </si>
  <si>
    <t>CA-2011-156433</t>
  </si>
  <si>
    <t>US-2011-102071</t>
  </si>
  <si>
    <t>CA-2013-156811</t>
  </si>
  <si>
    <t>CA-2013-101385</t>
  </si>
  <si>
    <t>JW-16075</t>
  </si>
  <si>
    <t>OFF-BI-10001196</t>
  </si>
  <si>
    <t>CA-2014-144365</t>
  </si>
  <si>
    <t>CA-2014-112956</t>
  </si>
  <si>
    <t>CA-2012-134201</t>
  </si>
  <si>
    <t>CA-2013-134208</t>
  </si>
  <si>
    <t>TEC-MA-10004458</t>
  </si>
  <si>
    <t>US-2013-169369</t>
  </si>
  <si>
    <t>US-2013-117541</t>
  </si>
  <si>
    <t>CA-2013-123337</t>
  </si>
  <si>
    <t>CA-2014-143434</t>
  </si>
  <si>
    <t>CA-2014-147291</t>
  </si>
  <si>
    <t>TEC-PH-10004042</t>
  </si>
  <si>
    <t>CA-2013-133795</t>
  </si>
  <si>
    <t>CA-2014-105487</t>
  </si>
  <si>
    <t>CA-2014-126928</t>
  </si>
  <si>
    <t>TEC-MA-10004626</t>
  </si>
  <si>
    <t>CA-2011-109491</t>
  </si>
  <si>
    <t>CA-2013-167682</t>
  </si>
  <si>
    <t>US-2011-143287</t>
  </si>
  <si>
    <t>CA-2014-147333</t>
  </si>
  <si>
    <t>KL-16555</t>
  </si>
  <si>
    <t>CA-2014-112333</t>
  </si>
  <si>
    <t>CA-2011-159681</t>
  </si>
  <si>
    <t>PO-18850</t>
  </si>
  <si>
    <t>OFF-PA-10000520</t>
  </si>
  <si>
    <t>FUR-FU-10003194</t>
  </si>
  <si>
    <t>CA-2013-150000</t>
  </si>
  <si>
    <t>CA-2012-116260</t>
  </si>
  <si>
    <t>CA-2012-133452</t>
  </si>
  <si>
    <t>CA-2014-117485</t>
  </si>
  <si>
    <t>TEC-AC-10004659</t>
  </si>
  <si>
    <t>US-2013-148957</t>
  </si>
  <si>
    <t>CA-2011-122749</t>
  </si>
  <si>
    <t>US-2012-148817</t>
  </si>
  <si>
    <t>US-2013-114174</t>
  </si>
  <si>
    <t>CA-2012-161718</t>
  </si>
  <si>
    <t>SO-20335</t>
  </si>
  <si>
    <t>TEC-PH-10000376</t>
  </si>
  <si>
    <t>US-2014-105046</t>
  </si>
  <si>
    <t>CA-2014-127656</t>
  </si>
  <si>
    <t>OFF-LA-10002945</t>
  </si>
  <si>
    <t>CA-2013-124233</t>
  </si>
  <si>
    <t>US-2014-167318</t>
  </si>
  <si>
    <t>OFF-PA-10000210</t>
  </si>
  <si>
    <t>CA-2014-126067</t>
  </si>
  <si>
    <t>CA-2013-138079</t>
  </si>
  <si>
    <t>FUR-FU-10001475</t>
  </si>
  <si>
    <t>CA-2012-130204</t>
  </si>
  <si>
    <t>CA-2014-121615</t>
  </si>
  <si>
    <t>US-2011-106299</t>
  </si>
  <si>
    <t>CA-2013-105900</t>
  </si>
  <si>
    <t>CA-2012-105634</t>
  </si>
  <si>
    <t>CA-2011-158225</t>
  </si>
  <si>
    <t>FUR-FU-10001867</t>
  </si>
  <si>
    <t>CA-2013-125850</t>
  </si>
  <si>
    <t>CA-2013-105753</t>
  </si>
  <si>
    <t>CA-2012-156013</t>
  </si>
  <si>
    <t>TC-20980</t>
  </si>
  <si>
    <t>CA-2013-130778</t>
  </si>
  <si>
    <t>US-2014-166688</t>
  </si>
  <si>
    <t>CA-2014-132934</t>
  </si>
  <si>
    <t>TEC-AC-10000927</t>
  </si>
  <si>
    <t>US-2014-106705</t>
  </si>
  <si>
    <t>CA-2014-128335</t>
  </si>
  <si>
    <t>CA-2014-143252</t>
  </si>
  <si>
    <t>CA-2013-108882</t>
  </si>
  <si>
    <t>CA-2013-122322</t>
  </si>
  <si>
    <t>CA-2014-129833</t>
  </si>
  <si>
    <t>OFF-BI-10004182</t>
  </si>
  <si>
    <t>FUR-FU-10000576</t>
  </si>
  <si>
    <t>CA-2011-117765</t>
  </si>
  <si>
    <t>CA-2011-161634</t>
  </si>
  <si>
    <t>CA-2014-132647</t>
  </si>
  <si>
    <t>CA-2014-168655</t>
  </si>
  <si>
    <t>ML-18040</t>
  </si>
  <si>
    <t>CA-2014-123001</t>
  </si>
  <si>
    <t>CA-2014-102659</t>
  </si>
  <si>
    <t>CA-2012-149811</t>
  </si>
  <si>
    <t>CA-2013-113117</t>
  </si>
  <si>
    <t>CA-2012-115945</t>
  </si>
  <si>
    <t>CA-2014-101574</t>
  </si>
  <si>
    <t>OFF-PA-10003309</t>
  </si>
  <si>
    <t>CA-2013-140046</t>
  </si>
  <si>
    <t>CA-2014-101014</t>
  </si>
  <si>
    <t>FUR-FU-10003374</t>
  </si>
  <si>
    <t>CA-2013-161746</t>
  </si>
  <si>
    <t>CA-2012-118948</t>
  </si>
  <si>
    <t>CA-2012-138002</t>
  </si>
  <si>
    <t>CA-2011-169803</t>
  </si>
  <si>
    <t>CA-2012-123568</t>
  </si>
  <si>
    <t>OFF-FA-10002701</t>
  </si>
  <si>
    <t>CA-2013-122728</t>
  </si>
  <si>
    <t>US-2011-106334</t>
  </si>
  <si>
    <t>CA-2012-103716</t>
  </si>
  <si>
    <t>CA-2013-168830</t>
  </si>
  <si>
    <t>FUR-FU-10002918</t>
  </si>
  <si>
    <t>CA-2013-152632</t>
  </si>
  <si>
    <t>CA-2013-152457</t>
  </si>
  <si>
    <t>CA-2014-122945</t>
  </si>
  <si>
    <t>CA-2013-165169</t>
  </si>
  <si>
    <t>CA-2012-156755</t>
  </si>
  <si>
    <t>CA-2011-104402</t>
  </si>
  <si>
    <t>TEC-MA-10000423</t>
  </si>
  <si>
    <t>US-2011-115413</t>
  </si>
  <si>
    <t>CA-2013-137127</t>
  </si>
  <si>
    <t>CA-2013-116561</t>
  </si>
  <si>
    <t>CA-2011-140487</t>
  </si>
  <si>
    <t>FUR-BO-10000711</t>
  </si>
  <si>
    <t>CA-2012-133242</t>
  </si>
  <si>
    <t>CA-2012-158148</t>
  </si>
  <si>
    <t>CA-2011-120887</t>
  </si>
  <si>
    <t>CA-2013-136434</t>
  </si>
  <si>
    <t>CA-2011-146885</t>
  </si>
  <si>
    <t>US-2014-132297</t>
  </si>
  <si>
    <t>US-2012-129553</t>
  </si>
  <si>
    <t>CA-2011-163013</t>
  </si>
  <si>
    <t>FUR-BO-10003441</t>
  </si>
  <si>
    <t>OFF-BI-10003355</t>
  </si>
  <si>
    <t>CA-2014-143217</t>
  </si>
  <si>
    <t>OFF-BI-10002949</t>
  </si>
  <si>
    <t>CA-2013-112340</t>
  </si>
  <si>
    <t>OFF-PA-10001892</t>
  </si>
  <si>
    <t>CA-2013-102792</t>
  </si>
  <si>
    <t>FUR-CH-10000309</t>
  </si>
  <si>
    <t>CA-2013-157266</t>
  </si>
  <si>
    <t>CA-2012-136196</t>
  </si>
  <si>
    <t>CA-2014-119669</t>
  </si>
  <si>
    <t>CA-2011-143413</t>
  </si>
  <si>
    <t>FUR-CH-10004860</t>
  </si>
  <si>
    <t>CA-2012-111017</t>
  </si>
  <si>
    <t>CA-2014-166296</t>
  </si>
  <si>
    <t>CA-2014-107265</t>
  </si>
  <si>
    <t>CA-2011-121006</t>
  </si>
  <si>
    <t>SC-20020</t>
  </si>
  <si>
    <t>OFF-PA-10000130</t>
  </si>
  <si>
    <t>US-2014-103226</t>
  </si>
  <si>
    <t>CA-2014-158106</t>
  </si>
  <si>
    <t>CA-2012-110947</t>
  </si>
  <si>
    <t>OFF-BI-10001670</t>
  </si>
  <si>
    <t>OFF-PA-10004248</t>
  </si>
  <si>
    <t>CA-2012-100573</t>
  </si>
  <si>
    <t>US-2012-120502</t>
  </si>
  <si>
    <t>OFF-AP-10004980</t>
  </si>
  <si>
    <t>CA-2011-113768</t>
  </si>
  <si>
    <t>CA-2013-136994</t>
  </si>
  <si>
    <t>CA-2013-161543</t>
  </si>
  <si>
    <t>OFF-PA-10003424</t>
  </si>
  <si>
    <t>CA-2014-158736</t>
  </si>
  <si>
    <t>CA-2014-101665</t>
  </si>
  <si>
    <t>CA-2013-106397</t>
  </si>
  <si>
    <t>OFF-ST-10002011</t>
  </si>
  <si>
    <t>FUR-FU-10003026</t>
  </si>
  <si>
    <t>CA-2012-162782</t>
  </si>
  <si>
    <t>OFF-PA-10003739</t>
  </si>
  <si>
    <t>CA-2014-126221</t>
  </si>
  <si>
    <t>CA-2014-128475</t>
  </si>
  <si>
    <t>US-2014-159562</t>
  </si>
  <si>
    <t>TEC-PH-10001700</t>
  </si>
  <si>
    <t>CA-2013-101546</t>
  </si>
  <si>
    <t>CA-2013-101469</t>
  </si>
  <si>
    <t>OFF-AR-10003986</t>
  </si>
  <si>
    <t>CA-2012-105725</t>
  </si>
  <si>
    <t>CA-2012-150511</t>
  </si>
  <si>
    <t>CA-2013-166429</t>
  </si>
  <si>
    <t>CA-2011-160066</t>
  </si>
  <si>
    <t>FUR-FU-10001037</t>
  </si>
  <si>
    <t>US-2013-155404</t>
  </si>
  <si>
    <t>CA-2014-144827</t>
  </si>
  <si>
    <t>CA-2014-165687</t>
  </si>
  <si>
    <t>OFF-AP-10004036</t>
  </si>
  <si>
    <t>CA-2014-138548</t>
  </si>
  <si>
    <t>CA-2011-109890</t>
  </si>
  <si>
    <t>TEC-PH-10004100</t>
  </si>
  <si>
    <t>CA-2014-117009</t>
  </si>
  <si>
    <t>CA-2014-117436</t>
  </si>
  <si>
    <t>CA-2011-160276</t>
  </si>
  <si>
    <t>CA-2014-160395</t>
  </si>
  <si>
    <t>CA-2013-150077</t>
  </si>
  <si>
    <t>OFF-BI-10001757</t>
  </si>
  <si>
    <t>US-2013-134369</t>
  </si>
  <si>
    <t>CA-2013-144309</t>
  </si>
  <si>
    <t>FUR-CH-10004698</t>
  </si>
  <si>
    <t>CA-2013-130078</t>
  </si>
  <si>
    <t>OFF-PA-10003270</t>
  </si>
  <si>
    <t>CA-2013-128111</t>
  </si>
  <si>
    <t>CA-2013-124814</t>
  </si>
  <si>
    <t>US-2011-113124</t>
  </si>
  <si>
    <t>CA-2014-158673</t>
  </si>
  <si>
    <t>CA-2012-155054</t>
  </si>
  <si>
    <t>TEC-AC-10003657</t>
  </si>
  <si>
    <t>OFF-BI-10003007</t>
  </si>
  <si>
    <t>US-2014-120649</t>
  </si>
  <si>
    <t>CA-2014-139822</t>
  </si>
  <si>
    <t>TEC-AC-10001090</t>
  </si>
  <si>
    <t>CA-2011-142979</t>
  </si>
  <si>
    <t>CA-2013-108105</t>
  </si>
  <si>
    <t>CA-2013-100468</t>
  </si>
  <si>
    <t>CA-2013-105963</t>
  </si>
  <si>
    <t>CA-2012-121797</t>
  </si>
  <si>
    <t>CA-2013-107328</t>
  </si>
  <si>
    <t>CA-12055</t>
  </si>
  <si>
    <t>CA-2011-125829</t>
  </si>
  <si>
    <t>CA-2012-163104</t>
  </si>
  <si>
    <t>CA-2012-144722</t>
  </si>
  <si>
    <t>CA-2013-145492</t>
  </si>
  <si>
    <t>CA-2011-105270</t>
  </si>
  <si>
    <t>CA-2011-168305</t>
  </si>
  <si>
    <t>PL-18925</t>
  </si>
  <si>
    <t>CA-2013-165995</t>
  </si>
  <si>
    <t>US-2013-116442</t>
  </si>
  <si>
    <t>CA-2012-165162</t>
  </si>
  <si>
    <t>US-2013-126452</t>
  </si>
  <si>
    <t>CA-2014-120222</t>
  </si>
  <si>
    <t>CA-2012-115420</t>
  </si>
  <si>
    <t>CA-2013-129728</t>
  </si>
  <si>
    <t>US-2014-160143</t>
  </si>
  <si>
    <t>CA-2014-105326</t>
  </si>
  <si>
    <t>CA-2012-138219</t>
  </si>
  <si>
    <t>CA-2012-121188</t>
  </si>
  <si>
    <t>CA-2014-162012</t>
  </si>
  <si>
    <t>CA-2013-167241</t>
  </si>
  <si>
    <t>CA-2012-129546</t>
  </si>
  <si>
    <t>OFF-AP-10002495</t>
  </si>
  <si>
    <t>CA-2012-161242</t>
  </si>
  <si>
    <t>CA-2013-140256</t>
  </si>
  <si>
    <t>CA-2012-109638</t>
  </si>
  <si>
    <t>OFF-AP-10002472</t>
  </si>
  <si>
    <t>CA-2014-156951</t>
  </si>
  <si>
    <t>OFF-PA-10004451</t>
  </si>
  <si>
    <t>CA-2013-128412</t>
  </si>
  <si>
    <t>OFF-AP-10000252</t>
  </si>
  <si>
    <t>CA-2014-147956</t>
  </si>
  <si>
    <t>CA-2013-150350</t>
  </si>
  <si>
    <t>CA-2013-116547</t>
  </si>
  <si>
    <t>TEC-AC-10002335</t>
  </si>
  <si>
    <t>CA-2013-135776</t>
  </si>
  <si>
    <t>CA-2012-132948</t>
  </si>
  <si>
    <t>CA-2014-136007</t>
  </si>
  <si>
    <t>CA-2014-119809</t>
  </si>
  <si>
    <t>CA-2014-166926</t>
  </si>
  <si>
    <t>CA-2014-107174</t>
  </si>
  <si>
    <t>CA-2014-152310</t>
  </si>
  <si>
    <t>OFF-PA-10003134</t>
  </si>
  <si>
    <t>CA-2013-113726</t>
  </si>
  <si>
    <t>CA-2011-124702</t>
  </si>
  <si>
    <t>FUR-TA-10003008</t>
  </si>
  <si>
    <t>CA-2011-105893</t>
  </si>
  <si>
    <t>CA-2011-133851</t>
  </si>
  <si>
    <t>OFF-AR-10003752</t>
  </si>
  <si>
    <t>CA-2011-104976</t>
  </si>
  <si>
    <t>CA-2014-100748</t>
  </si>
  <si>
    <t>CA-2014-123778</t>
  </si>
  <si>
    <t>CA-2013-114951</t>
  </si>
  <si>
    <t>CA-2014-112725</t>
  </si>
  <si>
    <t>CA-2012-136735</t>
  </si>
  <si>
    <t>CA-2011-153983</t>
  </si>
  <si>
    <t>CA-2013-123358</t>
  </si>
  <si>
    <t>CA-2014-154102</t>
  </si>
  <si>
    <t>CA-2011-144071</t>
  </si>
  <si>
    <t>CA-2014-142328</t>
  </si>
  <si>
    <t>CA-2013-113747</t>
  </si>
  <si>
    <t>CA-2011-143840</t>
  </si>
  <si>
    <t>EH-14185</t>
  </si>
  <si>
    <t>CA-2011-153087</t>
  </si>
  <si>
    <t>US-2014-102904</t>
  </si>
  <si>
    <t>CA-2014-155558</t>
  </si>
  <si>
    <t>CA-2012-116876</t>
  </si>
  <si>
    <t>TEC-PH-10002584</t>
  </si>
  <si>
    <t>CA-2013-154662</t>
  </si>
  <si>
    <t>FUR-TA-10001771</t>
  </si>
  <si>
    <t>CA-2013-128867</t>
  </si>
  <si>
    <t>OFF-BI-10003981</t>
  </si>
  <si>
    <t>CA-2014-148474</t>
  </si>
  <si>
    <t>US-2013-164588</t>
  </si>
  <si>
    <t>CA-2012-147102</t>
  </si>
  <si>
    <t>CA-2012-156482</t>
  </si>
  <si>
    <t>FUR-CH-10001708</t>
  </si>
  <si>
    <t>OFF-AR-10001022</t>
  </si>
  <si>
    <t>CA-2014-103877</t>
  </si>
  <si>
    <t>CA-2014-166128</t>
  </si>
  <si>
    <t>OFF-AR-10001221</t>
  </si>
  <si>
    <t>CA-2012-104626</t>
  </si>
  <si>
    <t>OFF-BI-10001510</t>
  </si>
  <si>
    <t>CA-2014-107720</t>
  </si>
  <si>
    <t>OFF-ST-10001414</t>
  </si>
  <si>
    <t>CA-2012-163055</t>
  </si>
  <si>
    <t>CA-2014-157483</t>
  </si>
  <si>
    <t>CA-2012-153717</t>
  </si>
  <si>
    <t>FUR-BO-10004360</t>
  </si>
  <si>
    <t>CA-2013-114601</t>
  </si>
  <si>
    <t>FUR-TA-10004147</t>
  </si>
  <si>
    <t>CA-2014-126956</t>
  </si>
  <si>
    <t>CA-2011-118339</t>
  </si>
  <si>
    <t>OFF-AP-10001154</t>
  </si>
  <si>
    <t>CA-2014-146724</t>
  </si>
  <si>
    <t>CA-2011-131450</t>
  </si>
  <si>
    <t>CA-2012-143490</t>
  </si>
  <si>
    <t>CA-2011-110527</t>
  </si>
  <si>
    <t>CA-2013-155446</t>
  </si>
  <si>
    <t>CA-2014-166093</t>
  </si>
  <si>
    <t>OFF-AP-10001058</t>
  </si>
  <si>
    <t>CA-2014-101434</t>
  </si>
  <si>
    <t>US-2011-134187</t>
  </si>
  <si>
    <t>CA-2012-166800</t>
  </si>
  <si>
    <t>CA-2011-152562</t>
  </si>
  <si>
    <t>CA-2013-118514</t>
  </si>
  <si>
    <t>US-2014-135986</t>
  </si>
  <si>
    <t>CA-2012-107678</t>
  </si>
  <si>
    <t>CA-2012-158792</t>
  </si>
  <si>
    <t>OFF-FA-10002815</t>
  </si>
  <si>
    <t>CA-2013-120355</t>
  </si>
  <si>
    <t>CA-2012-118843</t>
  </si>
  <si>
    <t>CA-2013-160234</t>
  </si>
  <si>
    <t>CA-2011-110555</t>
  </si>
  <si>
    <t>CA-2014-104080</t>
  </si>
  <si>
    <t>OFF-AR-10001972</t>
  </si>
  <si>
    <t>CA-2014-146626</t>
  </si>
  <si>
    <t>CA-2014-113208</t>
  </si>
  <si>
    <t>CA-2012-127173</t>
  </si>
  <si>
    <t>TEC-MA-10002859</t>
  </si>
  <si>
    <t>CA-2012-133627</t>
  </si>
  <si>
    <t>CA-2011-138296</t>
  </si>
  <si>
    <t>CA-2014-140053</t>
  </si>
  <si>
    <t>CA-2014-162033</t>
  </si>
  <si>
    <t>EM-14200</t>
  </si>
  <si>
    <t>CA-2014-157854</t>
  </si>
  <si>
    <t>US-2011-156559</t>
  </si>
  <si>
    <t>US-2013-142685</t>
  </si>
  <si>
    <t>MG-17695</t>
  </si>
  <si>
    <t>CA-2014-133641</t>
  </si>
  <si>
    <t>OFF-EN-10004955</t>
  </si>
  <si>
    <t>CA-2013-119445</t>
  </si>
  <si>
    <t>CA-2011-133592</t>
  </si>
  <si>
    <t>CA-2013-122133</t>
  </si>
  <si>
    <t>JR-15670</t>
  </si>
  <si>
    <t>CA-2014-129581</t>
  </si>
  <si>
    <t>CA-2013-155166</t>
  </si>
  <si>
    <t>FUR-CH-10003968</t>
  </si>
  <si>
    <t>CA-2014-100384</t>
  </si>
  <si>
    <t>CA-2011-126760</t>
  </si>
  <si>
    <t>TEC-AC-10004814</t>
  </si>
  <si>
    <t>CA-2011-127523</t>
  </si>
  <si>
    <t>CA-2012-111507</t>
  </si>
  <si>
    <t>CA-2014-108560</t>
  </si>
  <si>
    <t>JC-15385</t>
  </si>
  <si>
    <t>CA-2013-118689</t>
  </si>
  <si>
    <t>OFF-BI-10003712</t>
  </si>
  <si>
    <t>US-2014-148362</t>
  </si>
  <si>
    <t>CA-2012-146290</t>
  </si>
  <si>
    <t>OFF-AR-10001897</t>
  </si>
  <si>
    <t>CA-2014-151176</t>
  </si>
  <si>
    <t>CA-2014-141103</t>
  </si>
  <si>
    <t>US-2011-119081</t>
  </si>
  <si>
    <t>CA-2014-136882</t>
  </si>
  <si>
    <t>CA-2012-135510</t>
  </si>
  <si>
    <t>CA-2014-165841</t>
  </si>
  <si>
    <t>CA-2012-125934</t>
  </si>
  <si>
    <t>OFF-BI-10004593</t>
  </si>
  <si>
    <t>OFF-AP-10003860</t>
  </si>
  <si>
    <t>OFF-PA-10000556</t>
  </si>
  <si>
    <t>CA-2012-110863</t>
  </si>
  <si>
    <t>FUR-CH-10002073</t>
  </si>
  <si>
    <t>CA-2014-158743</t>
  </si>
  <si>
    <t>OFF-AR-10002257</t>
  </si>
  <si>
    <t>CA-2014-135909</t>
  </si>
  <si>
    <t>CA-2013-140613</t>
  </si>
  <si>
    <t>CA-2013-134789</t>
  </si>
  <si>
    <t>CA-2013-163986</t>
  </si>
  <si>
    <t>CA-2013-103709</t>
  </si>
  <si>
    <t>CA-2012-112011</t>
  </si>
  <si>
    <t>CA-2012-139962</t>
  </si>
  <si>
    <t>CA-2014-111815</t>
  </si>
  <si>
    <t>CA-2014-169124</t>
  </si>
  <si>
    <t>CA-2011-103807</t>
  </si>
  <si>
    <t>TEC-AC-10000199</t>
  </si>
  <si>
    <t>US-2011-112949</t>
  </si>
  <si>
    <t>CA-2013-101329</t>
  </si>
  <si>
    <t>US-2014-128447</t>
  </si>
  <si>
    <t>CA-2014-150931</t>
  </si>
  <si>
    <t>CA-2012-120551</t>
  </si>
  <si>
    <t>OFF-BI-10002071</t>
  </si>
  <si>
    <t>CA-2012-108119</t>
  </si>
  <si>
    <t>CA-2013-101168</t>
  </si>
  <si>
    <t>CA-2014-110625</t>
  </si>
  <si>
    <t>JB-16045</t>
  </si>
  <si>
    <t>CA-2014-137918</t>
  </si>
  <si>
    <t>CA-2011-136336</t>
  </si>
  <si>
    <t>CA-2011-141607</t>
  </si>
  <si>
    <t>CA-2014-143665</t>
  </si>
  <si>
    <t>CA-2011-116834</t>
  </si>
  <si>
    <t>CA-2014-129357</t>
  </si>
  <si>
    <t>CA-2011-102085</t>
  </si>
  <si>
    <t>CA-2014-158071</t>
  </si>
  <si>
    <t>CA-2011-135993</t>
  </si>
  <si>
    <t>TEC-AC-10004877</t>
  </si>
  <si>
    <t>CA-2012-112305</t>
  </si>
  <si>
    <t>CA-2014-139080</t>
  </si>
  <si>
    <t>CA-2013-110009</t>
  </si>
  <si>
    <t>CA-2014-151281</t>
  </si>
  <si>
    <t>HM-14980</t>
  </si>
  <si>
    <t>CA-2014-148145</t>
  </si>
  <si>
    <t>CA-2014-101805</t>
  </si>
  <si>
    <t>CA-2014-117324</t>
  </si>
  <si>
    <t>CA-2011-123344</t>
  </si>
  <si>
    <t>CA-2011-105172</t>
  </si>
  <si>
    <t>PK-18910</t>
  </si>
  <si>
    <t>CA-2012-142944</t>
  </si>
  <si>
    <t>CA-2014-152737</t>
  </si>
  <si>
    <t>CA-2012-130456</t>
  </si>
  <si>
    <t>US-2014-136784</t>
  </si>
  <si>
    <t>CA-2014-137876</t>
  </si>
  <si>
    <t>CA-2014-148320</t>
  </si>
  <si>
    <t>CA-2013-112060</t>
  </si>
  <si>
    <t>KT-16465</t>
  </si>
  <si>
    <t>CA-2014-119011</t>
  </si>
  <si>
    <t>CA-2014-151183</t>
  </si>
  <si>
    <t>CA-2011-154781</t>
  </si>
  <si>
    <t>CA-2012-158701</t>
  </si>
  <si>
    <t>JL-15175</t>
  </si>
  <si>
    <t>CA-2011-128237</t>
  </si>
  <si>
    <t>TEC-AC-10002558</t>
  </si>
  <si>
    <t>CA-2014-122770</t>
  </si>
  <si>
    <t>CA-2011-104472</t>
  </si>
  <si>
    <t>CA-2011-149020</t>
  </si>
  <si>
    <t>CA-2013-121671</t>
  </si>
  <si>
    <t>CA-2013-142097</t>
  </si>
  <si>
    <t>CA-2012-142377</t>
  </si>
  <si>
    <t>CA-2012-158939</t>
  </si>
  <si>
    <t>CA-2013-123946</t>
  </si>
  <si>
    <t>CA-2014-137596</t>
  </si>
  <si>
    <t>US-2013-146570</t>
  </si>
  <si>
    <t>CA-2013-146143</t>
  </si>
  <si>
    <t>CA-2011-100762</t>
  </si>
  <si>
    <t>CA-2013-146150</t>
  </si>
  <si>
    <t>CA-2014-150707</t>
  </si>
  <si>
    <t>CA-2012-158421</t>
  </si>
  <si>
    <t>CA-2014-151428</t>
  </si>
  <si>
    <t>CA-2014-169411</t>
  </si>
  <si>
    <t>CA-2012-135020</t>
  </si>
  <si>
    <t>CA-2013-149223</t>
  </si>
  <si>
    <t>ER-13855</t>
  </si>
  <si>
    <t>CA-2014-120327</t>
  </si>
  <si>
    <t>CA-2014-143063</t>
  </si>
  <si>
    <t>CA-2012-149342</t>
  </si>
  <si>
    <t>CA-2014-107342</t>
  </si>
  <si>
    <t>CA-2013-139269</t>
  </si>
  <si>
    <t>FUR-FU-10000755</t>
  </si>
  <si>
    <t>CA-2013-100041</t>
  </si>
  <si>
    <t>CA-2012-115567</t>
  </si>
  <si>
    <t>CA-2013-157588</t>
  </si>
  <si>
    <t>AR-10570</t>
  </si>
  <si>
    <t>CA-2014-159506</t>
  </si>
  <si>
    <t>US-2014-105935</t>
  </si>
  <si>
    <t>CA-2011-120950</t>
  </si>
  <si>
    <t>US-2011-150434</t>
  </si>
  <si>
    <t>OFF-BI-10002160</t>
  </si>
  <si>
    <t>US-2011-147704</t>
  </si>
  <si>
    <t>OFF-BI-10001634</t>
  </si>
  <si>
    <t>CA-2013-160941</t>
  </si>
  <si>
    <t>CA-2012-110744</t>
  </si>
  <si>
    <t>OFF-ST-10003656</t>
  </si>
  <si>
    <t>CA-2011-119375</t>
  </si>
  <si>
    <t>CA-2013-112123</t>
  </si>
  <si>
    <t>CA-2013-151169</t>
  </si>
  <si>
    <t>OFF-BI-10002813</t>
  </si>
  <si>
    <t>CA-2012-109862</t>
  </si>
  <si>
    <t>CA-2011-103310</t>
  </si>
  <si>
    <t>CA-2014-155873</t>
  </si>
  <si>
    <t>US-2012-123960</t>
  </si>
  <si>
    <t>CA-2014-120019</t>
  </si>
  <si>
    <t>CA-2012-107902</t>
  </si>
  <si>
    <t>CA-2012-110016</t>
  </si>
  <si>
    <t>CA-2011-133228</t>
  </si>
  <si>
    <t>CA-2012-113901</t>
  </si>
  <si>
    <t>US-2011-157070</t>
  </si>
  <si>
    <t>CA-2012-101707</t>
  </si>
  <si>
    <t>CA-2013-137673</t>
  </si>
  <si>
    <t>CA-2012-153794</t>
  </si>
  <si>
    <t>CA-2011-102330</t>
  </si>
  <si>
    <t>CA-2014-118577</t>
  </si>
  <si>
    <t>CA-2011-111003</t>
  </si>
  <si>
    <t>CA-2012-119508</t>
  </si>
  <si>
    <t>CA-2012-125976</t>
  </si>
  <si>
    <t>CA-2014-117023</t>
  </si>
  <si>
    <t>CA-2011-108147</t>
  </si>
  <si>
    <t>CA-2014-159352</t>
  </si>
  <si>
    <t>US-2011-137869</t>
  </si>
  <si>
    <t>CA-2011-102645</t>
  </si>
  <si>
    <t>CA-2012-105970</t>
  </si>
  <si>
    <t>CA-2011-142314</t>
  </si>
  <si>
    <t>CA-2011-102274</t>
  </si>
  <si>
    <t>CA-2014-141439</t>
  </si>
  <si>
    <t>US-2011-120145</t>
  </si>
  <si>
    <t>CA-2014-133004</t>
  </si>
  <si>
    <t>OFF-AP-10002439</t>
  </si>
  <si>
    <t>CA-2011-152443</t>
  </si>
  <si>
    <t>CA-2011-166086</t>
  </si>
  <si>
    <t>CA-2013-145905</t>
  </si>
  <si>
    <t>CA-2012-121552</t>
  </si>
  <si>
    <t>OFF-AR-10003217</t>
  </si>
  <si>
    <t>CA-2013-132549</t>
  </si>
  <si>
    <t>CA-2014-121258</t>
  </si>
  <si>
    <t>CA-2012-165624</t>
  </si>
  <si>
    <t>US-2014-146822</t>
  </si>
  <si>
    <t>CA-2013-137736</t>
  </si>
  <si>
    <t>CA-2014-106103</t>
  </si>
  <si>
    <t>CA-2013-160535</t>
  </si>
  <si>
    <t>TEC-MA-10004255</t>
  </si>
  <si>
    <t>CA-2014-104066</t>
  </si>
  <si>
    <t>US-2013-108637</t>
  </si>
  <si>
    <t>US-2014-100048</t>
  </si>
  <si>
    <t>US-2014-141852</t>
  </si>
  <si>
    <t>CA-2013-105732</t>
  </si>
  <si>
    <t>CA-2013-148852</t>
  </si>
  <si>
    <t>CA-2012-154956</t>
  </si>
  <si>
    <t>US-2014-165869</t>
  </si>
  <si>
    <t>CA-2012-122168</t>
  </si>
  <si>
    <t>CA-2011-107755</t>
  </si>
  <si>
    <t>CA-2014-161984</t>
  </si>
  <si>
    <t>US-2011-155502</t>
  </si>
  <si>
    <t>TEC-PH-10004833</t>
  </si>
  <si>
    <t>CA-2012-104241</t>
  </si>
  <si>
    <t>US-2014-114657</t>
  </si>
  <si>
    <t>CA-2013-101938</t>
  </si>
  <si>
    <t>CA-2012-132626</t>
  </si>
  <si>
    <t>CA-2012-109575</t>
  </si>
  <si>
    <t>CA-2011-154095</t>
  </si>
  <si>
    <t>CA-2014-108091</t>
  </si>
  <si>
    <t>CA-2011-141901</t>
  </si>
  <si>
    <t>CA-2012-148964</t>
  </si>
  <si>
    <t>CA-2011-118976</t>
  </si>
  <si>
    <t>CA-2014-155621</t>
  </si>
  <si>
    <t>CA-2013-128671</t>
  </si>
  <si>
    <t>OFF-BI-10003305</t>
  </si>
  <si>
    <t>CA-2014-107909</t>
  </si>
  <si>
    <t>SS-20875</t>
  </si>
  <si>
    <t>CA-2013-157763</t>
  </si>
  <si>
    <t>CA-2013-136812</t>
  </si>
  <si>
    <t>CA-2013-149965</t>
  </si>
  <si>
    <t>US-2011-125521</t>
  </si>
  <si>
    <t>CA-2011-128839</t>
  </si>
  <si>
    <t>CA-2012-154900</t>
  </si>
  <si>
    <t>US-2014-114034</t>
  </si>
  <si>
    <t>US-2011-165659</t>
  </si>
  <si>
    <t>TEC-PH-10002563</t>
  </si>
  <si>
    <t>CA-2014-122035</t>
  </si>
  <si>
    <t>CA-2013-162348</t>
  </si>
  <si>
    <t>CA-2014-142643</t>
  </si>
  <si>
    <t>CA-2014-159597</t>
  </si>
  <si>
    <t>CA-2013-146934</t>
  </si>
  <si>
    <t>OFF-AP-10003217</t>
  </si>
  <si>
    <t>CA-2013-102162</t>
  </si>
  <si>
    <t>TEC-CO-10001943</t>
  </si>
  <si>
    <t>CA-2011-100916</t>
  </si>
  <si>
    <t>FUR-TA-10004607</t>
  </si>
  <si>
    <t>CA-2012-167696</t>
  </si>
  <si>
    <t>CA-2014-150420</t>
  </si>
  <si>
    <t>CA-2012-169740</t>
  </si>
  <si>
    <t>CA-2014-126718</t>
  </si>
  <si>
    <t>CA-2011-113929</t>
  </si>
  <si>
    <t>US-2014-148054</t>
  </si>
  <si>
    <t>CA-2011-138359</t>
  </si>
  <si>
    <t>CA-2011-143385</t>
  </si>
  <si>
    <t>CA-2012-107937</t>
  </si>
  <si>
    <t>CA-2012-153612</t>
  </si>
  <si>
    <t>CA-2013-152730</t>
  </si>
  <si>
    <t>CA-2013-105207</t>
  </si>
  <si>
    <t>CA-2014-135111</t>
  </si>
  <si>
    <t>CA-2011-114321</t>
  </si>
  <si>
    <t>FUR-CH-10001797</t>
  </si>
  <si>
    <t>US-2013-124163</t>
  </si>
  <si>
    <t>CA-2014-135587</t>
  </si>
  <si>
    <t>CA-2011-114510</t>
  </si>
  <si>
    <t>CA-2011-120278</t>
  </si>
  <si>
    <t>CA-2014-152786</t>
  </si>
  <si>
    <t>CA-2014-131807</t>
  </si>
  <si>
    <t>CA-2011-150518</t>
  </si>
  <si>
    <t>CA-2012-120880</t>
  </si>
  <si>
    <t>CA-2012-103723</t>
  </si>
  <si>
    <t>TEC-AC-10002942</t>
  </si>
  <si>
    <t>US-2013-128678</t>
  </si>
  <si>
    <t>CA-2013-151323</t>
  </si>
  <si>
    <t>CA-2013-105081</t>
  </si>
  <si>
    <t>FUR-TA-10001307</t>
  </si>
  <si>
    <t>CA-2013-167416</t>
  </si>
  <si>
    <t>OFF-EN-10001141</t>
  </si>
  <si>
    <t>CA-2013-160479</t>
  </si>
  <si>
    <t>CA-2011-104563</t>
  </si>
  <si>
    <t>CM-12715</t>
  </si>
  <si>
    <t>CA-2011-111962</t>
  </si>
  <si>
    <t>EB-14170</t>
  </si>
  <si>
    <t>CA-2014-144589</t>
  </si>
  <si>
    <t>CA-2012-137750</t>
  </si>
  <si>
    <t>CA-2011-157147</t>
  </si>
  <si>
    <t>US-2014-139577</t>
  </si>
  <si>
    <t>CA-2011-113271</t>
  </si>
  <si>
    <t>US-2013-140172</t>
  </si>
  <si>
    <t>CA-2011-128846</t>
  </si>
  <si>
    <t>TEC-PH-10000369</t>
  </si>
  <si>
    <t>CA-2011-113362</t>
  </si>
  <si>
    <t>CA-2011-116904</t>
  </si>
  <si>
    <t>OFF-BI-10001120</t>
  </si>
  <si>
    <t>CA-2011-129091</t>
  </si>
  <si>
    <t>OFF-BI-10003963</t>
  </si>
  <si>
    <t>CA-2011-146500</t>
  </si>
  <si>
    <t>US-2011-158365</t>
  </si>
  <si>
    <t>CA-2012-131779</t>
  </si>
  <si>
    <t>CA-2014-115175</t>
  </si>
  <si>
    <t>OFF-PA-10002968</t>
  </si>
  <si>
    <t>CA-2014-127117</t>
  </si>
  <si>
    <t>CA-2014-158386</t>
  </si>
  <si>
    <t>OFF-BI-10003719</t>
  </si>
  <si>
    <t>CA-2011-138709</t>
  </si>
  <si>
    <t>US-2013-165078</t>
  </si>
  <si>
    <t>CA-2014-167899</t>
  </si>
  <si>
    <t>CA-2014-127432</t>
  </si>
  <si>
    <t>TEC-CO-10003236</t>
  </si>
  <si>
    <t>CA-2013-115917</t>
  </si>
  <si>
    <t>US-2013-168410</t>
  </si>
  <si>
    <t>CA-2012-153878</t>
  </si>
  <si>
    <t>CA-2011-122217</t>
  </si>
  <si>
    <t>CA-2013-117604</t>
  </si>
  <si>
    <t>CA-2014-157091</t>
  </si>
  <si>
    <t>FUR-FU-10000293</t>
  </si>
  <si>
    <t>CA-2011-159184</t>
  </si>
  <si>
    <t>CA-2014-121804</t>
  </si>
  <si>
    <t>CA-2012-120362</t>
  </si>
  <si>
    <t>CA-2014-104577</t>
  </si>
  <si>
    <t>CA-2013-125220</t>
  </si>
  <si>
    <t>BE-11410</t>
  </si>
  <si>
    <t>CA-2014-145128</t>
  </si>
  <si>
    <t>CA-2012-148628</t>
  </si>
  <si>
    <t>CA-2012-130610</t>
  </si>
  <si>
    <t>OFF-BI-10003655</t>
  </si>
  <si>
    <t>CA-2012-137603</t>
  </si>
  <si>
    <t>CA-2011-166954</t>
  </si>
  <si>
    <t>OFF-FA-10002780</t>
  </si>
  <si>
    <t>FUR-FU-10004666</t>
  </si>
  <si>
    <t>CA-2012-148180</t>
  </si>
  <si>
    <t>CA-2014-154123</t>
  </si>
  <si>
    <t>CA-2013-169166</t>
  </si>
  <si>
    <t>CA-2014-129805</t>
  </si>
  <si>
    <t>US-2014-110604</t>
  </si>
  <si>
    <t>CA-2014-143651</t>
  </si>
  <si>
    <t>CA-2013-146318</t>
  </si>
  <si>
    <t>CA-2012-149083</t>
  </si>
  <si>
    <t>CA-2012-142993</t>
  </si>
  <si>
    <t>CA-2011-128055</t>
  </si>
  <si>
    <t>CA-2013-149482</t>
  </si>
  <si>
    <t>RR-19315</t>
  </si>
  <si>
    <t>CA-2014-161823</t>
  </si>
  <si>
    <t>CA-2011-103401</t>
  </si>
  <si>
    <t>CA-2014-167661</t>
  </si>
  <si>
    <t>OFF-PA-10002581</t>
  </si>
  <si>
    <t>US-2011-147648</t>
  </si>
  <si>
    <t>FUR-FU-10000222</t>
  </si>
  <si>
    <t>CA-2012-168634</t>
  </si>
  <si>
    <t>CA-2012-104486</t>
  </si>
  <si>
    <t>CA-2013-116722</t>
  </si>
  <si>
    <t>CA-2013-169194</t>
  </si>
  <si>
    <t>US-2012-111927</t>
  </si>
  <si>
    <t>OFF-BI-10002571</t>
  </si>
  <si>
    <t>CA-2011-118304</t>
  </si>
  <si>
    <t>CA-2011-134061</t>
  </si>
  <si>
    <t>CA-2012-105158</t>
  </si>
  <si>
    <t>CA-2014-147039</t>
  </si>
  <si>
    <t>CA-2013-115504</t>
  </si>
  <si>
    <t>CA-2014-117198</t>
  </si>
  <si>
    <t>CA-2013-139878</t>
  </si>
  <si>
    <t>CA-2014-152709</t>
  </si>
  <si>
    <t>CA-2011-134103</t>
  </si>
  <si>
    <t>CA-2013-159345</t>
  </si>
  <si>
    <t>CA-2012-122371</t>
  </si>
  <si>
    <t>CA-2014-128076</t>
  </si>
  <si>
    <t>CA-2012-155040</t>
  </si>
  <si>
    <t>CA-2013-157245</t>
  </si>
  <si>
    <t>CA-2011-156601</t>
  </si>
  <si>
    <t>CA-2011-159520</t>
  </si>
  <si>
    <t>GT-14635</t>
  </si>
  <si>
    <t>CA-2012-152681</t>
  </si>
  <si>
    <t>OFF-AR-10003183</t>
  </si>
  <si>
    <t>CA-2011-152268</t>
  </si>
  <si>
    <t>CA-2013-102134</t>
  </si>
  <si>
    <t>CA-2014-105886</t>
  </si>
  <si>
    <t>CA-2013-164896</t>
  </si>
  <si>
    <t>CA-2014-107853</t>
  </si>
  <si>
    <t>CA-2011-141110</t>
  </si>
  <si>
    <t>CA-2014-161970</t>
  </si>
  <si>
    <t>PB-19105</t>
  </si>
  <si>
    <t>CA-2012-117800</t>
  </si>
  <si>
    <t>TEC-PH-10002415</t>
  </si>
  <si>
    <t>OFF-BI-10001628</t>
  </si>
  <si>
    <t>CA-2013-140130</t>
  </si>
  <si>
    <t>CA-2014-150525</t>
  </si>
  <si>
    <t>US-2014-130953</t>
  </si>
  <si>
    <t>US-2013-121013</t>
  </si>
  <si>
    <t>CA-2013-164091</t>
  </si>
  <si>
    <t>CA-2012-146087</t>
  </si>
  <si>
    <t>FUR-BO-10002824</t>
  </si>
  <si>
    <t>US-2014-135503</t>
  </si>
  <si>
    <t>CA-2011-132983</t>
  </si>
  <si>
    <t>CA-2012-157028</t>
  </si>
  <si>
    <t>CA-2013-167290</t>
  </si>
  <si>
    <t>CA-2013-133613</t>
  </si>
  <si>
    <t>CA-2013-160304</t>
  </si>
  <si>
    <t>CA-2013-160717</t>
  </si>
  <si>
    <t>CA-2012-147879</t>
  </si>
  <si>
    <t>OFF-PA-10001952</t>
  </si>
  <si>
    <t>CA-2013-105291</t>
  </si>
  <si>
    <t>CA-2013-161207</t>
  </si>
  <si>
    <t>US-2011-109036</t>
  </si>
  <si>
    <t>CA-2014-101308</t>
  </si>
  <si>
    <t>CA-2014-119564</t>
  </si>
  <si>
    <t>CA-2014-122490</t>
  </si>
  <si>
    <t>CA-2011-133424</t>
  </si>
  <si>
    <t>Dl-13600</t>
  </si>
  <si>
    <t>CA-2013-155383</t>
  </si>
  <si>
    <t>CA-2014-134418</t>
  </si>
  <si>
    <t>CA-2014-106180</t>
  </si>
  <si>
    <t>CA-2014-110380</t>
  </si>
  <si>
    <t>OFF-AR-10000422</t>
  </si>
  <si>
    <t>CA-2014-162978</t>
  </si>
  <si>
    <t>CA-2013-147585</t>
  </si>
  <si>
    <t>CA-2012-152891</t>
  </si>
  <si>
    <t>CA-2014-116288</t>
  </si>
  <si>
    <t>BS-11380</t>
  </si>
  <si>
    <t>OFF-SU-10004768</t>
  </si>
  <si>
    <t>CA-2011-138240</t>
  </si>
  <si>
    <t>CA-2014-132619</t>
  </si>
  <si>
    <t>CA-2012-106320</t>
  </si>
  <si>
    <t>EB-13870</t>
  </si>
  <si>
    <t>CA-2013-169026</t>
  </si>
  <si>
    <t>CA-2011-166051</t>
  </si>
  <si>
    <t>TEC-PH-10002680</t>
  </si>
  <si>
    <t>CA-2012-154921</t>
  </si>
  <si>
    <t>CA-2014-169474</t>
  </si>
  <si>
    <t>OFF-AP-10002734</t>
  </si>
  <si>
    <t>CA-2014-160724</t>
  </si>
  <si>
    <t>CA-2012-167479</t>
  </si>
  <si>
    <t>CA-2014-155376</t>
  </si>
  <si>
    <t>CA-2014-166709</t>
  </si>
  <si>
    <t>CA-2011-161032</t>
  </si>
  <si>
    <t>US-2013-113985</t>
  </si>
  <si>
    <t>CA-2014-104619</t>
  </si>
  <si>
    <t>CA-2014-143245</t>
  </si>
  <si>
    <t>FUR-CH-10000155</t>
  </si>
  <si>
    <t>CA-2011-155593</t>
  </si>
  <si>
    <t>CA-2014-123134</t>
  </si>
  <si>
    <t>CA-2013-159639</t>
  </si>
  <si>
    <t>CA-2012-137302</t>
  </si>
  <si>
    <t>CA-2013-100993</t>
  </si>
  <si>
    <t>CA-2011-130960</t>
  </si>
  <si>
    <t>CA-2011-133634</t>
  </si>
  <si>
    <t>CA-2012-160213</t>
  </si>
  <si>
    <t>CA-2012-139164</t>
  </si>
  <si>
    <t>CA-2013-139941</t>
  </si>
  <si>
    <t>FUR-CH-10004287</t>
  </si>
  <si>
    <t>CA-2011-107153</t>
  </si>
  <si>
    <t>CA-2014-115777</t>
  </si>
  <si>
    <t>CA-2012-101000</t>
  </si>
  <si>
    <t>OFF-AP-10000179</t>
  </si>
  <si>
    <t>FUR-FU-10004587</t>
  </si>
  <si>
    <t>OFF-PA-10003072</t>
  </si>
  <si>
    <t>CA-2013-138233</t>
  </si>
  <si>
    <t>CA-2014-136672</t>
  </si>
  <si>
    <t>OFF-AR-10003896</t>
  </si>
  <si>
    <t>CA-2011-159709</t>
  </si>
  <si>
    <t>CA-2012-168277</t>
  </si>
  <si>
    <t>CA-2012-129042</t>
  </si>
  <si>
    <t>CA-2011-167724</t>
  </si>
  <si>
    <t>CA-2013-140774</t>
  </si>
  <si>
    <t>CA-2012-168186</t>
  </si>
  <si>
    <t>FUR-TA-10003238</t>
  </si>
  <si>
    <t>CA-2014-168179</t>
  </si>
  <si>
    <t>FUR-CH-10003833</t>
  </si>
  <si>
    <t>CA-2014-143329</t>
  </si>
  <si>
    <t>CA-2013-168774</t>
  </si>
  <si>
    <t>CA-2014-123022</t>
  </si>
  <si>
    <t>CA-2011-112837</t>
  </si>
  <si>
    <t>CA-2012-100146</t>
  </si>
  <si>
    <t>CA-2013-116911</t>
  </si>
  <si>
    <t>US-2013-152415</t>
  </si>
  <si>
    <t>CA-2011-115812</t>
  </si>
  <si>
    <t>CA-2013-101343</t>
  </si>
  <si>
    <t>CA-2013-109806</t>
  </si>
  <si>
    <t>CA-2014-110478</t>
  </si>
  <si>
    <t>CA-2013-113243</t>
  </si>
  <si>
    <t>CA-2012-131534</t>
  </si>
  <si>
    <t>CA-2013-112942</t>
  </si>
  <si>
    <t>CA-2012-135272</t>
  </si>
  <si>
    <t>MS-17830</t>
  </si>
  <si>
    <t>CA-2012-112319</t>
  </si>
  <si>
    <t>CA-2014-100013</t>
  </si>
  <si>
    <t>US-2011-167738</t>
  </si>
  <si>
    <t>CA-2013-145919</t>
  </si>
  <si>
    <t>US-2014-123281</t>
  </si>
  <si>
    <t>CA-2012-157084</t>
  </si>
  <si>
    <t>US-2012-139759</t>
  </si>
  <si>
    <t>CA-2014-110842</t>
  </si>
  <si>
    <t>CA-2014-135167</t>
  </si>
  <si>
    <t>CA-2014-126242</t>
  </si>
  <si>
    <t>CA-2012-158456</t>
  </si>
  <si>
    <t>CA-2011-110849</t>
  </si>
  <si>
    <t>CA-2012-167745</t>
  </si>
  <si>
    <t>CA-2012-153416</t>
  </si>
  <si>
    <t>US-2011-154879</t>
  </si>
  <si>
    <t>CA-2013-109365</t>
  </si>
  <si>
    <t>OFF-PA-10001725</t>
  </si>
  <si>
    <t>CA-2014-112753</t>
  </si>
  <si>
    <t>US-2011-138247</t>
  </si>
  <si>
    <t>CA-2013-129868</t>
  </si>
  <si>
    <t>CA-2014-107125</t>
  </si>
  <si>
    <t>CA-2014-159688</t>
  </si>
  <si>
    <t>CA-2013-155033</t>
  </si>
  <si>
    <t>CA-2014-161333</t>
  </si>
  <si>
    <t>CA-2012-160171</t>
  </si>
  <si>
    <t>CA-2014-154501</t>
  </si>
  <si>
    <t>CA-2011-148614</t>
  </si>
  <si>
    <t>CA-2014-100825</t>
  </si>
  <si>
    <t>CA-2014-139437</t>
  </si>
  <si>
    <t>CA-2012-115693</t>
  </si>
  <si>
    <t>CA-2014-123085</t>
  </si>
  <si>
    <t>CA-2011-109134</t>
  </si>
  <si>
    <t>CA-2014-102974</t>
  </si>
  <si>
    <t>OFF-AR-10004956</t>
  </si>
  <si>
    <t>US-2014-115609</t>
  </si>
  <si>
    <t>US-2013-159093</t>
  </si>
  <si>
    <t>CA-2011-101462</t>
  </si>
  <si>
    <t>CA-2014-128965</t>
  </si>
  <si>
    <t>CA-2014-149076</t>
  </si>
  <si>
    <t>CA-2011-133830</t>
  </si>
  <si>
    <t>US-2014-146213</t>
  </si>
  <si>
    <t>US-2014-113201</t>
  </si>
  <si>
    <t>CA-2012-121776</t>
  </si>
  <si>
    <t>CA-2012-149566</t>
  </si>
  <si>
    <t>CA-2014-120614</t>
  </si>
  <si>
    <t>CA-2013-152646</t>
  </si>
  <si>
    <t>CA-2014-140515</t>
  </si>
  <si>
    <t>CA-2013-101189</t>
  </si>
  <si>
    <t>CA-2014-124261</t>
  </si>
  <si>
    <t>CA-2014-129294</t>
  </si>
  <si>
    <t>CA-2011-112291</t>
  </si>
  <si>
    <t>TEC-PH-10002275</t>
  </si>
  <si>
    <t>FUR-TA-10001539</t>
  </si>
  <si>
    <t>FUR-CH-10002774</t>
  </si>
  <si>
    <t>TEC-PH-10000213</t>
  </si>
  <si>
    <t>CA-2014-117513</t>
  </si>
  <si>
    <t>CA-2013-112277</t>
  </si>
  <si>
    <t>CA-2012-154970</t>
  </si>
  <si>
    <t>FUR-CH-10003396</t>
  </si>
  <si>
    <t>CA-2012-142692</t>
  </si>
  <si>
    <t>OFF-BI-10004140</t>
  </si>
  <si>
    <t>OFF-BI-10002103</t>
  </si>
  <si>
    <t>FUR-CH-10001215</t>
  </si>
  <si>
    <t>CA-2011-103660</t>
  </si>
  <si>
    <t>FUR-CH-10002780</t>
  </si>
  <si>
    <t>CA-2011-103849</t>
  </si>
  <si>
    <t>CA-2013-126935</t>
  </si>
  <si>
    <t>OFF-BI-10004817</t>
  </si>
  <si>
    <t>CA-2011-123323</t>
  </si>
  <si>
    <t>CA-2013-144148</t>
  </si>
  <si>
    <t>FUR-TA-10002774</t>
  </si>
  <si>
    <t>OFF-BI-10002609</t>
  </si>
  <si>
    <t>CA-2012-135363</t>
  </si>
  <si>
    <t>CA-2012-167010</t>
  </si>
  <si>
    <t>VT-21700</t>
  </si>
  <si>
    <t>CA-2013-159912</t>
  </si>
  <si>
    <t>CA-2012-138331</t>
  </si>
  <si>
    <t>US-2014-141558</t>
  </si>
  <si>
    <t>CA-2011-114251</t>
  </si>
  <si>
    <t>US-2013-110156</t>
  </si>
  <si>
    <t>CA-2012-145401</t>
  </si>
  <si>
    <t>US-2011-112914</t>
  </si>
  <si>
    <t>CA-2013-169971</t>
  </si>
  <si>
    <t>CA-2013-144540</t>
  </si>
  <si>
    <t>CA-2011-159310</t>
  </si>
  <si>
    <t>US-2013-132577</t>
  </si>
  <si>
    <t>CA-2012-131856</t>
  </si>
  <si>
    <t>CA-2014-144491</t>
  </si>
  <si>
    <t>CA-2013-106075</t>
  </si>
  <si>
    <t>FUR-BO-10002268</t>
  </si>
  <si>
    <t>CA-2011-146640</t>
  </si>
  <si>
    <t>OFF-BI-10001922</t>
  </si>
  <si>
    <t>CA-2013-119865</t>
  </si>
  <si>
    <t>CA-2014-123043</t>
  </si>
  <si>
    <t>AH-10195</t>
  </si>
  <si>
    <t>CA-2014-115105</t>
  </si>
  <si>
    <t>FUR-BO-10001811</t>
  </si>
  <si>
    <t>US-2013-164945</t>
  </si>
  <si>
    <t>OFF-BI-10001524</t>
  </si>
  <si>
    <t>OFF-BI-10003429</t>
  </si>
  <si>
    <t>US-2013-102141</t>
  </si>
  <si>
    <t>CA-2013-133725</t>
  </si>
  <si>
    <t>CA-2014-140242</t>
  </si>
  <si>
    <t>CA-2014-154039</t>
  </si>
  <si>
    <t>TEC-PH-10002789</t>
  </si>
  <si>
    <t>CA-2013-163398</t>
  </si>
  <si>
    <t>CA-2013-146157</t>
  </si>
  <si>
    <t>CA-2012-151785</t>
  </si>
  <si>
    <t>CA-2014-160122</t>
  </si>
  <si>
    <t>RD-19930</t>
  </si>
  <si>
    <t>CA-2011-115049</t>
  </si>
  <si>
    <t>CA-2011-106376</t>
  </si>
  <si>
    <t>OFF-AR-10002671</t>
  </si>
  <si>
    <t>CA-2012-129896</t>
  </si>
  <si>
    <t>FUR-FU-10004904</t>
  </si>
  <si>
    <t>US-2012-120131</t>
  </si>
  <si>
    <t>US-2011-107993</t>
  </si>
  <si>
    <t>CA-2011-131947</t>
  </si>
  <si>
    <t>CA-2014-130302</t>
  </si>
  <si>
    <t>CA-2012-168459</t>
  </si>
  <si>
    <t>CA-2014-128363</t>
  </si>
  <si>
    <t>CA-2014-163265</t>
  </si>
  <si>
    <t>CA-2012-149734</t>
  </si>
  <si>
    <t>US-2012-145436</t>
  </si>
  <si>
    <t>CA-2011-134551</t>
  </si>
  <si>
    <t>CA-2014-124401</t>
  </si>
  <si>
    <t>CA-2014-119004</t>
  </si>
  <si>
    <t>TEC-PH-10002844</t>
  </si>
  <si>
    <t>CA-2014-160423</t>
  </si>
  <si>
    <t>CA-2011-127299</t>
  </si>
  <si>
    <t>US-2011-127978</t>
  </si>
  <si>
    <t>JS-15595</t>
  </si>
  <si>
    <t>US-2012-129637</t>
  </si>
  <si>
    <t>CA-2012-120103</t>
  </si>
  <si>
    <t>CA-2013-114748</t>
  </si>
  <si>
    <t>CA-2011-118192</t>
  </si>
  <si>
    <t>CA-2014-133501</t>
  </si>
  <si>
    <t>CA-2014-111577</t>
  </si>
  <si>
    <t>US-2014-147669</t>
  </si>
  <si>
    <t>US-2013-146710</t>
  </si>
  <si>
    <t>US-2012-122140</t>
  </si>
  <si>
    <t>MO-17950</t>
  </si>
  <si>
    <t>CA-2011-132801</t>
  </si>
  <si>
    <t>CA-2014-100223</t>
  </si>
  <si>
    <t>CA-2013-114209</t>
  </si>
  <si>
    <t>CA-2014-136623</t>
  </si>
  <si>
    <t>TEC-PH-10000004</t>
  </si>
  <si>
    <t>CA-2012-111038</t>
  </si>
  <si>
    <t>FUR-CH-10003973</t>
  </si>
  <si>
    <t>CA-2013-153185</t>
  </si>
  <si>
    <t>CA-2012-104346</t>
  </si>
  <si>
    <t>US-2014-158946</t>
  </si>
  <si>
    <t>CA-2011-147900</t>
  </si>
  <si>
    <t>CA-2014-157469</t>
  </si>
  <si>
    <t>CA-2011-100867</t>
  </si>
  <si>
    <t>CA-2011-127446</t>
  </si>
  <si>
    <t>CA-2014-130771</t>
  </si>
  <si>
    <t>CA-2014-106068</t>
  </si>
  <si>
    <t>RB-19330</t>
  </si>
  <si>
    <t>CA-2012-144806</t>
  </si>
  <si>
    <t>CA-2014-148810</t>
  </si>
  <si>
    <t>CA-2013-165827</t>
  </si>
  <si>
    <t>CA-2013-165470</t>
  </si>
  <si>
    <t>US-2013-148901</t>
  </si>
  <si>
    <t>CA-2012-134719</t>
  </si>
  <si>
    <t>CA-2012-120621</t>
  </si>
  <si>
    <t>CA-2013-121377</t>
  </si>
  <si>
    <t>CA-2011-108273</t>
  </si>
  <si>
    <t>CA-2011-103492</t>
  </si>
  <si>
    <t>CA-2011-125136</t>
  </si>
  <si>
    <t>US-2013-105578</t>
  </si>
  <si>
    <t>CA-2011-101175</t>
  </si>
  <si>
    <t>CA-2014-134880</t>
  </si>
  <si>
    <t>CA-2011-129364</t>
  </si>
  <si>
    <t>US-2014-160465</t>
  </si>
  <si>
    <t>CA-2014-130904</t>
  </si>
  <si>
    <t>CA-2011-138527</t>
  </si>
  <si>
    <t>CA-2013-114713</t>
  </si>
  <si>
    <t>CA-2011-143182</t>
  </si>
  <si>
    <t>CA-2014-131366</t>
  </si>
  <si>
    <t>CA-2014-132185</t>
  </si>
  <si>
    <t>CA-2012-161263</t>
  </si>
  <si>
    <t>CA-2011-153850</t>
  </si>
  <si>
    <t>CA-2013-119123</t>
  </si>
  <si>
    <t>CA-2013-103982</t>
  </si>
  <si>
    <t>TEC-AC-10002857</t>
  </si>
  <si>
    <t>CA-2014-167871</t>
  </si>
  <si>
    <t>CA-2011-128209</t>
  </si>
  <si>
    <t>OFF-BI-10001553</t>
  </si>
  <si>
    <t>CA-2012-133837</t>
  </si>
  <si>
    <t>US-2014-107979</t>
  </si>
  <si>
    <t>CA-2014-159884</t>
  </si>
  <si>
    <t>CA-2014-124940</t>
  </si>
  <si>
    <t>CA-2013-134516</t>
  </si>
  <si>
    <t>CA-2014-155824</t>
  </si>
  <si>
    <t>OFF-AP-10000390</t>
  </si>
  <si>
    <t>CA-2013-100083</t>
  </si>
  <si>
    <t>CA-2013-125724</t>
  </si>
  <si>
    <t>CA-2012-109190</t>
  </si>
  <si>
    <t>US-2014-126081</t>
  </si>
  <si>
    <t>CA-2013-118626</t>
  </si>
  <si>
    <t>CA-2011-146731</t>
  </si>
  <si>
    <t>CA-2014-119284</t>
  </si>
  <si>
    <t>CA-2014-108322</t>
  </si>
  <si>
    <t>CA-2011-154599</t>
  </si>
  <si>
    <t>CA-2013-112256</t>
  </si>
  <si>
    <t>CA-2011-126333</t>
  </si>
  <si>
    <t>US-2011-121734</t>
  </si>
  <si>
    <t>US-2011-163797</t>
  </si>
  <si>
    <t>CA-2013-124254</t>
  </si>
  <si>
    <t>OFF-BI-10002982</t>
  </si>
  <si>
    <t>CA-2012-134859</t>
  </si>
  <si>
    <t>CA-2012-139850</t>
  </si>
  <si>
    <t>CA-2014-134173</t>
  </si>
  <si>
    <t>US-2013-161683</t>
  </si>
  <si>
    <t>CA-2011-139598</t>
  </si>
  <si>
    <t>CA-2012-106215</t>
  </si>
  <si>
    <t>CA-2014-117667</t>
  </si>
  <si>
    <t>CA-2014-150266</t>
  </si>
  <si>
    <t>CA-2014-120999</t>
  </si>
  <si>
    <t>CA-2012-147851</t>
  </si>
  <si>
    <t>OFF-BI-10004528</t>
  </si>
  <si>
    <t>US-2011-100853</t>
  </si>
  <si>
    <t>US-2013-103646</t>
  </si>
  <si>
    <t>US-2012-123218</t>
  </si>
  <si>
    <t>US-2014-125647</t>
  </si>
  <si>
    <t>CA-2013-137743</t>
  </si>
  <si>
    <t>CA-2013-109652</t>
  </si>
  <si>
    <t>CA-2014-117114</t>
  </si>
  <si>
    <t>CA-2013-114944</t>
  </si>
  <si>
    <t>US-2014-129203</t>
  </si>
  <si>
    <t>CA-2014-147228</t>
  </si>
  <si>
    <t>CA-2012-166135</t>
  </si>
  <si>
    <t>US-2013-164630</t>
  </si>
  <si>
    <t>EB-13975</t>
  </si>
  <si>
    <t>CA-2014-145765</t>
  </si>
  <si>
    <t>CA-2014-108329</t>
  </si>
  <si>
    <t>TEC-PH-10001918</t>
  </si>
  <si>
    <t>CA-2013-130680</t>
  </si>
  <si>
    <t>TEC-PH-10001051</t>
  </si>
  <si>
    <t>TEC-AC-10004396</t>
  </si>
  <si>
    <t>CA-2014-148999</t>
  </si>
  <si>
    <t>FUR-CH-10002044</t>
  </si>
  <si>
    <t>CA-2012-144043</t>
  </si>
  <si>
    <t>CA-2011-145317</t>
  </si>
  <si>
    <t>US-2014-122672</t>
  </si>
  <si>
    <t>CA-2014-107503</t>
  </si>
  <si>
    <t>CA-2014-148166</t>
  </si>
  <si>
    <t>CA-2012-137512</t>
  </si>
  <si>
    <t>US-2011-137680</t>
  </si>
  <si>
    <t>JH-15430</t>
  </si>
  <si>
    <t>CA-2014-110940</t>
  </si>
  <si>
    <t>CA-2014-106537</t>
  </si>
  <si>
    <t>CA-2013-113845</t>
  </si>
  <si>
    <t>TEC-PH-10003357</t>
  </si>
  <si>
    <t>US-2013-114293</t>
  </si>
  <si>
    <t>JH-16180</t>
  </si>
  <si>
    <t>CA-2013-125017</t>
  </si>
  <si>
    <t>CA-2012-128083</t>
  </si>
  <si>
    <t>CA-2012-142139</t>
  </si>
  <si>
    <t>CA-2014-108112</t>
  </si>
  <si>
    <t>CA-2011-114335</t>
  </si>
  <si>
    <t>OFF-BI-10001617</t>
  </si>
  <si>
    <t>FUR-CH-10001190</t>
  </si>
  <si>
    <t>CA-2013-152247</t>
  </si>
  <si>
    <t>CA-2012-123141</t>
  </si>
  <si>
    <t>CA-2013-139549</t>
  </si>
  <si>
    <t>FUR-CH-10001802</t>
  </si>
  <si>
    <t>CA-2013-160486</t>
  </si>
  <si>
    <t>CA-2012-139248</t>
  </si>
  <si>
    <t>CA-2011-123855</t>
  </si>
  <si>
    <t>CA-2014-124765</t>
  </si>
  <si>
    <t>FUR-BO-10003965</t>
  </si>
  <si>
    <t>CA-2013-142895</t>
  </si>
  <si>
    <t>BP-11290</t>
  </si>
  <si>
    <t>FUR-CH-10002961</t>
  </si>
  <si>
    <t>OFF-BI-10002931</t>
  </si>
  <si>
    <t>US-2014-133200</t>
  </si>
  <si>
    <t>TEC-PH-10003092</t>
  </si>
  <si>
    <t>CA-2013-146913</t>
  </si>
  <si>
    <t>US-2014-110646</t>
  </si>
  <si>
    <t>TEC-PH-10003437</t>
  </si>
  <si>
    <t>CA-2012-163734</t>
  </si>
  <si>
    <t>CA-2013-111416</t>
  </si>
  <si>
    <t>CA-2014-109946</t>
  </si>
  <si>
    <t>CA-2014-132122</t>
  </si>
  <si>
    <t>CA-2013-164035</t>
  </si>
  <si>
    <t>CA-2012-121405</t>
  </si>
  <si>
    <t>CA-2014-118402</t>
  </si>
  <si>
    <t>US-2013-159415</t>
  </si>
  <si>
    <t>FUR-FU-10003798</t>
  </si>
  <si>
    <t>US-2013-168095</t>
  </si>
  <si>
    <t>CA-2012-151841</t>
  </si>
  <si>
    <t>CA-2013-130001</t>
  </si>
  <si>
    <t>CA-2013-135636</t>
  </si>
  <si>
    <t>CA-2013-164574</t>
  </si>
  <si>
    <t>RH-19555</t>
  </si>
  <si>
    <t>CA-2012-129476</t>
  </si>
  <si>
    <t>US-2013-154361</t>
  </si>
  <si>
    <t>CA-2011-132864</t>
  </si>
  <si>
    <t>CA-2014-156664</t>
  </si>
  <si>
    <t>CA-2013-140207</t>
  </si>
  <si>
    <t>US-2014-147998</t>
  </si>
  <si>
    <t>CA-2013-159373</t>
  </si>
  <si>
    <t>US-2013-116365</t>
  </si>
  <si>
    <t>CA-2011-120852</t>
  </si>
  <si>
    <t>CA-2013-158547</t>
  </si>
  <si>
    <t>OFF-BI-10003708</t>
  </si>
  <si>
    <t>CA-2012-122287</t>
  </si>
  <si>
    <t>CA-2013-169103</t>
  </si>
  <si>
    <t>CA-2014-164917</t>
  </si>
  <si>
    <t>CA-2012-136147</t>
  </si>
  <si>
    <t>CA-2014-102204</t>
  </si>
  <si>
    <t>US-2012-142811</t>
  </si>
  <si>
    <t>OFF-SU-10000432</t>
  </si>
  <si>
    <t>CA-2013-161676</t>
  </si>
  <si>
    <t>CA-2014-160633</t>
  </si>
  <si>
    <t>US-2014-110996</t>
  </si>
  <si>
    <t>CA-2011-124247</t>
  </si>
  <si>
    <t>SH-20635</t>
  </si>
  <si>
    <t>CA-2014-154088</t>
  </si>
  <si>
    <t>OFF-PA-10000312</t>
  </si>
  <si>
    <t>CA-2014-134096</t>
  </si>
  <si>
    <t>CA-2014-145737</t>
  </si>
  <si>
    <t>CA-2011-108707</t>
  </si>
  <si>
    <t>CA-2013-136322</t>
  </si>
  <si>
    <t>CA-2011-129924</t>
  </si>
  <si>
    <t>AC-10420</t>
  </si>
  <si>
    <t>CA-2014-152142</t>
  </si>
  <si>
    <t>FUR-CH-10002965</t>
  </si>
  <si>
    <t>OFF-BI-10004390</t>
  </si>
  <si>
    <t>US-2012-146745</t>
  </si>
  <si>
    <t>CA-2011-140032</t>
  </si>
  <si>
    <t>CA-2013-116379</t>
  </si>
  <si>
    <t>US-2013-100720</t>
  </si>
  <si>
    <t>CA-2011-162684</t>
  </si>
  <si>
    <t>CA-2012-110093</t>
  </si>
  <si>
    <t>US-2013-101196</t>
  </si>
  <si>
    <t>US-2014-165358</t>
  </si>
  <si>
    <t>CA-2012-100734</t>
  </si>
  <si>
    <t>CA-2014-132199</t>
  </si>
  <si>
    <t>CA-2013-114867</t>
  </si>
  <si>
    <t>CA-2011-104773</t>
  </si>
  <si>
    <t>CA-2014-118773</t>
  </si>
  <si>
    <t>CA-2014-142174</t>
  </si>
  <si>
    <t>CA-2012-125710</t>
  </si>
  <si>
    <t>CA-2012-163181</t>
  </si>
  <si>
    <t>CA-2013-149797</t>
  </si>
  <si>
    <t>CA-2014-106943</t>
  </si>
  <si>
    <t>FUR-BO-10003272</t>
  </si>
  <si>
    <t>CA-2013-167115</t>
  </si>
  <si>
    <t>OFF-BI-10000279</t>
  </si>
  <si>
    <t>FUR-BO-10002613</t>
  </si>
  <si>
    <t>OFF-BI-10004506</t>
  </si>
  <si>
    <t>OFF-BI-10003196</t>
  </si>
  <si>
    <t>CA-2011-148950</t>
  </si>
  <si>
    <t>CA-2014-109715</t>
  </si>
  <si>
    <t>OFF-PA-10004965</t>
  </si>
  <si>
    <t>US-2014-152569</t>
  </si>
  <si>
    <t>CA-2013-150007</t>
  </si>
  <si>
    <t>CA-2014-152660</t>
  </si>
  <si>
    <t>CA-2013-117625</t>
  </si>
  <si>
    <t>OFF-EN-10001535</t>
  </si>
  <si>
    <t>US-2011-154655</t>
  </si>
  <si>
    <t>CA-2011-155390</t>
  </si>
  <si>
    <t>US-2013-157945</t>
  </si>
  <si>
    <t>US-2014-115252</t>
  </si>
  <si>
    <t>TEC-PH-10004071</t>
  </si>
  <si>
    <t>CA-2014-159100</t>
  </si>
  <si>
    <t>CA-2012-153423</t>
  </si>
  <si>
    <t>CA-2013-109057</t>
  </si>
  <si>
    <t>CA-2011-141355</t>
  </si>
  <si>
    <t>CA-2011-147914</t>
  </si>
  <si>
    <t>CA-2011-121727</t>
  </si>
  <si>
    <t>CA-2014-122644</t>
  </si>
  <si>
    <t>CA-2013-117660</t>
  </si>
  <si>
    <t>US-2014-142573</t>
  </si>
  <si>
    <t>CA-2011-140228</t>
  </si>
  <si>
    <t>CA-2014-104318</t>
  </si>
  <si>
    <t>CA-2012-141810</t>
  </si>
  <si>
    <t>CA-2014-102729</t>
  </si>
  <si>
    <t>CA-2014-139948</t>
  </si>
  <si>
    <t>US-2011-134733</t>
  </si>
  <si>
    <t>CA-2012-146696</t>
  </si>
  <si>
    <t>TEC-MA-10002109</t>
  </si>
  <si>
    <t>CA-2014-167703</t>
  </si>
  <si>
    <t>CA-2014-161130</t>
  </si>
  <si>
    <t>CA-2012-141754</t>
  </si>
  <si>
    <t>CA-2011-138198</t>
  </si>
  <si>
    <t>JL-15130</t>
  </si>
  <si>
    <t>CA-2011-151953</t>
  </si>
  <si>
    <t>CA-2012-155453</t>
  </si>
  <si>
    <t>CA-2011-148285</t>
  </si>
  <si>
    <t>CA-2011-168158</t>
  </si>
  <si>
    <t>OFF-BI-10001759</t>
  </si>
  <si>
    <t>CA-2014-127712</t>
  </si>
  <si>
    <t>CA-2012-128608</t>
  </si>
  <si>
    <t>TEC-AC-10000487</t>
  </si>
  <si>
    <t>CA-2014-124597</t>
  </si>
  <si>
    <t>CA-2011-160738</t>
  </si>
  <si>
    <t>CA-2013-122392</t>
  </si>
  <si>
    <t>CA-2011-127383</t>
  </si>
  <si>
    <t>US-2011-134712</t>
  </si>
  <si>
    <t>US-2013-137295</t>
  </si>
  <si>
    <t>VS-21820</t>
  </si>
  <si>
    <t>TEC-PH-10004080</t>
  </si>
  <si>
    <t>CA-2011-106572</t>
  </si>
  <si>
    <t>CA-2014-169404</t>
  </si>
  <si>
    <t>CA-2013-136483</t>
  </si>
  <si>
    <t>CA-2012-168767</t>
  </si>
  <si>
    <t>CA-2013-155551</t>
  </si>
  <si>
    <t>CA-2014-128769</t>
  </si>
  <si>
    <t>CA-2014-109778</t>
  </si>
  <si>
    <t>CA-2012-128356</t>
  </si>
  <si>
    <t>CA-2012-121097</t>
  </si>
  <si>
    <t>OFF-PA-10001937</t>
  </si>
  <si>
    <t>CA-2014-112536</t>
  </si>
  <si>
    <t>OFF-ST-10004835</t>
  </si>
  <si>
    <t>CA-2014-137421</t>
  </si>
  <si>
    <t>US-2014-150070</t>
  </si>
  <si>
    <t>CA-2014-122364</t>
  </si>
  <si>
    <t>TEC-MA-10001031</t>
  </si>
  <si>
    <t>US-2014-101784</t>
  </si>
  <si>
    <t>CA-2013-118745</t>
  </si>
  <si>
    <t>CA-2014-114412</t>
  </si>
  <si>
    <t>CA-2013-161389</t>
  </si>
  <si>
    <t>US-2013-137547</t>
  </si>
  <si>
    <t>EB-13705</t>
  </si>
  <si>
    <t>CA-2013-122448</t>
  </si>
  <si>
    <t>CA-2011-126032</t>
  </si>
  <si>
    <t>CA-2014-121909</t>
  </si>
  <si>
    <t>CA-2014-154109</t>
  </si>
  <si>
    <t>CA-2012-164336</t>
  </si>
  <si>
    <t>CA-2011-149055</t>
  </si>
  <si>
    <t>US-2014-101518</t>
  </si>
  <si>
    <t>CA-2014-157413</t>
  </si>
  <si>
    <t>CA-2013-114405</t>
  </si>
  <si>
    <t>OFF-ST-10001627</t>
  </si>
  <si>
    <t>OFF-EN-10003798</t>
  </si>
  <si>
    <t>CA-2013-148698</t>
  </si>
  <si>
    <t>CA-2012-116687</t>
  </si>
  <si>
    <t>CA-2012-142433</t>
  </si>
  <si>
    <t>CA-2012-128125</t>
  </si>
  <si>
    <t>US-2014-160836</t>
  </si>
  <si>
    <t>CA-2013-125087</t>
  </si>
  <si>
    <t>CA-2014-117240</t>
  </si>
  <si>
    <t>OFF-BI-10000848</t>
  </si>
  <si>
    <t>CA-2014-154935</t>
  </si>
  <si>
    <t>CA-2014-131233</t>
  </si>
  <si>
    <t>OFF-BI-10001031</t>
  </si>
  <si>
    <t>FUR-BO-10003034</t>
  </si>
  <si>
    <t>CA-2014-135377</t>
  </si>
  <si>
    <t>US-2012-163783</t>
  </si>
  <si>
    <t>CA-2011-103191</t>
  </si>
  <si>
    <t>CA-2011-144029</t>
  </si>
  <si>
    <t>FUR-CH-10004886</t>
  </si>
  <si>
    <t>CA-2013-140018</t>
  </si>
  <si>
    <t>CA-2014-101749</t>
  </si>
  <si>
    <t>CA-2012-161627</t>
  </si>
  <si>
    <t>SJ-20215</t>
  </si>
  <si>
    <t>CA-2014-108910</t>
  </si>
  <si>
    <t>CA-2013-144554</t>
  </si>
  <si>
    <t>CA-2011-159625</t>
  </si>
  <si>
    <t>CA-2013-150658</t>
  </si>
  <si>
    <t>CA-2014-134285</t>
  </si>
  <si>
    <t>CA-2013-145730</t>
  </si>
  <si>
    <t>CA-2014-105074</t>
  </si>
  <si>
    <t>US-2012-147662</t>
  </si>
  <si>
    <t>CA-2013-116337</t>
  </si>
  <si>
    <t>US-2014-100930</t>
  </si>
  <si>
    <t>CA-2011-169852</t>
  </si>
  <si>
    <t>TEC-PH-10003174</t>
  </si>
  <si>
    <t>CA-2012-142027</t>
  </si>
  <si>
    <t>CA-2012-113215</t>
  </si>
  <si>
    <t>US-2012-168935</t>
  </si>
  <si>
    <t>CA-2014-126354</t>
  </si>
  <si>
    <t>OFF-PA-10001661</t>
  </si>
  <si>
    <t>CA-2014-102946</t>
  </si>
  <si>
    <t>CA-2012-103793</t>
  </si>
  <si>
    <t>CA-2011-107573</t>
  </si>
  <si>
    <t>CA-2014-113558</t>
  </si>
  <si>
    <t>PH-18790</t>
  </si>
  <si>
    <t>CA-2014-100202</t>
  </si>
  <si>
    <t>CA-2013-148208</t>
  </si>
  <si>
    <t>US-2014-119438</t>
  </si>
  <si>
    <t>CA-2012-150308</t>
  </si>
  <si>
    <t>TEC-PH-10001433</t>
  </si>
  <si>
    <t>CA-2011-137589</t>
  </si>
  <si>
    <t>US-2011-167633</t>
  </si>
  <si>
    <t>CA-2011-148782</t>
  </si>
  <si>
    <t>CA-2012-127754</t>
  </si>
  <si>
    <t>CA-2013-133123</t>
  </si>
  <si>
    <t>CA-2012-119634</t>
  </si>
  <si>
    <t>CA-2012-156328</t>
  </si>
  <si>
    <t>TEC-PH-10001198</t>
  </si>
  <si>
    <t>CA-2011-130729</t>
  </si>
  <si>
    <t>US-2013-109260</t>
  </si>
  <si>
    <t>CA-2012-153626</t>
  </si>
  <si>
    <t>US-2013-144211</t>
  </si>
  <si>
    <t>CA-2012-141936</t>
  </si>
  <si>
    <t>OFF-BI-10002194</t>
  </si>
  <si>
    <t>US-2014-108245</t>
  </si>
  <si>
    <t>CA-2012-143532</t>
  </si>
  <si>
    <t>CA-2011-117016</t>
  </si>
  <si>
    <t>CA-2014-136609</t>
  </si>
  <si>
    <t>TEC-MA-10001972</t>
  </si>
  <si>
    <t>CA-2013-162614</t>
  </si>
  <si>
    <t>CA-2014-155712</t>
  </si>
  <si>
    <t>CA-2014-120705</t>
  </si>
  <si>
    <t>US-2011-110674</t>
  </si>
  <si>
    <t>CA-2013-133368</t>
  </si>
  <si>
    <t>CA-2013-129693</t>
  </si>
  <si>
    <t>CA-2013-140249</t>
  </si>
  <si>
    <t>CA-2012-107083</t>
  </si>
  <si>
    <t>CA-2011-122882</t>
  </si>
  <si>
    <t>CA-2012-127110</t>
  </si>
  <si>
    <t>CA-2014-165757</t>
  </si>
  <si>
    <t>CA-2013-132409</t>
  </si>
  <si>
    <t>CA-2012-151043</t>
  </si>
  <si>
    <t>MG-17680</t>
  </si>
  <si>
    <t>CA-2013-129308</t>
  </si>
  <si>
    <t>CA-2013-127243</t>
  </si>
  <si>
    <t>CA-2011-139017</t>
  </si>
  <si>
    <t>CA-2011-110352</t>
  </si>
  <si>
    <t>US-2014-156356</t>
  </si>
  <si>
    <t>CA-2012-118738</t>
  </si>
  <si>
    <t>CA-2014-143294</t>
  </si>
  <si>
    <t>CA-2012-126669</t>
  </si>
  <si>
    <t>CA-2013-130225</t>
  </si>
  <si>
    <t>US-2012-159982</t>
  </si>
  <si>
    <t>CA-2014-118640</t>
  </si>
  <si>
    <t>US-2011-161305</t>
  </si>
  <si>
    <t>CA-2013-144764</t>
  </si>
  <si>
    <t>CA-2011-169649</t>
  </si>
  <si>
    <t>US-2013-127334</t>
  </si>
  <si>
    <t>CA-2014-150910</t>
  </si>
  <si>
    <t>US-2012-134026</t>
  </si>
  <si>
    <t>US-2011-155817</t>
  </si>
  <si>
    <t>CA-2012-148705</t>
  </si>
  <si>
    <t>US-2012-158911</t>
  </si>
  <si>
    <t>CA-2013-137239</t>
  </si>
  <si>
    <t>US-2014-150847</t>
  </si>
  <si>
    <t>CA-2012-117898</t>
  </si>
  <si>
    <t>US-2012-128090</t>
  </si>
  <si>
    <t>CA-2014-153822</t>
  </si>
  <si>
    <t>CA-2014-100314</t>
  </si>
  <si>
    <t>US-2014-161193</t>
  </si>
  <si>
    <t>CA-2013-131639</t>
  </si>
  <si>
    <t>CA-2014-158407</t>
  </si>
  <si>
    <t>CA-2013-114727</t>
  </si>
  <si>
    <t>CA-2014-141992</t>
  </si>
  <si>
    <t>CA-2014-164168</t>
  </si>
  <si>
    <t>CA-2011-165379</t>
  </si>
  <si>
    <t>CA-2013-123932</t>
  </si>
  <si>
    <t>CA-2013-160136</t>
  </si>
  <si>
    <t>CA-2014-148642</t>
  </si>
  <si>
    <t>CA-2014-150504</t>
  </si>
  <si>
    <t>CA-2012-125563</t>
  </si>
  <si>
    <t>US-2014-155999</t>
  </si>
  <si>
    <t>CA-2011-152905</t>
  </si>
  <si>
    <t>CA-2011-106810</t>
  </si>
  <si>
    <t>OFF-BI-10002437</t>
  </si>
  <si>
    <t>CA-2014-140298</t>
  </si>
  <si>
    <t>CA-2012-119627</t>
  </si>
  <si>
    <t>US-2013-123750</t>
  </si>
  <si>
    <t>CA-2014-168102</t>
  </si>
  <si>
    <t>CA-2013-156503</t>
  </si>
  <si>
    <t>CA-2011-169257</t>
  </si>
  <si>
    <t>CA-2011-137911</t>
  </si>
  <si>
    <t>US-2014-166233</t>
  </si>
  <si>
    <t>CA-2013-126613</t>
  </si>
  <si>
    <t>CA-2013-154018</t>
  </si>
  <si>
    <t>CA-2012-112823</t>
  </si>
  <si>
    <t>CA-2013-123533</t>
  </si>
  <si>
    <t>US-2012-112508</t>
  </si>
  <si>
    <t>CA-2013-123414</t>
  </si>
  <si>
    <t>US-2013-141264</t>
  </si>
  <si>
    <t>CA-2013-108581</t>
  </si>
  <si>
    <t>CA-2011-122609</t>
  </si>
  <si>
    <t>CA-2012-125178</t>
  </si>
  <si>
    <t>CA-2011-116407</t>
  </si>
  <si>
    <t>US-2014-129224</t>
  </si>
  <si>
    <t>CA-2012-116484</t>
  </si>
  <si>
    <t>FUR-FU-10002874</t>
  </si>
  <si>
    <t>US-2014-132059</t>
  </si>
  <si>
    <t>CA-2012-144288</t>
  </si>
  <si>
    <t>CA-2013-162390</t>
  </si>
  <si>
    <t>CA-2014-134796</t>
  </si>
  <si>
    <t>CA-2013-162726</t>
  </si>
  <si>
    <t>CA-2012-112375</t>
  </si>
  <si>
    <t>CA-2013-117408</t>
  </si>
  <si>
    <t>CA-2011-147543</t>
  </si>
  <si>
    <t>CA-2012-145821</t>
  </si>
  <si>
    <t>TEC-PH-10004348</t>
  </si>
  <si>
    <t>CA-2014-161809</t>
  </si>
  <si>
    <t>US-2013-139710</t>
  </si>
  <si>
    <t>TEC-PH-10000675</t>
  </si>
  <si>
    <t>OFF-BI-10004330</t>
  </si>
  <si>
    <t>CA-2014-167003</t>
  </si>
  <si>
    <t>US-2014-163300</t>
  </si>
  <si>
    <t>CA-2012-161452</t>
  </si>
  <si>
    <t>CA-2012-132101</t>
  </si>
  <si>
    <t>US-2011-141257</t>
  </si>
  <si>
    <t>FUR-CH-10002758</t>
  </si>
  <si>
    <t>CA-2013-155474</t>
  </si>
  <si>
    <t>CA-2012-162607</t>
  </si>
  <si>
    <t>CA-2014-156139</t>
  </si>
  <si>
    <t>CA-2013-120257</t>
  </si>
  <si>
    <t>CA-2014-158722</t>
  </si>
  <si>
    <t>CA-2011-138128</t>
  </si>
  <si>
    <t>CA-2011-129168</t>
  </si>
  <si>
    <t>CA-2011-168312</t>
  </si>
  <si>
    <t>CA-2012-162964</t>
  </si>
  <si>
    <t>CA-2013-152408</t>
  </si>
  <si>
    <t>CA-2013-165484</t>
  </si>
  <si>
    <t>CA-2014-122595</t>
  </si>
  <si>
    <t>CA-2013-129196</t>
  </si>
  <si>
    <t>CA-2011-169446</t>
  </si>
  <si>
    <t>TEC-PH-10002817</t>
  </si>
  <si>
    <t>CA-2014-143378</t>
  </si>
  <si>
    <t>CA-2012-150714</t>
  </si>
  <si>
    <t>US-2014-151316</t>
  </si>
  <si>
    <t>US-2013-123470</t>
  </si>
  <si>
    <t>CA-2012-106978</t>
  </si>
  <si>
    <t>OFF-BI-10004781</t>
  </si>
  <si>
    <t>US-2013-152373</t>
  </si>
  <si>
    <t>PT-19090</t>
  </si>
  <si>
    <t>CA-2013-157000</t>
  </si>
  <si>
    <t>CA-2011-134313</t>
  </si>
  <si>
    <t>CA-2013-165218</t>
  </si>
  <si>
    <t>CA-2012-112214</t>
  </si>
  <si>
    <t>FUR-TA-10003469</t>
  </si>
  <si>
    <t>CA-2011-154893</t>
  </si>
  <si>
    <t>CA-2014-130386</t>
  </si>
  <si>
    <t>CA-2014-104745</t>
  </si>
  <si>
    <t>OFF-BI-10001098</t>
  </si>
  <si>
    <t>US-2014-165953</t>
  </si>
  <si>
    <t>CA-2014-114552</t>
  </si>
  <si>
    <t>CA-2014-149853</t>
  </si>
  <si>
    <t>CA-2012-123330</t>
  </si>
  <si>
    <t>US-2013-132857</t>
  </si>
  <si>
    <t>CA-2011-151708</t>
  </si>
  <si>
    <t>CA-2011-168984</t>
  </si>
  <si>
    <t>CA-2014-110310</t>
  </si>
  <si>
    <t>CA-2012-141145</t>
  </si>
  <si>
    <t>CA-2014-163671</t>
  </si>
  <si>
    <t>CA-2014-136238</t>
  </si>
  <si>
    <t>CA-2012-155124</t>
  </si>
  <si>
    <t>US-2011-126340</t>
  </si>
  <si>
    <t>CA-2013-143154</t>
  </si>
  <si>
    <t>CA-2011-107139</t>
  </si>
  <si>
    <t>FUR-CH-10001394</t>
  </si>
  <si>
    <t>CA-2014-133207</t>
  </si>
  <si>
    <t>CA-2013-104276</t>
  </si>
  <si>
    <t>TEC-PH-10000912</t>
  </si>
  <si>
    <t>CA-2011-131310</t>
  </si>
  <si>
    <t>CA-2014-104850</t>
  </si>
  <si>
    <t>OFF-BI-10001900</t>
  </si>
  <si>
    <t>CA-2011-117429</t>
  </si>
  <si>
    <t>CA-2014-125199</t>
  </si>
  <si>
    <t>CA-2013-109176</t>
  </si>
  <si>
    <t>CA-2014-148012</t>
  </si>
  <si>
    <t>CA-2014-117394</t>
  </si>
  <si>
    <t>CA-2014-156363</t>
  </si>
  <si>
    <t>OFF-EN-10003068</t>
  </si>
  <si>
    <t>CA-2012-162621</t>
  </si>
  <si>
    <t>US-2014-141698</t>
  </si>
  <si>
    <t>CA-2014-162075</t>
  </si>
  <si>
    <t>CA-2011-100328</t>
  </si>
  <si>
    <t>CA-2012-144386</t>
  </si>
  <si>
    <t>CA-2011-132227</t>
  </si>
  <si>
    <t>CA-2013-104969</t>
  </si>
  <si>
    <t>CA-2013-124506</t>
  </si>
  <si>
    <t>CA-2014-100335</t>
  </si>
  <si>
    <t>CA-2014-111220</t>
  </si>
  <si>
    <t>CA-2014-125269</t>
  </si>
  <si>
    <t>US-2011-151015</t>
  </si>
  <si>
    <t>CA-2014-141117</t>
  </si>
  <si>
    <t>CA-2012-130883</t>
  </si>
  <si>
    <t>CA-2014-168403</t>
  </si>
  <si>
    <t>US-2011-103905</t>
  </si>
  <si>
    <t>US-2014-114356</t>
  </si>
  <si>
    <t>US-2013-161396</t>
  </si>
  <si>
    <t>CA-2011-110072</t>
  </si>
  <si>
    <t>CA-2014-106047</t>
  </si>
  <si>
    <t>CA-2014-146024</t>
  </si>
  <si>
    <t>TEC-PH-10004908</t>
  </si>
  <si>
    <t>US-2011-168501</t>
  </si>
  <si>
    <t>CA-2014-113873</t>
  </si>
  <si>
    <t>CA-2014-158036</t>
  </si>
  <si>
    <t>US-2014-140312</t>
  </si>
  <si>
    <t>CA-2012-104493</t>
  </si>
  <si>
    <t>CA-2012-149636</t>
  </si>
  <si>
    <t>US-2013-112977</t>
  </si>
  <si>
    <t>FUR-TA-10001676</t>
  </si>
  <si>
    <t>CA-2014-162691</t>
  </si>
  <si>
    <t>OFF-PA-10003729</t>
  </si>
  <si>
    <t>CA-2012-151470</t>
  </si>
  <si>
    <t>CA-2014-134845</t>
  </si>
  <si>
    <t>US-2011-150574</t>
  </si>
  <si>
    <t>CA-2011-131527</t>
  </si>
  <si>
    <t>CA-2014-168389</t>
  </si>
  <si>
    <t>CA-2012-112711</t>
  </si>
  <si>
    <t>US-2013-135923</t>
  </si>
  <si>
    <t>CM-11935</t>
  </si>
  <si>
    <t>OFF-BI-10002498</t>
  </si>
  <si>
    <t>CA-2012-128860</t>
  </si>
  <si>
    <t>CA-2014-139493</t>
  </si>
  <si>
    <t>CA-2012-101910</t>
  </si>
  <si>
    <t>CA-2013-164154</t>
  </si>
  <si>
    <t>CA-2012-113971</t>
  </si>
  <si>
    <t>OFF-BI-10003984</t>
  </si>
  <si>
    <t>CA-2011-116568</t>
  </si>
  <si>
    <t>CA-2013-123722</t>
  </si>
  <si>
    <t>CA-2013-106915</t>
  </si>
  <si>
    <t>CA-2012-127607</t>
  </si>
  <si>
    <t>CA-2013-158575</t>
  </si>
  <si>
    <t>CA-2014-122077</t>
  </si>
  <si>
    <t>CA-2014-139444</t>
  </si>
  <si>
    <t>CA-2013-154060</t>
  </si>
  <si>
    <t>CA-2014-165715</t>
  </si>
  <si>
    <t>CA-2013-167507</t>
  </si>
  <si>
    <t>US-2012-156496</t>
  </si>
  <si>
    <t>CA-2012-134082</t>
  </si>
  <si>
    <t>OFF-BI-10004230</t>
  </si>
  <si>
    <t>CA-2013-138695</t>
  </si>
  <si>
    <t>CA-2014-127516</t>
  </si>
  <si>
    <t>CA-2013-166282</t>
  </si>
  <si>
    <t>CA-2014-135419</t>
  </si>
  <si>
    <t>CA-2014-156272</t>
  </si>
  <si>
    <t>CA-2011-125731</t>
  </si>
  <si>
    <t>CA-2013-116764</t>
  </si>
  <si>
    <t>OFF-LA-10002473</t>
  </si>
  <si>
    <t>CA-2011-146843</t>
  </si>
  <si>
    <t>CA-2011-106971</t>
  </si>
  <si>
    <t>CA-2012-151547</t>
  </si>
  <si>
    <t>CA-2013-133802</t>
  </si>
  <si>
    <t>TEC-MA-10001148</t>
  </si>
  <si>
    <t>CA-2013-103891</t>
  </si>
  <si>
    <t>CA-2013-137204</t>
  </si>
  <si>
    <t>CA-2011-147298</t>
  </si>
  <si>
    <t>CA-2014-137085</t>
  </si>
  <si>
    <t>CA-2012-146038</t>
  </si>
  <si>
    <t>TEC-MA-10003246</t>
  </si>
  <si>
    <t>CA-2014-105921</t>
  </si>
  <si>
    <t>US-2012-159513</t>
  </si>
  <si>
    <t>TEC-MA-10003329</t>
  </si>
  <si>
    <t>CA-2013-151092</t>
  </si>
  <si>
    <t>OFF-BI-10004465</t>
  </si>
  <si>
    <t>CA-2011-125150</t>
  </si>
  <si>
    <t>CA-2013-154081</t>
  </si>
  <si>
    <t>CA-2014-137624</t>
  </si>
  <si>
    <t>US-2012-108966</t>
  </si>
  <si>
    <t>CA-2012-119907</t>
  </si>
  <si>
    <t>CA-2014-127285</t>
  </si>
  <si>
    <t>CA-2014-118122</t>
  </si>
  <si>
    <t>FUR-CH-10003312</t>
  </si>
  <si>
    <t>OFF-BI-10004308</t>
  </si>
  <si>
    <t>US-2014-124303</t>
  </si>
  <si>
    <t>CA-2013-105284</t>
  </si>
  <si>
    <t>CA-2011-136280</t>
  </si>
  <si>
    <t>CA-2011-141817</t>
  </si>
  <si>
    <t>CA-2011-159835</t>
  </si>
  <si>
    <t>CA-2013-132094</t>
  </si>
  <si>
    <t>CA-2014-167542</t>
  </si>
  <si>
    <t>CA-2014-113453</t>
  </si>
  <si>
    <t>CA-2011-110611</t>
  </si>
  <si>
    <t>CA-2013-151974</t>
  </si>
  <si>
    <t>CA-2012-138492</t>
  </si>
  <si>
    <t>CA-2012-130792</t>
  </si>
  <si>
    <t>CA-2014-159457</t>
  </si>
  <si>
    <t>CA-2011-128888</t>
  </si>
  <si>
    <t>US-2013-127971</t>
  </si>
  <si>
    <t>CA-2011-146283</t>
  </si>
  <si>
    <t>CA-2014-104108</t>
  </si>
  <si>
    <t>CA-2014-133102</t>
  </si>
  <si>
    <t>CA-2012-137064</t>
  </si>
  <si>
    <t>CA-2012-121132</t>
  </si>
  <si>
    <t>CA-2014-112473</t>
  </si>
  <si>
    <t>FUR-BO-10000780</t>
  </si>
  <si>
    <t>TEC-CO-10004115</t>
  </si>
  <si>
    <t>US-2013-155180</t>
  </si>
  <si>
    <t>CA-2011-113964</t>
  </si>
  <si>
    <t>CA-2011-105872</t>
  </si>
  <si>
    <t>CA-2014-125367</t>
  </si>
  <si>
    <t>US-2014-102183</t>
  </si>
  <si>
    <t>CA-2013-125318</t>
  </si>
  <si>
    <t>US-2013-133879</t>
  </si>
  <si>
    <t>CA-2011-126907</t>
  </si>
  <si>
    <t>CA-2012-112522</t>
  </si>
  <si>
    <t>CA-2011-142510</t>
  </si>
  <si>
    <t>CA-2011-154165</t>
  </si>
  <si>
    <t>CA-2014-135937</t>
  </si>
  <si>
    <t>CA-2014-133648</t>
  </si>
  <si>
    <t>CA-2014-143455</t>
  </si>
  <si>
    <t>US-2014-106796</t>
  </si>
  <si>
    <t>CA-2014-123036</t>
  </si>
  <si>
    <t>CA-2012-153038</t>
  </si>
  <si>
    <t>US-2014-128118</t>
  </si>
  <si>
    <t>US-2014-156083</t>
  </si>
  <si>
    <t>CA-2014-104381</t>
  </si>
  <si>
    <t>CA-2013-108875</t>
  </si>
  <si>
    <t>CA-2014-121790</t>
  </si>
  <si>
    <t>US-2014-152842</t>
  </si>
  <si>
    <t>US-2014-107272</t>
  </si>
  <si>
    <t>CA-2013-109869</t>
  </si>
  <si>
    <t>US-2011-150532</t>
  </si>
  <si>
    <t>US-2012-110569</t>
  </si>
  <si>
    <t>CA-2013-109827</t>
  </si>
  <si>
    <t>CA-2014-152275</t>
  </si>
  <si>
    <t>CA-2013-149685</t>
  </si>
  <si>
    <t>CA-2014-138618</t>
  </si>
  <si>
    <t>CA-2014-105144</t>
  </si>
  <si>
    <t>CA-2011-160157</t>
  </si>
  <si>
    <t>US-2011-140116</t>
  </si>
  <si>
    <t>CA-2013-151512</t>
  </si>
  <si>
    <t>US-2013-151862</t>
  </si>
  <si>
    <t>TEC-PH-10003535</t>
  </si>
  <si>
    <t>CA-2014-105851</t>
  </si>
  <si>
    <t>CA-2014-127922</t>
  </si>
  <si>
    <t>US-2012-118766</t>
  </si>
  <si>
    <t>CA-2014-134194</t>
  </si>
  <si>
    <t>CA-2012-146262</t>
  </si>
  <si>
    <t>TEC-PH-10002398</t>
  </si>
  <si>
    <t>CA-2014-167150</t>
  </si>
  <si>
    <t>CA-2014-100580</t>
  </si>
  <si>
    <t>CA-2011-165974</t>
  </si>
  <si>
    <t>CA-2011-167850</t>
  </si>
  <si>
    <t>CA-2014-143861</t>
  </si>
  <si>
    <t>CA-2011-123400</t>
  </si>
  <si>
    <t>CA-2012-120845</t>
  </si>
  <si>
    <t>CA-2014-111178</t>
  </si>
  <si>
    <t>CA-2014-140872</t>
  </si>
  <si>
    <t>CA-2012-101868</t>
  </si>
  <si>
    <t>CA-2012-163965</t>
  </si>
  <si>
    <t>CA-2012-108259</t>
  </si>
  <si>
    <t>US-2014-103814</t>
  </si>
  <si>
    <t>US-2014-149510</t>
  </si>
  <si>
    <t>CA-2013-134348</t>
  </si>
  <si>
    <t>CA-2013-103947</t>
  </si>
  <si>
    <t>CA-2014-142090</t>
  </si>
  <si>
    <t>CA-2013-108196</t>
  </si>
  <si>
    <t>TEC-AC-10000926</t>
  </si>
  <si>
    <t>CA-2013-142958</t>
  </si>
  <si>
    <t>CA-2011-135755</t>
  </si>
  <si>
    <t>CA-2013-109743</t>
  </si>
  <si>
    <t>CA-2014-106852</t>
  </si>
  <si>
    <t>CA-2011-100363</t>
  </si>
  <si>
    <t>OFF-PA-10004733</t>
  </si>
  <si>
    <t>CA-2014-151855</t>
  </si>
  <si>
    <t>TEC-AC-10002380</t>
  </si>
  <si>
    <t>US-2011-117170</t>
  </si>
  <si>
    <t>CA-2011-152849</t>
  </si>
  <si>
    <t>US-2011-123519</t>
  </si>
  <si>
    <t>CA-2013-107202</t>
  </si>
  <si>
    <t>TEC-MA-10000112</t>
  </si>
  <si>
    <t>CA-2013-166485</t>
  </si>
  <si>
    <t>CA-2012-121041</t>
  </si>
  <si>
    <t>US-2012-122784</t>
  </si>
  <si>
    <t>CA-2013-118332</t>
  </si>
  <si>
    <t>US-2013-160528</t>
  </si>
  <si>
    <t>CA-2012-113628</t>
  </si>
  <si>
    <t>CA-2012-111703</t>
  </si>
  <si>
    <t>CA-2014-128734</t>
  </si>
  <si>
    <t>CA-2013-121020</t>
  </si>
  <si>
    <t>CA-2011-126193</t>
  </si>
  <si>
    <t>CA-2012-130890</t>
  </si>
  <si>
    <t>CA-2013-148796</t>
  </si>
  <si>
    <t>CA-2011-158064</t>
  </si>
  <si>
    <t>CA-2011-121664</t>
  </si>
  <si>
    <t>TEC-PH-10003580</t>
  </si>
  <si>
    <t>CA-2014-118885</t>
  </si>
  <si>
    <t>CA-2014-133865</t>
  </si>
  <si>
    <t>CA-2013-142398</t>
  </si>
  <si>
    <t>TEC-MA-10004002</t>
  </si>
  <si>
    <t>OFF-BI-10000494</t>
  </si>
  <si>
    <t>CA-2014-150609</t>
  </si>
  <si>
    <t>US-2014-163657</t>
  </si>
  <si>
    <t>CA-2012-113040</t>
  </si>
  <si>
    <t>CA-2014-147354</t>
  </si>
  <si>
    <t>OFF-BI-10003727</t>
  </si>
  <si>
    <t>CA-2011-120670</t>
  </si>
  <si>
    <t>CA-2013-126809</t>
  </si>
  <si>
    <t>CA-2011-137351</t>
  </si>
  <si>
    <t>US-2013-157308</t>
  </si>
  <si>
    <t>CA-2011-166471</t>
  </si>
  <si>
    <t>CA-2011-169726</t>
  </si>
  <si>
    <t>CA-2012-169278</t>
  </si>
  <si>
    <t>CA-2011-165568</t>
  </si>
  <si>
    <t>US-2014-168802</t>
  </si>
  <si>
    <t>CA-2011-108861</t>
  </si>
  <si>
    <t>CA-2013-159009</t>
  </si>
  <si>
    <t>CA-2013-128923</t>
  </si>
  <si>
    <t>CA-2014-135692</t>
  </si>
  <si>
    <t>CA-2011-163748</t>
  </si>
  <si>
    <t>FUR-TA-10004175</t>
  </si>
  <si>
    <t>CA-2013-155530</t>
  </si>
  <si>
    <t>US-2014-119039</t>
  </si>
  <si>
    <t>CA-2014-107321</t>
  </si>
  <si>
    <t>CA-2013-138037</t>
  </si>
  <si>
    <t>CA-2012-146465</t>
  </si>
  <si>
    <t>CA-2011-100090</t>
  </si>
  <si>
    <t>US-2013-117387</t>
  </si>
  <si>
    <t>CA-2012-117415</t>
  </si>
  <si>
    <t>TEC-PH-10000486</t>
  </si>
  <si>
    <t>CA-2014-130043</t>
  </si>
  <si>
    <t>CA-2012-157812</t>
  </si>
  <si>
    <t>CA-2013-130946</t>
  </si>
  <si>
    <t>US-2014-112613</t>
  </si>
  <si>
    <t>CA-2012-124541</t>
  </si>
  <si>
    <t>CA-2013-103037</t>
  </si>
  <si>
    <t>CA-2011-165309</t>
  </si>
  <si>
    <t>CA-2014-144036</t>
  </si>
  <si>
    <t>CA-2013-163153</t>
  </si>
  <si>
    <t>US-2013-144547</t>
  </si>
  <si>
    <t>US-2014-102288</t>
  </si>
  <si>
    <t>US-2013-131611</t>
  </si>
  <si>
    <t>CA-2011-116757</t>
  </si>
  <si>
    <t>CA-2013-107790</t>
  </si>
  <si>
    <t>CA-2013-128307</t>
  </si>
  <si>
    <t>US-2011-159618</t>
  </si>
  <si>
    <t>CA-2012-110548</t>
  </si>
  <si>
    <t>CA-2014-104927</t>
  </si>
  <si>
    <t>CA-2011-151897</t>
  </si>
  <si>
    <t>US-2014-141677</t>
  </si>
  <si>
    <t>CA-2013-125164</t>
  </si>
  <si>
    <t>CA-2012-142475</t>
  </si>
  <si>
    <t>OFF-BI-10003718</t>
  </si>
  <si>
    <t>CA-2013-106243</t>
  </si>
  <si>
    <t>CA-2011-101364</t>
  </si>
  <si>
    <t>CA-2013-158568</t>
  </si>
  <si>
    <t>US-2014-106663</t>
  </si>
  <si>
    <t>CA-2013-168956</t>
  </si>
  <si>
    <t>US-2012-100377</t>
  </si>
  <si>
    <t>CA-2014-146920</t>
  </si>
  <si>
    <t>CA-2011-163034</t>
  </si>
  <si>
    <t>CA-2014-119746</t>
  </si>
  <si>
    <t>US-2011-140452</t>
  </si>
  <si>
    <t>CA-2013-101791</t>
  </si>
  <si>
    <t>US-2014-162124</t>
  </si>
  <si>
    <t>CA-2012-135538</t>
  </si>
  <si>
    <t>CA-2012-112144</t>
  </si>
  <si>
    <t>CA-2013-145177</t>
  </si>
  <si>
    <t>CA-2012-154823</t>
  </si>
  <si>
    <t>CA-2012-116841</t>
  </si>
  <si>
    <t>CA-2012-166975</t>
  </si>
  <si>
    <t>FUR-FU-10003930</t>
  </si>
  <si>
    <t>CA-2011-107811</t>
  </si>
  <si>
    <t>CA-2013-150483</t>
  </si>
  <si>
    <t>CA-2011-148915</t>
  </si>
  <si>
    <t>CA-2012-133445</t>
  </si>
  <si>
    <t>US-2012-156867</t>
  </si>
  <si>
    <t>CA-2014-127460</t>
  </si>
  <si>
    <t>CA-2014-141782</t>
  </si>
  <si>
    <t>CA-2014-114636</t>
  </si>
  <si>
    <t>CA-2011-117345</t>
  </si>
  <si>
    <t>CA-2014-148404</t>
  </si>
  <si>
    <t>CA-2011-102673</t>
  </si>
  <si>
    <t>CA-2013-106950</t>
  </si>
  <si>
    <t>CA-2014-100902</t>
  </si>
  <si>
    <t>OFF-PA-10002558</t>
  </si>
  <si>
    <t>US-2011-150119</t>
  </si>
  <si>
    <t>CA-2014-155957</t>
  </si>
  <si>
    <t>US-2014-161935</t>
  </si>
  <si>
    <t>CA-2013-141887</t>
  </si>
  <si>
    <t>CA-2012-151722</t>
  </si>
  <si>
    <t>CA-2012-111612</t>
  </si>
  <si>
    <t>CA-2011-155208</t>
  </si>
  <si>
    <t>US-2012-164357</t>
  </si>
  <si>
    <t>CA-2011-150329</t>
  </si>
  <si>
    <t>CA-2014-139402</t>
  </si>
  <si>
    <t>CA-2013-162110</t>
  </si>
  <si>
    <t>TEC-PH-10001924</t>
  </si>
  <si>
    <t>US-2013-114230</t>
  </si>
  <si>
    <t>US-2014-136679</t>
  </si>
  <si>
    <t>CA-2014-102820</t>
  </si>
  <si>
    <t>CA-2013-111283</t>
  </si>
  <si>
    <t>CA-2014-126382</t>
  </si>
  <si>
    <t>CA-2012-102260</t>
  </si>
  <si>
    <t>CA-2013-144792</t>
  </si>
  <si>
    <t>CA-2011-139892</t>
  </si>
  <si>
    <t>CA-2012-111395</t>
  </si>
  <si>
    <t>US-2012-163685</t>
  </si>
  <si>
    <t>CA-2012-140025</t>
  </si>
  <si>
    <t>CA-2013-166373</t>
  </si>
  <si>
    <t>CA-2011-169019</t>
  </si>
  <si>
    <t>CA-2013-155138</t>
  </si>
  <si>
    <t>US-2013-129469</t>
  </si>
  <si>
    <t>CA-2014-113355</t>
  </si>
  <si>
    <t>CA-2013-136770</t>
  </si>
  <si>
    <t>CA-2014-145233</t>
  </si>
  <si>
    <t>TEC-PH-10001254</t>
  </si>
  <si>
    <t>CA-2014-138310</t>
  </si>
  <si>
    <t>CA-2011-124737</t>
  </si>
  <si>
    <t>US-2014-112347</t>
  </si>
  <si>
    <t>US-2013-131149</t>
  </si>
  <si>
    <t>CA-2014-127621</t>
  </si>
  <si>
    <t>CA-2013-132731</t>
  </si>
  <si>
    <t>CA-2013-108868</t>
  </si>
  <si>
    <t>CA-2014-166919</t>
  </si>
  <si>
    <t>CA-2011-129189</t>
  </si>
  <si>
    <t>CA-2011-120775</t>
  </si>
  <si>
    <t>CA-2013-130400</t>
  </si>
  <si>
    <t>CA-2014-152933</t>
  </si>
  <si>
    <t>CA-2012-166219</t>
  </si>
  <si>
    <t>CA-2011-149958</t>
  </si>
  <si>
    <t>CA-2012-161998</t>
  </si>
  <si>
    <t>CA-2012-130785</t>
  </si>
  <si>
    <t>CA-2012-157805</t>
  </si>
  <si>
    <t>US-2014-145366</t>
  </si>
  <si>
    <t>CA-2012-127019</t>
  </si>
  <si>
    <t>CA-2013-149279</t>
  </si>
  <si>
    <t>CA-2014-117422</t>
  </si>
  <si>
    <t>TEC-MA-10003176</t>
  </si>
  <si>
    <t>CA-2014-122112</t>
  </si>
  <si>
    <t>CA-2012-143882</t>
  </si>
  <si>
    <t>CA-2012-146563</t>
  </si>
  <si>
    <t>CA-2013-147109</t>
  </si>
  <si>
    <t>CA-2012-162201</t>
  </si>
  <si>
    <t>CA-2014-135076</t>
  </si>
  <si>
    <t>CA-2012-103870</t>
  </si>
  <si>
    <t>US-2012-120712</t>
  </si>
  <si>
    <t>CA-2014-144113</t>
  </si>
  <si>
    <t>US-2012-167220</t>
  </si>
  <si>
    <t>CA-2012-142930</t>
  </si>
  <si>
    <t>US-2013-144057</t>
  </si>
  <si>
    <t>US-2011-119137</t>
  </si>
  <si>
    <t>CA-2014-145779</t>
  </si>
  <si>
    <t>CA-2012-103961</t>
  </si>
  <si>
    <t>CA-2012-148873</t>
  </si>
  <si>
    <t>CA-2012-147011</t>
  </si>
  <si>
    <t>CA-2012-162761</t>
  </si>
  <si>
    <t>CA-2011-156244</t>
  </si>
  <si>
    <t>CA-2014-117646</t>
  </si>
  <si>
    <t>SC-20845</t>
  </si>
  <si>
    <t>CA-2014-107167</t>
  </si>
  <si>
    <t>CA-2013-111409</t>
  </si>
  <si>
    <t>CA-2012-137106</t>
  </si>
  <si>
    <t>CA-2014-159667</t>
  </si>
  <si>
    <t>CA-2011-100293</t>
  </si>
  <si>
    <t>CA-2013-158806</t>
  </si>
  <si>
    <t>CA-2014-151750</t>
  </si>
  <si>
    <t>US-2014-126060</t>
  </si>
  <si>
    <t>CA-2014-116946</t>
  </si>
  <si>
    <t>CA-2012-124800</t>
  </si>
  <si>
    <t>CA-2014-163097</t>
  </si>
  <si>
    <t>US-2013-156986</t>
  </si>
  <si>
    <t>US-2014-154872</t>
  </si>
  <si>
    <t>CA-2014-169439</t>
  </si>
  <si>
    <t>CA-2013-113978</t>
  </si>
  <si>
    <t>CA-2014-144638</t>
  </si>
  <si>
    <t>CA-2014-146136</t>
  </si>
  <si>
    <t>CA-2012-146675</t>
  </si>
  <si>
    <t>CA-2011-115133</t>
  </si>
  <si>
    <t>OFF-AP-10001634</t>
  </si>
  <si>
    <t>US-2011-107405</t>
  </si>
  <si>
    <t>CA-2013-118052</t>
  </si>
  <si>
    <t>CA-2013-115525</t>
  </si>
  <si>
    <t>US-2014-108700</t>
  </si>
  <si>
    <t>CA-2012-139738</t>
  </si>
  <si>
    <t>CA-2013-168032</t>
  </si>
  <si>
    <t>TEC-PH-10004241</t>
  </si>
  <si>
    <t>CA-2012-124058</t>
  </si>
  <si>
    <t>FUR-CH-10004983</t>
  </si>
  <si>
    <t>CA-2012-118444</t>
  </si>
  <si>
    <t>US-2014-134642</t>
  </si>
  <si>
    <t>CA-2012-138898</t>
  </si>
  <si>
    <t>CA-2013-124590</t>
  </si>
  <si>
    <t>CA-2013-121958</t>
  </si>
  <si>
    <t>FUR-CH-10002317</t>
  </si>
  <si>
    <t>CA-2014-152485</t>
  </si>
  <si>
    <t>US-2012-130512</t>
  </si>
  <si>
    <t>US-2013-159856</t>
  </si>
  <si>
    <t>CA-2011-140039</t>
  </si>
  <si>
    <t>OFF-ST-10001034</t>
  </si>
  <si>
    <t>US-2014-132220</t>
  </si>
  <si>
    <t>CA-2014-162880</t>
  </si>
  <si>
    <t>CA-2014-131212</t>
  </si>
  <si>
    <t>CA-2011-131009</t>
  </si>
  <si>
    <t>US-2013-132423</t>
  </si>
  <si>
    <t>CA-2013-140417</t>
  </si>
  <si>
    <t>CA-2014-121125</t>
  </si>
  <si>
    <t>CA-2011-162866</t>
  </si>
  <si>
    <t>CA-2014-111647</t>
  </si>
  <si>
    <t>CA-2011-166863</t>
  </si>
  <si>
    <t>CA-2013-112109</t>
  </si>
  <si>
    <t>CA-2014-127306</t>
  </si>
  <si>
    <t>CA-2011-120544</t>
  </si>
  <si>
    <t>US-2013-152051</t>
  </si>
  <si>
    <t>CA-2014-102736</t>
  </si>
  <si>
    <t>US-2011-155544</t>
  </si>
  <si>
    <t>CA-2011-140886</t>
  </si>
  <si>
    <t>US-2014-132031</t>
  </si>
  <si>
    <t>CA-2013-105662</t>
  </si>
  <si>
    <t>OFF-PA-10001001</t>
  </si>
  <si>
    <t>CA-2012-160696</t>
  </si>
  <si>
    <t>CA-2012-141565</t>
  </si>
  <si>
    <t>US-2012-165449</t>
  </si>
  <si>
    <t>TEC-AC-10004127</t>
  </si>
  <si>
    <t>US-2011-117744</t>
  </si>
  <si>
    <t>CA-2014-141614</t>
  </si>
  <si>
    <t>CA-2013-153577</t>
  </si>
  <si>
    <t>US-2013-164189</t>
  </si>
  <si>
    <t>US-2013-147991</t>
  </si>
  <si>
    <t>CA-2014-108035</t>
  </si>
  <si>
    <t>CA-2014-102610</t>
  </si>
  <si>
    <t>TEC-PH-10000127</t>
  </si>
  <si>
    <t>CA-2012-157322</t>
  </si>
  <si>
    <t>CA-2014-129490</t>
  </si>
  <si>
    <t>CA-2012-163895</t>
  </si>
  <si>
    <t>CA-2012-122266</t>
  </si>
  <si>
    <t>CA-2012-154795</t>
  </si>
  <si>
    <t>CA-2014-136063</t>
  </si>
  <si>
    <t>CA-2011-161508</t>
  </si>
  <si>
    <t>CA-2014-129707</t>
  </si>
  <si>
    <t>LH-16750</t>
  </si>
  <si>
    <t>CA-2012-114503</t>
  </si>
  <si>
    <t>OFF-ST-10003572</t>
  </si>
  <si>
    <t>CA-2014-157903</t>
  </si>
  <si>
    <t>CA-2014-140627</t>
  </si>
  <si>
    <t>TEC-MA-10002073</t>
  </si>
  <si>
    <t>CA-2012-153535</t>
  </si>
  <si>
    <t>CA-2012-128958</t>
  </si>
  <si>
    <t>US-2014-108315</t>
  </si>
  <si>
    <t>CA-2013-103128</t>
  </si>
  <si>
    <t>TEC-MA-10004241</t>
  </si>
  <si>
    <t>CA-2011-156349</t>
  </si>
  <si>
    <t>CA-2011-158029</t>
  </si>
  <si>
    <t>CA-2014-126662</t>
  </si>
  <si>
    <t>CA-2014-125752</t>
  </si>
  <si>
    <t>CA-2013-113817</t>
  </si>
  <si>
    <t>CA-2013-159730</t>
  </si>
  <si>
    <t>CA-2012-147501</t>
  </si>
  <si>
    <t>CA-2013-164483</t>
  </si>
  <si>
    <t>CA-2013-168557</t>
  </si>
  <si>
    <t>US-2011-157406</t>
  </si>
  <si>
    <t>OFF-PA-10003543</t>
  </si>
  <si>
    <t>CA-2014-164042</t>
  </si>
  <si>
    <t>CA-2012-120320</t>
  </si>
  <si>
    <t>CA-2011-100678</t>
  </si>
  <si>
    <t>CA-2014-146185</t>
  </si>
  <si>
    <t>CA-2013-112382</t>
  </si>
  <si>
    <t>CA-2011-103800</t>
  </si>
  <si>
    <t>CA-2012-135251</t>
  </si>
  <si>
    <t>CA-2014-139619</t>
  </si>
  <si>
    <t>CA-2014-161480</t>
  </si>
  <si>
    <t>CA-2013-154788</t>
  </si>
  <si>
    <t>CA-2013-117282</t>
  </si>
  <si>
    <t>OFF-BI-10004716</t>
  </si>
  <si>
    <t>CA-2013-103359</t>
  </si>
  <si>
    <t>CA-2013-139234</t>
  </si>
  <si>
    <t>CA-2012-148859</t>
  </si>
  <si>
    <t>US-2011-104759</t>
  </si>
  <si>
    <t>CA-2014-100615</t>
  </si>
  <si>
    <t>CA-2012-145394</t>
  </si>
  <si>
    <t>CA-2014-167626</t>
  </si>
  <si>
    <t>CA-2012-109113</t>
  </si>
  <si>
    <t>CA-2014-148992</t>
  </si>
  <si>
    <t>CA-2013-113390</t>
  </si>
  <si>
    <t>CA-2014-103499</t>
  </si>
  <si>
    <t>CA-2014-125745</t>
  </si>
  <si>
    <t>CA-2012-130365</t>
  </si>
  <si>
    <t>CA-2013-119963</t>
  </si>
  <si>
    <t>CA-2014-126914</t>
  </si>
  <si>
    <t>CA-2014-115427</t>
  </si>
  <si>
    <t>CA-2013-112830</t>
  </si>
  <si>
    <t>CA-2011-140004</t>
  </si>
  <si>
    <t>CA-2014-147277</t>
  </si>
  <si>
    <t>CA-2014-131632</t>
  </si>
  <si>
    <t>CA-2013-165316</t>
  </si>
  <si>
    <t>CA-2013-148740</t>
  </si>
  <si>
    <t>CA-2013-158260</t>
  </si>
  <si>
    <t>CA-2014-152226</t>
  </si>
  <si>
    <t>CA-2012-120901</t>
  </si>
  <si>
    <t>CA-2011-159814</t>
  </si>
  <si>
    <t>CA-2014-161893</t>
  </si>
  <si>
    <t>CA-2013-116232</t>
  </si>
  <si>
    <t>CA-2012-107468</t>
  </si>
  <si>
    <t>US-2012-122910</t>
  </si>
  <si>
    <t>CA-2014-160017</t>
  </si>
  <si>
    <t>CA-2011-165764</t>
  </si>
  <si>
    <t>CA-2012-123092</t>
  </si>
  <si>
    <t>CA-2014-165904</t>
  </si>
  <si>
    <t>CA-2014-135650</t>
  </si>
  <si>
    <t>CA-2012-109939</t>
  </si>
  <si>
    <t>CA-2011-135405</t>
  </si>
  <si>
    <t>CA-2013-117912</t>
  </si>
  <si>
    <t>OFF-LA-10000973</t>
  </si>
  <si>
    <t>OFF-AR-10003958</t>
  </si>
  <si>
    <t>CA-2012-154620</t>
  </si>
  <si>
    <t>US-2014-100482</t>
  </si>
  <si>
    <t>CA-2014-127705</t>
  </si>
  <si>
    <t>CA-2014-136539</t>
  </si>
  <si>
    <t>GH-14665</t>
  </si>
  <si>
    <t>US-2014-117450</t>
  </si>
  <si>
    <t>CA-2013-113733</t>
  </si>
  <si>
    <t>CA-2011-160773</t>
  </si>
  <si>
    <t>CA-2013-104311</t>
  </si>
  <si>
    <t>CA-2014-155929</t>
  </si>
  <si>
    <t>OFF-BI-10004022</t>
  </si>
  <si>
    <t>US-2013-150357</t>
  </si>
  <si>
    <t>CA-2012-109197</t>
  </si>
  <si>
    <t>CA-2012-107020</t>
  </si>
  <si>
    <t>CA-2014-117821</t>
  </si>
  <si>
    <t>CA-2014-148138</t>
  </si>
  <si>
    <t>CA-2013-156573</t>
  </si>
  <si>
    <t>CA-2014-100622</t>
  </si>
  <si>
    <t>CA-2013-110086</t>
  </si>
  <si>
    <t>CA-2014-102267</t>
  </si>
  <si>
    <t>CA-2012-104115</t>
  </si>
  <si>
    <t>CA-2014-137631</t>
  </si>
  <si>
    <t>CA-2012-131597</t>
  </si>
  <si>
    <t>US-2011-165862</t>
  </si>
  <si>
    <t>US-2013-163258</t>
  </si>
  <si>
    <t>CA-2012-164567</t>
  </si>
  <si>
    <t>CA-2013-113341</t>
  </si>
  <si>
    <t>CA-2014-169901</t>
  </si>
  <si>
    <t>CA-2014-125990</t>
  </si>
  <si>
    <t>CA-2014-101945</t>
  </si>
  <si>
    <t>CA-2014-142867</t>
  </si>
  <si>
    <t>US-2012-117184</t>
  </si>
  <si>
    <t>CA-2012-166583</t>
  </si>
  <si>
    <t>CA-2013-158925</t>
  </si>
  <si>
    <t>CA-2011-112326</t>
  </si>
  <si>
    <t>CA-2013-123015</t>
  </si>
  <si>
    <t>OFF-BI-10004967</t>
  </si>
  <si>
    <t>CA-2011-111773</t>
  </si>
  <si>
    <t>US-2014-150595</t>
  </si>
  <si>
    <t>CA-2013-152331</t>
  </si>
  <si>
    <t>LD-16855</t>
  </si>
  <si>
    <t>CA-2014-113075</t>
  </si>
  <si>
    <t>US-2014-101721</t>
  </si>
  <si>
    <t>CA-2011-140473</t>
  </si>
  <si>
    <t>CA-2012-164007</t>
  </si>
  <si>
    <t>CA-2011-119172</t>
  </si>
  <si>
    <t>OFF-PA-10003036</t>
  </si>
  <si>
    <t>CA-2013-108056</t>
  </si>
  <si>
    <t>US-2013-100839</t>
  </si>
  <si>
    <t>CA-2011-151162</t>
  </si>
  <si>
    <t>US-2011-109162</t>
  </si>
  <si>
    <t>CA-2011-110100</t>
  </si>
  <si>
    <t>CA-2014-120894</t>
  </si>
  <si>
    <t>CA-2014-140781</t>
  </si>
  <si>
    <t>CA-2011-124079</t>
  </si>
  <si>
    <t>FUR-FU-10002553</t>
  </si>
  <si>
    <t>CA-2011-161249</t>
  </si>
  <si>
    <t>CA-2013-159989</t>
  </si>
  <si>
    <t>CA-2014-112039</t>
  </si>
  <si>
    <t>CA-2012-131422</t>
  </si>
  <si>
    <t>CA-2012-118955</t>
  </si>
  <si>
    <t>CA-2013-152814</t>
  </si>
  <si>
    <t>OFF-PA-10001837</t>
  </si>
  <si>
    <t>CA-2014-112809</t>
  </si>
  <si>
    <t>CA-2011-143903</t>
  </si>
  <si>
    <t>CA-2014-160087</t>
  </si>
  <si>
    <t>US-2013-139262</t>
  </si>
  <si>
    <t>CA-2014-119494</t>
  </si>
  <si>
    <t>CA-2011-105648</t>
  </si>
  <si>
    <t>CA-2014-136826</t>
  </si>
  <si>
    <t>US-2012-103471</t>
  </si>
  <si>
    <t>CA-2012-156118</t>
  </si>
  <si>
    <t>FUR-FU-10002030</t>
  </si>
  <si>
    <t>CA-2011-148040</t>
  </si>
  <si>
    <t>CA-2014-121412</t>
  </si>
  <si>
    <t>CA-2012-111199</t>
  </si>
  <si>
    <t>CA-2014-117079</t>
  </si>
  <si>
    <t>JR-15700</t>
  </si>
  <si>
    <t>CA-2012-100888</t>
  </si>
  <si>
    <t>CA-2013-105277</t>
  </si>
  <si>
    <t>US-2012-168704</t>
  </si>
  <si>
    <t>CA-2014-161340</t>
  </si>
  <si>
    <t>CA-2011-123316</t>
  </si>
  <si>
    <t>CA-2014-169978</t>
  </si>
  <si>
    <t>CA-2014-137582</t>
  </si>
  <si>
    <t>OFF-BI-10000216</t>
  </si>
  <si>
    <t>CA-2011-103744</t>
  </si>
  <si>
    <t>CA-2013-131968</t>
  </si>
  <si>
    <t>US-2014-100398</t>
  </si>
  <si>
    <t>CA-2012-101889</t>
  </si>
  <si>
    <t>CA-2011-100881</t>
  </si>
  <si>
    <t>CA-2011-113880</t>
  </si>
  <si>
    <t>CA-2012-105613</t>
  </si>
  <si>
    <t>CA-2014-156720</t>
  </si>
  <si>
    <t>CA-2011-130869</t>
  </si>
  <si>
    <t>CA-2014-158120</t>
  </si>
  <si>
    <t>CA-2013-145709</t>
  </si>
  <si>
    <t>US-2012-150630</t>
  </si>
  <si>
    <t>CA-2014-132976</t>
  </si>
  <si>
    <t>CA-2012-122756</t>
  </si>
  <si>
    <t>US-2012-138303</t>
  </si>
  <si>
    <t>US-2011-105767</t>
  </si>
  <si>
    <t>CA-2013-149370</t>
  </si>
  <si>
    <t>CA-2011-140858</t>
  </si>
  <si>
    <t>CA-2014-114216</t>
  </si>
  <si>
    <t>CA-2013-140081</t>
  </si>
  <si>
    <t>US-2014-110576</t>
  </si>
  <si>
    <t>CA-2014-131156</t>
  </si>
  <si>
    <t>CA-2012-167269</t>
  </si>
  <si>
    <t>US-2013-134908</t>
  </si>
  <si>
    <t>US-2014-118087</t>
  </si>
  <si>
    <t>CA-2014-157651</t>
  </si>
  <si>
    <t>CA-2012-120439</t>
  </si>
  <si>
    <t>US-2013-113509</t>
  </si>
  <si>
    <t>CA-2014-152807</t>
  </si>
  <si>
    <t>CA-2013-118570</t>
  </si>
  <si>
    <t>CA-2014-144862</t>
  </si>
  <si>
    <t>CA-2012-122210</t>
  </si>
  <si>
    <t>CA-2013-155481</t>
  </si>
  <si>
    <t>US-2012-147739</t>
  </si>
  <si>
    <t>CA-2014-112865</t>
  </si>
  <si>
    <t>CA-2011-138317</t>
  </si>
  <si>
    <t>CA-2014-169054</t>
  </si>
  <si>
    <t>CA-2014-164000</t>
  </si>
  <si>
    <t>US-2011-126571</t>
  </si>
  <si>
    <t>US-2011-159926</t>
  </si>
  <si>
    <t>CA-2013-116344</t>
  </si>
  <si>
    <t>CA-2011-122931</t>
  </si>
  <si>
    <t>US-2013-122182</t>
  </si>
  <si>
    <t>CA-2014-100160</t>
  </si>
  <si>
    <t>US-2011-138758</t>
  </si>
  <si>
    <t>CA-2012-112130</t>
  </si>
  <si>
    <t>OFF-AR-10001468</t>
  </si>
  <si>
    <t>CA-2012-134922</t>
  </si>
  <si>
    <t>CA-2012-109001</t>
  </si>
  <si>
    <t>CA-2011-138450</t>
  </si>
  <si>
    <t>CA-2014-125640</t>
  </si>
  <si>
    <t>CA-2014-160962</t>
  </si>
  <si>
    <t>CA-2014-127782</t>
  </si>
  <si>
    <t>CA-2013-158211</t>
  </si>
  <si>
    <t>CA-2011-138072</t>
  </si>
  <si>
    <t>CA-2013-144400</t>
  </si>
  <si>
    <t>CA-2013-111976</t>
  </si>
  <si>
    <t>CA-2013-143714</t>
  </si>
  <si>
    <t>CA-2011-149594</t>
  </si>
  <si>
    <t>CA-2011-164182</t>
  </si>
  <si>
    <t>CA-2014-127397</t>
  </si>
  <si>
    <t>CA-2014-135069</t>
  </si>
  <si>
    <t>CA-2013-158778</t>
  </si>
  <si>
    <t>CA-2011-139542</t>
  </si>
  <si>
    <t>US-2012-126753</t>
  </si>
  <si>
    <t>CA-2011-144974</t>
  </si>
  <si>
    <t>CA-2013-102561</t>
  </si>
  <si>
    <t>CA-2013-138583</t>
  </si>
  <si>
    <t>CA-2012-157343</t>
  </si>
  <si>
    <t>CA-2011-101427</t>
  </si>
  <si>
    <t>CA-2012-133494</t>
  </si>
  <si>
    <t>CA-2013-134180</t>
  </si>
  <si>
    <t>US-2012-164238</t>
  </si>
  <si>
    <t>CA-2014-122539</t>
  </si>
  <si>
    <t>CA-2013-161907</t>
  </si>
  <si>
    <t>CA-2014-141663</t>
  </si>
  <si>
    <t>CA-2012-147690</t>
  </si>
  <si>
    <t>CA-2013-107475</t>
  </si>
  <si>
    <t>CA-2011-111157</t>
  </si>
  <si>
    <t>CA-2014-128370</t>
  </si>
  <si>
    <t>CA-2013-161095</t>
  </si>
  <si>
    <t>CA-2014-137505</t>
  </si>
  <si>
    <t>CA-2013-108630</t>
  </si>
  <si>
    <t>CA-2012-131072</t>
  </si>
  <si>
    <t>OFF-BI-10002794</t>
  </si>
  <si>
    <t>CA-2013-118899</t>
  </si>
  <si>
    <t>CA-2014-111388</t>
  </si>
  <si>
    <t>CA-2013-119186</t>
  </si>
  <si>
    <t>CA-2012-113404</t>
  </si>
  <si>
    <t>CA-2012-168564</t>
  </si>
  <si>
    <t>CA-2014-136308</t>
  </si>
  <si>
    <t>CA-2012-158554</t>
  </si>
  <si>
    <t>CA-2013-160129</t>
  </si>
  <si>
    <t>US-2014-131583</t>
  </si>
  <si>
    <t>CA-2014-130036</t>
  </si>
  <si>
    <t>CA-2012-111864</t>
  </si>
  <si>
    <t>OFF-LA-10004677</t>
  </si>
  <si>
    <t>CA-2013-122511</t>
  </si>
  <si>
    <t>CA-2013-104983</t>
  </si>
  <si>
    <t>CA-2012-143700</t>
  </si>
  <si>
    <t>US-2011-160444</t>
  </si>
  <si>
    <t>CA-2012-155761</t>
  </si>
  <si>
    <t>CA-2012-129392</t>
  </si>
  <si>
    <t>CA-2014-122763</t>
  </si>
  <si>
    <t>CA-2014-157420</t>
  </si>
  <si>
    <t>CA-2013-113425</t>
  </si>
  <si>
    <t>CA-2014-143021</t>
  </si>
  <si>
    <t>CA-2014-157966</t>
  </si>
  <si>
    <t>CA-2014-115805</t>
  </si>
  <si>
    <t>CA-2014-146269</t>
  </si>
  <si>
    <t>OFF-AR-10004790</t>
  </si>
  <si>
    <t>CA-2011-142965</t>
  </si>
  <si>
    <t>CA-2014-122987</t>
  </si>
  <si>
    <t>CA-2014-162565</t>
  </si>
  <si>
    <t>CA-2012-129217</t>
  </si>
  <si>
    <t>CA-2014-144498</t>
  </si>
  <si>
    <t>CA-2011-142951</t>
  </si>
  <si>
    <t>CA-2011-108903</t>
  </si>
  <si>
    <t>CA-2011-115056</t>
  </si>
  <si>
    <t>CA-2013-162187</t>
  </si>
  <si>
    <t>CA-2014-161172</t>
  </si>
  <si>
    <t>CA-2012-113131</t>
  </si>
  <si>
    <t>CA-2011-152254</t>
  </si>
  <si>
    <t>CA-2014-134404</t>
  </si>
  <si>
    <t>CA-2013-141957</t>
  </si>
  <si>
    <t>CA-2011-151078</t>
  </si>
  <si>
    <t>CA-2014-149146</t>
  </si>
  <si>
    <t>OFF-PA-10003919</t>
  </si>
  <si>
    <t>CA-2011-141649</t>
  </si>
  <si>
    <t>CA-2012-130848</t>
  </si>
  <si>
    <t>CA-2014-152583</t>
  </si>
  <si>
    <t>CA-2011-158442</t>
  </si>
  <si>
    <t>US-2012-123918</t>
  </si>
  <si>
    <t>CA-2013-162222</t>
  </si>
  <si>
    <t>CA-2011-130428</t>
  </si>
  <si>
    <t>CA-2013-141019</t>
  </si>
  <si>
    <t>CA-2014-125115</t>
  </si>
  <si>
    <t>CA-2011-123295</t>
  </si>
  <si>
    <t>US-2014-152492</t>
  </si>
  <si>
    <t>US-2014-135013</t>
  </si>
  <si>
    <t>CA-2012-100769</t>
  </si>
  <si>
    <t>CA-2013-152471</t>
  </si>
  <si>
    <t>TEC-PH-10002824</t>
  </si>
  <si>
    <t>CA-2014-103065</t>
  </si>
  <si>
    <t>CA-2012-139731</t>
  </si>
  <si>
    <t>CA-2013-111794</t>
  </si>
  <si>
    <t>CA-2012-136224</t>
  </si>
  <si>
    <t>CA-2012-155068</t>
  </si>
  <si>
    <t>CA-2013-128223</t>
  </si>
  <si>
    <t>CA-2013-143441</t>
  </si>
  <si>
    <t>CA-2013-106530</t>
  </si>
  <si>
    <t>US-2012-137533</t>
  </si>
  <si>
    <t>US-2014-168116</t>
  </si>
  <si>
    <t>CA-2013-105256</t>
  </si>
  <si>
    <t>CA-2013-153101</t>
  </si>
  <si>
    <t>US-2013-108777</t>
  </si>
  <si>
    <t>US-2014-120089</t>
  </si>
  <si>
    <t>US-2013-148803</t>
  </si>
  <si>
    <t>US-2011-133949</t>
  </si>
  <si>
    <t>US-2012-130519</t>
  </si>
  <si>
    <t>CA-2013-144344</t>
  </si>
  <si>
    <t>CA-2013-112669</t>
  </si>
  <si>
    <t>CA-2014-134915</t>
  </si>
  <si>
    <t>CA-2011-126963</t>
  </si>
  <si>
    <t>CA-2014-107629</t>
  </si>
  <si>
    <t>CA-2013-127698</t>
  </si>
  <si>
    <t>CA-2011-131541</t>
  </si>
  <si>
    <t>CA-2012-131884</t>
  </si>
  <si>
    <t>CA-2011-106719</t>
  </si>
  <si>
    <t>CA-2012-114468</t>
  </si>
  <si>
    <t>US-2013-134761</t>
  </si>
  <si>
    <t>CA-2012-117884</t>
  </si>
  <si>
    <t>CA-2011-140816</t>
  </si>
  <si>
    <t>CA-2013-121601</t>
  </si>
  <si>
    <t>CA-2014-121300</t>
  </si>
  <si>
    <t>CA-2013-108224</t>
  </si>
  <si>
    <t>CA-2014-144750</t>
  </si>
  <si>
    <t>CA-2014-121160</t>
  </si>
  <si>
    <t>CA-2012-127418</t>
  </si>
  <si>
    <t>CA-2014-145219</t>
  </si>
  <si>
    <t>US-2011-128685</t>
  </si>
  <si>
    <t>CA-2012-129917</t>
  </si>
  <si>
    <t>US-2013-158680</t>
  </si>
  <si>
    <t>CA-2013-157686</t>
  </si>
  <si>
    <t>CA-2014-130764</t>
  </si>
  <si>
    <t>CA-2014-131037</t>
  </si>
  <si>
    <t>CA-2013-138968</t>
  </si>
  <si>
    <t>CA-2012-127453</t>
  </si>
  <si>
    <t>CA-2014-103156</t>
  </si>
  <si>
    <t>CA-2014-156237</t>
  </si>
  <si>
    <t>CA-2012-157287</t>
  </si>
  <si>
    <t>CA-2014-147550</t>
  </si>
  <si>
    <t>CA-2014-164098</t>
  </si>
  <si>
    <t>CA-2014-161774</t>
  </si>
  <si>
    <t>CA-2011-111899</t>
  </si>
  <si>
    <t>CA-2012-137071</t>
  </si>
  <si>
    <t>FUR-BO-10001918</t>
  </si>
  <si>
    <t>CA-2013-101980</t>
  </si>
  <si>
    <t>CA-2014-152079</t>
  </si>
  <si>
    <t>CA-2014-167094</t>
  </si>
  <si>
    <t>CA-2013-124051</t>
  </si>
  <si>
    <t>CA-2012-126186</t>
  </si>
  <si>
    <t>CA-2014-162635</t>
  </si>
  <si>
    <t>CA-2013-124527</t>
  </si>
  <si>
    <t>CA-2011-151554</t>
  </si>
  <si>
    <t>CA-2011-146591</t>
  </si>
  <si>
    <t>CA-2011-142587</t>
  </si>
  <si>
    <t>CA-2014-100951</t>
  </si>
  <si>
    <t>CA-2014-110821</t>
  </si>
  <si>
    <t>CA-2012-142937</t>
  </si>
  <si>
    <t>CA-2013-114538</t>
  </si>
  <si>
    <t>US-2014-155425</t>
  </si>
  <si>
    <t>US-2014-120418</t>
  </si>
  <si>
    <t>US-2014-133781</t>
  </si>
  <si>
    <t>CA-2014-105991</t>
  </si>
  <si>
    <t>CA-2014-112774</t>
  </si>
  <si>
    <t>CA-2014-138779</t>
  </si>
  <si>
    <t>US-2013-162677</t>
  </si>
  <si>
    <t>CA-2014-134810</t>
  </si>
  <si>
    <t>CA-2013-102813</t>
  </si>
  <si>
    <t>CA-2012-121720</t>
  </si>
  <si>
    <t>CA-2012-100216</t>
  </si>
  <si>
    <t>CA-2014-116953</t>
  </si>
  <si>
    <t>US-2014-166324</t>
  </si>
  <si>
    <t>CA-2014-121818</t>
  </si>
  <si>
    <t>CA-2014-124828</t>
  </si>
  <si>
    <t>CA-2014-144456</t>
  </si>
  <si>
    <t>CA-2014-152198</t>
  </si>
  <si>
    <t>CA-2014-110198</t>
  </si>
  <si>
    <t>TEC-PH-10000141</t>
  </si>
  <si>
    <t>US-2013-157490</t>
  </si>
  <si>
    <t>CA-2014-121468</t>
  </si>
  <si>
    <t>CA-2012-104052</t>
  </si>
  <si>
    <t>TP-21565</t>
  </si>
  <si>
    <t>CA-2012-129112</t>
  </si>
  <si>
    <t>CA-2014-147760</t>
  </si>
  <si>
    <t>TEC-PH-10002483</t>
  </si>
  <si>
    <t>US-2013-141880</t>
  </si>
  <si>
    <t>CA-2014-132213</t>
  </si>
  <si>
    <t>CA-2014-126788</t>
  </si>
  <si>
    <t>CA-2012-111325</t>
  </si>
  <si>
    <t>CA-2013-134110</t>
  </si>
  <si>
    <t>CA-2013-107783</t>
  </si>
  <si>
    <t>CA-2014-149706</t>
  </si>
  <si>
    <t>CA-2012-144099</t>
  </si>
  <si>
    <t>CA-2013-108210</t>
  </si>
  <si>
    <t>CA-2013-151148</t>
  </si>
  <si>
    <t>TEC-PH-10001870</t>
  </si>
  <si>
    <t>CA-2014-158883</t>
  </si>
  <si>
    <t>CA-2014-101637</t>
  </si>
  <si>
    <t>CA-2013-149314</t>
  </si>
  <si>
    <t>FUR-CH-10002126</t>
  </si>
  <si>
    <t>US-2011-151925</t>
  </si>
  <si>
    <t>CA-2011-157882</t>
  </si>
  <si>
    <t>FUR-TA-10001866</t>
  </si>
  <si>
    <t>CA-2014-158561</t>
  </si>
  <si>
    <t>CA-2011-104269</t>
  </si>
  <si>
    <t>CA-2011-153150</t>
  </si>
  <si>
    <t>OFF-BI-10000042</t>
  </si>
  <si>
    <t>OFF-BI-10003784</t>
  </si>
  <si>
    <t>TEC-PH-10001949</t>
  </si>
  <si>
    <t>CA-2013-154739</t>
  </si>
  <si>
    <t>CA-2014-128160</t>
  </si>
  <si>
    <t>FUR-TA-10003837</t>
  </si>
  <si>
    <t>CA-2011-164385</t>
  </si>
  <si>
    <t>CA-2011-102869</t>
  </si>
  <si>
    <t>CA-2014-104024</t>
  </si>
  <si>
    <t>CA-2013-121370</t>
  </si>
  <si>
    <t>CA-2012-157434</t>
  </si>
  <si>
    <t>CA-2014-153045</t>
  </si>
  <si>
    <t>CA-2013-159695</t>
  </si>
  <si>
    <t>CA-2011-107706</t>
  </si>
  <si>
    <t>CA-2014-105669</t>
  </si>
  <si>
    <t>CA-2013-112739</t>
  </si>
  <si>
    <t>CA-2011-163559</t>
  </si>
  <si>
    <t>CA-2013-101742</t>
  </si>
  <si>
    <t>CA-2012-162950</t>
  </si>
  <si>
    <t>CA-2013-157749</t>
  </si>
  <si>
    <t>CA-2012-126557</t>
  </si>
  <si>
    <t>CA-2011-151792</t>
  </si>
  <si>
    <t>CA-2013-164490</t>
  </si>
  <si>
    <t>CA-2012-145835</t>
  </si>
  <si>
    <t>CA-2011-103527</t>
  </si>
  <si>
    <t>CA-2012-100818</t>
  </si>
  <si>
    <t>US-2011-112872</t>
  </si>
  <si>
    <t>CA-2011-166884</t>
  </si>
  <si>
    <t>CA-2011-152422</t>
  </si>
  <si>
    <t>CA-2012-135727</t>
  </si>
  <si>
    <t>FUR-CH-10004540</t>
  </si>
  <si>
    <t>US-2014-105389</t>
  </si>
  <si>
    <t>CA-2014-109757</t>
  </si>
  <si>
    <t>CA-2014-101077</t>
  </si>
  <si>
    <t>CA-2014-114258</t>
  </si>
  <si>
    <t>CA-2013-124681</t>
  </si>
  <si>
    <t>CA-2012-141243</t>
  </si>
  <si>
    <t>CA-2011-138940</t>
  </si>
  <si>
    <t>CA-2014-105445</t>
  </si>
  <si>
    <t>CA-2012-142202</t>
  </si>
  <si>
    <t>CA-2012-116750</t>
  </si>
  <si>
    <t>CA-2014-169894</t>
  </si>
  <si>
    <t>CA-2012-143364</t>
  </si>
  <si>
    <t>US-2011-159611</t>
  </si>
  <si>
    <t>CA-2013-116918</t>
  </si>
  <si>
    <t>CA-2011-164910</t>
  </si>
  <si>
    <t>CA-2011-157609</t>
  </si>
  <si>
    <t>CA-2014-107209</t>
  </si>
  <si>
    <t>CA-2014-145702</t>
  </si>
  <si>
    <t>CA-2014-104864</t>
  </si>
  <si>
    <t>CA-2012-105690</t>
  </si>
  <si>
    <t>US-2012-106873</t>
  </si>
  <si>
    <t>US-2014-153633</t>
  </si>
  <si>
    <t>CA-2011-124394</t>
  </si>
  <si>
    <t>CA-2012-154284</t>
  </si>
  <si>
    <t>CA-2014-102750</t>
  </si>
  <si>
    <t>CA-2014-151071</t>
  </si>
  <si>
    <t>CA-2011-154837</t>
  </si>
  <si>
    <t>OFF-BI-10001575</t>
  </si>
  <si>
    <t>CA-2014-118864</t>
  </si>
  <si>
    <t>CA-2012-106257</t>
  </si>
  <si>
    <t>CA-2011-122336</t>
  </si>
  <si>
    <t>CA-2014-158379</t>
  </si>
  <si>
    <t>CA-2012-101091</t>
  </si>
  <si>
    <t>CA-2014-136364</t>
  </si>
  <si>
    <t>CA-2012-167374</t>
  </si>
  <si>
    <t>CA-2012-101126</t>
  </si>
  <si>
    <t>CA-2011-114181</t>
  </si>
  <si>
    <t>CA-2012-158351</t>
  </si>
  <si>
    <t>CA-2014-107727</t>
  </si>
  <si>
    <t>CA-2012-132507</t>
  </si>
  <si>
    <t>CA-2013-146206</t>
  </si>
  <si>
    <t>CA-2014-126396</t>
  </si>
  <si>
    <t>CA-2013-133697</t>
  </si>
  <si>
    <t>CA-2014-111262</t>
  </si>
  <si>
    <t>CA-2013-120824</t>
  </si>
  <si>
    <t>US-2011-157847</t>
  </si>
  <si>
    <t>CA-2014-141719</t>
  </si>
  <si>
    <t>US-2011-155894</t>
  </si>
  <si>
    <t>CA-2013-152555</t>
  </si>
  <si>
    <t>CA-2013-110044</t>
  </si>
  <si>
    <t>CA-2012-163090</t>
  </si>
  <si>
    <t>US-2013-131114</t>
  </si>
  <si>
    <t>CA-2014-163006</t>
  </si>
  <si>
    <t>CA-2014-127474</t>
  </si>
  <si>
    <t>CA-2012-136728</t>
  </si>
  <si>
    <t>CA-2012-140221</t>
  </si>
  <si>
    <t>CA-2013-163636</t>
  </si>
  <si>
    <t>CA-2013-165673</t>
  </si>
  <si>
    <t>CA-2011-166191</t>
  </si>
  <si>
    <t>US-2012-153374</t>
  </si>
  <si>
    <t>US-2011-139640</t>
  </si>
  <si>
    <t>CA-2013-159940</t>
  </si>
  <si>
    <t>US-2013-168620</t>
  </si>
  <si>
    <t>CA-2013-110772</t>
  </si>
  <si>
    <t>CA-2014-141425</t>
  </si>
  <si>
    <t>CA-2013-158302</t>
  </si>
  <si>
    <t>CA-2011-155852</t>
  </si>
  <si>
    <t>CA-2014-144820</t>
  </si>
  <si>
    <t>CA-2012-101007</t>
  </si>
  <si>
    <t>CA-2011-133963</t>
  </si>
  <si>
    <t>CA-2011-145576</t>
  </si>
  <si>
    <t>OFF-AP-10003914</t>
  </si>
  <si>
    <t>CA-2011-154158</t>
  </si>
  <si>
    <t>CA-2012-152513</t>
  </si>
  <si>
    <t>US-2011-131982</t>
  </si>
  <si>
    <t>CA-2012-156146</t>
  </si>
  <si>
    <t>CA-2011-169775</t>
  </si>
  <si>
    <t>OFF-EN-10001749</t>
  </si>
  <si>
    <t>CA-2013-122518</t>
  </si>
  <si>
    <t>CA-2013-155670</t>
  </si>
  <si>
    <t>CA-2014-163321</t>
  </si>
  <si>
    <t>CA-2014-123239</t>
  </si>
  <si>
    <t>CA-2014-115070</t>
  </si>
  <si>
    <t>MG-18205</t>
  </si>
  <si>
    <t>CA-2013-144337</t>
  </si>
  <si>
    <t>CA-2011-133753</t>
  </si>
  <si>
    <t>US-2014-135062</t>
  </si>
  <si>
    <t>CA-2014-101049</t>
  </si>
  <si>
    <t>CA-2011-121286</t>
  </si>
  <si>
    <t>CA-2011-153913</t>
  </si>
  <si>
    <t>CA-2014-129567</t>
  </si>
  <si>
    <t>CA-2014-100783</t>
  </si>
  <si>
    <t>US-2014-112928</t>
  </si>
  <si>
    <t>CA-2013-126543</t>
  </si>
  <si>
    <t>CA-2011-104808</t>
  </si>
  <si>
    <t>CA-2013-115483</t>
  </si>
  <si>
    <t>CA-2013-108959</t>
  </si>
  <si>
    <t>CA-2011-150245</t>
  </si>
  <si>
    <t>CA-2013-149111</t>
  </si>
  <si>
    <t>CA-2014-154718</t>
  </si>
  <si>
    <t>CA-2011-155796</t>
  </si>
  <si>
    <t>CA-2013-112893</t>
  </si>
  <si>
    <t>US-2011-127635</t>
  </si>
  <si>
    <t>US-2013-142251</t>
  </si>
  <si>
    <t>CA-2012-169733</t>
  </si>
  <si>
    <t>US-2012-163433</t>
  </si>
  <si>
    <t>US-2012-110261</t>
  </si>
  <si>
    <t>CA-2012-137946</t>
  </si>
  <si>
    <t>CA-2012-143602</t>
  </si>
  <si>
    <t>US-2013-131912</t>
  </si>
  <si>
    <t>CA-2012-102316</t>
  </si>
  <si>
    <t>CA-2013-135461</t>
  </si>
  <si>
    <t>CA-2013-164889</t>
  </si>
  <si>
    <t>CA-2011-111059</t>
  </si>
  <si>
    <t>CA-2013-167983</t>
  </si>
  <si>
    <t>CA-2012-135622</t>
  </si>
  <si>
    <t>CA-2014-116204</t>
  </si>
  <si>
    <t>CA-2012-119697</t>
  </si>
  <si>
    <t>US-2012-161466</t>
  </si>
  <si>
    <t>US-2014-117723</t>
  </si>
  <si>
    <t>CA-2014-121293</t>
  </si>
  <si>
    <t>CA-2011-127859</t>
  </si>
  <si>
    <t>CA-2011-128062</t>
  </si>
  <si>
    <t>CA-2013-140634</t>
  </si>
  <si>
    <t>CA-2013-168081</t>
  </si>
  <si>
    <t>US-2014-158218</t>
  </si>
  <si>
    <t>CA-2014-121503</t>
  </si>
  <si>
    <t>CA-2012-159863</t>
  </si>
  <si>
    <t>CA-2013-132829</t>
  </si>
  <si>
    <t>CA-2014-134978</t>
  </si>
  <si>
    <t>CA-2013-111941</t>
  </si>
  <si>
    <t>CA-2014-136000</t>
  </si>
  <si>
    <t>CA-2013-126795</t>
  </si>
  <si>
    <t>CA-2014-110373</t>
  </si>
  <si>
    <t>CA-2013-145009</t>
  </si>
  <si>
    <t>CA-2011-124807</t>
  </si>
  <si>
    <t>CA-2014-152499</t>
  </si>
  <si>
    <t>CA-2014-114370</t>
  </si>
  <si>
    <t>CA-2011-156342</t>
  </si>
  <si>
    <t>CA-2011-123477</t>
  </si>
  <si>
    <t>CA-2013-131093</t>
  </si>
  <si>
    <t>CA-2014-101210</t>
  </si>
  <si>
    <t>CA-2013-169334</t>
  </si>
  <si>
    <t>CA-2014-165204</t>
  </si>
  <si>
    <t>CA-2012-109708</t>
  </si>
  <si>
    <t>CA-2012-124044</t>
  </si>
  <si>
    <t>CA-2013-135594</t>
  </si>
  <si>
    <t>US-2012-157014</t>
  </si>
  <si>
    <t>CA-2014-163069</t>
  </si>
  <si>
    <t>CA-2014-130834</t>
  </si>
  <si>
    <t>CA-2014-102414</t>
  </si>
  <si>
    <t>OFF-PA-10002333</t>
  </si>
  <si>
    <t>CA-2014-160031</t>
  </si>
  <si>
    <t>US-2012-131359</t>
  </si>
  <si>
    <t>CA-2011-123253</t>
  </si>
  <si>
    <t>CA-2011-163419</t>
  </si>
  <si>
    <t>CA-2014-101483</t>
  </si>
  <si>
    <t>US-2012-113327</t>
  </si>
  <si>
    <t>CA-2014-134495</t>
  </si>
  <si>
    <t>CA-2014-167941</t>
  </si>
  <si>
    <t>CA-2014-140760</t>
  </si>
  <si>
    <t>US-2014-111024</t>
  </si>
  <si>
    <t>CA-2013-124016</t>
  </si>
  <si>
    <t>CA-2013-138667</t>
  </si>
  <si>
    <t>CA-2014-124576</t>
  </si>
  <si>
    <t>CA-2014-137365</t>
  </si>
  <si>
    <t>CA-2013-155845</t>
  </si>
  <si>
    <t>CA-2014-117870</t>
  </si>
  <si>
    <t>US-2013-158708</t>
  </si>
  <si>
    <t>TEC-AC-10003133</t>
  </si>
  <si>
    <t>CA-2013-109344</t>
  </si>
  <si>
    <t>CA-2013-149783</t>
  </si>
  <si>
    <t>CA-2012-155600</t>
  </si>
  <si>
    <t>CA-2014-129021</t>
  </si>
  <si>
    <t>US-2012-149629</t>
  </si>
  <si>
    <t>CA-2014-101273</t>
  </si>
  <si>
    <t>CA-2014-118017</t>
  </si>
  <si>
    <t>US-2011-167262</t>
  </si>
  <si>
    <t>CA-2014-131282</t>
  </si>
  <si>
    <t>CA-2013-113236</t>
  </si>
  <si>
    <t>CA-2014-107797</t>
  </si>
  <si>
    <t>CA-2014-137099</t>
  </si>
  <si>
    <t>CA-2011-159338</t>
  </si>
  <si>
    <t>US-2014-136707</t>
  </si>
  <si>
    <t>TEC-MA-10000984</t>
  </si>
  <si>
    <t>US-2011-130358</t>
  </si>
  <si>
    <t>US-2012-138716</t>
  </si>
  <si>
    <t>CA-2013-163573</t>
  </si>
  <si>
    <t>CA-2014-120719</t>
  </si>
  <si>
    <t>CA-2013-151498</t>
  </si>
  <si>
    <t>CA-2014-157273</t>
  </si>
  <si>
    <t>CA-2014-157833</t>
  </si>
  <si>
    <t>CA-2013-141586</t>
  </si>
  <si>
    <t>US-2011-158400</t>
  </si>
  <si>
    <t>CA-2013-134362</t>
  </si>
  <si>
    <t>CA-2011-132962</t>
  </si>
  <si>
    <t>CA-2014-167752</t>
  </si>
  <si>
    <t>US-2013-128293</t>
  </si>
  <si>
    <t>CA-2014-100811</t>
  </si>
  <si>
    <t>CA-2014-127313</t>
  </si>
  <si>
    <t>CA-2011-168823</t>
  </si>
  <si>
    <t>CA-2013-120250</t>
  </si>
  <si>
    <t>CA-2014-151484</t>
  </si>
  <si>
    <t>CA-2012-169656</t>
  </si>
  <si>
    <t>CA-2013-163951</t>
  </si>
  <si>
    <t>CJ-11875</t>
  </si>
  <si>
    <t>US-2014-131961</t>
  </si>
  <si>
    <t>CA-2012-115399</t>
  </si>
  <si>
    <t>US-2012-115343</t>
  </si>
  <si>
    <t>US-2014-110149</t>
  </si>
  <si>
    <t>CA-2012-126697</t>
  </si>
  <si>
    <t>CA-2011-165428</t>
  </si>
  <si>
    <t>CA-2011-105165</t>
  </si>
  <si>
    <t>CA-2012-110877</t>
  </si>
  <si>
    <t>CA-2013-152765</t>
  </si>
  <si>
    <t>CA-2014-154676</t>
  </si>
  <si>
    <t>CA-2014-107958</t>
  </si>
  <si>
    <t>CA-2012-119690</t>
  </si>
  <si>
    <t>CA-2013-111318</t>
  </si>
  <si>
    <t>CA-2012-132080</t>
  </si>
  <si>
    <t>CA-2011-141152</t>
  </si>
  <si>
    <t>US-2014-119662</t>
  </si>
  <si>
    <t>CA-2014-115651</t>
  </si>
  <si>
    <t>CA-2014-102337</t>
  </si>
  <si>
    <t>US-2013-117037</t>
  </si>
  <si>
    <t>CA-2012-138674</t>
  </si>
  <si>
    <t>US-2013-151260</t>
  </si>
  <si>
    <t>CA-2013-164784</t>
  </si>
  <si>
    <t>CA-2011-163867</t>
  </si>
  <si>
    <t>CA-2012-141327</t>
  </si>
  <si>
    <t>US-2014-125717</t>
  </si>
  <si>
    <t>CA-2011-120096</t>
  </si>
  <si>
    <t>US-2012-136427</t>
  </si>
  <si>
    <t>TEC-PH-10002070</t>
  </si>
  <si>
    <t>CA-2014-162474</t>
  </si>
  <si>
    <t>CA-2014-133235</t>
  </si>
  <si>
    <t>US-2014-164147</t>
  </si>
  <si>
    <t>CA-2014-157112</t>
  </si>
  <si>
    <t>CA-2011-156545</t>
  </si>
  <si>
    <t>US-2014-145597</t>
  </si>
  <si>
    <t>CA-2013-106341</t>
  </si>
  <si>
    <t>CA-2012-147830</t>
  </si>
  <si>
    <t>CA-2013-158834</t>
  </si>
  <si>
    <t>OFF-AP-10000326</t>
  </si>
  <si>
    <t>CA-2012-105312</t>
  </si>
  <si>
    <t>CA-2012-160864</t>
  </si>
  <si>
    <t>CA-2012-123155</t>
  </si>
  <si>
    <t>CA-2012-102778</t>
  </si>
  <si>
    <t>CA-2014-163566</t>
  </si>
  <si>
    <t>CA-2014-147403</t>
  </si>
  <si>
    <t>CA-2013-102596</t>
  </si>
  <si>
    <t>CA-2013-161816</t>
  </si>
  <si>
    <t>CA-2014-155047</t>
  </si>
  <si>
    <t>CA-2014-140508</t>
  </si>
  <si>
    <t>CA-2014-156622</t>
  </si>
  <si>
    <t>CA-2012-169397</t>
  </si>
  <si>
    <t>US-2014-162208</t>
  </si>
  <si>
    <t>CA-2013-128594</t>
  </si>
  <si>
    <t>CA-2013-164399</t>
  </si>
  <si>
    <t>US-2012-136259</t>
  </si>
  <si>
    <t>US-2014-124779</t>
  </si>
  <si>
    <t>CA-2014-101322</t>
  </si>
  <si>
    <t>CA-2013-112676</t>
  </si>
  <si>
    <t>US-2014-104661</t>
  </si>
  <si>
    <t>CA-2013-162082</t>
  </si>
  <si>
    <t>CA-2013-136924</t>
  </si>
  <si>
    <t>US-2013-134656</t>
  </si>
  <si>
    <t>CA-2014-144064</t>
  </si>
  <si>
    <t>CA-2013-153318</t>
  </si>
  <si>
    <t>CA-2014-121314</t>
  </si>
  <si>
    <t>CA-2014-151218</t>
  </si>
  <si>
    <t>CA-2011-142048</t>
  </si>
  <si>
    <t>CA-2012-165414</t>
  </si>
  <si>
    <t>US-2013-113649</t>
  </si>
  <si>
    <t>US-2012-110163</t>
  </si>
  <si>
    <t>CA-2013-145261</t>
  </si>
  <si>
    <t>CA-2012-119291</t>
  </si>
  <si>
    <t>CA-2011-103317</t>
  </si>
  <si>
    <t>CA-2014-105620</t>
  </si>
  <si>
    <t>CA-2013-124149</t>
  </si>
  <si>
    <t>CA-2014-144932</t>
  </si>
  <si>
    <t>CA-2013-138933</t>
  </si>
  <si>
    <t>CA-2012-149650</t>
  </si>
  <si>
    <t>CA-2013-160500</t>
  </si>
  <si>
    <t>CA-2014-163160</t>
  </si>
  <si>
    <t>CA-2011-108189</t>
  </si>
  <si>
    <t>CA-2011-101602</t>
  </si>
  <si>
    <t>CA-2011-123225</t>
  </si>
  <si>
    <t>CA-2014-115882</t>
  </si>
  <si>
    <t>CA-2013-149503</t>
  </si>
  <si>
    <t>US-2014-162558</t>
  </si>
  <si>
    <t>CA-2011-169684</t>
  </si>
  <si>
    <t>CA-2014-115448</t>
  </si>
  <si>
    <t>CA-2014-138422</t>
  </si>
  <si>
    <t>CA-2012-132941</t>
  </si>
  <si>
    <t>CA-2013-100671</t>
  </si>
  <si>
    <t>CA-2013-116799</t>
  </si>
  <si>
    <t>CA-2014-132738</t>
  </si>
  <si>
    <t>CA-2011-163468</t>
  </si>
  <si>
    <t>CA-2011-164749</t>
  </si>
  <si>
    <t>CA-2014-146346</t>
  </si>
  <si>
    <t>CA-2013-130442</t>
  </si>
  <si>
    <t>CA-2014-101700</t>
  </si>
  <si>
    <t>CA-2014-106964</t>
  </si>
  <si>
    <t>CA-2013-148096</t>
  </si>
  <si>
    <t>AO-10810</t>
  </si>
  <si>
    <t>FUR-TA-10004152</t>
  </si>
  <si>
    <t>CA-2013-148908</t>
  </si>
  <si>
    <t>CA-2014-149489</t>
  </si>
  <si>
    <t>CA-2013-163216</t>
  </si>
  <si>
    <t>CA-2014-145338</t>
  </si>
  <si>
    <t>CA-2012-133585</t>
  </si>
  <si>
    <t>CA-2012-168088</t>
  </si>
  <si>
    <t>CA-2014-109085</t>
  </si>
  <si>
    <t>CA-2011-120411</t>
  </si>
  <si>
    <t>CA-2011-152618</t>
  </si>
  <si>
    <t>CA-2012-156566</t>
  </si>
  <si>
    <t>CA-2014-138156</t>
  </si>
  <si>
    <t>TEC-MA-10004679</t>
  </si>
  <si>
    <t>CA-2014-121538</t>
  </si>
  <si>
    <t>CA-2014-121195</t>
  </si>
  <si>
    <t>CA-2014-169362</t>
  </si>
  <si>
    <t>US-2013-153815</t>
  </si>
  <si>
    <t>CA-2012-158323</t>
  </si>
  <si>
    <t>CA-2014-112004</t>
  </si>
  <si>
    <t>CA-2013-133872</t>
  </si>
  <si>
    <t>CA-2014-131618</t>
  </si>
  <si>
    <t>CA-2014-123071</t>
  </si>
  <si>
    <t>US-2012-131842</t>
  </si>
  <si>
    <t>US-2013-163461</t>
  </si>
  <si>
    <t>CA-2013-168921</t>
  </si>
  <si>
    <t>CA-2014-151225</t>
  </si>
  <si>
    <t>US-2014-109316</t>
  </si>
  <si>
    <t>CA-2012-164777</t>
  </si>
  <si>
    <t>CA-2014-158967</t>
  </si>
  <si>
    <t>CA-2013-124793</t>
  </si>
  <si>
    <t>CA-2013-110499</t>
  </si>
  <si>
    <t>CA-2011-152296</t>
  </si>
  <si>
    <t>TEC-MA-10000597</t>
  </si>
  <si>
    <t>CA-2014-149881</t>
  </si>
  <si>
    <t>TEC-MA-10000418</t>
  </si>
  <si>
    <t>CA-2011-131387</t>
  </si>
  <si>
    <t>CA-2013-139934</t>
  </si>
  <si>
    <t>CA-2011-164259</t>
  </si>
  <si>
    <t>US-2013-141544</t>
  </si>
  <si>
    <t>CA-2013-120180</t>
  </si>
  <si>
    <t>US-2012-153500</t>
  </si>
  <si>
    <t>US-2011-118486</t>
  </si>
  <si>
    <t>CA-2012-105221</t>
  </si>
  <si>
    <t>CA-2014-143798</t>
  </si>
  <si>
    <t>CA-2012-142237</t>
  </si>
  <si>
    <t>CA-2014-119389</t>
  </si>
  <si>
    <t>CA-2014-136448</t>
  </si>
  <si>
    <t>CA-2013-121993</t>
  </si>
  <si>
    <t>CA-2011-125542</t>
  </si>
  <si>
    <t>CA-2012-130554</t>
  </si>
  <si>
    <t>US-2014-169551</t>
  </si>
  <si>
    <t>CA-2012-119942</t>
  </si>
  <si>
    <t>US-2011-149034</t>
  </si>
  <si>
    <t>US-2014-120908</t>
  </si>
  <si>
    <t>US-2014-118038</t>
  </si>
  <si>
    <t>CA-2012-160794</t>
  </si>
  <si>
    <t>CA-2011-123498</t>
  </si>
  <si>
    <t>CA-2013-145240</t>
  </si>
  <si>
    <t>CA-2014-131254</t>
  </si>
  <si>
    <t>CA-2014-140802</t>
  </si>
  <si>
    <t>CA-2014-159149</t>
  </si>
  <si>
    <t>CA-2013-117590</t>
  </si>
  <si>
    <t>GH-14485</t>
  </si>
  <si>
    <t>CA-2013-110023</t>
  </si>
  <si>
    <t>CA-2011-134278</t>
  </si>
  <si>
    <t>US-2013-136581</t>
  </si>
  <si>
    <t>CA-2011-154627</t>
  </si>
  <si>
    <t>CA-2014-132353</t>
  </si>
  <si>
    <t>CA-2014-135034</t>
  </si>
  <si>
    <t>CA-2011-123064</t>
  </si>
  <si>
    <t>CA-2014-140326</t>
  </si>
  <si>
    <t>CA-2014-127264</t>
  </si>
  <si>
    <t>CA-2014-148411</t>
  </si>
  <si>
    <t>OFF-PA-10002109</t>
  </si>
  <si>
    <t>US-2014-165344</t>
  </si>
  <si>
    <t>CA-2011-166730</t>
  </si>
  <si>
    <t>CA-2011-151001</t>
  </si>
  <si>
    <t>CA-2014-121643</t>
  </si>
  <si>
    <t>CA-2013-143609</t>
  </si>
  <si>
    <t>CA-2012-169299</t>
  </si>
  <si>
    <t>US-2014-106131</t>
  </si>
  <si>
    <t>CA-2014-108287</t>
  </si>
  <si>
    <t>CA-2013-157511</t>
  </si>
  <si>
    <t>CA-2012-111339</t>
  </si>
  <si>
    <t>CA-2013-143476</t>
  </si>
  <si>
    <t>CA-2013-152289</t>
  </si>
  <si>
    <t>FUR-CH-10000229</t>
  </si>
  <si>
    <t>CA-2013-129280</t>
  </si>
  <si>
    <t>SM-20905</t>
  </si>
  <si>
    <t>CA-2014-112529</t>
  </si>
  <si>
    <t>CA-2014-166576</t>
  </si>
  <si>
    <t>CA-2011-133690</t>
  </si>
  <si>
    <t>CA-2014-157672</t>
  </si>
  <si>
    <t>CA-2013-157707</t>
  </si>
  <si>
    <t>US-2014-116491</t>
  </si>
  <si>
    <t>CA-2014-106831</t>
  </si>
  <si>
    <t>US-2012-106495</t>
  </si>
  <si>
    <t>OFF-BI-10001982</t>
  </si>
  <si>
    <t>CA-2011-115973</t>
  </si>
  <si>
    <t>CA-2013-109820</t>
  </si>
  <si>
    <t>CA-2012-145828</t>
  </si>
  <si>
    <t>CA-2011-111451</t>
  </si>
  <si>
    <t>CA-2014-132430</t>
  </si>
  <si>
    <t>CA-2014-131016</t>
  </si>
  <si>
    <t>CA-2011-136861</t>
  </si>
  <si>
    <t>CA-2011-138681</t>
  </si>
  <si>
    <t>CA-2011-113166</t>
  </si>
  <si>
    <t>CA-2013-160598</t>
  </si>
  <si>
    <t>CA-2014-122154</t>
  </si>
  <si>
    <t>CA-2013-157364</t>
  </si>
  <si>
    <t>CA-2011-103989</t>
  </si>
  <si>
    <t>CA-2014-156391</t>
  </si>
  <si>
    <t>CA-2011-156314</t>
  </si>
  <si>
    <t>CA-2013-125661</t>
  </si>
  <si>
    <t>US-2014-105697</t>
  </si>
  <si>
    <t>CA-2012-104297</t>
  </si>
  <si>
    <t>CA-2011-140165</t>
  </si>
  <si>
    <t>CA-2013-161662</t>
  </si>
  <si>
    <t>US-2014-105830</t>
  </si>
  <si>
    <t>US-2011-131870</t>
  </si>
  <si>
    <t>CA-2014-150959</t>
  </si>
  <si>
    <t>CA-2014-157980</t>
  </si>
  <si>
    <t>CA-2011-109932</t>
  </si>
  <si>
    <t>CA-2011-162089</t>
  </si>
  <si>
    <t>CA-2012-107741</t>
  </si>
  <si>
    <t>CA-2012-156734</t>
  </si>
  <si>
    <t>US-2011-122021</t>
  </si>
  <si>
    <t>US-2014-111423</t>
  </si>
  <si>
    <t>CA-2012-133396</t>
  </si>
  <si>
    <t>CA-2012-140718</t>
  </si>
  <si>
    <t>CA-2013-127649</t>
  </si>
  <si>
    <t>CA-2014-103520</t>
  </si>
  <si>
    <t>CA-2014-158246</t>
  </si>
  <si>
    <t>CA-2014-145660</t>
  </si>
  <si>
    <t>CA-2012-163440</t>
  </si>
  <si>
    <t>CA-2013-119515</t>
  </si>
  <si>
    <t>CA-2013-113551</t>
  </si>
  <si>
    <t>CA-2014-139311</t>
  </si>
  <si>
    <t>CA-2011-109043</t>
  </si>
  <si>
    <t>US-2012-144771</t>
  </si>
  <si>
    <t>CA-2013-107146</t>
  </si>
  <si>
    <t>CA-2011-114195</t>
  </si>
  <si>
    <t>CA-2012-102848</t>
  </si>
  <si>
    <t>CA-2013-146633</t>
  </si>
  <si>
    <t>CA-2012-142041</t>
  </si>
  <si>
    <t>CA-2014-131828</t>
  </si>
  <si>
    <t>TEC-MA-10001570</t>
  </si>
  <si>
    <t>CA-2013-149916</t>
  </si>
  <si>
    <t>TEC-MA-10000752</t>
  </si>
  <si>
    <t>CA-2014-116680</t>
  </si>
  <si>
    <t>CA-2014-127096</t>
  </si>
  <si>
    <t>CA-2011-115791</t>
  </si>
  <si>
    <t>CA-2014-112984</t>
  </si>
  <si>
    <t>US-2013-128909</t>
  </si>
  <si>
    <t>US-2013-114013</t>
  </si>
  <si>
    <t>US-2013-144477</t>
  </si>
  <si>
    <t>US-2012-161991</t>
  </si>
  <si>
    <t>CA-2013-108987</t>
  </si>
  <si>
    <t>CA-2013-101966</t>
  </si>
  <si>
    <t>CA-2011-154186</t>
  </si>
  <si>
    <t>CA-2012-103205</t>
  </si>
  <si>
    <t>CA-2011-134572</t>
  </si>
  <si>
    <t>CA-2013-149195</t>
  </si>
  <si>
    <t>CA-2013-117919</t>
  </si>
  <si>
    <t>US-2014-119816</t>
  </si>
  <si>
    <t>CA-2013-164770</t>
  </si>
  <si>
    <t>US-2011-164644</t>
  </si>
  <si>
    <t>CA-2011-127166</t>
  </si>
  <si>
    <t>CA-2014-116127</t>
  </si>
  <si>
    <t>CA-2013-147375</t>
  </si>
  <si>
    <t>CA-2012-113173</t>
  </si>
  <si>
    <t>CA-2013-129686</t>
  </si>
  <si>
    <t>CA-2014-117044</t>
  </si>
  <si>
    <t>CA-2011-137092</t>
  </si>
  <si>
    <t>CA-2012-104059</t>
  </si>
  <si>
    <t>CA-2014-160458</t>
  </si>
  <si>
    <t>CA-2012-161445</t>
  </si>
  <si>
    <t>CA-2012-123232</t>
  </si>
  <si>
    <t>US-2013-135720</t>
  </si>
  <si>
    <t>CA-2011-115259</t>
  </si>
  <si>
    <t>CA-2011-150798</t>
  </si>
  <si>
    <t>US-2012-159499</t>
  </si>
  <si>
    <t>US-2012-101511</t>
  </si>
  <si>
    <t>CA-2013-165015</t>
  </si>
  <si>
    <t>CA-2014-128944</t>
  </si>
  <si>
    <t>CA-2013-152121</t>
  </si>
  <si>
    <t>CA-2012-135391</t>
  </si>
  <si>
    <t>CA-2011-164224</t>
  </si>
  <si>
    <t>CA-2013-128531</t>
  </si>
  <si>
    <t>CA-2013-121034</t>
  </si>
  <si>
    <t>CA-2014-111269</t>
  </si>
  <si>
    <t>US-2013-167339</t>
  </si>
  <si>
    <t>CA-2014-162572</t>
  </si>
  <si>
    <t>CA-2013-112697</t>
  </si>
  <si>
    <t>CA-2013-156685</t>
  </si>
  <si>
    <t>CA-2013-142902</t>
  </si>
  <si>
    <t>CA-2014-153339</t>
  </si>
  <si>
    <t>US-2011-102715</t>
  </si>
  <si>
    <t>US-2013-135209</t>
  </si>
  <si>
    <t>CA-2011-164210</t>
  </si>
  <si>
    <t>CA-2013-134474</t>
  </si>
  <si>
    <t>CA-2012-153549</t>
  </si>
  <si>
    <t>CA-2014-128699</t>
  </si>
  <si>
    <t>CA-2011-156790</t>
  </si>
  <si>
    <t>CA-2011-164469</t>
  </si>
  <si>
    <t>CA-2013-150889</t>
  </si>
  <si>
    <t>CA-2013-113516</t>
  </si>
  <si>
    <t>CA-2014-139717</t>
  </si>
  <si>
    <t>CA-2013-115588</t>
  </si>
  <si>
    <t>CA-2012-122826</t>
  </si>
  <si>
    <t>TEC-PH-10004830</t>
  </si>
  <si>
    <t>CA-2014-117443</t>
  </si>
  <si>
    <t>US-2014-139955</t>
  </si>
  <si>
    <t>CA-2011-168494</t>
  </si>
  <si>
    <t>US-2014-111241</t>
  </si>
  <si>
    <t>CA-2014-158876</t>
  </si>
  <si>
    <t>OFF-PA-10000308</t>
  </si>
  <si>
    <t>CA-2011-165477</t>
  </si>
  <si>
    <t>RE-19405</t>
  </si>
  <si>
    <t>CA-2014-145310</t>
  </si>
  <si>
    <t>CA-2013-118129</t>
  </si>
  <si>
    <t>CA-2014-121216</t>
  </si>
  <si>
    <t>CA-2014-165008</t>
  </si>
  <si>
    <t>CA-2014-152856</t>
  </si>
  <si>
    <t>CA-2014-130141</t>
  </si>
  <si>
    <t>CA-2011-102295</t>
  </si>
  <si>
    <t>CA-2013-106621</t>
  </si>
  <si>
    <t>CA-2014-163125</t>
  </si>
  <si>
    <t>CA-2013-163328</t>
  </si>
  <si>
    <t>CA-2011-113257</t>
  </si>
  <si>
    <t>CA-2014-114804</t>
  </si>
  <si>
    <t>CA-2011-130673</t>
  </si>
  <si>
    <t>CA-2013-156265</t>
  </si>
  <si>
    <t>FUR-TA-10001691</t>
  </si>
  <si>
    <t>CA-2013-126102</t>
  </si>
  <si>
    <t>FUR-TA-10002622</t>
  </si>
  <si>
    <t>CA-2013-136406</t>
  </si>
  <si>
    <t>CA-2013-126165</t>
  </si>
  <si>
    <t>CA-2013-161928</t>
  </si>
  <si>
    <t>US-2011-120313</t>
  </si>
  <si>
    <t>CA-2013-134544</t>
  </si>
  <si>
    <t>CA-2013-110366</t>
  </si>
  <si>
    <t>CA-2013-121223</t>
  </si>
  <si>
    <t>CA-2014-139416</t>
  </si>
  <si>
    <t>US-2013-151827</t>
  </si>
  <si>
    <t>CA-2013-132990</t>
  </si>
  <si>
    <t>CA-2013-131744</t>
  </si>
  <si>
    <t>CA-2013-162236</t>
  </si>
  <si>
    <t>US-2011-164616</t>
  </si>
  <si>
    <t>CA-2012-161795</t>
  </si>
  <si>
    <t>US-2013-131674</t>
  </si>
  <si>
    <t>CA-2012-147816</t>
  </si>
  <si>
    <t>CA-2013-154690</t>
  </si>
  <si>
    <t>CA-2014-139353</t>
  </si>
  <si>
    <t>CA-2011-124618</t>
  </si>
  <si>
    <t>CA-2011-104738</t>
  </si>
  <si>
    <t>CA-2013-130911</t>
  </si>
  <si>
    <t>CA-2014-166835</t>
  </si>
  <si>
    <t>CA-2011-127488</t>
  </si>
  <si>
    <t>CA-2011-121167</t>
  </si>
  <si>
    <t>CA-2013-166653</t>
  </si>
  <si>
    <t>CA-2014-147207</t>
  </si>
  <si>
    <t>CA-2012-110345</t>
  </si>
  <si>
    <t>CA-2013-136231</t>
  </si>
  <si>
    <t>CA-2014-102218</t>
  </si>
  <si>
    <t>CA-2013-111913</t>
  </si>
  <si>
    <t>CA-2012-125185</t>
  </si>
  <si>
    <t>CA-2014-163874</t>
  </si>
  <si>
    <t>CA-2014-111689</t>
  </si>
  <si>
    <t>CA-2013-126529</t>
  </si>
  <si>
    <t>CA-2013-157742</t>
  </si>
  <si>
    <t>CA-2013-113292</t>
  </si>
  <si>
    <t>CA-2013-164350</t>
  </si>
  <si>
    <t>CA-2014-132682</t>
  </si>
  <si>
    <t>CA-2013-147970</t>
  </si>
  <si>
    <t>CA-2014-105053</t>
  </si>
  <si>
    <t>CA-2014-144694</t>
  </si>
  <si>
    <t>US-2014-148768</t>
  </si>
  <si>
    <t>CA-2011-110422</t>
  </si>
  <si>
    <t>CA-2012-165813</t>
  </si>
  <si>
    <t>CA-2012-132633</t>
  </si>
  <si>
    <t>CA-2011-128986</t>
  </si>
  <si>
    <t>CA-2012-123939</t>
  </si>
  <si>
    <t>CA-2014-117156</t>
  </si>
  <si>
    <t>CA-2014-162712</t>
  </si>
  <si>
    <t>CA-2011-130918</t>
  </si>
  <si>
    <t>FUR-BO-10004218</t>
  </si>
  <si>
    <t>FUR-BO-10003894</t>
  </si>
  <si>
    <t>CA-2013-148747</t>
  </si>
  <si>
    <t>CA-2011-166891</t>
  </si>
  <si>
    <t>CA-2012-160227</t>
  </si>
  <si>
    <t>CA-2014-154732</t>
  </si>
  <si>
    <t>US-2012-100531</t>
  </si>
  <si>
    <t>FUR-BO-10000112</t>
  </si>
  <si>
    <t>CA-2011-101147</t>
  </si>
  <si>
    <t>CA-2013-129847</t>
  </si>
  <si>
    <t>CA-2011-130575</t>
  </si>
  <si>
    <t>US-2013-114622</t>
  </si>
  <si>
    <t>TEC-MA-10002210</t>
  </si>
  <si>
    <t>CA-2013-159023</t>
  </si>
  <si>
    <t>TEC-MA-10003337</t>
  </si>
  <si>
    <t>CA-2013-147417</t>
  </si>
  <si>
    <t>CA-2014-163692</t>
  </si>
  <si>
    <t>US-2014-139647</t>
  </si>
  <si>
    <t>TEC-MA-10003589</t>
  </si>
  <si>
    <t>FUR-TA-10004289</t>
  </si>
  <si>
    <t>FUR-BO-10001567</t>
  </si>
  <si>
    <t>CA-2014-167549</t>
  </si>
  <si>
    <t>CA-2013-153682</t>
  </si>
  <si>
    <t>CA-2013-137652</t>
  </si>
  <si>
    <t>CA-2014-144680</t>
  </si>
  <si>
    <t>CA-2012-162047</t>
  </si>
  <si>
    <t>CA-2014-161851</t>
  </si>
  <si>
    <t>CA-2014-113481</t>
  </si>
  <si>
    <t>TEC-MA-10002178</t>
  </si>
  <si>
    <t>US-2012-140200</t>
  </si>
  <si>
    <t>CA-2011-115161</t>
  </si>
  <si>
    <t>CA-2013-105746</t>
  </si>
  <si>
    <t>US-2011-166310</t>
  </si>
  <si>
    <t>CA-2014-119193</t>
  </si>
  <si>
    <t>CA-2013-132479</t>
  </si>
  <si>
    <t>CA-2013-126627</t>
  </si>
  <si>
    <t>CA-2011-150301</t>
  </si>
  <si>
    <t>FUR-CH-10003981</t>
  </si>
  <si>
    <t>CA-2013-117226</t>
  </si>
  <si>
    <t>US-2013-131891</t>
  </si>
  <si>
    <t>CA-2014-165099</t>
  </si>
  <si>
    <t>CA-2014-141705</t>
  </si>
  <si>
    <t>CA-2014-109393</t>
  </si>
  <si>
    <t>CA-2014-159226</t>
  </si>
  <si>
    <t>FUR-BO-10001601</t>
  </si>
  <si>
    <t>US-2012-165512</t>
  </si>
  <si>
    <t>CA-2012-126739</t>
  </si>
  <si>
    <t>CA-2013-162943</t>
  </si>
  <si>
    <t>CA-2012-135174</t>
  </si>
  <si>
    <t>TEC-MA-10002937</t>
  </si>
  <si>
    <t>CA-2014-124191</t>
  </si>
  <si>
    <t>CA-2012-143147</t>
  </si>
  <si>
    <t>OFF-BI-10000778</t>
  </si>
  <si>
    <t>CA-2012-133977</t>
  </si>
  <si>
    <t>OFF-BI-10003166</t>
  </si>
  <si>
    <t>CA-2014-152135</t>
  </si>
  <si>
    <t>FUR-TA-10000849</t>
  </si>
  <si>
    <t>CA-2012-168746</t>
  </si>
  <si>
    <t>CA-2014-153654</t>
  </si>
  <si>
    <t>CA-2011-108609</t>
  </si>
  <si>
    <t>CA-2014-141201</t>
  </si>
  <si>
    <t>CA-2013-113600</t>
  </si>
  <si>
    <t>CA-2013-130393</t>
  </si>
  <si>
    <t>CA-2013-106383</t>
  </si>
  <si>
    <t>FUR-BO-10002202</t>
  </si>
  <si>
    <t>CA-2012-138534</t>
  </si>
  <si>
    <t>CA-2013-167605</t>
  </si>
  <si>
    <t>CA-2012-116638</t>
  </si>
  <si>
    <t>CA-2011-111871</t>
  </si>
  <si>
    <t>CA-2014-157252</t>
  </si>
  <si>
    <t>CA-2011-163412</t>
  </si>
  <si>
    <t>US-2013-120929</t>
  </si>
  <si>
    <t>US-2012-165743</t>
  </si>
  <si>
    <t>CA-2014-103478</t>
  </si>
  <si>
    <t>US-2014-119319</t>
  </si>
  <si>
    <t>US-2012-141453</t>
  </si>
  <si>
    <t>US-2011-134971</t>
  </si>
  <si>
    <t>CA-2014-142909</t>
  </si>
  <si>
    <t>CA-2014-138611</t>
  </si>
  <si>
    <t>CA-2014-149720</t>
  </si>
  <si>
    <t>CA-2013-140977</t>
  </si>
  <si>
    <t>TEC-MA-10003493</t>
  </si>
  <si>
    <t>US-2014-162068</t>
  </si>
  <si>
    <t>CA-2011-165393</t>
  </si>
  <si>
    <t>CA-2012-165799</t>
  </si>
  <si>
    <t>US-2011-117058</t>
  </si>
  <si>
    <t>TEC-MA-10003626</t>
  </si>
  <si>
    <t>CA-2012-124975</t>
  </si>
  <si>
    <t>CA-2011-105340</t>
  </si>
  <si>
    <t>CA-2011-110219</t>
  </si>
  <si>
    <t>CA-2011-138023</t>
  </si>
  <si>
    <t>CA-2013-145303</t>
  </si>
  <si>
    <t>CA-2014-159366</t>
  </si>
  <si>
    <t>TEC-MA-10000822</t>
  </si>
  <si>
    <t>CA-2013-146010</t>
  </si>
  <si>
    <t>CA-2014-155740</t>
  </si>
  <si>
    <t>CA-2013-108644</t>
  </si>
  <si>
    <t>CA-2012-118423</t>
  </si>
  <si>
    <t>US-2013-158309</t>
  </si>
  <si>
    <t>FUR-TA-10002228</t>
  </si>
  <si>
    <t>CA-2014-130526</t>
  </si>
  <si>
    <t>CA-2013-162313</t>
  </si>
  <si>
    <t>CA-2013-147368</t>
  </si>
  <si>
    <t>CA-2013-141180</t>
  </si>
  <si>
    <t>US-2014-153255</t>
  </si>
  <si>
    <t>CA-2013-130288</t>
  </si>
  <si>
    <t>US-2013-100419</t>
  </si>
  <si>
    <t>CA-2011-106229</t>
  </si>
  <si>
    <t>US-2014-116701</t>
  </si>
  <si>
    <t>CA-2014-142461</t>
  </si>
  <si>
    <t>CA-2014-142671</t>
  </si>
  <si>
    <t>CA-2014-121678</t>
  </si>
  <si>
    <t>CA-2011-108182</t>
  </si>
  <si>
    <t>CA-2014-160045</t>
  </si>
  <si>
    <t>CA-2012-166338</t>
  </si>
  <si>
    <t>CA-2014-165386</t>
  </si>
  <si>
    <t>CA-2013-115574</t>
  </si>
  <si>
    <t>CA-2013-149349</t>
  </si>
  <si>
    <t>CA-2013-145499</t>
  </si>
  <si>
    <t>US-2012-160150</t>
  </si>
  <si>
    <t>TS-21085</t>
  </si>
  <si>
    <t>CA-2013-118969</t>
  </si>
  <si>
    <t>CA-2014-137449</t>
  </si>
  <si>
    <t>US-2013-128195</t>
  </si>
  <si>
    <t>CA-2012-149300</t>
  </si>
  <si>
    <t>TEC-MA-10001695</t>
  </si>
  <si>
    <t>US-2014-147655</t>
  </si>
  <si>
    <t>CA-2012-129700</t>
  </si>
  <si>
    <t>CA-2013-134222</t>
  </si>
  <si>
    <t>US-2013-108497</t>
  </si>
  <si>
    <t>US-2014-102890</t>
  </si>
  <si>
    <t>CA-2011-168130</t>
  </si>
  <si>
    <t>CA-2012-153073</t>
  </si>
  <si>
    <t>US-2013-156097</t>
  </si>
  <si>
    <t>CA-2011-105984</t>
  </si>
  <si>
    <t>US-2011-105137</t>
  </si>
  <si>
    <t>TEC-MA-10002694</t>
  </si>
  <si>
    <t>CA-2011-133389</t>
  </si>
  <si>
    <t>US-2014-116659</t>
  </si>
  <si>
    <t>US-2011-122959</t>
  </si>
  <si>
    <t>CA-2013-140746</t>
  </si>
  <si>
    <t>CA-2014-147767</t>
  </si>
  <si>
    <t>TEC-MA-10004125</t>
  </si>
  <si>
    <t>CA-2013-130820</t>
  </si>
  <si>
    <t>US-2011-160780</t>
  </si>
  <si>
    <t>CA-2013-106306</t>
  </si>
  <si>
    <t>CA-2012-149384</t>
  </si>
  <si>
    <t>US-2011-165589</t>
  </si>
  <si>
    <t>US-2011-152723</t>
  </si>
  <si>
    <t>CA-2014-130505</t>
  </si>
  <si>
    <t>FUR-TA-10004442</t>
  </si>
  <si>
    <t>CA-2014-124114</t>
  </si>
  <si>
    <t>CA-2011-116246</t>
  </si>
  <si>
    <t>US-2014-122637</t>
  </si>
  <si>
    <t>US-2014-124968</t>
  </si>
  <si>
    <t>CA-2014-114524</t>
  </si>
  <si>
    <t>CA-2011-166716</t>
  </si>
  <si>
    <t>US-2014-118556</t>
  </si>
  <si>
    <t>CA-2014-120061</t>
  </si>
  <si>
    <t>CA-2012-159786</t>
  </si>
  <si>
    <t>CA-2013-160241</t>
  </si>
  <si>
    <t>CA-2011-126277</t>
  </si>
  <si>
    <t>US-2013-161844</t>
  </si>
  <si>
    <t>CA-2011-133809</t>
  </si>
  <si>
    <t>TEC-PH-10004875</t>
  </si>
  <si>
    <t>CA-2013-137176</t>
  </si>
  <si>
    <t>CA-2012-150413</t>
  </si>
  <si>
    <t>US-2014-164056</t>
  </si>
  <si>
    <t>US-2011-115987</t>
  </si>
  <si>
    <t>CA-2011-153976</t>
  </si>
  <si>
    <t>CA-2014-161739</t>
  </si>
  <si>
    <t>FUR-BO-10002206</t>
  </si>
  <si>
    <t>CA-2011-148586</t>
  </si>
  <si>
    <t>CA-2012-150791</t>
  </si>
  <si>
    <t>CA-2011-115336</t>
  </si>
  <si>
    <t>CA-2011-126802</t>
  </si>
  <si>
    <t>CA-2014-155936</t>
  </si>
  <si>
    <t>CA-2013-125920</t>
  </si>
  <si>
    <t>CA-2011-134621</t>
  </si>
  <si>
    <t>US-2013-134488</t>
  </si>
  <si>
    <t>CA-2011-139633</t>
  </si>
  <si>
    <t>CA-2014-154011</t>
  </si>
  <si>
    <t>CA-2014-122028</t>
  </si>
  <si>
    <t>US-2012-101399</t>
  </si>
  <si>
    <t>US-2014-120390</t>
  </si>
  <si>
    <t>US-2013-144393</t>
  </si>
  <si>
    <t>US-2014-117331</t>
  </si>
  <si>
    <t>CA-2014-123638</t>
  </si>
  <si>
    <t>US-2014-143028</t>
  </si>
  <si>
    <t>US-2014-139969</t>
  </si>
  <si>
    <t>CA-2011-124723</t>
  </si>
  <si>
    <t>CA-2014-104003</t>
  </si>
  <si>
    <t>CA-2013-124100</t>
  </si>
  <si>
    <t>US-2014-168613</t>
  </si>
  <si>
    <t>CA-2013-169670</t>
  </si>
  <si>
    <t>CA-2013-116974</t>
  </si>
  <si>
    <t>CA-2013-159737</t>
  </si>
  <si>
    <t>CA-2014-166849</t>
  </si>
  <si>
    <t>US-2014-122714</t>
  </si>
  <si>
    <t>TEC-MA-10003230</t>
  </si>
  <si>
    <t>CA-2011-119466</t>
  </si>
  <si>
    <t>CA-2014-157350</t>
  </si>
  <si>
    <t>CA-2013-110898</t>
  </si>
  <si>
    <t>US-2011-117380</t>
  </si>
  <si>
    <t>TEC-MA-10002981</t>
  </si>
  <si>
    <t>CA-2013-129861</t>
  </si>
  <si>
    <t>US-2014-109484</t>
  </si>
  <si>
    <t>US-2014-100209</t>
  </si>
  <si>
    <t>US-2013-100566</t>
  </si>
  <si>
    <t>CA-2014-111717</t>
  </si>
  <si>
    <t>CA-2013-133669</t>
  </si>
  <si>
    <t>TEC-MA-10003066</t>
  </si>
  <si>
    <t>US-2011-141215</t>
  </si>
  <si>
    <t>CA-2011-111360</t>
  </si>
  <si>
    <t>CA-2013-169922</t>
  </si>
  <si>
    <t>US-2014-130603</t>
  </si>
  <si>
    <t>US-2012-149692</t>
  </si>
  <si>
    <t>US-2013-148110</t>
  </si>
  <si>
    <t>CA-2013-134936</t>
  </si>
  <si>
    <t>US-2014-146878</t>
  </si>
  <si>
    <t>US-2013-110170</t>
  </si>
  <si>
    <t>CA-2011-103373</t>
  </si>
  <si>
    <t>US-2014-108014</t>
  </si>
  <si>
    <t>CA-2013-162383</t>
  </si>
  <si>
    <t>CA-2014-124674</t>
  </si>
  <si>
    <t>US-2011-147774</t>
  </si>
  <si>
    <t>US-2012-155369</t>
  </si>
  <si>
    <t>US-2014-168690</t>
  </si>
  <si>
    <t>US-2014-137491</t>
  </si>
  <si>
    <t>US-2013-115455</t>
  </si>
  <si>
    <t>US-2011-112200</t>
  </si>
  <si>
    <t>CA-2014-133928</t>
  </si>
  <si>
    <t>CA-2014-103765</t>
  </si>
  <si>
    <t>US-2012-168914</t>
  </si>
  <si>
    <t>CA-2011-145800</t>
  </si>
  <si>
    <t>CA-2012-126137</t>
  </si>
  <si>
    <t>CA-2013-117681</t>
  </si>
  <si>
    <t>FUR-BO-10003893</t>
  </si>
  <si>
    <t>CA-2011-131247</t>
  </si>
  <si>
    <t>CA-2013-144939</t>
  </si>
  <si>
    <t>US-2012-157154</t>
  </si>
  <si>
    <t>CA-2013-139556</t>
  </si>
  <si>
    <t>CA-2013-120530</t>
  </si>
  <si>
    <t>CA-2013-110975</t>
  </si>
  <si>
    <t>CA-2012-142734</t>
  </si>
  <si>
    <t>CA-2012-100657</t>
  </si>
  <si>
    <t>US-2012-164175</t>
  </si>
  <si>
    <t>US-2011-111171</t>
  </si>
  <si>
    <t>CA-2014-152093</t>
  </si>
  <si>
    <t>CA-2014-125878</t>
  </si>
  <si>
    <t>US-2014-132206</t>
  </si>
  <si>
    <t>CA-2012-106208</t>
  </si>
  <si>
    <t>CA-2013-108364</t>
  </si>
  <si>
    <t>US-2014-106551</t>
  </si>
  <si>
    <t>CA-2014-145093</t>
  </si>
  <si>
    <t>CA-2014-168900</t>
  </si>
  <si>
    <t>TEC-MA-10004086</t>
  </si>
  <si>
    <t>OFF-AP-10004233</t>
  </si>
  <si>
    <t>US-2014-117247</t>
  </si>
  <si>
    <t>CA-2012-114923</t>
  </si>
  <si>
    <t>CA-2011-107398</t>
  </si>
  <si>
    <t>US-2012-136476</t>
  </si>
  <si>
    <t>CA-2013-139689</t>
  </si>
  <si>
    <t>US-2011-134614</t>
  </si>
  <si>
    <t>US-2013-122245</t>
  </si>
  <si>
    <t>US-2011-169789</t>
  </si>
  <si>
    <t>US-2014-134481</t>
  </si>
  <si>
    <t>CA-2011-155887</t>
  </si>
  <si>
    <t>CA-2012-139094</t>
  </si>
  <si>
    <t>TEC-MA-10001016</t>
  </si>
  <si>
    <t>CA-2012-156608</t>
  </si>
  <si>
    <t>CA-2011-103702</t>
  </si>
  <si>
    <t>CA-2012-156377</t>
  </si>
  <si>
    <t>CA-2011-122567</t>
  </si>
  <si>
    <t>US-2013-120460</t>
  </si>
  <si>
    <t>CA-2014-161557</t>
  </si>
  <si>
    <t>CA-2012-131352</t>
  </si>
  <si>
    <t>CA-2013-140641</t>
  </si>
  <si>
    <t>CA-2013-125080</t>
  </si>
  <si>
    <t>US-2013-146794</t>
  </si>
  <si>
    <t>US-2014-166611</t>
  </si>
  <si>
    <t>CA-2011-112718</t>
  </si>
  <si>
    <t>TEC-MA-10002412</t>
  </si>
  <si>
    <t>CA-2011-105417</t>
  </si>
  <si>
    <t>CA-2011-152100</t>
  </si>
  <si>
    <t>CA-2011-154963</t>
  </si>
  <si>
    <t>CA-2013-123617</t>
  </si>
  <si>
    <t>CA-2013-163202</t>
  </si>
  <si>
    <t>CA-2012-129525</t>
  </si>
  <si>
    <t>CA-2012-166947</t>
  </si>
  <si>
    <t>US-2014-106579</t>
  </si>
  <si>
    <t>US-2014-113992</t>
  </si>
  <si>
    <t>CA-2013-131296</t>
  </si>
  <si>
    <t>CA-2014-101581</t>
  </si>
  <si>
    <t>CA-2013-136049</t>
  </si>
  <si>
    <t>CA-2012-101924</t>
  </si>
  <si>
    <t>CA-2014-109183</t>
  </si>
  <si>
    <t>TEC-MA-10001856</t>
  </si>
  <si>
    <t>CA-2013-118178</t>
  </si>
  <si>
    <t>CA-2013-130484</t>
  </si>
  <si>
    <t>CA-2012-157133</t>
  </si>
  <si>
    <t>US-2014-144582</t>
  </si>
  <si>
    <t>CA-2014-159282</t>
  </si>
  <si>
    <t>CA-2011-138177</t>
  </si>
  <si>
    <t>CA-2014-106432</t>
  </si>
  <si>
    <t>CA-2013-118934</t>
  </si>
  <si>
    <t>US-2012-118983</t>
  </si>
  <si>
    <t>US-2012-145422</t>
  </si>
  <si>
    <t>CA-2012-126970</t>
  </si>
  <si>
    <t>CA-2013-139157</t>
  </si>
  <si>
    <t>US-2012-138919</t>
  </si>
  <si>
    <t>CA-2013-143910</t>
  </si>
  <si>
    <t>CA-2011-163447</t>
  </si>
  <si>
    <t>CA-2012-141740</t>
  </si>
  <si>
    <t>CA-2013-132066</t>
  </si>
  <si>
    <t>CA-2014-122308</t>
  </si>
  <si>
    <t>CA-2013-122581</t>
  </si>
  <si>
    <t>CA-2012-106362</t>
  </si>
  <si>
    <t>US-2014-152380</t>
  </si>
  <si>
    <t>US-2011-130379</t>
  </si>
  <si>
    <t>US-2014-127341</t>
  </si>
  <si>
    <t>CA-2014-100356</t>
  </si>
  <si>
    <t>US-2011-102631</t>
  </si>
  <si>
    <t>CA-2014-101728</t>
  </si>
  <si>
    <t>CA-2014-117653</t>
  </si>
  <si>
    <t>CA-2014-126123</t>
  </si>
  <si>
    <t>US-2013-104815</t>
  </si>
  <si>
    <t>CA-2012-132136</t>
  </si>
  <si>
    <t>CA-2014-155642</t>
  </si>
  <si>
    <t>CA-2013-168361</t>
  </si>
  <si>
    <t>US-2011-140914</t>
  </si>
  <si>
    <t>CA-2013-127236</t>
  </si>
  <si>
    <t>CA-2012-112767</t>
  </si>
  <si>
    <t>US-2011-139500</t>
  </si>
  <si>
    <t>US-2011-156216</t>
  </si>
  <si>
    <t>CA-2014-122700</t>
  </si>
  <si>
    <t>CA-2014-149181</t>
  </si>
  <si>
    <t>CA-2014-136497</t>
  </si>
  <si>
    <t>CA-2013-124562</t>
  </si>
  <si>
    <t>CA-2014-112487</t>
  </si>
  <si>
    <t>US-2012-104430</t>
  </si>
  <si>
    <t>CA-2011-148383</t>
  </si>
  <si>
    <t>US-2014-155299</t>
  </si>
  <si>
    <t>OFF-AP-10002203</t>
  </si>
  <si>
    <t>US-2013-105452</t>
  </si>
  <si>
    <t>CA-2013-103919</t>
  </si>
  <si>
    <t>CA-2012-123456</t>
  </si>
  <si>
    <t>CA-2012-144302</t>
  </si>
  <si>
    <t>CA-2012-161767</t>
  </si>
  <si>
    <t>TEC-MA-10002790</t>
  </si>
  <si>
    <t>CA-2014-132290</t>
  </si>
  <si>
    <t>US-2014-148551</t>
  </si>
  <si>
    <t>CA-2012-111073</t>
  </si>
  <si>
    <t>CA-2011-129147</t>
  </si>
  <si>
    <t>CA-2014-155089</t>
  </si>
  <si>
    <t>CA-2013-108735</t>
  </si>
  <si>
    <t>CA-2012-139374</t>
  </si>
  <si>
    <t>CA-2014-163860</t>
  </si>
  <si>
    <t>CA-2011-101770</t>
  </si>
  <si>
    <t>CA-2012-105571</t>
  </si>
  <si>
    <t>CA-2013-140928</t>
  </si>
  <si>
    <t>US-2012-120572</t>
  </si>
  <si>
    <t>CA-2012-138457</t>
  </si>
  <si>
    <t>CA-2014-154907</t>
  </si>
  <si>
    <t>CA-2013-109400</t>
  </si>
  <si>
    <t>CA-2013-118073</t>
  </si>
  <si>
    <t>CA-2011-136742</t>
  </si>
  <si>
    <t>CA-2014-121839</t>
  </si>
  <si>
    <t>US-2014-154851</t>
  </si>
  <si>
    <t>CA-2014-115119</t>
  </si>
  <si>
    <t>CA-2011-121769</t>
  </si>
  <si>
    <t>CA-2014-152702</t>
  </si>
  <si>
    <t>CA-2013-162404</t>
  </si>
  <si>
    <t>CA-2014-152261</t>
  </si>
  <si>
    <t>CA-2013-163972</t>
  </si>
  <si>
    <t>US-2011-115196</t>
  </si>
  <si>
    <t>US-2013-128902</t>
  </si>
  <si>
    <t>CA-2014-124086</t>
  </si>
  <si>
    <t>CA-2012-122623</t>
  </si>
  <si>
    <t>CA-2014-146367</t>
  </si>
  <si>
    <t>CA-2011-137274</t>
  </si>
  <si>
    <t>US-2011-158057</t>
  </si>
  <si>
    <t>US-2013-150567</t>
  </si>
  <si>
    <t>CA-2012-110247</t>
  </si>
  <si>
    <t>US-2013-162852</t>
  </si>
  <si>
    <t>CA-2011-165540</t>
  </si>
  <si>
    <t>CA-2011-148425</t>
  </si>
  <si>
    <t>US-2013-162103</t>
  </si>
  <si>
    <t>US-2014-123834</t>
  </si>
  <si>
    <t>CA-2014-161592</t>
  </si>
  <si>
    <t>CA-2014-158953</t>
  </si>
  <si>
    <t>CA-2013-108567</t>
  </si>
  <si>
    <t>CA-2011-113859</t>
  </si>
  <si>
    <t>CA-2012-127327</t>
  </si>
  <si>
    <t>CA-2012-141250</t>
  </si>
  <si>
    <t>CA-2012-125696</t>
  </si>
  <si>
    <t>CA-2012-104871</t>
  </si>
  <si>
    <t>CA-2011-118276</t>
  </si>
  <si>
    <t>CA-2013-149272</t>
  </si>
  <si>
    <t>US-2011-147606</t>
  </si>
  <si>
    <t>US-2011-152030</t>
  </si>
  <si>
    <t>US-2011-106992</t>
  </si>
  <si>
    <t>TEC-MA-10003353</t>
  </si>
  <si>
    <t>US-2012-125374</t>
  </si>
  <si>
    <t>US-2012-105676</t>
  </si>
  <si>
    <t>CA-2012-143077</t>
  </si>
  <si>
    <t>TEC-MA-10003674</t>
  </si>
  <si>
    <t>US-2014-147221</t>
  </si>
  <si>
    <t>US-2013-126844</t>
  </si>
  <si>
    <t>CA-2011-110030</t>
  </si>
  <si>
    <t>US-2012-114839</t>
  </si>
  <si>
    <t>CA-2013-130050</t>
  </si>
  <si>
    <t>CA-2014-168739</t>
  </si>
  <si>
    <t>FUR-FU-10003919</t>
  </si>
  <si>
    <t>US-2011-161613</t>
  </si>
  <si>
    <t>CA-2012-119550</t>
  </si>
  <si>
    <t>CA-2012-168809</t>
  </si>
  <si>
    <t>US-2011-143721</t>
  </si>
  <si>
    <t>CA-2011-158281</t>
  </si>
  <si>
    <t>CA-2013-101693</t>
  </si>
  <si>
    <t>CA-2014-103415</t>
  </si>
  <si>
    <t>CA-2013-136595</t>
  </si>
  <si>
    <t>CA-2013-128706</t>
  </si>
  <si>
    <t>CA-2013-163048</t>
  </si>
  <si>
    <t>CA-2013-144645</t>
  </si>
  <si>
    <t>CA-2011-121629</t>
  </si>
  <si>
    <t>CA-2013-143406</t>
  </si>
  <si>
    <t>CA-2013-128916</t>
  </si>
  <si>
    <t>US-2013-111563</t>
  </si>
  <si>
    <t>CA-2011-103086</t>
  </si>
  <si>
    <t>CA-2012-130183</t>
  </si>
  <si>
    <t>US-2014-152366</t>
  </si>
  <si>
    <t>CA-2012-146829</t>
  </si>
  <si>
    <t>US-2014-145863</t>
  </si>
  <si>
    <t>US-2014-124926</t>
  </si>
  <si>
    <t>US-2012-107349</t>
  </si>
  <si>
    <t>CA-2013-112025</t>
  </si>
  <si>
    <t>CA-2012-120397</t>
  </si>
  <si>
    <t>US-2011-150924</t>
  </si>
  <si>
    <t>CA-2012-136378</t>
  </si>
  <si>
    <t>US-2013-148334</t>
  </si>
  <si>
    <t>CA-2014-128426</t>
  </si>
  <si>
    <t>CA-2013-134691</t>
  </si>
  <si>
    <t>CA-2012-111990</t>
  </si>
  <si>
    <t>CA-2013-166240</t>
  </si>
  <si>
    <t>CA-2011-130421</t>
  </si>
  <si>
    <t>US-2013-149790</t>
  </si>
  <si>
    <t>US-2011-120236</t>
  </si>
  <si>
    <t>CA-2011-126200</t>
  </si>
  <si>
    <t>CA-2014-142489</t>
  </si>
  <si>
    <t>CA-2014-106691</t>
  </si>
  <si>
    <t>CA-2013-132017</t>
  </si>
  <si>
    <t>CA-2014-152926</t>
  </si>
  <si>
    <t>US-2013-150147</t>
  </si>
  <si>
    <t>CA-2013-158099</t>
  </si>
  <si>
    <t>CA-2012-120341</t>
  </si>
  <si>
    <t>CA-2014-144526</t>
  </si>
  <si>
    <t>CA-2011-142839</t>
  </si>
  <si>
    <t>US-2013-126893</t>
  </si>
  <si>
    <t>CA-2014-149888</t>
  </si>
  <si>
    <t>US-2013-106677</t>
  </si>
  <si>
    <t>CA-2014-149895</t>
  </si>
  <si>
    <t>CA-2012-135314</t>
  </si>
  <si>
    <t>CA-2014-130967</t>
  </si>
  <si>
    <t>CA-2012-102876</t>
  </si>
  <si>
    <t>US-2012-154389</t>
  </si>
  <si>
    <t>CA-2014-161410</t>
  </si>
  <si>
    <t>US-2013-146066</t>
  </si>
  <si>
    <t>US-2014-132381</t>
  </si>
  <si>
    <t>US-2011-115189</t>
  </si>
  <si>
    <t>CA-2013-155747</t>
  </si>
  <si>
    <t>CA-2012-119879</t>
  </si>
  <si>
    <t>CA-2013-133816</t>
  </si>
  <si>
    <t>US-2013-155173</t>
  </si>
  <si>
    <t>CA-2011-116666</t>
  </si>
  <si>
    <t>CA-2014-126144</t>
  </si>
  <si>
    <t>TEC-PH-10002645</t>
  </si>
  <si>
    <t>US-2014-156909</t>
  </si>
  <si>
    <t>US-2014-160759</t>
  </si>
  <si>
    <t>CA-2013-119165</t>
  </si>
  <si>
    <t>CA-2014-139773</t>
  </si>
  <si>
    <t>CA-2014-156895</t>
  </si>
  <si>
    <t>CA-2011-149524</t>
  </si>
  <si>
    <t>CA-2014-118892</t>
  </si>
  <si>
    <t>CA-2011-129938</t>
  </si>
  <si>
    <t>CA-2012-110891</t>
  </si>
  <si>
    <t>US-2014-167570</t>
  </si>
  <si>
    <t>CA-2014-159793</t>
  </si>
  <si>
    <t>CA-2014-137785</t>
  </si>
  <si>
    <t>US-2014-165456</t>
  </si>
  <si>
    <t>TEC-MA-10001681</t>
  </si>
  <si>
    <t>US-2011-158638</t>
  </si>
  <si>
    <t>US-2012-150161</t>
  </si>
  <si>
    <t>US-2011-112564</t>
  </si>
  <si>
    <t>CA-2012-100545</t>
  </si>
  <si>
    <t>CA-2014-111374</t>
  </si>
  <si>
    <t>CA-2013-146521</t>
  </si>
  <si>
    <t>CA-2014-156412</t>
  </si>
  <si>
    <t>TEC-MA-10004521</t>
  </si>
  <si>
    <t>CA-2014-107832</t>
  </si>
  <si>
    <t>CA-2013-154536</t>
  </si>
  <si>
    <t>CA-2014-110429</t>
  </si>
  <si>
    <t>CA-2014-155075</t>
  </si>
  <si>
    <t>CA-2011-112403</t>
  </si>
  <si>
    <t>CA-2014-169817</t>
  </si>
  <si>
    <t>CA-2013-120796</t>
  </si>
  <si>
    <t>CA-2012-113523</t>
  </si>
  <si>
    <t>US-2012-161347</t>
  </si>
  <si>
    <t>CA-2012-102806</t>
  </si>
  <si>
    <t>CA-2011-117478</t>
  </si>
  <si>
    <t>CA-2014-133067</t>
  </si>
  <si>
    <t>CA-2014-154760</t>
  </si>
  <si>
    <t>CA-2013-164924</t>
  </si>
  <si>
    <t>TEC-MA-10000904</t>
  </si>
  <si>
    <t>CA-2014-160801</t>
  </si>
  <si>
    <t>CA-2014-152205</t>
  </si>
  <si>
    <t>US-2014-132927</t>
  </si>
  <si>
    <t>US-2013-158288</t>
  </si>
  <si>
    <t>CA-2012-160787</t>
  </si>
  <si>
    <t>Customer Name</t>
  </si>
  <si>
    <t>Segment</t>
  </si>
  <si>
    <t>Claire Gute</t>
  </si>
  <si>
    <t>Consumer</t>
  </si>
  <si>
    <t>Sean O'Donnell</t>
  </si>
  <si>
    <t>Brosina Hoffman</t>
  </si>
  <si>
    <t>Andrew Allen</t>
  </si>
  <si>
    <t>Irene Maddox</t>
  </si>
  <si>
    <t>Pete Kriz</t>
  </si>
  <si>
    <t>Alejandro Grove</t>
  </si>
  <si>
    <t>Zuschuss Donatelli</t>
  </si>
  <si>
    <t>Sandra Flanagan</t>
  </si>
  <si>
    <t>Emily Burns</t>
  </si>
  <si>
    <t>Eric Hoffmann</t>
  </si>
  <si>
    <t>Tracy Blumstein</t>
  </si>
  <si>
    <t>Patrick O'Donnell</t>
  </si>
  <si>
    <t>Lena Hernandez</t>
  </si>
  <si>
    <t>Darren Powers</t>
  </si>
  <si>
    <t>Ted Butterfield</t>
  </si>
  <si>
    <t>Kunst Miller</t>
  </si>
  <si>
    <t>Karen Daniels</t>
  </si>
  <si>
    <t>Henry MacAllister</t>
  </si>
  <si>
    <t>Joel Eaton</t>
  </si>
  <si>
    <t>Duane Noonan</t>
  </si>
  <si>
    <t>Paul Gonzalez</t>
  </si>
  <si>
    <t>Karl Braun</t>
  </si>
  <si>
    <t>Katherine Ducich</t>
  </si>
  <si>
    <t>Gary Zandusky</t>
  </si>
  <si>
    <t>Lena Cacioppo</t>
  </si>
  <si>
    <t>Janet Martin</t>
  </si>
  <si>
    <t>Clay Ludtke</t>
  </si>
  <si>
    <t>Ryan Crowe</t>
  </si>
  <si>
    <t>Dave Kipp</t>
  </si>
  <si>
    <t>Steven Cartwright</t>
  </si>
  <si>
    <t>Philip Fox</t>
  </si>
  <si>
    <t>Troy Staebel</t>
  </si>
  <si>
    <t>Lena Creighton</t>
  </si>
  <si>
    <t>Sandra Glassco</t>
  </si>
  <si>
    <t>Helen Andreada</t>
  </si>
  <si>
    <t>Dave Brooks</t>
  </si>
  <si>
    <t>Nora Paige</t>
  </si>
  <si>
    <t>Ted Trevino</t>
  </si>
  <si>
    <t>Eric Murdock</t>
  </si>
  <si>
    <t>Ruben Dartt</t>
  </si>
  <si>
    <t>Max Jones</t>
  </si>
  <si>
    <t>Becky Martin</t>
  </si>
  <si>
    <t>Chad Sievert</t>
  </si>
  <si>
    <t>Shirley Jackson</t>
  </si>
  <si>
    <t>Sally Knutson</t>
  </si>
  <si>
    <t>Cassandra Brandow</t>
  </si>
  <si>
    <t>Maria Bertelson</t>
  </si>
  <si>
    <t>Bruce Stewart</t>
  </si>
  <si>
    <t>Logan Currie</t>
  </si>
  <si>
    <t>Laurel Elliston</t>
  </si>
  <si>
    <t>Joseph Holt</t>
  </si>
  <si>
    <t>Jonathan Howell</t>
  </si>
  <si>
    <t>Joni Blumstein</t>
  </si>
  <si>
    <t>Valerie Dominguez</t>
  </si>
  <si>
    <t>Ken Lonsdale</t>
  </si>
  <si>
    <t>Logan Haushalter</t>
  </si>
  <si>
    <t>Kelly Collister</t>
  </si>
  <si>
    <t>Delfina Latchford</t>
  </si>
  <si>
    <t>Craig Carreira</t>
  </si>
  <si>
    <t>Roy Collins</t>
  </si>
  <si>
    <t>Alan Hwang</t>
  </si>
  <si>
    <t>Jas O'Carroll</t>
  </si>
  <si>
    <t>Shahid Hopkins</t>
  </si>
  <si>
    <t>Patrick O'Brill</t>
  </si>
  <si>
    <t>John Lucas</t>
  </si>
  <si>
    <t>Doug Bickford</t>
  </si>
  <si>
    <t>Clay Cheatham</t>
  </si>
  <si>
    <t>Tamara Dahlen</t>
  </si>
  <si>
    <t>Jeremy Lonsdale</t>
  </si>
  <si>
    <t>Katrina Willman</t>
  </si>
  <si>
    <t>Julia Dunbar</t>
  </si>
  <si>
    <t>Guy Thornton</t>
  </si>
  <si>
    <t>Arthur Gainer</t>
  </si>
  <si>
    <t>Russell Applegate</t>
  </si>
  <si>
    <t>Denny Ordway</t>
  </si>
  <si>
    <t>Nathan Gelder</t>
  </si>
  <si>
    <t>Mike Vittorini</t>
  </si>
  <si>
    <t>Jack Garza</t>
  </si>
  <si>
    <t>Anna Gayman</t>
  </si>
  <si>
    <t>Luke Foster</t>
  </si>
  <si>
    <t>Roy Französisch</t>
  </si>
  <si>
    <t>Keith Herrera</t>
  </si>
  <si>
    <t>Caroline Jumper</t>
  </si>
  <si>
    <t>Philip Brown</t>
  </si>
  <si>
    <t>Natalie Fritzler</t>
  </si>
  <si>
    <t>Mike Kennedy</t>
  </si>
  <si>
    <t>Troy Blackwell</t>
  </si>
  <si>
    <t>Raymond Buch</t>
  </si>
  <si>
    <t>Sanjit Chand</t>
  </si>
  <si>
    <t>Jeremy Pistek</t>
  </si>
  <si>
    <t>Jeremy Ellison</t>
  </si>
  <si>
    <t>Xylona Preis</t>
  </si>
  <si>
    <t>Erin Mull</t>
  </si>
  <si>
    <t>Sue Ann Reed</t>
  </si>
  <si>
    <t>Astrea Jones</t>
  </si>
  <si>
    <t>Sonia Sunley</t>
  </si>
  <si>
    <t>Rose O'Brian</t>
  </si>
  <si>
    <t>Maribeth Dona</t>
  </si>
  <si>
    <t>Christopher Martinez</t>
  </si>
  <si>
    <t>Lynn Smith</t>
  </si>
  <si>
    <t>Bradley Nguyen</t>
  </si>
  <si>
    <t>Dean Braden</t>
  </si>
  <si>
    <t>Brian Dahlen</t>
  </si>
  <si>
    <t>Mike Gockenbach</t>
  </si>
  <si>
    <t>Jasper Cacioppo</t>
  </si>
  <si>
    <t>Rob Lucas</t>
  </si>
  <si>
    <t>Allen Armold</t>
  </si>
  <si>
    <t>Emily Phan</t>
  </si>
  <si>
    <t>Darren Koutras</t>
  </si>
  <si>
    <t>Bradley Drucker</t>
  </si>
  <si>
    <t>Liz MacKendrick</t>
  </si>
  <si>
    <t>Bill Donatelli</t>
  </si>
  <si>
    <t>Greg Tran</t>
  </si>
  <si>
    <t>Ashley Jarboe</t>
  </si>
  <si>
    <t>Olvera Toch</t>
  </si>
  <si>
    <t>Liz Pelletier</t>
  </si>
  <si>
    <t>Cynthia Arntzen</t>
  </si>
  <si>
    <t>Jeremy Farry</t>
  </si>
  <si>
    <t>Frank Preis</t>
  </si>
  <si>
    <t>Jennifer Ferguson</t>
  </si>
  <si>
    <t>Sarah Foster</t>
  </si>
  <si>
    <t>Trudy Glocke</t>
  </si>
  <si>
    <t>Carlos Soltero</t>
  </si>
  <si>
    <t>Charles Crestani</t>
  </si>
  <si>
    <t>Dianna Vittorini</t>
  </si>
  <si>
    <t>Bruce Degenhardt</t>
  </si>
  <si>
    <t>Zuschuss Carroll</t>
  </si>
  <si>
    <t>Melanie Seite</t>
  </si>
  <si>
    <t>Lena Radford</t>
  </si>
  <si>
    <t>Theone Pippenger</t>
  </si>
  <si>
    <t>Chloris Kastensmidt</t>
  </si>
  <si>
    <t>Alan Shonely</t>
  </si>
  <si>
    <t>Andrew Roberts</t>
  </si>
  <si>
    <t>Clytie Kelty</t>
  </si>
  <si>
    <t>Christina Anderson</t>
  </si>
  <si>
    <t>Annie Thurman</t>
  </si>
  <si>
    <t>Fred McMath</t>
  </si>
  <si>
    <t>Max Engle</t>
  </si>
  <si>
    <t>John Lee</t>
  </si>
  <si>
    <t>Sean Christensen</t>
  </si>
  <si>
    <t>Craig Reiter</t>
  </si>
  <si>
    <t>Resi Pölking</t>
  </si>
  <si>
    <t>Rob Beeghly</t>
  </si>
  <si>
    <t>Carol Darley</t>
  </si>
  <si>
    <t>Doug Jacobs</t>
  </si>
  <si>
    <t>Michael Chen</t>
  </si>
  <si>
    <t>Ralph Arnett</t>
  </si>
  <si>
    <t>Naresj Patel</t>
  </si>
  <si>
    <t>Alan Barnes</t>
  </si>
  <si>
    <t>Jay Kimmel</t>
  </si>
  <si>
    <t>David Philippe</t>
  </si>
  <si>
    <t>Arthur Prichep</t>
  </si>
  <si>
    <t>Seth Vernon</t>
  </si>
  <si>
    <t>Jay Fein</t>
  </si>
  <si>
    <t>Emily Grady</t>
  </si>
  <si>
    <t>Sung Shariari</t>
  </si>
  <si>
    <t>Peter Bühler</t>
  </si>
  <si>
    <t>Roland Fjeld</t>
  </si>
  <si>
    <t>Debra Catini</t>
  </si>
  <si>
    <t>Lisa Hazard</t>
  </si>
  <si>
    <t>Dan Lawera</t>
  </si>
  <si>
    <t>Bryan Mills</t>
  </si>
  <si>
    <t>Liz Thompson</t>
  </si>
  <si>
    <t>Joe Kamberova</t>
  </si>
  <si>
    <t>Erica Smith</t>
  </si>
  <si>
    <t>Rick Hansen</t>
  </si>
  <si>
    <t>Carlos Daly</t>
  </si>
  <si>
    <t>Gary McGarr</t>
  </si>
  <si>
    <t>Pauline Johnson</t>
  </si>
  <si>
    <t>Toby Ritter</t>
  </si>
  <si>
    <t>Patrick Gardner</t>
  </si>
  <si>
    <t>Art Foster</t>
  </si>
  <si>
    <t>Guy Armstrong</t>
  </si>
  <si>
    <t>Berenike Kampe</t>
  </si>
  <si>
    <t>Chuck Magee</t>
  </si>
  <si>
    <t>Sally Matthias</t>
  </si>
  <si>
    <t>Lauren Leatherbury</t>
  </si>
  <si>
    <t>Hunter Lopez</t>
  </si>
  <si>
    <t>Maribeth Schnelling</t>
  </si>
  <si>
    <t>Sanjit Engle</t>
  </si>
  <si>
    <t>Jessica Myrick</t>
  </si>
  <si>
    <t>Ralph Kennedy</t>
  </si>
  <si>
    <t>Katherine Hughes</t>
  </si>
  <si>
    <t>Greg Hansen</t>
  </si>
  <si>
    <t>Scott Williamson</t>
  </si>
  <si>
    <t>Joseph Airdo</t>
  </si>
  <si>
    <t>Daniel Lacy</t>
  </si>
  <si>
    <t>Robert Waldorf</t>
  </si>
  <si>
    <t>Tracy Zic</t>
  </si>
  <si>
    <t>Toby Swindell</t>
  </si>
  <si>
    <t>Rob Dowd</t>
  </si>
  <si>
    <t>Ryan Akin</t>
  </si>
  <si>
    <t>Meg Tillman</t>
  </si>
  <si>
    <t>Vivek Gonzalez</t>
  </si>
  <si>
    <t>John Stevenson</t>
  </si>
  <si>
    <t>Allen Goldenen</t>
  </si>
  <si>
    <t>Jennifer Jackson</t>
  </si>
  <si>
    <t>Jennifer Halladay</t>
  </si>
  <si>
    <t>Mary O'Rourke</t>
  </si>
  <si>
    <t>Brian DeCherney</t>
  </si>
  <si>
    <t>Charles McCrossin</t>
  </si>
  <si>
    <t>Frank Olsen</t>
  </si>
  <si>
    <t>Maurice Satty</t>
  </si>
  <si>
    <t>Don Weiss</t>
  </si>
  <si>
    <t>Neoma Murray</t>
  </si>
  <si>
    <t>Christine Sundaresam</t>
  </si>
  <si>
    <t>Nat Carroll</t>
  </si>
  <si>
    <t>Alex Avila</t>
  </si>
  <si>
    <t>Larry Tron</t>
  </si>
  <si>
    <t>Paul MacIntyre</t>
  </si>
  <si>
    <t>Larry Hughes</t>
  </si>
  <si>
    <t>Kean Thornton</t>
  </si>
  <si>
    <t>Greg Matthias</t>
  </si>
  <si>
    <t>Eva Jacobs</t>
  </si>
  <si>
    <t>Nora Preis</t>
  </si>
  <si>
    <t>Jocasta Rupert</t>
  </si>
  <si>
    <t>Chris Cortes</t>
  </si>
  <si>
    <t>Phillip Flathmann</t>
  </si>
  <si>
    <t>Dan Campbell</t>
  </si>
  <si>
    <t>Bryan Davis</t>
  </si>
  <si>
    <t>Gene McClure</t>
  </si>
  <si>
    <t>Justin Hirsh</t>
  </si>
  <si>
    <t>Chuck Sachs</t>
  </si>
  <si>
    <t>Matt Collins</t>
  </si>
  <si>
    <t>Liz Preis</t>
  </si>
  <si>
    <t>Evan Bailliet</t>
  </si>
  <si>
    <t>Lisa DeCherney</t>
  </si>
  <si>
    <t>Michael Nguyen</t>
  </si>
  <si>
    <t>Jim Radford</t>
  </si>
  <si>
    <t>Jamie Frazer</t>
  </si>
  <si>
    <t>Chad McGuire</t>
  </si>
  <si>
    <t>Beth Paige</t>
  </si>
  <si>
    <t>Natalie DeCherney</t>
  </si>
  <si>
    <t>Larry Blacks</t>
  </si>
  <si>
    <t>Kean Takahito</t>
  </si>
  <si>
    <t>Adrian Barton</t>
  </si>
  <si>
    <t>Helen Abelman</t>
  </si>
  <si>
    <t>Shui Tom</t>
  </si>
  <si>
    <t>Michael Moore</t>
  </si>
  <si>
    <t>Thais Sissman</t>
  </si>
  <si>
    <t>Mick Brown</t>
  </si>
  <si>
    <t>Cindy Stewart</t>
  </si>
  <si>
    <t>Maxwell Schwartz</t>
  </si>
  <si>
    <t>Corey-Lock</t>
  </si>
  <si>
    <t>John Dryer</t>
  </si>
  <si>
    <t>Andy Reiter</t>
  </si>
  <si>
    <t>Arianne Irving</t>
  </si>
  <si>
    <t>Tom Boeckenhauer</t>
  </si>
  <si>
    <t>Gary Hwang</t>
  </si>
  <si>
    <t>Carl Ludwig</t>
  </si>
  <si>
    <t>Ivan Gibson</t>
  </si>
  <si>
    <t>Bobby Odegard</t>
  </si>
  <si>
    <t>Aimee Bixby</t>
  </si>
  <si>
    <t>Julia West</t>
  </si>
  <si>
    <t>Sheri Gordon</t>
  </si>
  <si>
    <t>Charlotte Melton</t>
  </si>
  <si>
    <t>Anthony Witt</t>
  </si>
  <si>
    <t>Mick Crebagga</t>
  </si>
  <si>
    <t>Rick Duston</t>
  </si>
  <si>
    <t>Jenna Caffey</t>
  </si>
  <si>
    <t>James Galang</t>
  </si>
  <si>
    <t>Marc Crier</t>
  </si>
  <si>
    <t>Natalie Webber</t>
  </si>
  <si>
    <t>Toby Braunhardt</t>
  </si>
  <si>
    <t>Christina DeMoss</t>
  </si>
  <si>
    <t>Thea Hendricks</t>
  </si>
  <si>
    <t>Michelle Moray</t>
  </si>
  <si>
    <t>Neola Schneider</t>
  </si>
  <si>
    <t>Shaun Weien</t>
  </si>
  <si>
    <t>Eric Barreto</t>
  </si>
  <si>
    <t>Pamela Stobb</t>
  </si>
  <si>
    <t>Herbert Flentye</t>
  </si>
  <si>
    <t>Henia Zydlo</t>
  </si>
  <si>
    <t>Jamie Kunitz</t>
  </si>
  <si>
    <t>Joni Wasserman</t>
  </si>
  <si>
    <t>Raymond Messe</t>
  </si>
  <si>
    <t>Craig Carroll</t>
  </si>
  <si>
    <t>Jill Fjeld</t>
  </si>
  <si>
    <t>Brian Thompson</t>
  </si>
  <si>
    <t>Janet Lee</t>
  </si>
  <si>
    <t>Giulietta Weimer</t>
  </si>
  <si>
    <t>Benjamin Patterson</t>
  </si>
  <si>
    <t>John Castell</t>
  </si>
  <si>
    <t>Adam Shillingsburg</t>
  </si>
  <si>
    <t>Amy Cox</t>
  </si>
  <si>
    <t>Duane Benoit</t>
  </si>
  <si>
    <t>Erica Hackney</t>
  </si>
  <si>
    <t>Joe Elijah</t>
  </si>
  <si>
    <t>Joy Daniels</t>
  </si>
  <si>
    <t>Christy Brittain</t>
  </si>
  <si>
    <t>Joy Smith</t>
  </si>
  <si>
    <t>Luke Weiss</t>
  </si>
  <si>
    <t>Stuart Calhoun</t>
  </si>
  <si>
    <t>Anne McFarland</t>
  </si>
  <si>
    <t>Carol Triggs</t>
  </si>
  <si>
    <t>Kelly Andreada</t>
  </si>
  <si>
    <t>Bart Folk</t>
  </si>
  <si>
    <t>Magdelene Morse</t>
  </si>
  <si>
    <t>Ben Wallace</t>
  </si>
  <si>
    <t>Scot Wooten</t>
  </si>
  <si>
    <t>Brian Stugart</t>
  </si>
  <si>
    <t>William Brown</t>
  </si>
  <si>
    <t>Trudy Brown</t>
  </si>
  <si>
    <t>Art Ferguson</t>
  </si>
  <si>
    <t>Richard Bierner</t>
  </si>
  <si>
    <t>John Huston</t>
  </si>
  <si>
    <t>Ivan Liston</t>
  </si>
  <si>
    <t>Rob Haberlin</t>
  </si>
  <si>
    <t>Maris LaWare</t>
  </si>
  <si>
    <t>Dennis Kane</t>
  </si>
  <si>
    <t>Bobby Trafton</t>
  </si>
  <si>
    <t>Denny Blanton</t>
  </si>
  <si>
    <t>Toby Gnade</t>
  </si>
  <si>
    <t>Justin MacKendrick</t>
  </si>
  <si>
    <t>Mitch Webber</t>
  </si>
  <si>
    <t>Mark Van Huff</t>
  </si>
  <si>
    <t>Tom Prescott</t>
  </si>
  <si>
    <t>Jim Karlsson</t>
  </si>
  <si>
    <t>Susan Vittorini</t>
  </si>
  <si>
    <t>Kelly Williams</t>
  </si>
  <si>
    <t>Christina VanderZanden</t>
  </si>
  <si>
    <t>Speros Goranitis</t>
  </si>
  <si>
    <t>Tamara Manning</t>
  </si>
  <si>
    <t>Annie Zypern</t>
  </si>
  <si>
    <t>Pierre Wener</t>
  </si>
  <si>
    <t>Shahid Collister</t>
  </si>
  <si>
    <t>Carlos Meador</t>
  </si>
  <si>
    <t>Tim Brockman</t>
  </si>
  <si>
    <t>John Murray</t>
  </si>
  <si>
    <t>Sonia Cooley</t>
  </si>
  <si>
    <t>Ralph Ritter</t>
  </si>
  <si>
    <t>Thomas Thornton</t>
  </si>
  <si>
    <t>Brian Derr</t>
  </si>
  <si>
    <t>Chris McAfee</t>
  </si>
  <si>
    <t>Edward Nazzal</t>
  </si>
  <si>
    <t>Jason Fortune-</t>
  </si>
  <si>
    <t>Sarah Bern</t>
  </si>
  <si>
    <t>Hunter Glantz</t>
  </si>
  <si>
    <t>Toby Carlisle</t>
  </si>
  <si>
    <t>Stewart Visinsky</t>
  </si>
  <si>
    <t>Bobby Elias</t>
  </si>
  <si>
    <t>David Flashing</t>
  </si>
  <si>
    <t>Fred Harton</t>
  </si>
  <si>
    <t>MaryBeth Skach</t>
  </si>
  <si>
    <t>Ritsa Hightower</t>
  </si>
  <si>
    <t>George Ashbrook</t>
  </si>
  <si>
    <t>Michael Oakman</t>
  </si>
  <si>
    <t>Denise Leinenbach</t>
  </si>
  <si>
    <t>Michelle Huthwaite</t>
  </si>
  <si>
    <t>Darrin Martin</t>
  </si>
  <si>
    <t>Anna Chung</t>
  </si>
  <si>
    <t>Christopher Conant</t>
  </si>
  <si>
    <t>Harry Greene</t>
  </si>
  <si>
    <t>Becky Pak</t>
  </si>
  <si>
    <t>Giulietta Baptist</t>
  </si>
  <si>
    <t>Joy Bell-</t>
  </si>
  <si>
    <t>Richard Eichhorn</t>
  </si>
  <si>
    <t>Erin Creighton</t>
  </si>
  <si>
    <t>Eugene Barchas</t>
  </si>
  <si>
    <t>Pete Takahito</t>
  </si>
  <si>
    <t>Jack Lebron</t>
  </si>
  <si>
    <t>Cindy Chapman</t>
  </si>
  <si>
    <t>Sarah Jordon</t>
  </si>
  <si>
    <t>Bruce Geld</t>
  </si>
  <si>
    <t>Evan Henry</t>
  </si>
  <si>
    <t>Tony Sayre</t>
  </si>
  <si>
    <t>Patrick Ryan</t>
  </si>
  <si>
    <t>Liz Carlisle</t>
  </si>
  <si>
    <t>Mark Hamilton</t>
  </si>
  <si>
    <t>Russell D'Ascenzo</t>
  </si>
  <si>
    <t>Sam Craven</t>
  </si>
  <si>
    <t>Randy Bradley</t>
  </si>
  <si>
    <t>Roland Murray</t>
  </si>
  <si>
    <t>Vivian Mathis</t>
  </si>
  <si>
    <t>Ed Jacobs</t>
  </si>
  <si>
    <t>Nathan Cano</t>
  </si>
  <si>
    <t>Lycoris Saunders</t>
  </si>
  <si>
    <t>Peter Fuller</t>
  </si>
  <si>
    <t>Maureen Gnade</t>
  </si>
  <si>
    <t>Susan Pistek</t>
  </si>
  <si>
    <t>Dana Kaydos</t>
  </si>
  <si>
    <t>Khloe Miller</t>
  </si>
  <si>
    <t>Anna Andreadi</t>
  </si>
  <si>
    <t>Dorothy Dickinson</t>
  </si>
  <si>
    <t>Amy Hunt</t>
  </si>
  <si>
    <t>Angele Hood</t>
  </si>
  <si>
    <t>Roger Demir</t>
  </si>
  <si>
    <t>Alex Grayson</t>
  </si>
  <si>
    <t>Vivek Sundaresam</t>
  </si>
  <si>
    <t>Tony Molinari</t>
  </si>
  <si>
    <t>Nick Radford</t>
  </si>
  <si>
    <t>Cari Schnelling</t>
  </si>
  <si>
    <t>Liz Willingham</t>
  </si>
  <si>
    <t>Aaron Bergman</t>
  </si>
  <si>
    <t>Shahid Shariari</t>
  </si>
  <si>
    <t>Jill Matthias</t>
  </si>
  <si>
    <t>Muhammed Lee</t>
  </si>
  <si>
    <t>Juliana Krohn</t>
  </si>
  <si>
    <t>Sarah Brown</t>
  </si>
  <si>
    <t>Barry Gonzalez</t>
  </si>
  <si>
    <t>Barry Weirich</t>
  </si>
  <si>
    <t>Doug O'Connell</t>
  </si>
  <si>
    <t>Trudy Schmidt</t>
  </si>
  <si>
    <t>Ionia McGrath</t>
  </si>
  <si>
    <t>Anemone Ratner</t>
  </si>
  <si>
    <t>Sung Chung</t>
  </si>
  <si>
    <t>Ricardo Emerson</t>
  </si>
  <si>
    <t>Susan MacKendrick</t>
  </si>
  <si>
    <t>Darrin Van Huff</t>
  </si>
  <si>
    <t>Corporate</t>
  </si>
  <si>
    <t>Ken Black</t>
  </si>
  <si>
    <t>Gene Hale</t>
  </si>
  <si>
    <t>Linda Cazamias</t>
  </si>
  <si>
    <t>Ruben Ausman</t>
  </si>
  <si>
    <t>Erin Smith</t>
  </si>
  <si>
    <t>Odella Nelson</t>
  </si>
  <si>
    <t>Janet Molinari</t>
  </si>
  <si>
    <t>Brendan Sweed</t>
  </si>
  <si>
    <t>Ken Brennan</t>
  </si>
  <si>
    <t>Stewart Carmichael</t>
  </si>
  <si>
    <t>Julie Creighton</t>
  </si>
  <si>
    <t>Jim Sink</t>
  </si>
  <si>
    <t>Elpida Rittenbach</t>
  </si>
  <si>
    <t>Cynthia Voltz</t>
  </si>
  <si>
    <t>Greg Guthrie</t>
  </si>
  <si>
    <t>Dorothy Wardle</t>
  </si>
  <si>
    <t>Jonathan Doherty</t>
  </si>
  <si>
    <t>Sally Hughsby</t>
  </si>
  <si>
    <t>Justin Ellison</t>
  </si>
  <si>
    <t>Stephanie Phelps</t>
  </si>
  <si>
    <t>Jennifer Braxton</t>
  </si>
  <si>
    <t>David Kendrick</t>
  </si>
  <si>
    <t>Alice McCarthy</t>
  </si>
  <si>
    <t>Mary Zewe</t>
  </si>
  <si>
    <t>Fred Hopkins</t>
  </si>
  <si>
    <t>Heather Kirkland</t>
  </si>
  <si>
    <t>Michael Stewart</t>
  </si>
  <si>
    <t>Victoria Wilson</t>
  </si>
  <si>
    <t>David Smith</t>
  </si>
  <si>
    <t>Erin Ashbrook</t>
  </si>
  <si>
    <t>David Bremer</t>
  </si>
  <si>
    <t>Dan Reichenbach</t>
  </si>
  <si>
    <t>Dorris liebe</t>
  </si>
  <si>
    <t>Sean Braxton</t>
  </si>
  <si>
    <t>Claudia Bergmann</t>
  </si>
  <si>
    <t>Christine Abelman</t>
  </si>
  <si>
    <t>Kristen Hastings</t>
  </si>
  <si>
    <t>Barry Blumstein</t>
  </si>
  <si>
    <t>Andrew Gjertsen</t>
  </si>
  <si>
    <t>Alan Haines</t>
  </si>
  <si>
    <t>Kelly Lampkin</t>
  </si>
  <si>
    <t>Alan Schoenberger</t>
  </si>
  <si>
    <t>Ben Peterman</t>
  </si>
  <si>
    <t>Thomas Seio</t>
  </si>
  <si>
    <t>Andy Gerbode</t>
  </si>
  <si>
    <t>Sung Pak</t>
  </si>
  <si>
    <t>Frank Atkinson</t>
  </si>
  <si>
    <t>Grace Kelly</t>
  </si>
  <si>
    <t>Don Jones</t>
  </si>
  <si>
    <t>Alyssa Crouse</t>
  </si>
  <si>
    <t>Victoria Brennan</t>
  </si>
  <si>
    <t>Michael Kennedy</t>
  </si>
  <si>
    <t>Muhammed MacIntyre</t>
  </si>
  <si>
    <t>Allen Rosenblatt</t>
  </si>
  <si>
    <t>Alejandro Savely</t>
  </si>
  <si>
    <t>Laura Armstrong</t>
  </si>
  <si>
    <t>Dean Katz</t>
  </si>
  <si>
    <t>Bart Pistole</t>
  </si>
  <si>
    <t>Saphhira Shifley</t>
  </si>
  <si>
    <t>Kimberly Carter</t>
  </si>
  <si>
    <t>Michael Paige</t>
  </si>
  <si>
    <t>Ken Heidel</t>
  </si>
  <si>
    <t>Brenda Bowman</t>
  </si>
  <si>
    <t>Ed Braxton</t>
  </si>
  <si>
    <t>Maya Herman</t>
  </si>
  <si>
    <t>John Grady</t>
  </si>
  <si>
    <t>Maribeth Yedwab</t>
  </si>
  <si>
    <t>Matt Connell</t>
  </si>
  <si>
    <t>Karen Bern</t>
  </si>
  <si>
    <t>Ellis Ballard</t>
  </si>
  <si>
    <t>Nona Balk</t>
  </si>
  <si>
    <t>Giulietta Dortch</t>
  </si>
  <si>
    <t>Nat Gilpin</t>
  </si>
  <si>
    <t>Sylvia Foulston</t>
  </si>
  <si>
    <t>Denny Joy</t>
  </si>
  <si>
    <t>Justin Deggeller</t>
  </si>
  <si>
    <t>Anthony Rawles</t>
  </si>
  <si>
    <t>Sibella Parks</t>
  </si>
  <si>
    <t>Tiffany House</t>
  </si>
  <si>
    <t>Grant Thornton</t>
  </si>
  <si>
    <t>Brad Norvell</t>
  </si>
  <si>
    <t>Roland Schwarz</t>
  </si>
  <si>
    <t>Steve Chapman</t>
  </si>
  <si>
    <t>Yoseph Carroll</t>
  </si>
  <si>
    <t>Christine Phan</t>
  </si>
  <si>
    <t>Barry Französisch</t>
  </si>
  <si>
    <t>Chris Selesnick</t>
  </si>
  <si>
    <t>Anthony Johnson</t>
  </si>
  <si>
    <t>Benjamin Venier</t>
  </si>
  <si>
    <t>Helen Wasserman</t>
  </si>
  <si>
    <t>Mike Caudle</t>
  </si>
  <si>
    <t>Bart Watters</t>
  </si>
  <si>
    <t>Brian Moss</t>
  </si>
  <si>
    <t>Eudokia Martin</t>
  </si>
  <si>
    <t>Cyma Kinney</t>
  </si>
  <si>
    <t>Dave Poirier</t>
  </si>
  <si>
    <t>Anthony Jacobs</t>
  </si>
  <si>
    <t>Linda Southworth</t>
  </si>
  <si>
    <t>Guy Phonely</t>
  </si>
  <si>
    <t>Jill Stevenson</t>
  </si>
  <si>
    <t>Pamela Coakley</t>
  </si>
  <si>
    <t>George Bell</t>
  </si>
  <si>
    <t>Justin Ritter</t>
  </si>
  <si>
    <t>Rob Williams</t>
  </si>
  <si>
    <t>Adam Hart</t>
  </si>
  <si>
    <t>Rachel Payne</t>
  </si>
  <si>
    <t>Karen Carlisle</t>
  </si>
  <si>
    <t>Lindsay Williams</t>
  </si>
  <si>
    <t>Mitch Willingham</t>
  </si>
  <si>
    <t>Kalyca Meade</t>
  </si>
  <si>
    <t>Noel Staavos</t>
  </si>
  <si>
    <t>Deirdre Greer</t>
  </si>
  <si>
    <t>Theresa Swint</t>
  </si>
  <si>
    <t>Bill Tyler</t>
  </si>
  <si>
    <t>Craig Yedwab</t>
  </si>
  <si>
    <t>Dionis Lloyd</t>
  </si>
  <si>
    <t>Frank Hawley</t>
  </si>
  <si>
    <t>Harold Ryan</t>
  </si>
  <si>
    <t>Steven Ward</t>
  </si>
  <si>
    <t>Stefania Perrino</t>
  </si>
  <si>
    <t>Brooke Gillingham</t>
  </si>
  <si>
    <t>Suzanne McNair</t>
  </si>
  <si>
    <t>Todd Boyes</t>
  </si>
  <si>
    <t>Erica Bern</t>
  </si>
  <si>
    <t>Quincy Jones</t>
  </si>
  <si>
    <t>Henry Goldwyn</t>
  </si>
  <si>
    <t>Laurel Workman</t>
  </si>
  <si>
    <t>George Zrebassa</t>
  </si>
  <si>
    <t>Cathy Prescott</t>
  </si>
  <si>
    <t>Aaron Smayling</t>
  </si>
  <si>
    <t>Harry Marie</t>
  </si>
  <si>
    <t>Ann Blume</t>
  </si>
  <si>
    <t>Yana Sorensen</t>
  </si>
  <si>
    <t>Stuart Van</t>
  </si>
  <si>
    <t>Rick Wilson</t>
  </si>
  <si>
    <t>Damala Kotsonis</t>
  </si>
  <si>
    <t>Pauline Webber</t>
  </si>
  <si>
    <t>Shaun Chance</t>
  </si>
  <si>
    <t>Mark Cousins</t>
  </si>
  <si>
    <t>Nicole Hansen</t>
  </si>
  <si>
    <t>Keith Dawkins</t>
  </si>
  <si>
    <t>Katherine Nockton</t>
  </si>
  <si>
    <t>Todd Sumrall</t>
  </si>
  <si>
    <t>Jane Waco</t>
  </si>
  <si>
    <t>Jim Mitchum</t>
  </si>
  <si>
    <t>Edward Becker</t>
  </si>
  <si>
    <t>Vivek Grady</t>
  </si>
  <si>
    <t>Muhammed Yedwab</t>
  </si>
  <si>
    <t>Marina Lichtenstein</t>
  </si>
  <si>
    <t>Bill Stewart</t>
  </si>
  <si>
    <t>Hilary Holden</t>
  </si>
  <si>
    <t>Robert Barroso</t>
  </si>
  <si>
    <t>Filia McAdams</t>
  </si>
  <si>
    <t>Jim Epp</t>
  </si>
  <si>
    <t>Roy Phan</t>
  </si>
  <si>
    <t>Thomas Boland</t>
  </si>
  <si>
    <t>Phillip Breyer</t>
  </si>
  <si>
    <t>Neil Ducich</t>
  </si>
  <si>
    <t>Barbara Fisher</t>
  </si>
  <si>
    <t>Katharine Harms</t>
  </si>
  <si>
    <t>Noah Childs</t>
  </si>
  <si>
    <t>Michelle Ellison</t>
  </si>
  <si>
    <t>Michael Dominguez</t>
  </si>
  <si>
    <t>Edward Hooks</t>
  </si>
  <si>
    <t>Scot Coram</t>
  </si>
  <si>
    <t>Ann Chong</t>
  </si>
  <si>
    <t>Matt Collister</t>
  </si>
  <si>
    <t>Corey Catlett</t>
  </si>
  <si>
    <t>Tamara Chand</t>
  </si>
  <si>
    <t>Randy Ferguson</t>
  </si>
  <si>
    <t>Dorothy Badders</t>
  </si>
  <si>
    <t>Matt Hagelstein</t>
  </si>
  <si>
    <t>Patrick Jones</t>
  </si>
  <si>
    <t>Ricardo Sperren</t>
  </si>
  <si>
    <t>Elizabeth Moffitt</t>
  </si>
  <si>
    <t>Brendan Murry</t>
  </si>
  <si>
    <t>Scott Cohen</t>
  </si>
  <si>
    <t>Eleni McCrary</t>
  </si>
  <si>
    <t>Michelle Lonsdale</t>
  </si>
  <si>
    <t>Greg Maxwell</t>
  </si>
  <si>
    <t>Luke Schmidt</t>
  </si>
  <si>
    <t>Lori Olson</t>
  </si>
  <si>
    <t>Ken Dana</t>
  </si>
  <si>
    <t>Nicole Brennan</t>
  </si>
  <si>
    <t>Kean Nguyen</t>
  </si>
  <si>
    <t>Bill Overfelt</t>
  </si>
  <si>
    <t>Aleksandra Gannaway</t>
  </si>
  <si>
    <t>Matthew Clasen</t>
  </si>
  <si>
    <t>Tim Taslimi</t>
  </si>
  <si>
    <t>Rick Reed</t>
  </si>
  <si>
    <t>Carol Adams</t>
  </si>
  <si>
    <t>Denise Monton</t>
  </si>
  <si>
    <t>Beth Fritzler</t>
  </si>
  <si>
    <t>Andy Yotov</t>
  </si>
  <si>
    <t>Dario Medina</t>
  </si>
  <si>
    <t>Jason Gross</t>
  </si>
  <si>
    <t>Jennifer Patt</t>
  </si>
  <si>
    <t>Cari Sayre</t>
  </si>
  <si>
    <t>Aaron Hawkins</t>
  </si>
  <si>
    <t>David Wiener</t>
  </si>
  <si>
    <t>Candace McMahon</t>
  </si>
  <si>
    <t>Cindy Schnelling</t>
  </si>
  <si>
    <t>Dave Hallsten</t>
  </si>
  <si>
    <t>Jack O'Briant</t>
  </si>
  <si>
    <t>Anna Häberlin</t>
  </si>
  <si>
    <t>Fred Chung</t>
  </si>
  <si>
    <t>Nick Crebassa</t>
  </si>
  <si>
    <t>Darren Budd</t>
  </si>
  <si>
    <t>Maureen Fritzler</t>
  </si>
  <si>
    <t>Katrina Edelman</t>
  </si>
  <si>
    <t>Charles Sheldon</t>
  </si>
  <si>
    <t>Tracy Poddar</t>
  </si>
  <si>
    <t>Susan Gilcrest</t>
  </si>
  <si>
    <t>Bill Shonely</t>
  </si>
  <si>
    <t>Stefanie Holloman</t>
  </si>
  <si>
    <t>Georgia Rosenberg</t>
  </si>
  <si>
    <t>Tom Stivers</t>
  </si>
  <si>
    <t>Monica Federle</t>
  </si>
  <si>
    <t>Alex Russell</t>
  </si>
  <si>
    <t>Karen Seio</t>
  </si>
  <si>
    <t>Lisa Ryan</t>
  </si>
  <si>
    <t>Jason Klamczynski</t>
  </si>
  <si>
    <t>Don Miller</t>
  </si>
  <si>
    <t>Thea Hudgings</t>
  </si>
  <si>
    <t>Mitch Gastineau</t>
  </si>
  <si>
    <t>Barry Pond</t>
  </si>
  <si>
    <t>Anthony O'Donnell</t>
  </si>
  <si>
    <t>Mark Haberlin</t>
  </si>
  <si>
    <t>Lela Donovan</t>
  </si>
  <si>
    <t>Victoria Pisteka</t>
  </si>
  <si>
    <t>Theresa Coyne</t>
  </si>
  <si>
    <t>Craig Molinari</t>
  </si>
  <si>
    <t>Fred Wasserman</t>
  </si>
  <si>
    <t>Harold Engle</t>
  </si>
  <si>
    <t>Carl Jackson</t>
  </si>
  <si>
    <t>Harold Pawlan</t>
  </si>
  <si>
    <t>Home Office</t>
  </si>
  <si>
    <t>Matt Abelman</t>
  </si>
  <si>
    <t>Steve Nguyen</t>
  </si>
  <si>
    <t>Paul Stevenson</t>
  </si>
  <si>
    <t>Christopher Schild</t>
  </si>
  <si>
    <t>Gary Mitchum</t>
  </si>
  <si>
    <t>Roger Barcio</t>
  </si>
  <si>
    <t>Parhena Norris</t>
  </si>
  <si>
    <t>Rick Bensley</t>
  </si>
  <si>
    <t>Pete Armstrong</t>
  </si>
  <si>
    <t>Alan Dominguez</t>
  </si>
  <si>
    <t>Lindsay Shagiari</t>
  </si>
  <si>
    <t>Maureen Gastineau</t>
  </si>
  <si>
    <t>Tamara Willingham</t>
  </si>
  <si>
    <t>Neil Knudson</t>
  </si>
  <si>
    <t>Jim Kriz</t>
  </si>
  <si>
    <t>Robert Marley</t>
  </si>
  <si>
    <t>Frank Merwin</t>
  </si>
  <si>
    <t>Mark Packer</t>
  </si>
  <si>
    <t>Valerie Mitchum</t>
  </si>
  <si>
    <t>Dianna Wilson</t>
  </si>
  <si>
    <t>Nick Zandusky</t>
  </si>
  <si>
    <t>Corey Roper</t>
  </si>
  <si>
    <t>Nathan Mautz</t>
  </si>
  <si>
    <t>Adam Bellavance</t>
  </si>
  <si>
    <t>Victor Preis</t>
  </si>
  <si>
    <t>Shirley Daniels</t>
  </si>
  <si>
    <t>Ross Baird</t>
  </si>
  <si>
    <t>Philisse Overcash</t>
  </si>
  <si>
    <t>Tanja Norvell</t>
  </si>
  <si>
    <t>Joni Sundaresam</t>
  </si>
  <si>
    <t>Michelle Tran</t>
  </si>
  <si>
    <t>Carl Weiss</t>
  </si>
  <si>
    <t>Patricia Hirasaki</t>
  </si>
  <si>
    <t>Adrian Shami</t>
  </si>
  <si>
    <t>Meg O'Connel</t>
  </si>
  <si>
    <t>Chuck Clark</t>
  </si>
  <si>
    <t>Steven Roelle</t>
  </si>
  <si>
    <t>Eugene Hildebrand</t>
  </si>
  <si>
    <t>Jesus Ocampo</t>
  </si>
  <si>
    <t>Tracy Hopkins</t>
  </si>
  <si>
    <t>Christine Kargatis</t>
  </si>
  <si>
    <t>Ross DeVincentis</t>
  </si>
  <si>
    <t>Mathew Reese</t>
  </si>
  <si>
    <t>Darrin Sayre</t>
  </si>
  <si>
    <t>Phillina Ober</t>
  </si>
  <si>
    <t>James Lanier</t>
  </si>
  <si>
    <t>Sanjit Jacobs</t>
  </si>
  <si>
    <t>Paul Knutson</t>
  </si>
  <si>
    <t>Anthony Garverick</t>
  </si>
  <si>
    <t>Peter McVee</t>
  </si>
  <si>
    <t>Ed Ludwig</t>
  </si>
  <si>
    <t>Bill Eplett</t>
  </si>
  <si>
    <t>Sample Company A</t>
  </si>
  <si>
    <t>Joel Jenkins</t>
  </si>
  <si>
    <t>Catherine Glotzbach</t>
  </si>
  <si>
    <t>Thomas Brumley</t>
  </si>
  <si>
    <t>Bryan Spruell</t>
  </si>
  <si>
    <t>Ann Steele</t>
  </si>
  <si>
    <t>Sara Luxemburg</t>
  </si>
  <si>
    <t>Hallie Redmond</t>
  </si>
  <si>
    <t>Deanra Eno</t>
  </si>
  <si>
    <t>Robert Dilbeck</t>
  </si>
  <si>
    <t>Nicole Fjeld</t>
  </si>
  <si>
    <t>Matthew Grinstein</t>
  </si>
  <si>
    <t>Skye Norling</t>
  </si>
  <si>
    <t>Erica Hernandez</t>
  </si>
  <si>
    <t>Chad Cunningham</t>
  </si>
  <si>
    <t>Brad Thomas</t>
  </si>
  <si>
    <t>Penelope Sewall</t>
  </si>
  <si>
    <t>Paul Van Hugh</t>
  </si>
  <si>
    <t>Anne Pryor</t>
  </si>
  <si>
    <t>Alyssa Tate</t>
  </si>
  <si>
    <t>Cathy Armstrong</t>
  </si>
  <si>
    <t>Bradley Talbott</t>
  </si>
  <si>
    <t>Ben Ferrer</t>
  </si>
  <si>
    <t>Mick Hernandez</t>
  </si>
  <si>
    <t>Tracy Collins</t>
  </si>
  <si>
    <t>Frank Gastineau</t>
  </si>
  <si>
    <t>Alejandro Ballentine</t>
  </si>
  <si>
    <t>Sam Zeldin</t>
  </si>
  <si>
    <t>Michael Granlund</t>
  </si>
  <si>
    <t>Julie Kriz</t>
  </si>
  <si>
    <t>Paul Prost</t>
  </si>
  <si>
    <t>Katherine Murray</t>
  </si>
  <si>
    <t>Beth Thompson</t>
  </si>
  <si>
    <t>Maria Etezadi</t>
  </si>
  <si>
    <t>Nora Pelletier</t>
  </si>
  <si>
    <t>Corinna Mitchell</t>
  </si>
  <si>
    <t>Pauline Chand</t>
  </si>
  <si>
    <t>Paul Lucas</t>
  </si>
  <si>
    <t>Mike Pelletier</t>
  </si>
  <si>
    <t>Deborah Brumfield</t>
  </si>
  <si>
    <t>Tonja Turnell</t>
  </si>
  <si>
    <t>Dennis Pardue</t>
  </si>
  <si>
    <t>Cynthia Delaney</t>
  </si>
  <si>
    <t>Emily Ducich</t>
  </si>
  <si>
    <t>Dianna Arnett</t>
  </si>
  <si>
    <t>Max Ludwig</t>
  </si>
  <si>
    <t>Brad Eason</t>
  </si>
  <si>
    <t>Cathy Hwang</t>
  </si>
  <si>
    <t>Rick Huthwaite</t>
  </si>
  <si>
    <t>Adrian Hane</t>
  </si>
  <si>
    <t>Karen Ferguson</t>
  </si>
  <si>
    <t>Patrick Bzostek</t>
  </si>
  <si>
    <t>Arthur Wiediger</t>
  </si>
  <si>
    <t>Barry Franz</t>
  </si>
  <si>
    <t>Maria Zettner</t>
  </si>
  <si>
    <t>Sean Miller</t>
  </si>
  <si>
    <t>Becky Castell</t>
  </si>
  <si>
    <t>Kristina Nunn</t>
  </si>
  <si>
    <t>Clay Rozendal</t>
  </si>
  <si>
    <t>Daniel Byrd</t>
  </si>
  <si>
    <t>Tom Ashbrook</t>
  </si>
  <si>
    <t>Craig Leslie</t>
  </si>
  <si>
    <t>Nancy Lomonaco</t>
  </si>
  <si>
    <t>Steve Carroll</t>
  </si>
  <si>
    <t>Julie Prescott</t>
  </si>
  <si>
    <t>Dean percer</t>
  </si>
  <si>
    <t>Daniel Raglin</t>
  </si>
  <si>
    <t>Vicky Freymann</t>
  </si>
  <si>
    <t>Eugene Moren</t>
  </si>
  <si>
    <t>Michelle Arnett</t>
  </si>
  <si>
    <t>Julia Barnett</t>
  </si>
  <si>
    <t>Michael Grace</t>
  </si>
  <si>
    <t>Sharelle Roach</t>
  </si>
  <si>
    <t>Tony Chapman</t>
  </si>
  <si>
    <t>Sean Wendt</t>
  </si>
  <si>
    <t>Benjamin Farhat</t>
  </si>
  <si>
    <t>Katrina Bavinger</t>
  </si>
  <si>
    <t>Gary Hansen</t>
  </si>
  <si>
    <t>Laurel Beltran</t>
  </si>
  <si>
    <t>Heather Jas</t>
  </si>
  <si>
    <t>Stephanie Ulpright</t>
  </si>
  <si>
    <t>Duane Huffman</t>
  </si>
  <si>
    <t>Valerie Takahito</t>
  </si>
  <si>
    <t>Eileen Kiefer</t>
  </si>
  <si>
    <t>Cyra Reiten</t>
  </si>
  <si>
    <t>Neil Französisch</t>
  </si>
  <si>
    <t>Dennis Bolton</t>
  </si>
  <si>
    <t>Marc Harrigan</t>
  </si>
  <si>
    <t>Frank Carlisle</t>
  </si>
  <si>
    <t>Evan Minnotte</t>
  </si>
  <si>
    <t>Shirley Schmidt</t>
  </si>
  <si>
    <t>Lindsay Castell</t>
  </si>
  <si>
    <t>Brendan Dodson</t>
  </si>
  <si>
    <t>Harold Dahlen</t>
  </si>
  <si>
    <t>Roy Skaria</t>
  </si>
  <si>
    <t>Category</t>
  </si>
  <si>
    <t>Sub-Category</t>
  </si>
  <si>
    <t>Product Name</t>
  </si>
  <si>
    <t>Office Supplies</t>
  </si>
  <si>
    <t>Paper</t>
  </si>
  <si>
    <t>Xerox 1967</t>
  </si>
  <si>
    <t>Staples</t>
  </si>
  <si>
    <t>Xerox 232</t>
  </si>
  <si>
    <t>Array Parchment Paper, Assorted Colors</t>
  </si>
  <si>
    <t>Xerox 1943</t>
  </si>
  <si>
    <t>Snap-A-Way Black Print Carbonless Ruled Speed Letter, Triplicate</t>
  </si>
  <si>
    <t>Telephone Message Books with Fax/Mobile Section, 5 1/2" x 3 3/16"</t>
  </si>
  <si>
    <t>Xerox 1995</t>
  </si>
  <si>
    <t>Xerox 1999</t>
  </si>
  <si>
    <t>Avery Personal Creations Heavyweight Cards</t>
  </si>
  <si>
    <t>Universal Premium White Copier/Laser Paper (20Lb. and 87 Bright)</t>
  </si>
  <si>
    <t>Xerox 1921</t>
  </si>
  <si>
    <t>Xerox 1916</t>
  </si>
  <si>
    <t>Xerox 195</t>
  </si>
  <si>
    <t>Xerox 1880</t>
  </si>
  <si>
    <t>Xerox 1911</t>
  </si>
  <si>
    <t>Southworth 25% Cotton Antique Laid Paper &amp; Envelopes</t>
  </si>
  <si>
    <t>Xerox 1883</t>
  </si>
  <si>
    <t>Xerox 1920</t>
  </si>
  <si>
    <t>Adams Phone Message Book, Professional, 400 Message Capacity, 5 3/6” x 11”</t>
  </si>
  <si>
    <t>Xerox 1913</t>
  </si>
  <si>
    <t>Xerox 205</t>
  </si>
  <si>
    <t>Wirebound Message Books, 5-1/2 x 4 Forms, 2 or 4 Forms per Page</t>
  </si>
  <si>
    <t>Southworth 25% Cotton Linen-Finish Paper &amp; Envelopes</t>
  </si>
  <si>
    <t>While You Were Out Pads, 50 per Pad, 4 x 5 1/4, Green Cycle</t>
  </si>
  <si>
    <t>Xerox 4200 Series MultiUse Premium Copy Paper (20Lb. and 84 Bright)</t>
  </si>
  <si>
    <t>Xerox 1957</t>
  </si>
  <si>
    <t>Adams Telephone Message Book w/Frequently-Called Numbers Space, 400 Messages per Book</t>
  </si>
  <si>
    <t>Wirebound Message Books, Two 4 1/4" x 5" Forms per Page</t>
  </si>
  <si>
    <t>Ampad Gold Fibre Wirebound Steno Books, 6" x 9", Gregg Ruled</t>
  </si>
  <si>
    <t>Post-it “Important Message” Note Pad, Neon Colors, 50 Sheets/Pad</t>
  </si>
  <si>
    <t>Adams Write n' Stick Phone Message Book, 11" X 5 1/4", 200 Messages</t>
  </si>
  <si>
    <t>Xerox 216</t>
  </si>
  <si>
    <t>Xerox 223</t>
  </si>
  <si>
    <t>Xerox 1939</t>
  </si>
  <si>
    <t>Xerox 21</t>
  </si>
  <si>
    <t>Xerox 1881</t>
  </si>
  <si>
    <t>Adams Phone Message Book, 200 Message Capacity, 8 1/16” x 11”</t>
  </si>
  <si>
    <t>Xerox 1930</t>
  </si>
  <si>
    <t>Xerox 1960</t>
  </si>
  <si>
    <t>Southworth Structures Collection</t>
  </si>
  <si>
    <t>Xerox 1958</t>
  </si>
  <si>
    <t>Xerox 1974</t>
  </si>
  <si>
    <t>Wirebound Message Book, 4 per Page</t>
  </si>
  <si>
    <t>Wirebound Service Call Books, 5 1/2" x 4"</t>
  </si>
  <si>
    <t>Xerox 191</t>
  </si>
  <si>
    <t>Xerox 1987</t>
  </si>
  <si>
    <t>Xerox 1897</t>
  </si>
  <si>
    <t>Xerox Color Copier Paper, 11" x 17", Ream</t>
  </si>
  <si>
    <t>Eaton Premium Continuous-Feed Paper, 25% Cotton, Letter Size, White, 1000 Shts/Box</t>
  </si>
  <si>
    <t>Recycled Desk Saver Line "While You Were Out" Book, 5 1/2" X 4"</t>
  </si>
  <si>
    <t>Xerox 1912</t>
  </si>
  <si>
    <t>White Dual Perf Computer Printout Paper, 2700 Sheets, 1 Part, Heavyweight, 20 lbs., 14 7/8 x 11</t>
  </si>
  <si>
    <t>Great White Multi-Use Recycled Paper (20Lb. and 84 Bright)</t>
  </si>
  <si>
    <t>Xerox 1898</t>
  </si>
  <si>
    <t>Xerox 226</t>
  </si>
  <si>
    <t>Personal Creations Ink Jet Cards and Labels</t>
  </si>
  <si>
    <t>Xerox 222</t>
  </si>
  <si>
    <t>Rediform S.O.S. Phone Message Books</t>
  </si>
  <si>
    <t>Xerox 225</t>
  </si>
  <si>
    <t>Xerox 1894</t>
  </si>
  <si>
    <t>Xerox 1889</t>
  </si>
  <si>
    <t>Xerox 1972</t>
  </si>
  <si>
    <t>Xerox 1993</t>
  </si>
  <si>
    <t>Southworth 100% Résumé Paper, 24lb.</t>
  </si>
  <si>
    <t>Xerox 1977</t>
  </si>
  <si>
    <t>Xerox 220</t>
  </si>
  <si>
    <t>Tops Green Bar Computer Printout Paper</t>
  </si>
  <si>
    <t>Xerox 1964</t>
  </si>
  <si>
    <t>Xerox 196</t>
  </si>
  <si>
    <t>Xerox 1927</t>
  </si>
  <si>
    <t>Xerox 1887</t>
  </si>
  <si>
    <t>Xerox 218</t>
  </si>
  <si>
    <t>Xerox 1968</t>
  </si>
  <si>
    <t>Xerox 1941</t>
  </si>
  <si>
    <t>Adams Telephone Message Books, 5 1/4” x 11”</t>
  </si>
  <si>
    <t>Xerox 202</t>
  </si>
  <si>
    <t>Xerox 1884</t>
  </si>
  <si>
    <t>Southworth 100% Cotton The Best Paper</t>
  </si>
  <si>
    <t>Xerox 1910</t>
  </si>
  <si>
    <t>Ampad Poly Cover Wirebound Steno Book, 6" x 9" Assorted Colors, Gregg Ruled</t>
  </si>
  <si>
    <t>Things To Do Today Pad</t>
  </si>
  <si>
    <t>Xerox 1923</t>
  </si>
  <si>
    <t>Xerox 1931</t>
  </si>
  <si>
    <t>Xerox 1985</t>
  </si>
  <si>
    <t>RSVP Cards &amp; Envelopes, Blank White, 8-1/2" X 11", 24 Cards/25 Envelopes/Set</t>
  </si>
  <si>
    <t>Wirebound Message Books, 2 7/8" x 5", 3 Forms per Page</t>
  </si>
  <si>
    <t>Xerox 213</t>
  </si>
  <si>
    <t>Message Book, Standard Line "While You Were Out", 5 1/2" X 4", 200 Sets/Book</t>
  </si>
  <si>
    <t>Xerox 210</t>
  </si>
  <si>
    <t>Universal Ultra Bright White Copier/Laser Paper, 8 1/2" x 11", Ream</t>
  </si>
  <si>
    <t>Xerox 212</t>
  </si>
  <si>
    <t>Computer Printout Paper with Letter-Trim Fine Perforations</t>
  </si>
  <si>
    <t>Xerox 188</t>
  </si>
  <si>
    <t>Xerox 1979</t>
  </si>
  <si>
    <t>Xerox 2</t>
  </si>
  <si>
    <t>Xerox 1935</t>
  </si>
  <si>
    <t>Southworth 25% Cotton Granite Paper &amp; Envelopes</t>
  </si>
  <si>
    <t>Important Message Pads, 50 4-1/4 x 5-1/2 Forms per Pad</t>
  </si>
  <si>
    <t>Xerox 224</t>
  </si>
  <si>
    <t>Xerox 1950</t>
  </si>
  <si>
    <t>Rediform Wirebound "Phone Memo" Message Book, 11 x 5-3/4</t>
  </si>
  <si>
    <t>Xerox 1905</t>
  </si>
  <si>
    <t>Ampad Evidence Wirebond Steno Books, 6" x 9"</t>
  </si>
  <si>
    <t>Xerox 1945</t>
  </si>
  <si>
    <t>Xerox 1896</t>
  </si>
  <si>
    <t>Xerox 1996</t>
  </si>
  <si>
    <t>Geographics Note Cards, Blank, White, 8 1/2" x 11"</t>
  </si>
  <si>
    <t>Xerox 1924</t>
  </si>
  <si>
    <t>Ampad Phone Message Book, Recycled, 400 Message Capacity, 5 ¾” x 11”</t>
  </si>
  <si>
    <t>Xerox 1915</t>
  </si>
  <si>
    <t>Xerox 1973</t>
  </si>
  <si>
    <t>Eureka Recycled Copy Paper 8 1/2" x 11", Ream</t>
  </si>
  <si>
    <t>Avoid Verbal Orders Carbonless Minifold Book</t>
  </si>
  <si>
    <t>Rediform S.O.S. 1-Up Phone Message Bk, 4-1/4x3-1/16 Bk, 1 Form/Pg, 40 Messages/Bk, 3/Pk</t>
  </si>
  <si>
    <t>Memo Book, 100 Message Capacity, 5 3/8” x 11”</t>
  </si>
  <si>
    <t>Xerox 1909</t>
  </si>
  <si>
    <t>It's Hot Message Books with Stickers, 2 3/4" x 5"</t>
  </si>
  <si>
    <t>Xerox 1934</t>
  </si>
  <si>
    <t>White Computer Printout Paper by Universal</t>
  </si>
  <si>
    <t>Xerox 217</t>
  </si>
  <si>
    <t>Xerox 189</t>
  </si>
  <si>
    <t>Petty Cash Envelope</t>
  </si>
  <si>
    <t>Strathmore Photo Mount Cards</t>
  </si>
  <si>
    <t>Xerox 203</t>
  </si>
  <si>
    <t>Xerox 1948</t>
  </si>
  <si>
    <t>Xerox 1946</t>
  </si>
  <si>
    <t>Xerox 192</t>
  </si>
  <si>
    <t>HP Office Recycled Paper (20Lb. and 87 Bright)</t>
  </si>
  <si>
    <t>Xerox 199</t>
  </si>
  <si>
    <t>Adams Telephone Message Book W/Dividers/Space For Phone Numbers, 5 1/4"X8 1/2", 300/Messages</t>
  </si>
  <si>
    <t>Xerox 197</t>
  </si>
  <si>
    <t>Xerox 1970</t>
  </si>
  <si>
    <t>Loose Memo Sheets</t>
  </si>
  <si>
    <t>Xerox 1988</t>
  </si>
  <si>
    <t>Xerox 1949</t>
  </si>
  <si>
    <t>Xerox 1886</t>
  </si>
  <si>
    <t>Spiral Phone Message Books with Labels by Adams</t>
  </si>
  <si>
    <t>Xerox 1901</t>
  </si>
  <si>
    <t>Wirebound Message Books, Four 2 3/4 x 5 White Forms per Page</t>
  </si>
  <si>
    <t>Weyerhaeuser First Choice Laser/Copy Paper (20Lb. and 88 Bright)</t>
  </si>
  <si>
    <t>Multicolor Computer Printout Paper</t>
  </si>
  <si>
    <t>Xerox 1940</t>
  </si>
  <si>
    <t>Xerox 1986</t>
  </si>
  <si>
    <t>Xerox 1925</t>
  </si>
  <si>
    <t>"While you Were Out" Message Book, One Form per Page</t>
  </si>
  <si>
    <t>Rediform Voice Mail Log Books</t>
  </si>
  <si>
    <t>White GlueTop Scratch Pads</t>
  </si>
  <si>
    <t>Xerox 231</t>
  </si>
  <si>
    <t>Xerox 1962</t>
  </si>
  <si>
    <t>Xerox 1919</t>
  </si>
  <si>
    <t>Tops Wirebound Message Log Books</t>
  </si>
  <si>
    <t>Ink Jet Note and Greeting Cards, 8-1/2" x 5-1/2" Card Size</t>
  </si>
  <si>
    <t>Xerox 1929</t>
  </si>
  <si>
    <t>Xerox 206</t>
  </si>
  <si>
    <t>Xerox 1998</t>
  </si>
  <si>
    <t>Xerox 1981</t>
  </si>
  <si>
    <t>Tops White Computer Printout Paper</t>
  </si>
  <si>
    <t>Xerox 211</t>
  </si>
  <si>
    <t>IBM Multi-Purpose Copy Paper, 8 1/2 x 11", Case</t>
  </si>
  <si>
    <t>Xerox 1891</t>
  </si>
  <si>
    <t>Xerox 214</t>
  </si>
  <si>
    <t>Xerox 1978</t>
  </si>
  <si>
    <t>Southworth Parchment Paper &amp; Envelopes</t>
  </si>
  <si>
    <t>Xerox 1922</t>
  </si>
  <si>
    <t>Xerox 1952</t>
  </si>
  <si>
    <t>Computer Printout Paper with Letter-Trim Perforations</t>
  </si>
  <si>
    <t>Message Book, Phone, Wirebound Standard Line Memo, 2 3/4" X 5"</t>
  </si>
  <si>
    <t>Array Memo Cubes</t>
  </si>
  <si>
    <t>Xerox 1982</t>
  </si>
  <si>
    <t>Xerox 1991</t>
  </si>
  <si>
    <t>Xerox 1959</t>
  </si>
  <si>
    <t>Wirebound Message Books, Four 2 3/4" x 5" Forms per Page, 600 Sets per Book</t>
  </si>
  <si>
    <t>Xerox 1989</t>
  </si>
  <si>
    <t>Xerox 1984</t>
  </si>
  <si>
    <t>Xerox 227</t>
  </si>
  <si>
    <t>Xerox 1965</t>
  </si>
  <si>
    <t>REDIFORM Incoming/Outgoing Call Register, 11" X 8 1/2", 100 Messages</t>
  </si>
  <si>
    <t>Xerox 1994</t>
  </si>
  <si>
    <t>Xerox 1926</t>
  </si>
  <si>
    <t>Xerox 1918</t>
  </si>
  <si>
    <t>Xerox 1951</t>
  </si>
  <si>
    <t>Xerox 219</t>
  </si>
  <si>
    <t>Xerox 1903</t>
  </si>
  <si>
    <t>Black Print Carbonless Snap-Off Rapid Letter, 8 1/2" x 7"</t>
  </si>
  <si>
    <t>Xerox 23</t>
  </si>
  <si>
    <t>Xerox 1895</t>
  </si>
  <si>
    <t>Hammermill CopyPlus Copy Paper (20Lb. and 84 Bright)</t>
  </si>
  <si>
    <t>TOPS Voice Message Log Book, Flash Format</t>
  </si>
  <si>
    <t>Xerox 2000</t>
  </si>
  <si>
    <t>Green Bar Computer Printout Paper</t>
  </si>
  <si>
    <t>Advantus Motivational Note Cards</t>
  </si>
  <si>
    <t>Adams "While You Were Out" Message Pads</t>
  </si>
  <si>
    <t>Wirebound Four 2-3/4 x 5 Forms per Page, 400 Sets per Book</t>
  </si>
  <si>
    <t>Xerox 1944</t>
  </si>
  <si>
    <t>Xerox 215</t>
  </si>
  <si>
    <t>Xerox 1885</t>
  </si>
  <si>
    <t>Xerox 1953</t>
  </si>
  <si>
    <t>Xerox 228</t>
  </si>
  <si>
    <t>Xerox 1954</t>
  </si>
  <si>
    <t>Embossed Ink Jet Note Cards</t>
  </si>
  <si>
    <t>Xerox 1942</t>
  </si>
  <si>
    <t>Xerox 201</t>
  </si>
  <si>
    <t>Wirebound Message Books, Four 2 3/4 x 5 Forms per Page, 200 Sets per Book</t>
  </si>
  <si>
    <t>Xerox 1969</t>
  </si>
  <si>
    <t>Xerox 1971</t>
  </si>
  <si>
    <t>Xerox 198</t>
  </si>
  <si>
    <t>Xerox 1997</t>
  </si>
  <si>
    <t>Xerox 230</t>
  </si>
  <si>
    <t>Xerox 194</t>
  </si>
  <si>
    <t>Xerox 1980</t>
  </si>
  <si>
    <t>Strathmore Photo Frame Cards</t>
  </si>
  <si>
    <t>Xerox 1907</t>
  </si>
  <si>
    <t>Xerox 221</t>
  </si>
  <si>
    <t>Xerox 1893</t>
  </si>
  <si>
    <t>Xerox 1900</t>
  </si>
  <si>
    <t>Message Book, Wirebound, Four 5 1/2" X 4" Forms/Pg., 200 Dupl. Sets/Book</t>
  </si>
  <si>
    <t>Speediset Carbonless Redi-Letter 7" x 8 1/2"</t>
  </si>
  <si>
    <t>Xerox 204</t>
  </si>
  <si>
    <t>Telephone Message Books with Fax/Mobile Section, 4 1/4" x 6"</t>
  </si>
  <si>
    <t>Xerox 200</t>
  </si>
  <si>
    <t>Xerox 1882</t>
  </si>
  <si>
    <t>TOPS 4 x 6 Fluorescent Color Memo Sheets, 500 Sheets per Pack</t>
  </si>
  <si>
    <t>Things To Do Today Spiral Book</t>
  </si>
  <si>
    <t>Riverleaf Stik-Withit Designer Note Cubes</t>
  </si>
  <si>
    <t>HP Office Paper (20Lb. and 87 Bright)</t>
  </si>
  <si>
    <t>Xerox 1928</t>
  </si>
  <si>
    <t>Xerox 1890</t>
  </si>
  <si>
    <t>Hammermill Color Copier Paper (28Lb. and 96 Bright)</t>
  </si>
  <si>
    <t>Xerox 1990</t>
  </si>
  <si>
    <t>Xerox 1933</t>
  </si>
  <si>
    <t>Xerox 1975</t>
  </si>
  <si>
    <t>Xerox 208</t>
  </si>
  <si>
    <t>Xerox 1992</t>
  </si>
  <si>
    <t>Xerox 190</t>
  </si>
  <si>
    <t>Xerox 1892</t>
  </si>
  <si>
    <t>TOPS "Important Message" Pads, Canary, 4-1/4 x 5-1/2, 50 Sheets per Pad</t>
  </si>
  <si>
    <t>Southworth 25% Cotton Premium Laser Paper and Envelopes</t>
  </si>
  <si>
    <t>Xerox 1956</t>
  </si>
  <si>
    <t>Xerox 1937</t>
  </si>
  <si>
    <t>Xerox 1917</t>
  </si>
  <si>
    <t>Xerox 19</t>
  </si>
  <si>
    <t>14-7/8 x 11 Blue Bar Computer Printout Paper</t>
  </si>
  <si>
    <t>Astroparche Fine Business Paper</t>
  </si>
  <si>
    <t>Xerox 209</t>
  </si>
  <si>
    <t>EcoTones Memo Sheets</t>
  </si>
  <si>
    <t>Xerox 1906</t>
  </si>
  <si>
    <t>Xerox 1963</t>
  </si>
  <si>
    <t>Unpadded Memo Slips</t>
  </si>
  <si>
    <t>Xerox 20</t>
  </si>
  <si>
    <t>Black Print Carbonless 8 1/2" x 8 1/4" Rapid Memo Book</t>
  </si>
  <si>
    <t>Xerox 1914</t>
  </si>
  <si>
    <t>Xerox 1902</t>
  </si>
  <si>
    <t>Xerox 207</t>
  </si>
  <si>
    <t>Xerox 1947</t>
  </si>
  <si>
    <t>Xerox 193</t>
  </si>
  <si>
    <t>Xerox 1936</t>
  </si>
  <si>
    <t>TOPS Money Receipt Book, Consecutively Numbered in Red,</t>
  </si>
  <si>
    <t>Wirebound Voice Message Log Book</t>
  </si>
  <si>
    <t>Wirebound Message Forms, Four 2 3/4 x 5 Forms per Page, Pink Paper</t>
  </si>
  <si>
    <t>Xerox 229</t>
  </si>
  <si>
    <t>Xerox 1976</t>
  </si>
  <si>
    <t>Xerox 1983</t>
  </si>
  <si>
    <t>Xerox 1938</t>
  </si>
  <si>
    <t>Xerox 1899</t>
  </si>
  <si>
    <t>Xerox 1955</t>
  </si>
  <si>
    <t>Snap-A-Way Black Print Carbonless Speed Message, No Reply Area, Duplicate</t>
  </si>
  <si>
    <t>1/4 Fold Party Design Invitations &amp; White Envelopes, 24 8-1/2" X 11" Cards, 25 Env./Pack</t>
  </si>
  <si>
    <t>Xerox Blank Computer Paper</t>
  </si>
  <si>
    <t>Binders</t>
  </si>
  <si>
    <t>DXL Angle-View Binders with Locking Rings by Samsill</t>
  </si>
  <si>
    <t>Fellowes PB200 Plastic Comb Binding Machine</t>
  </si>
  <si>
    <t>Storex DuraTech Recycled Plastic Frosted Binders</t>
  </si>
  <si>
    <t>Wilson Jones Hanging View Binder, White, 1"</t>
  </si>
  <si>
    <t>Wilson Jones Active Use Binders</t>
  </si>
  <si>
    <t>Avery Recycled Flexi-View Covers for Binding Systems</t>
  </si>
  <si>
    <t>Acco Pressboard Covers with Storage Hooks, 14 7/8" x 11", Executive Red</t>
  </si>
  <si>
    <t>Wilson Jones Leather-Like Binders with DublLock Round Rings</t>
  </si>
  <si>
    <t>C-Line Peel &amp; Stick Add-On Filing Pockets, 8-3/4 x 5-1/8, 10/Pack</t>
  </si>
  <si>
    <t>Plastic Binding Combs</t>
  </si>
  <si>
    <t>Acco PRESSTEX Data Binder with Storage Hooks, Dark Blue, 14 7/8" X 11"</t>
  </si>
  <si>
    <t>Avery Binding System Hidden Tab Executive Style Index Sets</t>
  </si>
  <si>
    <t>Economy Binders</t>
  </si>
  <si>
    <t>Avery Heavy-Duty EZD  Binder With Locking Rings</t>
  </si>
  <si>
    <t>Ibico Standard Transparent Covers</t>
  </si>
  <si>
    <t>Flexible Leather- Look Classic Collection Ring Binder</t>
  </si>
  <si>
    <t>Trimflex Flexible Post Binders</t>
  </si>
  <si>
    <t>Avery Hidden Tab Dividers for Binding Systems</t>
  </si>
  <si>
    <t>Avery Trapezoid Ring Binder, 3" Capacity, Black, 1040 sheets</t>
  </si>
  <si>
    <t>Avery Durable Plastic 1" Binders</t>
  </si>
  <si>
    <t>GBC DocuBind 300 Electric Binding Machine</t>
  </si>
  <si>
    <t>Avery Durable Slant Ring Binders, No Labels</t>
  </si>
  <si>
    <t>GBC Wire Binding Strips</t>
  </si>
  <si>
    <t>GBC Prestige Therm-A-Bind Covers</t>
  </si>
  <si>
    <t>Wilson Jones International Size A4 Ring Binders</t>
  </si>
  <si>
    <t>Avery Poly Binder Pockets</t>
  </si>
  <si>
    <t>Pressboard Covers with Storage Hooks, 9 1/2" x 11", Light Blue</t>
  </si>
  <si>
    <t>GBC Instant Index System for Binding Systems</t>
  </si>
  <si>
    <t>Acco 3-Hole Punch</t>
  </si>
  <si>
    <t>Presstex Flexible Ring Binders</t>
  </si>
  <si>
    <t>Round Ring Binders</t>
  </si>
  <si>
    <t>GBC VeloBinder Electric Binding Machine</t>
  </si>
  <si>
    <t>Ibico Laser Imprintable Binding System Covers</t>
  </si>
  <si>
    <t>Avery Premier Heavy-Duty Binder with Round Locking Rings</t>
  </si>
  <si>
    <t>GBC Clear Cover, 8-1/2 x 11, unpunched, 25 covers per pack</t>
  </si>
  <si>
    <t>GBC Premium Transparent Covers with Diagonal Lined Pattern</t>
  </si>
  <si>
    <t>Ibico Recycled Grain-Textured Covers</t>
  </si>
  <si>
    <t>Wilson Jones Custom Binder Spines &amp; Labels</t>
  </si>
  <si>
    <t>Storex Dura Pro Binders</t>
  </si>
  <si>
    <t>Avery Non-Stick Binders</t>
  </si>
  <si>
    <t>Tuff Stuff Recycled Round Ring Binders</t>
  </si>
  <si>
    <t>Acco Hanging Data Binders</t>
  </si>
  <si>
    <t>GBC DocuBind P400 Electric Binding System</t>
  </si>
  <si>
    <t>Wilson Jones “Snap” Scratch Pad Binder Tool for Ring Binders</t>
  </si>
  <si>
    <t>GBC Twin Loop Wire Binding Elements, 9/16" Spine, Black</t>
  </si>
  <si>
    <t>Square Ring Data Binders, Rigid 75 Pt. Covers, 11" x 14-7/8"</t>
  </si>
  <si>
    <t>Angle-D Binders with Locking Rings, Label Holders</t>
  </si>
  <si>
    <t>Wilson Jones Century Plastic Molded Ring Binders</t>
  </si>
  <si>
    <t>Tuf-Vin Binders</t>
  </si>
  <si>
    <t>GBC VeloBinder Manual Binding System</t>
  </si>
  <si>
    <t>GBC ProClick 150 Presentation Binding System</t>
  </si>
  <si>
    <t>Insertable Tab Post Binder Dividers</t>
  </si>
  <si>
    <t>Acco D-Ring Binder w/DublLock</t>
  </si>
  <si>
    <t>Poly Designer Cover &amp; Back</t>
  </si>
  <si>
    <t>Cardinal Hold-It CD Pocket</t>
  </si>
  <si>
    <t>Clear Mylar Reinforcing Strips</t>
  </si>
  <si>
    <t>Vinyl Sectional Post Binders</t>
  </si>
  <si>
    <t>GBC Standard Therm-A-Bind Covers</t>
  </si>
  <si>
    <t>Storex Flexible Poly Binders with Double Pockets</t>
  </si>
  <si>
    <t>Fellowes PB500 Electric Punch Plastic Comb Binding Machine with Manual Bind</t>
  </si>
  <si>
    <t>XtraLife ClearVue Slant-D Ring Binders by Cardinal</t>
  </si>
  <si>
    <t>Premier Elliptical Ring Binder, Black</t>
  </si>
  <si>
    <t>Cardinal Poly Pocket Divider Pockets for Ring Binders</t>
  </si>
  <si>
    <t>Avery Printable Repositionable Plastic Tabs</t>
  </si>
  <si>
    <t>GBC Prepunched Paper, 19-Hole, for Binding Systems, 24-lb</t>
  </si>
  <si>
    <t>GBC White Gloss Covers, Plain Front</t>
  </si>
  <si>
    <t>Recycled Pressboard Report Cover with Reinforced Top Hinge</t>
  </si>
  <si>
    <t>Angle-D Ring Binders</t>
  </si>
  <si>
    <t>Prestige Round Ring Binders</t>
  </si>
  <si>
    <t>Recycled Easel Ring Binders</t>
  </si>
  <si>
    <t>Cardinal Slant-D Ring Binder, Heavy Gauge Vinyl</t>
  </si>
  <si>
    <t>Acco Pressboard Covers with Storage Hooks, 9 1/2" x 11", Executive Red</t>
  </si>
  <si>
    <t>Premium Transparent Presentation Covers by GBC</t>
  </si>
  <si>
    <t>Wilson Jones Turn Tabs Binder Tool for Ring Binders</t>
  </si>
  <si>
    <t>Avery Durable Poly Binders</t>
  </si>
  <si>
    <t>Ibico Hi-Tech Manual Binding System</t>
  </si>
  <si>
    <t>Avery Hanging File Binders</t>
  </si>
  <si>
    <t>GBC Linen Binding Covers</t>
  </si>
  <si>
    <t>Cardinal Holdit Business Card Pockets</t>
  </si>
  <si>
    <t>Acco Translucent Poly Ring Binders</t>
  </si>
  <si>
    <t>GBC Standard Plastic Binding Systems Combs</t>
  </si>
  <si>
    <t>GBC Durable Plastic Covers</t>
  </si>
  <si>
    <t>Avery Durable Binders</t>
  </si>
  <si>
    <t>Cardinal EasyOpen D-Ring Binders</t>
  </si>
  <si>
    <t>GBC Instant Report Kit</t>
  </si>
  <si>
    <t>Heavy-Duty E-Z-D Binders</t>
  </si>
  <si>
    <t>Acco PRESSTEX Data Binder with Storage Hooks, Dark Blue, 9 1/2" X 11"</t>
  </si>
  <si>
    <t>Self-Adhesive Ring Binder Labels</t>
  </si>
  <si>
    <t>GBC Recycled Grain Textured Covers</t>
  </si>
  <si>
    <t>GBC ProClick Punch Binding System</t>
  </si>
  <si>
    <t>Fellowes Binding Cases</t>
  </si>
  <si>
    <t>Ibico Plastic and Wire Spiral Binding Combs</t>
  </si>
  <si>
    <t>Large Capacity Hanging Post Binders</t>
  </si>
  <si>
    <t>GBC Ibimaster 500 Manual ProClick Binding System</t>
  </si>
  <si>
    <t>Acco Pressboard Covers with Storage Hooks, 14 7/8" x 11", Light Blue</t>
  </si>
  <si>
    <t>Lock-Up Easel 'Spel-Binder'</t>
  </si>
  <si>
    <t>Fellowes Black Plastic Comb Bindings</t>
  </si>
  <si>
    <t>Binding Machine Supplies</t>
  </si>
  <si>
    <t>Wilson Jones Hanging Recycled Pressboard Data Binders</t>
  </si>
  <si>
    <t>Deluxe Heavy-Duty Vinyl Round Ring Binder</t>
  </si>
  <si>
    <t>Wilson Jones Legal Size Ring Binders</t>
  </si>
  <si>
    <t>JM Magazine Binder</t>
  </si>
  <si>
    <t>Acco Pressboard Covers with Storage Hooks, 14 7/8" x 11", Dark Blue</t>
  </si>
  <si>
    <t>Avery Trapezoid Extra Heavy Duty 4" Binders</t>
  </si>
  <si>
    <t>Avery Durable Slant Ring Binders</t>
  </si>
  <si>
    <t>Zipper Ring Binder Pockets</t>
  </si>
  <si>
    <t>Wilson Jones Easy Flow II Sheet Lifters</t>
  </si>
  <si>
    <t>Acco Suede Grain Vinyl Round Ring Binder</t>
  </si>
  <si>
    <t>Fellowes PB300 Plastic Comb Binding Machine</t>
  </si>
  <si>
    <t>UniKeep View Case Binders</t>
  </si>
  <si>
    <t>GBC Plastic Binding Combs</t>
  </si>
  <si>
    <t>Aluminum Screw Posts</t>
  </si>
  <si>
    <t>Avery Round Ring Poly Binders</t>
  </si>
  <si>
    <t>Avery Hole Reinforcements</t>
  </si>
  <si>
    <t>Wilson Jones Ledger-Size, Piano-Hinge Binder, 2", Blue</t>
  </si>
  <si>
    <t>GBC Velobind Prepunched Cover Sets, Regency Series</t>
  </si>
  <si>
    <t>3M Organizer Strips</t>
  </si>
  <si>
    <t>Avery Durable Slant Ring Binders With Label Holder</t>
  </si>
  <si>
    <t>GBC Recycled VeloBinder Covers</t>
  </si>
  <si>
    <t>GBC Standard Recycled Report Covers, Clear Plastic Sheets</t>
  </si>
  <si>
    <t>Cardinal Slant-D Ring Binders</t>
  </si>
  <si>
    <t>Acco Expandable Hanging Binders</t>
  </si>
  <si>
    <t>Cardinal HOLDit! Binder Insert Strips,Extra Strips</t>
  </si>
  <si>
    <t>ACCOHIDE Binder by Acco</t>
  </si>
  <si>
    <t>Avery 3 1/2" Diskette Storage Pages, 10/Pack</t>
  </si>
  <si>
    <t>Peel &amp; Stick Add-On Corner Pockets</t>
  </si>
  <si>
    <t>Pressboard Data Binders by Wilson Jones</t>
  </si>
  <si>
    <t>Wilson Jones Standard D-Ring Binders</t>
  </si>
  <si>
    <t>GBC DocuBind P100 Manual Binding Machine</t>
  </si>
  <si>
    <t>XtraLife ClearVue Slant-D Ring Binder, White, 3"</t>
  </si>
  <si>
    <t>Performers Binder/Pad Holder, Black</t>
  </si>
  <si>
    <t>Avery Arch Ring Binders</t>
  </si>
  <si>
    <t>Avery Reinforcements for Hole-Punch Pages</t>
  </si>
  <si>
    <t>ACCOHIDE 3-Ring Binder, Blue, 1"</t>
  </si>
  <si>
    <t>Fellowes Presentation Covers for Comb Binding Machines</t>
  </si>
  <si>
    <t>Wilson Jones 14 Line Acrylic Coated Pressboard Data Binders</t>
  </si>
  <si>
    <t>Avery Non-Stick Heavy Duty View Round Locking Ring Binders</t>
  </si>
  <si>
    <t>Pressboard Data Binder, Crimson, 12" X 8 1/2"</t>
  </si>
  <si>
    <t>Acco PRESSTEX Data Binder with Storage Hooks, Light Blue, 9 1/2" X 11"</t>
  </si>
  <si>
    <t>GBC Recycled Regency Composition Covers</t>
  </si>
  <si>
    <t>Acco Four Pocket Poly Ring Binder with Label Holder, Smoke, 1"</t>
  </si>
  <si>
    <t>Canvas Sectional Post Binders</t>
  </si>
  <si>
    <t>Wilson Jones Suede Grain Vinyl Binders</t>
  </si>
  <si>
    <t>Wilson Jones DublLock D-Ring Binders</t>
  </si>
  <si>
    <t>Surelock Post Binders</t>
  </si>
  <si>
    <t>Ibico Plastic Spiral Binding Combs</t>
  </si>
  <si>
    <t>Wilson Jones Heavy-Duty Casebound Ring Binders with Metal Hinges</t>
  </si>
  <si>
    <t>Ibico Covers for Plastic or Wire Binding Elements</t>
  </si>
  <si>
    <t>GBC Imprintable Covers</t>
  </si>
  <si>
    <t>Avery Binder Labels</t>
  </si>
  <si>
    <t>Catalog Binders with Expanding Posts</t>
  </si>
  <si>
    <t>Wilson Jones 1" Hanging DublLock Ring Binders</t>
  </si>
  <si>
    <t>GBC VeloBind Cover Sets</t>
  </si>
  <si>
    <t>GBC ProClick Spines for 32-Hole Punch</t>
  </si>
  <si>
    <t>DXL Angle-View Binders with Locking Rings, Black</t>
  </si>
  <si>
    <t>Acco Data Flex Cable Posts For Top &amp; Bottom Load Binders, 6" Capacity</t>
  </si>
  <si>
    <t>Wilson Jones Elliptical Ring 3 1/2" Capacity Binders, 800 sheets</t>
  </si>
  <si>
    <t>GBC DocuBind TL300 Electric Binding System</t>
  </si>
  <si>
    <t>GBC DocuBind 200 Manual Binding Machine</t>
  </si>
  <si>
    <t>Pressboard Hanging Data Binders for Unburst Sheets</t>
  </si>
  <si>
    <t>GBC DocuBind TL200 Manual Binding Machine</t>
  </si>
  <si>
    <t>GBC Twin Loop Wire Binding Elements</t>
  </si>
  <si>
    <t>Newell 3-Hole Punched Plastic Slotted Magazine Holders for Binders</t>
  </si>
  <si>
    <t>Avery Heavy-Duty EZD View Binder with Locking Rings</t>
  </si>
  <si>
    <t>Binder Posts</t>
  </si>
  <si>
    <t>GBC Personal VeloBind Strips</t>
  </si>
  <si>
    <t>Avery Framed View Binder, EZD Ring (Locking), Navy, 1 1/2"</t>
  </si>
  <si>
    <t>Fellowes Twister Kit, Gray/Clear, 3/pkg</t>
  </si>
  <si>
    <t>GBC DocuBind P50 Personal Binding Machine</t>
  </si>
  <si>
    <t>Wilson Jones data.warehouse D-Ring Binders with DublLock</t>
  </si>
  <si>
    <t>Avery Self-Adhesive Photo Pockets for Polaroid Photos</t>
  </si>
  <si>
    <t>Insertable Tab Indexes For Data Binders</t>
  </si>
  <si>
    <t>Satellite Sectional Post Binders</t>
  </si>
  <si>
    <t>SpineVue Locking Slant-D Ring Binders by Cardinal</t>
  </si>
  <si>
    <t>Recycled Premium Regency Composition Covers</t>
  </si>
  <si>
    <t>Computer Printout Index Tabs</t>
  </si>
  <si>
    <t>GBC Wire Binding Combs</t>
  </si>
  <si>
    <t>Cardinal Holdit Data Disk Pockets</t>
  </si>
  <si>
    <t>GBC Standard Plastic Binding Systems' Combs</t>
  </si>
  <si>
    <t>Accohide Poly Flexible Ring Binders</t>
  </si>
  <si>
    <t>GBC Laser Imprintable Binding System Covers, Desert Sand</t>
  </si>
  <si>
    <t>GBC Pre-Punched Binding Paper, Plastic, White, 8-1/2" x 11"</t>
  </si>
  <si>
    <t>Avery Flip-Chart Easel Binder, Black</t>
  </si>
  <si>
    <t>Ibico Presentation Index for Binding Systems</t>
  </si>
  <si>
    <t>GBC Plasticlear Binding Covers</t>
  </si>
  <si>
    <t>Wilson Jones Clip &amp; Carry Folder Binder Tool for Ring Binders, Clear</t>
  </si>
  <si>
    <t>Durable Pressboard Binders</t>
  </si>
  <si>
    <t>SlimView Poly Binder, 3/8"</t>
  </si>
  <si>
    <t>Universal Recycled Hanging Pressboard Report Binders, Letter Size</t>
  </si>
  <si>
    <t>Ibico Ibimaster 300 Manual Binding System</t>
  </si>
  <si>
    <t>Wilson Jones Impact Binders</t>
  </si>
  <si>
    <t>Wilson Jones Four-Pocket Poly Binders</t>
  </si>
  <si>
    <t>Acco Flexible ACCOHIDE Square Ring Data Binder, Dark Blue, 11 1/2" X 14" 7/8"</t>
  </si>
  <si>
    <t>Avery Metallic Poly Binders</t>
  </si>
  <si>
    <t>Premium Transparent Presentation Covers, No Pattern/Clear, 8 1/2" x 11"</t>
  </si>
  <si>
    <t>Acco Economy Flexible Poly Round Ring Binder</t>
  </si>
  <si>
    <t>Ibico EB-19 Dual Function Manual Binding System</t>
  </si>
  <si>
    <t>GBC Poly Designer Binding Covers</t>
  </si>
  <si>
    <t>Ibico EPK-21 Electric Binding System</t>
  </si>
  <si>
    <t>Green Canvas Binder for 8-1/2" x 14" Sheets</t>
  </si>
  <si>
    <t>Mead 1st Gear 2" Zipper Binder, Asst. Colors</t>
  </si>
  <si>
    <t>GBC Therma-A-Bind 250T Electric Binding System</t>
  </si>
  <si>
    <t>Avery Triangle Shaped Sheet Lifters, Black, 2/Pack</t>
  </si>
  <si>
    <t>GBC VeloBinder Strips</t>
  </si>
  <si>
    <t>Acco Recycled 2" Capacity Laser Printer Hanging Data Binders</t>
  </si>
  <si>
    <t>Avery Legal 4-Ring Binder</t>
  </si>
  <si>
    <t>Black Avery Memo-Size 3-Ring Binder, 5 1/2" x 8 1/2"</t>
  </si>
  <si>
    <t>Art</t>
  </si>
  <si>
    <t>Newell 322</t>
  </si>
  <si>
    <t>Newell 341</t>
  </si>
  <si>
    <t>Newell 318</t>
  </si>
  <si>
    <t>BOSTON Model 1800 Electric Pencil Sharpeners, Putty/Woodgrain</t>
  </si>
  <si>
    <t>Lumber Crayons</t>
  </si>
  <si>
    <t>Prang Dustless Chalk Sticks</t>
  </si>
  <si>
    <t>Hunt BOSTON Model 1606 High-Volume Electric Pencil Sharpener, Beige</t>
  </si>
  <si>
    <t>Premium Writing Pencils, Soft, #2 by Central Association for the Blind</t>
  </si>
  <si>
    <t>Turquoise Lead Holder with Pocket Clip</t>
  </si>
  <si>
    <t>Newell Chalk Holder</t>
  </si>
  <si>
    <t>Hunt PowerHouse Electric Pencil Sharpener, Blue</t>
  </si>
  <si>
    <t>Sanford Colorific Colored Pencils, 12/Box</t>
  </si>
  <si>
    <t>Newell 343</t>
  </si>
  <si>
    <t>Newell 311</t>
  </si>
  <si>
    <t>BIC Brite Liner Highlighters</t>
  </si>
  <si>
    <t>Sanford Liquid Accent Highlighters</t>
  </si>
  <si>
    <t>Sanford Colorific Eraseable Coloring Pencils, 12 Count</t>
  </si>
  <si>
    <t>4009 Highlighters by Sanford</t>
  </si>
  <si>
    <t>Binney &amp; Smith Crayola Metallic Colored Pencils, 8-Color Set</t>
  </si>
  <si>
    <t>Binney &amp; Smith inkTank Erasable Desk Highlighter, Chisel Tip, Yellow, 12/Box</t>
  </si>
  <si>
    <t>Stanley Bostitch Contemporary Electric Pencil Sharpeners</t>
  </si>
  <si>
    <t>Sanford Uni-Blazer View Highlighters, Chisel Tip, Yellow</t>
  </si>
  <si>
    <t>Quartet Omega Colored Chalk, 12/Pack</t>
  </si>
  <si>
    <t>Newell 330</t>
  </si>
  <si>
    <t>Newell 350</t>
  </si>
  <si>
    <t>Boston Heavy-Duty Trimline Electric Pencil Sharpeners</t>
  </si>
  <si>
    <t>Faber Castell Col-Erase Pencils</t>
  </si>
  <si>
    <t>Boston School Pro Electric Pencil Sharpener, 1670</t>
  </si>
  <si>
    <t>Newell 314</t>
  </si>
  <si>
    <t>BIC Brite Liner Highlighters, Chisel Tip</t>
  </si>
  <si>
    <t>Dixon Prang Watercolor Pencils, 10-Color Set with Brush</t>
  </si>
  <si>
    <t>Newell 333</t>
  </si>
  <si>
    <t>Newell 324</t>
  </si>
  <si>
    <t>Crayola Colored Pencils</t>
  </si>
  <si>
    <t>Avery Hi-Liter EverBold Pen Style Fluorescent Highlighters, 4/Pack</t>
  </si>
  <si>
    <t>Bulldog Vacuum Base Pencil Sharpener</t>
  </si>
  <si>
    <t>American Pencil</t>
  </si>
  <si>
    <t>Design Ebony Sketching Pencil</t>
  </si>
  <si>
    <t>Newell 345</t>
  </si>
  <si>
    <t>Boston 1645 Deluxe Heavier-Duty Electric Pencil Sharpener</t>
  </si>
  <si>
    <t>50 Colored Long Pencils</t>
  </si>
  <si>
    <t>Newell 342</t>
  </si>
  <si>
    <t>Prang Colored Pencils</t>
  </si>
  <si>
    <t>Rogers Handheld Barrel Pencil Sharpener</t>
  </si>
  <si>
    <t>Newell 344</t>
  </si>
  <si>
    <t>Newell 327</t>
  </si>
  <si>
    <t>Newell 317</t>
  </si>
  <si>
    <t>Zebra Zazzle Fluorescent Highlighters</t>
  </si>
  <si>
    <t>Newell 332</t>
  </si>
  <si>
    <t>Newell 312</t>
  </si>
  <si>
    <t>Newell 331</t>
  </si>
  <si>
    <t>Binney &amp; Smith Crayola Metallic Crayons, 16-Color Pack</t>
  </si>
  <si>
    <t>Boston 19500 Mighty Mite Electric Pencil Sharpener</t>
  </si>
  <si>
    <t>Dixon My First Ticonderoga Pencil, #2</t>
  </si>
  <si>
    <t>Model L Table or Wall-Mount Pencil Sharpener</t>
  </si>
  <si>
    <t>Newell 32</t>
  </si>
  <si>
    <t>Boston 16801 Nautilus Battery Pencil Sharpener</t>
  </si>
  <si>
    <t>Newell 335</t>
  </si>
  <si>
    <t>DIXON Oriole Pencils</t>
  </si>
  <si>
    <t>Deluxe Chalkboard Eraser Cleaner</t>
  </si>
  <si>
    <t>Newell 337</t>
  </si>
  <si>
    <t>Fluorescent Highlighters by Dixon</t>
  </si>
  <si>
    <t>Sanford Prismacolor Professional Thick Lead Art Pencils, 36-Color Set</t>
  </si>
  <si>
    <t>BIC Brite Liner Grip Highlighters, Assorted, 5/Pack</t>
  </si>
  <si>
    <t>Bulldog Table or Wall-Mount Pencil Sharpener</t>
  </si>
  <si>
    <t>Newell 336</t>
  </si>
  <si>
    <t>Quartet Alpha White Chalk, 12/Pack</t>
  </si>
  <si>
    <t>DIXON Ticonderoga Erasable Checking Pencils</t>
  </si>
  <si>
    <t>Newell 328</t>
  </si>
  <si>
    <t>Stanley Contemporary Battery Pencil Sharpeners</t>
  </si>
  <si>
    <t>Newell 326</t>
  </si>
  <si>
    <t>Newell 346</t>
  </si>
  <si>
    <t>Newell 351</t>
  </si>
  <si>
    <t>Crayola Anti Dust Chalk, 12/Pack</t>
  </si>
  <si>
    <t>OIC #2 Pencils, Medium Soft</t>
  </si>
  <si>
    <t>Newell 315</t>
  </si>
  <si>
    <t>SANFORD Liquid Accent Tank-Style Highlighters</t>
  </si>
  <si>
    <t>Sanford 52201 APSCO Electric Pencil Sharpener</t>
  </si>
  <si>
    <t>Sanford Pocket Accent Highlighters</t>
  </si>
  <si>
    <t>Pencil and Crayon Sharpener</t>
  </si>
  <si>
    <t>Panasonic KP-380BK Classic Electric Pencil Sharpener</t>
  </si>
  <si>
    <t>Colorific Watercolor Pencils</t>
  </si>
  <si>
    <t>BIC Liqua Brite Liner</t>
  </si>
  <si>
    <t>Panasonic KP-310 Heavy-Duty Electric Pencil Sharpener</t>
  </si>
  <si>
    <t>Boston 16701 Slimline Battery Pencil Sharpener</t>
  </si>
  <si>
    <t>Newell 35</t>
  </si>
  <si>
    <t>Newell 329</t>
  </si>
  <si>
    <t>Panasonic KP-150 Electric Pencil Sharpener</t>
  </si>
  <si>
    <t>Newell 320</t>
  </si>
  <si>
    <t>Newell 340</t>
  </si>
  <si>
    <t>Newell 325</t>
  </si>
  <si>
    <t>12 Colored Short Pencils</t>
  </si>
  <si>
    <t>Newell 310</t>
  </si>
  <si>
    <t>Newell 319</t>
  </si>
  <si>
    <t>Newell 347</t>
  </si>
  <si>
    <t>Dixon Ticonderoga Erasable Colored Pencil Set, 12-Color</t>
  </si>
  <si>
    <t>Prang Drawing Pencil Set</t>
  </si>
  <si>
    <t>BOSTON Ranger #55 Pencil Sharpener, Black</t>
  </si>
  <si>
    <t>Newell 307</t>
  </si>
  <si>
    <t>Panasonic KP-4ABK Battery-Operated Pencil Sharpener</t>
  </si>
  <si>
    <t>Peel-Off China Markers</t>
  </si>
  <si>
    <t>Blackstonian Pencils</t>
  </si>
  <si>
    <t>Hunt BOSTON Vista Battery-Operated Pencil Sharpener, Black</t>
  </si>
  <si>
    <t>Newell 334</t>
  </si>
  <si>
    <t>Avery Hi-Liter Fluorescent Desk Style Markers</t>
  </si>
  <si>
    <t>Newell 309</t>
  </si>
  <si>
    <t>BIC Brite Liner Grip Highlighters</t>
  </si>
  <si>
    <t>Newell 321</t>
  </si>
  <si>
    <t>Eldon Spacemaker Box, Quick-Snap Lid, Clear</t>
  </si>
  <si>
    <t>Newell 349</t>
  </si>
  <si>
    <t>Boston KS Multi-Size Manual Pencil Sharpener</t>
  </si>
  <si>
    <t>Newell 308</t>
  </si>
  <si>
    <t>Sanford Colorific Scented Colored Pencils, 12/Pack</t>
  </si>
  <si>
    <t>Newell 33</t>
  </si>
  <si>
    <t>Panasonic KP-350BK Electric Pencil Sharpener with Auto Stop</t>
  </si>
  <si>
    <t>Boston Model 1800 Electric Pencil Sharpener, Gray</t>
  </si>
  <si>
    <t>Nontoxic Chalk</t>
  </si>
  <si>
    <t>Manco Dry-Lighter Erasable Highlighter</t>
  </si>
  <si>
    <t>Dixon Ticonderoga Maple Cedar Pencil, #2</t>
  </si>
  <si>
    <t>Newell 313</t>
  </si>
  <si>
    <t>Berol Giant Pencil Sharpener</t>
  </si>
  <si>
    <t>Boston 1730 StandUp Electric Pencil Sharpener</t>
  </si>
  <si>
    <t>Avery Fluorescent Highlighter Four-Color Set</t>
  </si>
  <si>
    <t>Boston 16750 Black Compact Battery Pencil Sharpener</t>
  </si>
  <si>
    <t>Eberhard Faber 3 1/2" Golf Pencils</t>
  </si>
  <si>
    <t>Boston Electric Pencil Sharpener, Model 1818, Charcoal Black</t>
  </si>
  <si>
    <t>Newell 339</t>
  </si>
  <si>
    <t>Newell 34</t>
  </si>
  <si>
    <t>Boston 1799 Powerhouse Electric Pencil Sharpener</t>
  </si>
  <si>
    <t>Col-Erase Pencils with Erasers</t>
  </si>
  <si>
    <t>Binney &amp; Smith inkTank Desk Highlighter, Chisel Tip, Yellow, 12/Box</t>
  </si>
  <si>
    <t>Boston Home &amp; Office Model 2000 Electric Pencil Sharpeners</t>
  </si>
  <si>
    <t>Newell 31</t>
  </si>
  <si>
    <t>Prismacolor Color Pencil Set</t>
  </si>
  <si>
    <t>Dixon Ticonderoga Core-Lock Colored Pencils</t>
  </si>
  <si>
    <t>Economy #2 Pencils</t>
  </si>
  <si>
    <t>Binney &amp; Smith inkTank Erasable Pocket Highlighter, Chisel Tip, Yellow</t>
  </si>
  <si>
    <t>Newell 348</t>
  </si>
  <si>
    <t>Boston 1900 Electric Pencil Sharpener</t>
  </si>
  <si>
    <t>Newell 338</t>
  </si>
  <si>
    <t>Newell 323</t>
  </si>
  <si>
    <t>Boston 1827 Commercial Additional Cutter, Drive Gear &amp; Gear Rack for 1606</t>
  </si>
  <si>
    <t>SANFORD Major Accent Highlighters</t>
  </si>
  <si>
    <t>Newell 316</t>
  </si>
  <si>
    <t>Avery Hi-Liter Smear-Safe Highlighters</t>
  </si>
  <si>
    <t>Dixon Ticonderoga Pencils</t>
  </si>
  <si>
    <t>Sanford EarthWrite Recycled Pencils, Medium Soft, #2</t>
  </si>
  <si>
    <t>Avery Hi-Liter GlideStik Fluorescent Highlighter, Yellow Ink</t>
  </si>
  <si>
    <t>Barrel Sharpener</t>
  </si>
  <si>
    <t>Hunt Boston Vacuum Mount KS Pencil Sharpener</t>
  </si>
  <si>
    <t>Boston 16765 Mini Stand Up Battery Pencil Sharpener</t>
  </si>
  <si>
    <t>Stride Job 150 Highlighters, Chisel Tip, Assorted Colors</t>
  </si>
  <si>
    <t>Dixon Ticonderoga Core-Lock Colored Pencils, 48-Color Set</t>
  </si>
  <si>
    <t>Avery Hi-Liter Pen Style Six-Color Fluorescent Set</t>
  </si>
  <si>
    <t>4009 Highlighters</t>
  </si>
  <si>
    <t>Storage</t>
  </si>
  <si>
    <t>Eldon Fold 'N Roll Cart System</t>
  </si>
  <si>
    <t>Stur-D-Stor Shelving, Vertical 5-Shelf: 72"H x 36"W x 18 1/2"D</t>
  </si>
  <si>
    <t>Fellowes Super Stor/Drawer</t>
  </si>
  <si>
    <t>Eldon Base for stackable storage shelf, platinum</t>
  </si>
  <si>
    <t>Advantus 10-Drawer Portable Organizer, Chrome Metal Frame, Smoke Drawers</t>
  </si>
  <si>
    <t>Gould Plastics 9-Pocket Panel Bin, 18-3/8w x 5-1/4d x 20-1/2h, Black</t>
  </si>
  <si>
    <t>Home/Office Personal File Carts</t>
  </si>
  <si>
    <t>Safco Industrial Wire Shelving System</t>
  </si>
  <si>
    <t>SimpliFile Personal File, Black Granite, 15w x 6-15/16d x 11-1/4h</t>
  </si>
  <si>
    <t>Sortfiler Multipurpose Personal File Organizer, Black</t>
  </si>
  <si>
    <t>Safco Industrial Wire Shelving</t>
  </si>
  <si>
    <t>Eldon Portable Mobile Manager</t>
  </si>
  <si>
    <t>Companion Letter/Legal File, Black</t>
  </si>
  <si>
    <t>Trav-L-File Heavy-Duty Shuttle II, Black</t>
  </si>
  <si>
    <t>Tenex Personal Project File with Scoop Front Design, Black</t>
  </si>
  <si>
    <t>Space Solutions HD Industrial Steel Shelving.</t>
  </si>
  <si>
    <t>Tenex File Box, Personal Filing Tote with Lid, Black</t>
  </si>
  <si>
    <t>Personal Filing Tote with Lid, Black/Gray</t>
  </si>
  <si>
    <t>Decoflex Hanging Personal Folder File</t>
  </si>
  <si>
    <t>Tennsco Lockers, Gray</t>
  </si>
  <si>
    <t>Gould Plastics 18-Pocket Panel Bin, 34w x 5-1/4d x 20-1/2h</t>
  </si>
  <si>
    <t>Rogers Deluxe File Chest</t>
  </si>
  <si>
    <t>Safco Steel Mobile File Cart</t>
  </si>
  <si>
    <t>Fellowes Personal Hanging Folder Files, Navy</t>
  </si>
  <si>
    <t>Belkin 19" Vented Equipment Shelf, Black</t>
  </si>
  <si>
    <t>Safco Industrial Shelving</t>
  </si>
  <si>
    <t>Safco Commercial Shelving</t>
  </si>
  <si>
    <t>Adjustable Depth Letter/Legal Cart</t>
  </si>
  <si>
    <t>Eldon Simplefile Box Office</t>
  </si>
  <si>
    <t>Tennsco Stur-D-Stor Boltless Shelving, 5 Shelves, 24" Deep, Sand</t>
  </si>
  <si>
    <t>File Shuttle II and Handi-File, Black</t>
  </si>
  <si>
    <t>Pizazz Global Quick File</t>
  </si>
  <si>
    <t>File Shuttle I and Handi-File</t>
  </si>
  <si>
    <t>Akro-Mils 12-Gallon Tote</t>
  </si>
  <si>
    <t>2300 Heavy-Duty Transfer File Systems by Perma</t>
  </si>
  <si>
    <t>Super Decoflex Portable Personal File</t>
  </si>
  <si>
    <t>Contico 72"H Heavy-Duty Storage System</t>
  </si>
  <si>
    <t>Crate-A-Files</t>
  </si>
  <si>
    <t>Woodgrain Magazine Files by Perma</t>
  </si>
  <si>
    <t>Letter Size Cart</t>
  </si>
  <si>
    <t>Fellowes Bankers Box Staxonsteel Drawer File/Stacking System</t>
  </si>
  <si>
    <t>Eldon Mobile Mega Data Cart  Mega Stackable  Add-On Trays</t>
  </si>
  <si>
    <t>Fellowes Bankers Box Recycled Super Stor/Drawer</t>
  </si>
  <si>
    <t>Deluxe Rollaway Locking File with Drawer</t>
  </si>
  <si>
    <t>SAFCO Boltless Steel Shelving</t>
  </si>
  <si>
    <t>Decoflex Hanging Personal Folder File, Blue</t>
  </si>
  <si>
    <t>Fellowes Strictly Business Drawer File, Letter/Legal Size</t>
  </si>
  <si>
    <t>Fellowes Officeware Wire Shelving</t>
  </si>
  <si>
    <t>Advantus Rolling Storage Box</t>
  </si>
  <si>
    <t>Tennsco Single-Tier Lockers</t>
  </si>
  <si>
    <t>Carina Double Wide Media Storage Towers in Natural &amp; Black</t>
  </si>
  <si>
    <t>Eldon Gobal File Keepers</t>
  </si>
  <si>
    <t>Sterilite Officeware Hinged File Box</t>
  </si>
  <si>
    <t>Tennsco 16-Compartment Lockers with Coat Rack</t>
  </si>
  <si>
    <t>Hot File 7-Pocket, Floor Stand</t>
  </si>
  <si>
    <t>Mini 13-1/2 Capacity Data Binder Rack, Pearl</t>
  </si>
  <si>
    <t>Tennsco Regal Shelving Units</t>
  </si>
  <si>
    <t>Economy Rollaway Files</t>
  </si>
  <si>
    <t>Space Solutions Commercial Steel Shelving</t>
  </si>
  <si>
    <t>Fellowes Neat Ideas Storage Cubes</t>
  </si>
  <si>
    <t>Recycled Eldon Regeneration Jumbo File</t>
  </si>
  <si>
    <t>Recycled Data-Pak for Archival Bound Computer Printouts, 12-1/2 x 12-1/2 x 16</t>
  </si>
  <si>
    <t>Personal Folder Holder, Ebony</t>
  </si>
  <si>
    <t>Fellowes Stor/Drawer Steel Plus Storage Drawers</t>
  </si>
  <si>
    <t>Eldon Shelf Savers Cubes and Bins</t>
  </si>
  <si>
    <t>Fellowes High-Stak Drawer Files</t>
  </si>
  <si>
    <t>Acco Perma 4000 Stacking Storage Drawers</t>
  </si>
  <si>
    <t>Standard Rollaway File with Lock</t>
  </si>
  <si>
    <t>Office Impressions Heavy Duty Welded Shelving &amp; Multimedia Storage Drawers</t>
  </si>
  <si>
    <t>Portable Personal File Box</t>
  </si>
  <si>
    <t>Fellowes Super Stor/Drawer Files</t>
  </si>
  <si>
    <t>Project Tote Personal File</t>
  </si>
  <si>
    <t>Iceberg Mobile Mega Data/Printer Cart</t>
  </si>
  <si>
    <t>Fellowes Mobile File Cart, Black</t>
  </si>
  <si>
    <t>Steel Personal Filing/Posting Tote</t>
  </si>
  <si>
    <t>SAFCO Commercial Wire Shelving, 72h</t>
  </si>
  <si>
    <t>Iris Project Case</t>
  </si>
  <si>
    <t>Carina 42"Hx23 3/4"W Media Storage Unit</t>
  </si>
  <si>
    <t>Sauder Facets Collection Locker/File Cabinet, Sky Alder Finish</t>
  </si>
  <si>
    <t>Carina Media Storage Towers in Natural &amp; Black</t>
  </si>
  <si>
    <t>Fellowes Econo/Stor Drawers</t>
  </si>
  <si>
    <t>Tennsco Double-Tier Lockers</t>
  </si>
  <si>
    <t>Fellowes Bankers Box Stor/Drawer Steel Plus</t>
  </si>
  <si>
    <t>SAFCO Commercial Wire Shelving, Black</t>
  </si>
  <si>
    <t>Hanging Personal Folder File</t>
  </si>
  <si>
    <t>Safco Wire Cube Shelving System, For Use as 4 or 5 14" Cubes, Black</t>
  </si>
  <si>
    <t>X-Rack File for Hanging Folders</t>
  </si>
  <si>
    <t>Acco Perma 3000 Stacking Storage Drawers</t>
  </si>
  <si>
    <t>Neat Ideas Personal Hanging Folder Files, Black</t>
  </si>
  <si>
    <t>Belkin OmniView SE Rackmount Kit</t>
  </si>
  <si>
    <t>Rogers Jumbo File, Granite</t>
  </si>
  <si>
    <t>Tenex Personal Self-Stacking Standard File Box, Black/Gray</t>
  </si>
  <si>
    <t>Sensible Storage WireTech Storage Systems</t>
  </si>
  <si>
    <t>Acco Perma 2700 Stacking Storage Drawers</t>
  </si>
  <si>
    <t>Smead Adjustable Mobile File Trolley with Lockable Top</t>
  </si>
  <si>
    <t>Recycled Steel Personal File for Standard File Folders</t>
  </si>
  <si>
    <t>Multi-Use Personal File Cart and Caster Set, Three Stacking Bins</t>
  </si>
  <si>
    <t>Tennsco Industrial Shelving</t>
  </si>
  <si>
    <t>Perma STOR-ALL Hanging File Box, 13 1/8"W x 12 1/4"D x 10 1/2"H</t>
  </si>
  <si>
    <t>Eldon ProFile File 'N Store Portable File Tub Letter/Legal Size Black</t>
  </si>
  <si>
    <t>Tennsco Lockers, Sand</t>
  </si>
  <si>
    <t>Letter/Legal File Tote with Clear Snap-On Lid, Black Granite</t>
  </si>
  <si>
    <t>Tennsco 6- and 18-Compartment Lockers</t>
  </si>
  <si>
    <t>Mobile Personal File Cube</t>
  </si>
  <si>
    <t>Recycled Steel Personal File for Hanging File Folders</t>
  </si>
  <si>
    <t>Fellowes Bases and Tops For Staxonsteel/High-Stak Systems</t>
  </si>
  <si>
    <t>SAFCO Mobile Desk Side File, Wire Frame</t>
  </si>
  <si>
    <t>Tennsco Snap-Together Open Shelving Units, Starter Sets and Add-On Units</t>
  </si>
  <si>
    <t>Advantus Rolling Drawer Organizers</t>
  </si>
  <si>
    <t>Plastic Stacking Crates &amp; Casters</t>
  </si>
  <si>
    <t>Carina Mini System Audio Rack, Model AR050B</t>
  </si>
  <si>
    <t>Dual Level, Single-Width Filing Carts</t>
  </si>
  <si>
    <t>Sterilite Show Offs Storage Containers</t>
  </si>
  <si>
    <t>Tennsco Commercial Shelving</t>
  </si>
  <si>
    <t>Akro Stacking Bins</t>
  </si>
  <si>
    <t>Adjustable Personal File Tote</t>
  </si>
  <si>
    <t>Eldon File Chest Portable File</t>
  </si>
  <si>
    <t>Fellowes Staxonsteel Drawer Files</t>
  </si>
  <si>
    <t>Fellowes Recycled Storage Drawers</t>
  </si>
  <si>
    <t>24 Capacity Maxi Data Binder Racks, Pearl</t>
  </si>
  <si>
    <t>Fellowes Desktop Hanging File Manager</t>
  </si>
  <si>
    <t>Letter Size File</t>
  </si>
  <si>
    <t>Iris 3-Drawer Stacking Bin, Black</t>
  </si>
  <si>
    <t>Portfile Personal File Boxes</t>
  </si>
  <si>
    <t>Belkin 19" Center-Weighted Shelf, Gray</t>
  </si>
  <si>
    <t>Rogers Profile Extra Capacity Storage Tub</t>
  </si>
  <si>
    <t>Desktop 3-Pocket Hot File</t>
  </si>
  <si>
    <t>Space Solutions Industrial Galvanized Steel Shelving.</t>
  </si>
  <si>
    <t>Eldon Jumbo ProFile Portable File Boxes Graphite/Black</t>
  </si>
  <si>
    <t>Appliances</t>
  </si>
  <si>
    <t>Belkin F5C206VTEL 6 Outlet Surge</t>
  </si>
  <si>
    <t>Holmes Replacement Filter for HEPA Air Cleaner, Very Large Room, HEPA Filter</t>
  </si>
  <si>
    <t>Acco Six-Outlet Power Strip, 4' Cord Length</t>
  </si>
  <si>
    <t>1.7 Cubic Foot Compact "Cube" Office Refrigerators</t>
  </si>
  <si>
    <t>Fellowes Basic Home/Office Series Surge Protectors</t>
  </si>
  <si>
    <t>Sanyo 2.5 Cubic Foot Mid-Size Office Refrigerators</t>
  </si>
  <si>
    <t>Belkin 7 Outlet SurgeMaster Surge Protector with Phone Protection</t>
  </si>
  <si>
    <t>Kensington 7 Outlet MasterPiece Power Center</t>
  </si>
  <si>
    <t>Kensington 7 Outlet MasterPiece HOMEOFFICE Power Control Center</t>
  </si>
  <si>
    <t>Acco 7-Outlet Masterpiece Power Center, Wihtout Fax/Phone Line Protection</t>
  </si>
  <si>
    <t>Bravo II Megaboss 12-Amp Hard Body Upright, Replacement Belts, 2 Belts per Pack</t>
  </si>
  <si>
    <t>Eureka Sanitaire  Commercial Upright</t>
  </si>
  <si>
    <t>Honeywell Enviracaire Portable HEPA Air Cleaner for 17' x 22' Room</t>
  </si>
  <si>
    <t>Eureka Disposable Bags for Sanitaire Vibra Groomer I Upright Vac</t>
  </si>
  <si>
    <t>Belkin 8 Outlet SurgeMaster II Gold Surge Protector with Phone Protection</t>
  </si>
  <si>
    <t>Holmes Odor Grabber</t>
  </si>
  <si>
    <t>3M Office Air Cleaner</t>
  </si>
  <si>
    <t>Fellowes Premier Superior Surge Suppressor, 10-Outlet, With Phone and Remote</t>
  </si>
  <si>
    <t>Eureka The Boss Cordless Rechargeable Stick Vac</t>
  </si>
  <si>
    <t>Sanitaire Vibra Groomer IR Commercial Upright Vacuum, Replacement Belts</t>
  </si>
  <si>
    <t>Fellowes Superior 10 Outlet Split Surge Protector</t>
  </si>
  <si>
    <t>Honeywell Enviracaire Portable HEPA Air Cleaner for up to 10 x 16 Room</t>
  </si>
  <si>
    <t>Belkin Premiere Surge Master II 8-outlet surge protector</t>
  </si>
  <si>
    <t>Tripp Lite TLP810NET Broadband Surge for Modem/Fax</t>
  </si>
  <si>
    <t>Eureka The Boss Plus 12-Amp Hard Box Upright Vacuum, Red</t>
  </si>
  <si>
    <t>Belkin F9H710-06 7 Outlet SurgeMaster Surge Protector</t>
  </si>
  <si>
    <t>Tripp Lite Isotel 8 Ultra 8 Outlet Metal Surge</t>
  </si>
  <si>
    <t>Kensington 6 Outlet Guardian Standard Surge Protector</t>
  </si>
  <si>
    <t>Hoover Portapower Portable Vacuum</t>
  </si>
  <si>
    <t>Fellowes 8 Outlet Superior Workstation Surge Protector</t>
  </si>
  <si>
    <t>Bionaire Personal Warm Mist Humidifier/Vaporizer</t>
  </si>
  <si>
    <t>Belkin 7 Outlet SurgeMaster II</t>
  </si>
  <si>
    <t>Belkin F9G930V10-GRY 9 Outlet Surge</t>
  </si>
  <si>
    <t>Fellowes Smart Surge Ten-Outlet Protector, Platinum</t>
  </si>
  <si>
    <t>Holmes Replacement Filter for HEPA Air Cleaner, Large Room</t>
  </si>
  <si>
    <t>Kensington 4 Outlet MasterPiece Compact Power Control Center</t>
  </si>
  <si>
    <t>Fellowes 8 Outlet Superior Workstation Surge Protector w/o Phone/Fax/Modem Protection</t>
  </si>
  <si>
    <t>Belkin F9S820V06 8 Outlet Surge</t>
  </si>
  <si>
    <t>Belkin 8 Outlet SurgeMaster II Gold Surge Protector</t>
  </si>
  <si>
    <t>Hoover Shoulder Vac Commercial Portable Vacuum</t>
  </si>
  <si>
    <t>Belkin 6 Outlet Metallic Surge Strip</t>
  </si>
  <si>
    <t>Acco 6 Outlet Guardian Premium Surge Suppressor</t>
  </si>
  <si>
    <t>Holmes Cool Mist Humidifier for the Whole House with 8-Gallon Output per Day, Extended Life Filter</t>
  </si>
  <si>
    <t>Hoover WindTunnel Plus Canister Vacuum</t>
  </si>
  <si>
    <t>3M Replacement Filter for Office Air Cleaner for 20' x 33' Room</t>
  </si>
  <si>
    <t>Commercial WindTunnel Clean Air Upright Vacuum, Replacement Belts, Filtration Bags</t>
  </si>
  <si>
    <t>Hoover Commercial Soft Guard Upright Vacuum And Disposable Filtration Bags</t>
  </si>
  <si>
    <t>Conquest 14 Commercial Heavy-Duty Upright Vacuum, Collection System, Accessory Kit</t>
  </si>
  <si>
    <t>Acco Smartsocket Table Surge Protector, 6 Color-Coded Adapter Outlets</t>
  </si>
  <si>
    <t>Avanti 4.4 Cu. Ft. Refrigerator</t>
  </si>
  <si>
    <t>Hoover Replacement Belt for Commercial Guardsman Heavy-Duty Upright Vacuum</t>
  </si>
  <si>
    <t>Fellowes Advanced 8 Outlet Surge Suppressor with Phone/Fax Protection</t>
  </si>
  <si>
    <t>Holmes HEPA Air Purifier</t>
  </si>
  <si>
    <t>Harmony Air Purifier</t>
  </si>
  <si>
    <t>Honeywell Enviracaire Portable Air Cleaner for up to 8 x 10 Room</t>
  </si>
  <si>
    <t>Honeywell Quietcare HEPA Air Cleaner</t>
  </si>
  <si>
    <t>Holmes Replacement Filter for HEPA Air Cleaner, Medium Room</t>
  </si>
  <si>
    <t>Acco 6 Outlet Guardian Standard Surge Suppressor</t>
  </si>
  <si>
    <t>3.6 Cubic Foot Counter Height Office Refrigerator</t>
  </si>
  <si>
    <t>Acco 6 Outlet Guardian Basic Surge Suppressor</t>
  </si>
  <si>
    <t>Fellowes Mighty 8 Compact Surge Protector</t>
  </si>
  <si>
    <t>Harmony HEPA Quiet Air Purifiers</t>
  </si>
  <si>
    <t>Euro-Pro Shark Turbo Vacuum</t>
  </si>
  <si>
    <t>Fellowes Advanced Computer Series Surge Protectors</t>
  </si>
  <si>
    <t>Kensington 6 Outlet MasterPiece HOMEOFFICE Power Control Center</t>
  </si>
  <si>
    <t>Bionaire 99.97% HEPA Air Cleaner</t>
  </si>
  <si>
    <t>Eureka Sanitaire  Multi-Pro Heavy-Duty Upright, Disposable Bags</t>
  </si>
  <si>
    <t>Tripp Lite Isotel 6 Outlet Surge Protector with Fax/Modem Protection</t>
  </si>
  <si>
    <t>Belkin 5 Outlet SurgeMaster Power Centers</t>
  </si>
  <si>
    <t>Eureka The Boss Lite 10-Amp Upright Vacuum, Blue</t>
  </si>
  <si>
    <t>Acco Smartsocket Color-Coded Six-Outlet AC Adapter Model Surge Protectors</t>
  </si>
  <si>
    <t>Honeywell Enviracaire Portable HEPA Air Cleaner for 16' x 20' Room</t>
  </si>
  <si>
    <t>Belkin 8 Outlet Surge Protector</t>
  </si>
  <si>
    <t>Hoover Upright Vacuum With Dirt Cup</t>
  </si>
  <si>
    <t>Holmes Harmony HEPA Air Purifier for 17 x 20 Room</t>
  </si>
  <si>
    <t>Belkin F9M820V08 8 Outlet Surge</t>
  </si>
  <si>
    <t>APC 7 Outlet Network SurgeArrest Surge Protector</t>
  </si>
  <si>
    <t>Kensington 7 Outlet MasterPiece Power Center with Fax/Phone Line Protection</t>
  </si>
  <si>
    <t>Disposable Triple-Filter Dust Bags</t>
  </si>
  <si>
    <t>Fellowes Command Center 5-outlet power strip</t>
  </si>
  <si>
    <t>Acco 6 Outlet Guardian Premium Plus Surge Suppressor</t>
  </si>
  <si>
    <t>Black &amp; Decker Filter for Double Action Dustbuster Cordless Vac BLDV7210</t>
  </si>
  <si>
    <t>Holmes Visible Mist Ultrasonic Humidifier with 2.3-Gallon Output per Day, Replacement Filter</t>
  </si>
  <si>
    <t>Holmes 99% HEPA Air Purifier</t>
  </si>
  <si>
    <t>Hoover Replacement Belts For Soft Guard &amp; Commercial Ltweight Upright Vacs, 2/Pk</t>
  </si>
  <si>
    <t>Belkin 8-Outlet Premiere SurgeMaster II Surge Protectors</t>
  </si>
  <si>
    <t>Euro Pro Shark Stick Mini Vacuum</t>
  </si>
  <si>
    <t>Avanti 1.7 Cu. Ft. Refrigerator</t>
  </si>
  <si>
    <t>Sanyo Counter Height Refrigerator with Crisper, 3.6 Cubic Foot, Stainless Steel/Black</t>
  </si>
  <si>
    <t>Hoover Commercial Lightweight Upright Vacuum with E-Z Empty Dirt Cup</t>
  </si>
  <si>
    <t>Belkin 7-Outlet SurgeMaster Home Series</t>
  </si>
  <si>
    <t>Hoover Commercial Lightweight Upright Vacuum</t>
  </si>
  <si>
    <t>Hoover Commercial SteamVac</t>
  </si>
  <si>
    <t>Kensington 6 Outlet SmartSocket Surge Protector</t>
  </si>
  <si>
    <t>Eureka Hand Vacuum, Bagless</t>
  </si>
  <si>
    <t>Labels</t>
  </si>
  <si>
    <t>Self-Adhesive Address Labels for Typewriters by Universal</t>
  </si>
  <si>
    <t>Avery 485</t>
  </si>
  <si>
    <t>Avery 511</t>
  </si>
  <si>
    <t>Avery 519</t>
  </si>
  <si>
    <t>Avery 51</t>
  </si>
  <si>
    <t>Avery 505</t>
  </si>
  <si>
    <t>Avery 489</t>
  </si>
  <si>
    <t>Avery 512</t>
  </si>
  <si>
    <t>Avery 509</t>
  </si>
  <si>
    <t>Round Specialty Laser Printer Labels</t>
  </si>
  <si>
    <t>Avery Address/Shipping Labels for Typewriters, 4" x 2"</t>
  </si>
  <si>
    <t>Self-Adhesive Removable Labels</t>
  </si>
  <si>
    <t>Avery 520</t>
  </si>
  <si>
    <t>Alphabetical Labels for Top Tab Filing</t>
  </si>
  <si>
    <t>Avery 473</t>
  </si>
  <si>
    <t>Dot Matrix Printer Tape Reel Labels, White, 5000/Box</t>
  </si>
  <si>
    <t>Avery 493</t>
  </si>
  <si>
    <t>Avery 480</t>
  </si>
  <si>
    <t>Avery 516</t>
  </si>
  <si>
    <t>Avery 490</t>
  </si>
  <si>
    <t>Avery 4027 File Folder Labels for Dot Matrix Printers, 5000 Labels per Box, White</t>
  </si>
  <si>
    <t>Avery 508</t>
  </si>
  <si>
    <t>Avery 476</t>
  </si>
  <si>
    <t>Avery 499</t>
  </si>
  <si>
    <t>Smead Alpha-Z Color-Coded Second Alphabetical Labels and Starter Set</t>
  </si>
  <si>
    <t>Avery 486</t>
  </si>
  <si>
    <t>Avery 482</t>
  </si>
  <si>
    <t>Avery 483</t>
  </si>
  <si>
    <t>Permanent Self-Adhesive File Folder Labels for Typewriters by Universal</t>
  </si>
  <si>
    <t>Avery File Folder Labels</t>
  </si>
  <si>
    <t>Color-Coded Legal Exhibit Labels</t>
  </si>
  <si>
    <t>Avery 514</t>
  </si>
  <si>
    <t>Avery 488</t>
  </si>
  <si>
    <t>Avery 502</t>
  </si>
  <si>
    <t>Avery 48</t>
  </si>
  <si>
    <t>Avery 517</t>
  </si>
  <si>
    <t>Avery 477</t>
  </si>
  <si>
    <t>Avery 494</t>
  </si>
  <si>
    <t>Avery 506</t>
  </si>
  <si>
    <t>Avery 481</t>
  </si>
  <si>
    <t>Avery 518</t>
  </si>
  <si>
    <t>Avery 497</t>
  </si>
  <si>
    <t>Avery 500</t>
  </si>
  <si>
    <t>Avery 478</t>
  </si>
  <si>
    <t>Avery 501</t>
  </si>
  <si>
    <t>Avery 513</t>
  </si>
  <si>
    <t>Avery 510</t>
  </si>
  <si>
    <t>Avery 474</t>
  </si>
  <si>
    <t>Avery 52</t>
  </si>
  <si>
    <t>Avery 507</t>
  </si>
  <si>
    <t>Avery 496</t>
  </si>
  <si>
    <t>Avery 50</t>
  </si>
  <si>
    <t>Avery 49</t>
  </si>
  <si>
    <t>Avery 498</t>
  </si>
  <si>
    <t>Avery White Multi-Purpose Labels</t>
  </si>
  <si>
    <t>Smead Alpha-Z Color-Coded Name Labels First Letter Starter Set</t>
  </si>
  <si>
    <t>Avery 492</t>
  </si>
  <si>
    <t>Avery 05222 Permanent Self-Adhesive File Folder Labels for Typewriters, on Rolls, White, 250/Roll</t>
  </si>
  <si>
    <t>Avery 515</t>
  </si>
  <si>
    <t>Permanent Self-Adhesive File Folder Labels for Typewriters, 1 1/8 x 3 1/2, White</t>
  </si>
  <si>
    <t>Avery 487</t>
  </si>
  <si>
    <t>Avery 503</t>
  </si>
  <si>
    <t>Avery 5</t>
  </si>
  <si>
    <t>Avery 491</t>
  </si>
  <si>
    <t>Avery 495</t>
  </si>
  <si>
    <t>Avery 475</t>
  </si>
  <si>
    <t>Avery 479</t>
  </si>
  <si>
    <t>Avery 484</t>
  </si>
  <si>
    <t>Self-Adhesive Address Labels for Typewriters with Dispenser Box</t>
  </si>
  <si>
    <t>Envelopes</t>
  </si>
  <si>
    <t>Poly String Tie Envelopes</t>
  </si>
  <si>
    <t>#10-4 1/8" x 9 1/2" Premium Diagonal Seam Envelopes</t>
  </si>
  <si>
    <t>Fasteners</t>
  </si>
  <si>
    <t>Advantus Push Pins</t>
  </si>
  <si>
    <t>Jet-Pak Recycled Peel 'N' Seal Padded Mailers</t>
  </si>
  <si>
    <t>OIC Colored Binder Clips, Assorted Sizes</t>
  </si>
  <si>
    <t>Redi-Strip #10 Envelopes, 4 1/8 x 9 1/2</t>
  </si>
  <si>
    <t>Tyvek  Top-Opening Peel &amp; Seel Envelopes, Plain White</t>
  </si>
  <si>
    <t>Globe Weis Peel &amp; Seel First Class Envelopes</t>
  </si>
  <si>
    <t>Ideal Clamps</t>
  </si>
  <si>
    <t>Supplies</t>
  </si>
  <si>
    <t>Fiskars Softgrip Scissors</t>
  </si>
  <si>
    <t>Convenience Packs of Business Envelopes</t>
  </si>
  <si>
    <t>Acme Rosewood Handle Letter Opener</t>
  </si>
  <si>
    <t>Advantus Push Pins, Aluminum Head</t>
  </si>
  <si>
    <t>OIC Bulk Pack Metal Binder Clips</t>
  </si>
  <si>
    <t>Tyvek Side-Opening Peel &amp; Seel Expanding Envelopes</t>
  </si>
  <si>
    <t>Bagged Rubber Bands</t>
  </si>
  <si>
    <t>Recycled Interoffice Envelopes with String and Button Closure, 10 x 13</t>
  </si>
  <si>
    <t>Premier Automatic Letter Opener</t>
  </si>
  <si>
    <t>Advantus SlideClip Paper Clips</t>
  </si>
  <si>
    <t>Vinyl Coated Wire Paper Clips in Organizer Box, 800/Box</t>
  </si>
  <si>
    <t>OIC Binder Clips</t>
  </si>
  <si>
    <t>OIC Binder Clips, Mini, 1/4" Capacity, Black</t>
  </si>
  <si>
    <t>#10 Gummed Flap White Envelopes, 100/Box</t>
  </si>
  <si>
    <t>Acme 10" Easy Grip Assistive Scissors</t>
  </si>
  <si>
    <t>White Envelopes, White Envelopes with Clear Poly Window</t>
  </si>
  <si>
    <t>Premier Electric Letter Opener</t>
  </si>
  <si>
    <t>Colored Envelopes</t>
  </si>
  <si>
    <t>Strathmore #10 Envelopes, Ultimate White</t>
  </si>
  <si>
    <t>Martin Yale Chadless Opener Electric Letter Opener</t>
  </si>
  <si>
    <t>White Business Envelopes with Contemporary Seam, Recycled White Business Envelopes</t>
  </si>
  <si>
    <t>Advantus T-Pin Paper Clips</t>
  </si>
  <si>
    <t>Alliance Big Bands Rubber Bands, 12/Pack</t>
  </si>
  <si>
    <t>Acme Value Line Scissors</t>
  </si>
  <si>
    <t>Martin-Yale Premier Letter Opener</t>
  </si>
  <si>
    <t>Acme Stainless Steel Office Snips</t>
  </si>
  <si>
    <t>Airmail Envelopes</t>
  </si>
  <si>
    <t>Acme Tagit Stainless Steel Antibacterial Scissors</t>
  </si>
  <si>
    <t>#10- 4 1/8" x 9 1/2" Security-Tint Envelopes</t>
  </si>
  <si>
    <t>Acme Softgrip Scissors</t>
  </si>
  <si>
    <t>Manila Recycled Extra-Heavyweight Clasp Envelopes, 6" x 9"</t>
  </si>
  <si>
    <t>Fiskars 8" Scissors, 2/Pack</t>
  </si>
  <si>
    <t>Brown Kraft Recycled Envelopes</t>
  </si>
  <si>
    <t>Cameo Buff Policy Envelopes</t>
  </si>
  <si>
    <t>Advantus Plastic Paper Clips</t>
  </si>
  <si>
    <t>Acme Forged Steel Scissors with Black Enamel Handles</t>
  </si>
  <si>
    <t>Security-Tint Envelopes</t>
  </si>
  <si>
    <t>Acme Preferred Stainless Steel Scissors</t>
  </si>
  <si>
    <t>Acme Box Cutter Scissors</t>
  </si>
  <si>
    <t>#10- 4 1/8" x 9 1/2" Recycled Envelopes</t>
  </si>
  <si>
    <t>Laser &amp; Ink Jet Business Envelopes</t>
  </si>
  <si>
    <t>Peel &amp; Seel Envelopes</t>
  </si>
  <si>
    <t>Stockwell Gold Paper Clips</t>
  </si>
  <si>
    <t>Super Bands, 12/Pack</t>
  </si>
  <si>
    <t>Assorted Color Push Pins</t>
  </si>
  <si>
    <t>Recycled Interoffice Envelopes with Re-Use-A-Seal Closure, 10 x 13</t>
  </si>
  <si>
    <t>Tyvek  Top-Opening Peel &amp; Seel  Envelopes, Gray</t>
  </si>
  <si>
    <t>Stockwell Push Pins</t>
  </si>
  <si>
    <t>Blue String-Tie &amp; Button Interoffice Envelopes, 10 x 13</t>
  </si>
  <si>
    <t>Fashion Color Clasp Envelopes</t>
  </si>
  <si>
    <t>Revere Boxed Rubber Bands by Revere</t>
  </si>
  <si>
    <t>Ames Color-File Green Diamond Border X-ray Mailers</t>
  </si>
  <si>
    <t>Rubber Band Ball</t>
  </si>
  <si>
    <t>Pastel Pink Envelopes</t>
  </si>
  <si>
    <t>Acco Clips to Go Binder Clips, 24 Clips in Two Sizes</t>
  </si>
  <si>
    <t>Acme Elite Stainless Steel Scissors</t>
  </si>
  <si>
    <t>Brites Rubber Bands, 1 1/2 oz. Box</t>
  </si>
  <si>
    <t>Binder Clips by OIC</t>
  </si>
  <si>
    <t>Colored Push Pins</t>
  </si>
  <si>
    <t>Jiffy Padded Mailers with Self-Seal Closure</t>
  </si>
  <si>
    <t>Acme Hot Forged Carbon Steel Scissors with Nickel-Plated Handles, 3 7/8" Cut, 8"L</t>
  </si>
  <si>
    <t>Plymouth Boxed Rubber Bands by Plymouth</t>
  </si>
  <si>
    <t>Translucent Push Pins by OIC</t>
  </si>
  <si>
    <t>Quality Park Security Envelopes</t>
  </si>
  <si>
    <t>Acme Office Executive Series Stainless Steel Trimmers</t>
  </si>
  <si>
    <t>Fiskars Home &amp; Office Scissors</t>
  </si>
  <si>
    <t>Wausau Papers Astrobrights Colored Envelopes</t>
  </si>
  <si>
    <t>Acco Hot Clips Clips to Go</t>
  </si>
  <si>
    <t>Acme Kleencut Forged Steel Scissors</t>
  </si>
  <si>
    <t>Ampad #10 Peel &amp; Seel Holiday Envelopes</t>
  </si>
  <si>
    <t>Fiskars Spring-Action Scissors</t>
  </si>
  <si>
    <t>#10 White Business Envelopes,4 1/8 x 9 1/2</t>
  </si>
  <si>
    <t>High Speed Automatic Electric Letter Opener</t>
  </si>
  <si>
    <t>Compact Automatic Electric Letter Opener</t>
  </si>
  <si>
    <t>Advantus Map Pennant Flags and Round Head Tacks</t>
  </si>
  <si>
    <t>Alliance Rubber Bands</t>
  </si>
  <si>
    <t>#10 Self-Seal White Envelopes</t>
  </si>
  <si>
    <t>Alliance Super-Size Bands, Assorted Sizes</t>
  </si>
  <si>
    <t>Letter or Legal Size Expandable Poly String Tie Envelopes</t>
  </si>
  <si>
    <t>Stiletto Hand Letter Openers</t>
  </si>
  <si>
    <t>Acme Kleen Earth Office Shears</t>
  </si>
  <si>
    <t>Elite 5" Scissors</t>
  </si>
  <si>
    <t>Acco Side-Punched Conventional Columnar Pads</t>
  </si>
  <si>
    <t>Letter Slitter</t>
  </si>
  <si>
    <t>Acco Banker's Clasps, 5 3/4"-Long</t>
  </si>
  <si>
    <t>Serrated Blade or Curved Handle Hand Letter Openers</t>
  </si>
  <si>
    <t>Park Ridge Embossed Executive Business Envelopes</t>
  </si>
  <si>
    <t>#6 3/4 Gummed Flap White Envelopes</t>
  </si>
  <si>
    <t>Inter-Office Recycled Envelopes, Brown Kraft, Button-String,10" x 13" , 100/Box</t>
  </si>
  <si>
    <t>Multimedia Mailers</t>
  </si>
  <si>
    <t>Tyvek Interoffice Envelopes, 9 1/2" x 12 1/2", 100/Box</t>
  </si>
  <si>
    <t>Kleencut Forged Office Shears by Acme United Corporation</t>
  </si>
  <si>
    <t>OIC Thumb-Tacks</t>
  </si>
  <si>
    <t>Peel &amp; Seel Recycled Catalog Envelopes, Brown</t>
  </si>
  <si>
    <t>Acme Design Stainless Steel Bent Scissors</t>
  </si>
  <si>
    <t>Acco Glide Clips</t>
  </si>
  <si>
    <t>Acme Titanium Bonded Scissors</t>
  </si>
  <si>
    <t>Acme Galleria Hot Forged Steel Scissors with Colored Handles</t>
  </si>
  <si>
    <t>Sterling Rubber Bands by Alliance</t>
  </si>
  <si>
    <t>Acme Design Line 8" Stainless Steel Bent Scissors w/Champagne Handles, 3-1/8" Cut</t>
  </si>
  <si>
    <t>Acme Serrated Blade Letter Opener</t>
  </si>
  <si>
    <t>Grip Seal Envelopes</t>
  </si>
  <si>
    <t>Furniture</t>
  </si>
  <si>
    <t>Bookcases</t>
  </si>
  <si>
    <t>Bush Somerset Collection Bookcase</t>
  </si>
  <si>
    <t>Tables</t>
  </si>
  <si>
    <t>Bretford CR4500 Series Slim Rectangular Table</t>
  </si>
  <si>
    <t>Chromcraft Rectangular Conference Tables</t>
  </si>
  <si>
    <t>Riverside Palais Royal Lawyers Bookcase, Royale Cherry Finish</t>
  </si>
  <si>
    <t>Atlantic Metals Mobile 3-Shelf Bookcases, Custom Colors</t>
  </si>
  <si>
    <t>Hon Racetrack Conference Tables</t>
  </si>
  <si>
    <t>Bevis 44 x 96 Conference Tables</t>
  </si>
  <si>
    <t>Technology</t>
  </si>
  <si>
    <t>Machines</t>
  </si>
  <si>
    <t>Lexmark MX611dhe Monochrome Laser Printer</t>
  </si>
  <si>
    <t>Atlantic Metals Mobile 4-Shelf Bookcases, Custom Colors</t>
  </si>
  <si>
    <t>BoxOffice By Design Rectangular and Half-Moon Meeting Room Tables</t>
  </si>
  <si>
    <t>O'Sullivan 2-Door Barrister Bookcase in Odessa Pine</t>
  </si>
  <si>
    <t>Cisco 9971 IP Video Phone Charcoal</t>
  </si>
  <si>
    <t>Swingline SM12-08 MicroCut Jam Free Shredder</t>
  </si>
  <si>
    <t>Bevis 36 x 72 Conference Tables</t>
  </si>
  <si>
    <t>Bush Advantage Collection Round Conference Table</t>
  </si>
  <si>
    <t>Bretford Rectangular Conference Table Tops</t>
  </si>
  <si>
    <t>KI Conference Tables</t>
  </si>
  <si>
    <t>Xerox WorkCentre 6505DN Laser Multifunction Printer</t>
  </si>
  <si>
    <t>Bevis Round Bullnose 29" High Table Top</t>
  </si>
  <si>
    <t>Bush Westfield Collection Bookcases, Medium Cherry Finish</t>
  </si>
  <si>
    <t>BPI Conference Tables</t>
  </si>
  <si>
    <t>Canon imageCLASS MF7460 Monochrome Digital Laser Multifunction Copier</t>
  </si>
  <si>
    <t>Copiers</t>
  </si>
  <si>
    <t>Hewlett Packard LaserJet 3310 Copier</t>
  </si>
  <si>
    <t>Hon 5100 Series Wood Tables</t>
  </si>
  <si>
    <t>Sauder Barrister Bookcases</t>
  </si>
  <si>
    <t>Office Impressions End Table, 20-1/2"H x 24"W x 20"D</t>
  </si>
  <si>
    <t>Hon Practical Foundations 30 x 60 Training Table, Light Gray/Charcoal</t>
  </si>
  <si>
    <t>Lexmark MarkNet N8150 Wireless Print Server</t>
  </si>
  <si>
    <t>Canon PC1080F Personal Copier</t>
  </si>
  <si>
    <t>Sharp AL-1530CS Digital Copier</t>
  </si>
  <si>
    <t>Bevis Round Conference Table Top, X-Base</t>
  </si>
  <si>
    <t>O'Sullivan 4-Shelf Bookcase in Odessa Pine</t>
  </si>
  <si>
    <t>Epson WorkForce WF-2530 All-in-One Printer, Copier Scanner</t>
  </si>
  <si>
    <t>Canon Color ImageCLASS MF8580Cdw Wireless Laser All-In-One Printer, Copier, Scanner</t>
  </si>
  <si>
    <t>Bush Advantage Collection Racetrack Conference Table</t>
  </si>
  <si>
    <t>Bush Mission Pointe Library</t>
  </si>
  <si>
    <t>Sauder Mission Library with Doors, Fruitwood Finish</t>
  </si>
  <si>
    <t>O'Sullivan Living Dimensions 2-Shelf Bookcases</t>
  </si>
  <si>
    <t>Balt Solid Wood Rectangular Table</t>
  </si>
  <si>
    <t>Canon Image Class D660 Copier</t>
  </si>
  <si>
    <t>Bretford “Just In Time” Height-Adjustable Multi-Task Work Tables</t>
  </si>
  <si>
    <t>Chromcraft Bull-Nose Wood Round Conference Table Top, Wood Base</t>
  </si>
  <si>
    <t>Cubify CubeX 3D Printer Triple Head Print</t>
  </si>
  <si>
    <t>Bush Andora Bookcase, Maple/Graphite Gray Finish</t>
  </si>
  <si>
    <t>Laminate Occasional Tables</t>
  </si>
  <si>
    <t>O'Sullivan Living Dimensions 5-Shelf Bookcases</t>
  </si>
  <si>
    <t>Chromcraft Bull-Nose Wood Oval Conference Tables &amp; Bases</t>
  </si>
  <si>
    <t>Bevis Traditional Conference Table Top, Plinth Base</t>
  </si>
  <si>
    <t>O'Sullivan Cherrywood Estates Traditional Bookcase</t>
  </si>
  <si>
    <t>Hewlett Packard 610 Color Digital Copier / Printer</t>
  </si>
  <si>
    <t>Chromcraft Round Conference Tables</t>
  </si>
  <si>
    <t>Safco Value Mate Series Steel Bookcases, Baked Enamel Finish on Steel, Gray</t>
  </si>
  <si>
    <t>Zebra GX420t Direct Thermal/Thermal Transfer Printer</t>
  </si>
  <si>
    <t>O'Sullivan 3-Shelf Heavy-Duty Bookcases</t>
  </si>
  <si>
    <t>Bush Westfield Collection Bookcases, Fully Assembled</t>
  </si>
  <si>
    <t>Lesro Sheffield Collection Coffee Table, End Table, Center Table, Corner Table</t>
  </si>
  <si>
    <t>Bevis Boat-Shaped Conference Table</t>
  </si>
  <si>
    <t>Riverside Furniture Oval Coffee Table, Oval End Table, End Table with Drawer</t>
  </si>
  <si>
    <t>Wasp CCD Handheld Bar Code Reader</t>
  </si>
  <si>
    <t>Cisco SPA525G2 5-Line IP Phone</t>
  </si>
  <si>
    <t>Atlantic Metals Mobile 5-Shelf Bookcases, Custom Colors</t>
  </si>
  <si>
    <t>Ativa V4110MDD Micro-Cut Shredder</t>
  </si>
  <si>
    <t>Hon 4060 Series Tables</t>
  </si>
  <si>
    <t>Bush Saratoga Collection 5-Shelf Bookcase, Hanover Cherry, *Special Order</t>
  </si>
  <si>
    <t>KI Adjustable-Height Table</t>
  </si>
  <si>
    <t>Star Micronics TSP800 TSP847IIU Receipt Printer</t>
  </si>
  <si>
    <t>Brother DCP1000 Digital 3 in 1 Multifunction Machine</t>
  </si>
  <si>
    <t>Chromcraft 48" x 96" Racetrack Double Pedestal Table</t>
  </si>
  <si>
    <t>Canon Imageclass D680 Copier / Fax</t>
  </si>
  <si>
    <t>Hon Non-Folding Utility Tables</t>
  </si>
  <si>
    <t>Bestar Classic Bookcase</t>
  </si>
  <si>
    <t>Sauder Cornerstone Collection Library</t>
  </si>
  <si>
    <t>Cisco CP-7937G Unified IP Conference Station Phone</t>
  </si>
  <si>
    <t>DYMO CardScan Personal V9 Business Card Scanner</t>
  </si>
  <si>
    <t>Lesro Round Back Collection Coffee Table, End Table</t>
  </si>
  <si>
    <t>Bevis Oval Conference Table, Walnut</t>
  </si>
  <si>
    <t>Hon 61000 Series Interactive Training Tables</t>
  </si>
  <si>
    <t>Bush Andora Conference Table, Maple/Graphite Gray Finish</t>
  </si>
  <si>
    <t>Hewlett-Packard Deskjet 3050a All-in-One Color Inkjet Printer</t>
  </si>
  <si>
    <t>Iceberg OfficeWorks 42" Round Tables</t>
  </si>
  <si>
    <t>Hon 2111 Invitation Series Corner Table</t>
  </si>
  <si>
    <t>Lexmark X 9575 Professional All-in-One Color Printer</t>
  </si>
  <si>
    <t>Sauder Inglewood Library Bookcases</t>
  </si>
  <si>
    <t>Canon PC940 Copier</t>
  </si>
  <si>
    <t>StarTech.com 10/100 VDSL2 Ethernet Extender Kit</t>
  </si>
  <si>
    <t>O'Sullivan Manor Hill 2-Door Library in Brianna Oak</t>
  </si>
  <si>
    <t>Sauder Facets Collection Library, Sky Alder Finish</t>
  </si>
  <si>
    <t>SAFCO PlanMaster Heigh-Adjustable Drafting Table Base, 43w x 30d x 30-37h, Black</t>
  </si>
  <si>
    <t>Hon 2111 Invitation Series Straight Table</t>
  </si>
  <si>
    <t>Sauder Camden County Barrister Bookcase, Planked Cherry Finish</t>
  </si>
  <si>
    <t>Sauder Camden County Collection Libraries, Planked Cherry Finish</t>
  </si>
  <si>
    <t>Bady BDG101FRU Card Printer</t>
  </si>
  <si>
    <t>Sauder Forest Hills Library with Doors, Woodland Oak Finish</t>
  </si>
  <si>
    <t>Hon 30" x 60" Table with Locking Drawer</t>
  </si>
  <si>
    <t>Safco Drafting Table</t>
  </si>
  <si>
    <t>Hewlett-Packard Deskjet 5550 Printer</t>
  </si>
  <si>
    <t>O'Sullivan 2-Shelf Heavy-Duty Bookcases</t>
  </si>
  <si>
    <t>Bevis Round Conference Table Top &amp; Single Column Base</t>
  </si>
  <si>
    <t>O'Sullivan Elevations Bookcase, Cherry Finish</t>
  </si>
  <si>
    <t>Hon 94000 Series Round Tables</t>
  </si>
  <si>
    <t>DMI Eclipse Executive Suite Bookcases</t>
  </si>
  <si>
    <t>Chromcraft Bull-Nose Wood 48" x 96" Rectangular Conference Tables</t>
  </si>
  <si>
    <t>Atlantic Metals Mobile 2-Shelf Bookcases, Custom Colors</t>
  </si>
  <si>
    <t>Canon PC1060 Personal Laser Copier</t>
  </si>
  <si>
    <t>Bevis Round Conference Room Tables and Bases</t>
  </si>
  <si>
    <t>Balt Solid Wood Round Tables</t>
  </si>
  <si>
    <t>Lexmark S315 Color Inkjet Printer</t>
  </si>
  <si>
    <t>Hewlett Packard 310 Color Digital Copier</t>
  </si>
  <si>
    <t>O'Sullivan Plantations 2-Door Library in Landvery Oak</t>
  </si>
  <si>
    <t>Panasonic KX MB2061 Multifunction Printer</t>
  </si>
  <si>
    <t>Hon Rectangular Conference Tables</t>
  </si>
  <si>
    <t>Bevis Rectangular Conference Tables</t>
  </si>
  <si>
    <t>Bush Westfield Collection Bookcases, Dark Cherry Finish</t>
  </si>
  <si>
    <t>O'Sullivan Living Dimensions 3-Shelf Bookcases</t>
  </si>
  <si>
    <t>Bretford CR8500 Series Meeting Room Furniture</t>
  </si>
  <si>
    <t>Panasonic KX MC6040 Color Laser Multifunction Printer</t>
  </si>
  <si>
    <t>Canon imageCLASS 2200 Advanced Copier</t>
  </si>
  <si>
    <t>Epson TM-T88V Direct Thermal Printer - Monochrome - Desktop</t>
  </si>
  <si>
    <t>Global Adaptabilites Bookcase, Cherry/Storm Gray Finish</t>
  </si>
  <si>
    <t>I.R.I.S IRISCard Anywhere 5 Card Scanner</t>
  </si>
  <si>
    <t>Hewlett-Packard Deskjet 6540 Color Inkjet Printer</t>
  </si>
  <si>
    <t>Cisco TelePresence System EX90 Videoconferencing Unit</t>
  </si>
  <si>
    <t>Epson Perfection V600 Photo Scanner</t>
  </si>
  <si>
    <t>Anderson Hickey Conga Table Tops &amp; Accessories</t>
  </si>
  <si>
    <t>Bush Cubix Collection Bookcases, Fully Assembled</t>
  </si>
  <si>
    <t>Okidata C331dn Printer</t>
  </si>
  <si>
    <t>Cubify CubeX 3D Printer Double Head Print</t>
  </si>
  <si>
    <t>Fellowes Powershred HS-440 4-Sheet High Security Shredder</t>
  </si>
  <si>
    <t>Rush Hierlooms Collection 1" Thick Stackable Bookcases</t>
  </si>
  <si>
    <t>Barricks 18" x 48" Non-Folding Utility Table with Bottom Storage Shelf</t>
  </si>
  <si>
    <t>Hon Metal Bookcases, Putty</t>
  </si>
  <si>
    <t>Hon Metal Bookcases, Black</t>
  </si>
  <si>
    <t>Bush Birmingham Collection Bookcase, Dark Cherry</t>
  </si>
  <si>
    <t>Ativa MDM8000 8-Sheet Micro-Cut Shredder</t>
  </si>
  <si>
    <t>Sharp 1540cs Digital Laser Copier</t>
  </si>
  <si>
    <t>Balt Split Level Computer Training Table</t>
  </si>
  <si>
    <t>Bush Heritage Pine Collection 5-Shelf Bookcase, Albany Pine Finish, *Special Order</t>
  </si>
  <si>
    <t>Canon PC170 Desktop Personal Copier</t>
  </si>
  <si>
    <t>Hon Metal Bookcases, Gray</t>
  </si>
  <si>
    <t>Rush Hierlooms Collection Rich Wood Bookcases</t>
  </si>
  <si>
    <t>HP Designjet T520 Inkjet Large Format Printer - 24" Color</t>
  </si>
  <si>
    <t>O'Sullivan 5-Shelf Heavy-Duty Bookcases</t>
  </si>
  <si>
    <t>Safco Value Mate Steel Bookcase, Baked Enamel Finish on Steel, Black</t>
  </si>
  <si>
    <t>Cisco Desktop Collaboration Experience DX650 IP Video Phone</t>
  </si>
  <si>
    <t>3D Systems Cube Printer, 2nd Generation, Magenta</t>
  </si>
  <si>
    <t>Hewlett-Packard Deskjet D4360 Printer</t>
  </si>
  <si>
    <t>O'Sullivan Cherrywood Estates Traditional Barrister Bookcase</t>
  </si>
  <si>
    <t>Hon 4-Shelf Metal Bookcases</t>
  </si>
  <si>
    <t>Global Adaptabilities Conference Tables</t>
  </si>
  <si>
    <t>Riverside Furniture Stanwyck Manor Table Series</t>
  </si>
  <si>
    <t>Sauder Camden County Collection Library</t>
  </si>
  <si>
    <t>Canon PC-428 Personal Copier</t>
  </si>
  <si>
    <t>Texas Instrument TI-15 Fraction Calculator</t>
  </si>
  <si>
    <t>Zebra ZM400 Thermal Label Printer</t>
  </si>
  <si>
    <t>Barricks Non-Folding Utility Table with Steel Legs, Laminate Tops</t>
  </si>
  <si>
    <t>Hewlett-Packard 300S Scientific Calculator</t>
  </si>
  <si>
    <t>Texas Instruments TI-34 Scientific Calculator</t>
  </si>
  <si>
    <t>Bush Cubix Conference Tables, Fully Assembled</t>
  </si>
  <si>
    <t>SAFCO PlanMaster Boards, 60w x 37-1/2d, White Melamine</t>
  </si>
  <si>
    <t>HP Officejet Pro 8600 e-All-In-One Printer, Copier, Scanner, Fax</t>
  </si>
  <si>
    <t>Vtech AT&amp;T CL2940 Corded Speakerphone, Black</t>
  </si>
  <si>
    <t>Socket Bluetooth Cordless Hand Scanner (CHS)</t>
  </si>
  <si>
    <t>Okidata B400 Printer</t>
  </si>
  <si>
    <t>3D Systems Cube Printer, 2nd Generation, White</t>
  </si>
  <si>
    <t>Konica Minolta magicolor 1690MF Multifunction Printer</t>
  </si>
  <si>
    <t>Ricoh - Ink Collector Unit for GX3000 Series Printers</t>
  </si>
  <si>
    <t>Okidata C610n Printer</t>
  </si>
  <si>
    <t>NeatDesk Desktop Scanner &amp; Digital Filing System</t>
  </si>
  <si>
    <t>Brother MFC-9340CDW LED All-In-One Printer, Copier Scanner</t>
  </si>
  <si>
    <t>Plantronics Single Ear Headset</t>
  </si>
  <si>
    <t>Zebra GK420t Direct Thermal/Thermal Transfer Printer</t>
  </si>
  <si>
    <t>Hewlett-Packard Desktjet 6988DT Refurbished Printer</t>
  </si>
  <si>
    <t>Bush Westfield Collection Bookcases, Dark Cherry Finish, Fully Assembled</t>
  </si>
  <si>
    <t>Okidata MB760 Printer</t>
  </si>
  <si>
    <t>Star Micronics TSP100 TSP143LAN Receipt Printer</t>
  </si>
  <si>
    <t>Hewlett-Packard Deskjet F4180 All-in-One Color Ink-jet - Printer / copier / scanner</t>
  </si>
  <si>
    <t>Lexmark 20R1285 X6650 Wireless All-in-One Printer</t>
  </si>
  <si>
    <t>Okidata B401 Printer</t>
  </si>
  <si>
    <t>Penpower WorldCard Pro Card Scanner</t>
  </si>
  <si>
    <t>Cisco 8961 IP Phone Charcoal</t>
  </si>
  <si>
    <t>Chairs</t>
  </si>
  <si>
    <t>Hon Deluxe Fabric Upholstered Stacking Chairs, Rounded Back</t>
  </si>
  <si>
    <t>Global Deluxe Stacking Chair, Gray</t>
  </si>
  <si>
    <t>Global Fabric Manager's Chair, Dark Gray</t>
  </si>
  <si>
    <t>Global Leather Task Chair, Black</t>
  </si>
  <si>
    <t>Novimex Turbo Task Chair</t>
  </si>
  <si>
    <t>Global Value Mid-Back Manager's Chair, Gray</t>
  </si>
  <si>
    <t>High-Back Leather Manager's Chair</t>
  </si>
  <si>
    <t>Novimex Swivel Fabric Task Chair</t>
  </si>
  <si>
    <t>Global Deluxe High-Back Manager's Chair</t>
  </si>
  <si>
    <t>SAFCO Arco Folding Chair</t>
  </si>
  <si>
    <t>Global Value Steno Chair, Gray</t>
  </si>
  <si>
    <t>Padded Folding Chairs, Black, 4/Carton</t>
  </si>
  <si>
    <t>Global Low Back Tilter Chair</t>
  </si>
  <si>
    <t>Global Push Button Manager's Chair, Indigo</t>
  </si>
  <si>
    <t>Global Leather Highback Executive Chair with Pneumatic Height Adjustment, Black</t>
  </si>
  <si>
    <t>Global Deluxe Office Fabric Chairs</t>
  </si>
  <si>
    <t>Hon 4070 Series Pagoda Armless Upholstered Stacking Chairs</t>
  </si>
  <si>
    <t>DMI Arturo Collection Mission-style Design Wood Chair</t>
  </si>
  <si>
    <t>Hon 2090 “Pillow Soft” Series Mid Back Swivel/Tilt Chairs</t>
  </si>
  <si>
    <t>Global Ergonomic Managers Chair</t>
  </si>
  <si>
    <t>Novimex High-Tech Fabric Mesh Task Chair</t>
  </si>
  <si>
    <t>Bevis Steel Folding Chairs</t>
  </si>
  <si>
    <t>Hon Multipurpose Stacking Arm Chairs</t>
  </si>
  <si>
    <t>Global Deluxe Steno Chair</t>
  </si>
  <si>
    <t>Office Star - Ergonomically Designed Knee Chair</t>
  </si>
  <si>
    <t>Global Geo Office Task Chair, Gray</t>
  </si>
  <si>
    <t>Hon 4700 Series Mobuis Mid-Back Task Chairs with Adjustable Arms</t>
  </si>
  <si>
    <t>Global Troy Executive Leather Low-Back Tilter</t>
  </si>
  <si>
    <t>Global Commerce Series High-Back Swivel/Tilt Chairs</t>
  </si>
  <si>
    <t>Safco Contoured Stacking Chairs</t>
  </si>
  <si>
    <t>Situations Contoured Folding Chairs, 4/Set</t>
  </si>
  <si>
    <t>HON 5400 Series Task Chairs for Big and Tall</t>
  </si>
  <si>
    <t>Hon Every-Day Series Multi-Task Chairs</t>
  </si>
  <si>
    <t>Global Manager's Adjustable Task Chair, Storm</t>
  </si>
  <si>
    <t>Office Star - Mesh Screen back chair with Vinyl seat</t>
  </si>
  <si>
    <t>Hon 4070 Series Pagoda Round Back Stacking Chairs</t>
  </si>
  <si>
    <t>Hon GuestStacker Chair</t>
  </si>
  <si>
    <t>Lifetime Advantage Folding Chairs, 4/Carton</t>
  </si>
  <si>
    <t>Office Star - Contemporary Task Swivel Chair</t>
  </si>
  <si>
    <t>Global Leather Executive Chair</t>
  </si>
  <si>
    <t>Global Airflow Leather Mesh Back Chair, Black</t>
  </si>
  <si>
    <t>Global Comet Stacking Arm Chair</t>
  </si>
  <si>
    <t>Global Stack Chair without Arms, Black</t>
  </si>
  <si>
    <t>Global High-Back Leather Tilter, Burgundy</t>
  </si>
  <si>
    <t>Hon Deluxe Fabric Upholstered Stacking Chairs</t>
  </si>
  <si>
    <t>Harbour Creations Steel Folding Chair</t>
  </si>
  <si>
    <t>GuestStacker Chair with Chrome Finish Legs</t>
  </si>
  <si>
    <t>Global Chrome Stack Chair</t>
  </si>
  <si>
    <t>Office Star - Contemporary Swivel Chair with Padded Adjustable Arms and Flex Back</t>
  </si>
  <si>
    <t>Office Star Flex Back Scooter Chair with White Frame</t>
  </si>
  <si>
    <t>Hon Valutask Swivel Chairs</t>
  </si>
  <si>
    <t>Leather Task Chair, Black</t>
  </si>
  <si>
    <t>Global Super Steno Chair</t>
  </si>
  <si>
    <t>Global Executive Mid-Back Manager's Chair</t>
  </si>
  <si>
    <t>Office Star - Professional Matrix Back Chair with 2-to-1 Synchro Tilt and Mesh Fabric Seat</t>
  </si>
  <si>
    <t>Global Stack Chair with Arms, Black</t>
  </si>
  <si>
    <t>Hon Olson Stacker Stools</t>
  </si>
  <si>
    <t>Global Comet Stacking Armless Chair</t>
  </si>
  <si>
    <t>Global Commerce Series Low-Back Swivel/Tilt Chairs</t>
  </si>
  <si>
    <t>Global Wood Trimmed Manager's Task Chair, Khaki</t>
  </si>
  <si>
    <t>Novimex Fabric Task Chair</t>
  </si>
  <si>
    <t>Hon Mobius Operator's Chair</t>
  </si>
  <si>
    <t>Metal Folding Chairs, Beige, 4/Carton</t>
  </si>
  <si>
    <t>Global Leather &amp; Oak Executive Chair, Burgundy</t>
  </si>
  <si>
    <t>Iceberg Nesting Folding Chair, 19w x 6d x 43h</t>
  </si>
  <si>
    <t>Global Deluxe High-Back Office Chair in Storm</t>
  </si>
  <si>
    <t>SAFCO Optional Arm Kit for Workspace Cribbage Stacking Chair</t>
  </si>
  <si>
    <t>Global Italian Leather Office Chair</t>
  </si>
  <si>
    <t>Hon Deluxe Fabric Upholstered Stacking Chairs, Squared Back</t>
  </si>
  <si>
    <t>Global Highback Leather Tilter in Burgundy</t>
  </si>
  <si>
    <t>Harbour Creations 67200 Series Stacking Chairs</t>
  </si>
  <si>
    <t>Safco Chair Connectors, 6/Carton</t>
  </si>
  <si>
    <t>Hon Pagoda Stacking Chairs</t>
  </si>
  <si>
    <t>Global Leather and Oak Executive Chair, Black</t>
  </si>
  <si>
    <t>Global Armless Task Chair, Royal Blue</t>
  </si>
  <si>
    <t>Office Star - Mid Back Dual function Ergonomic High Back Chair with 2-Way Adjustable Arms</t>
  </si>
  <si>
    <t>SAFCO Folding Chair Trolley</t>
  </si>
  <si>
    <t>Office Star - Contemporary Task Swivel chair with Loop Arms, Charcoal</t>
  </si>
  <si>
    <t>Global Enterprise Series Seating High-Back Swivel/Tilt Chairs</t>
  </si>
  <si>
    <t>Office Star - Ergonomic Mid Back Chair with 2-Way Adjustable Arms</t>
  </si>
  <si>
    <t>Hon Every-Day Chair Series Swivel Task Chairs</t>
  </si>
  <si>
    <t>Office Star Flex Back Scooter Chair with Aluminum Finish Frame</t>
  </si>
  <si>
    <t>Office Star - Contemporary Task Swivel chair with 2-way adjustable arms, Plum</t>
  </si>
  <si>
    <t>Hon Comfortask Task/Swivel Chairs</t>
  </si>
  <si>
    <t>Hon Olson Stacker Chairs</t>
  </si>
  <si>
    <t>Global Enterprise Series Seating Low-Back Swivel/Tilt Chairs</t>
  </si>
  <si>
    <t>Office Star - Task Chair with Contemporary Loop Arms</t>
  </si>
  <si>
    <t>Accessories</t>
  </si>
  <si>
    <t>Imation 8GB Mini TravelDrive USB 2.0 Flash Drive</t>
  </si>
  <si>
    <t>Verbatim 25 GB 6x Blu-ray Single Layer Recordable Disc, 25/Pack</t>
  </si>
  <si>
    <t>Imation 8gb Micro Traveldrive Usb 2.0 Flash Drive</t>
  </si>
  <si>
    <t>Verbatim 25 GB 6x Blu-ray Single Layer Recordable Disc, 3/Pack</t>
  </si>
  <si>
    <t>Logitech LS21 Speaker System - PC Multimedia - 2.1-CH - Wired</t>
  </si>
  <si>
    <t>SanDisk Ultra 64 GB MicroSDHC Class 10 Memory Card</t>
  </si>
  <si>
    <t>Logitech K350 2.4Ghz Wireless Keyboard</t>
  </si>
  <si>
    <t>Memorex Mini Travel Drive 8 GB USB 2.0 Flash Drive</t>
  </si>
  <si>
    <t>Logitech Gaming G510s - Keyboard</t>
  </si>
  <si>
    <t>Lenovo 17-Key USB Numeric Keypad</t>
  </si>
  <si>
    <t>Imation Secure+ Hardware Encrypted USB 2.0 Flash Drive; 16GB</t>
  </si>
  <si>
    <t>HP Standard 104 key PS/2 Keyboard</t>
  </si>
  <si>
    <t>SanDisk Ultra 32 GB MicroSDHC Class 10 Memory Card</t>
  </si>
  <si>
    <t>Memorex Micro Travel Drive 8 GB</t>
  </si>
  <si>
    <t>Sony Micro Vault Click 16 GB USB 2.0 Flash Drive</t>
  </si>
  <si>
    <t>Logitech P710e Mobile Speakerphone</t>
  </si>
  <si>
    <t>Sabrent 4-Port USB 2.0 Hub</t>
  </si>
  <si>
    <t>Microsoft Sculpt Comfort Mouse</t>
  </si>
  <si>
    <t>Logitech 910-002974 M325 Wireless Mouse for Web Scrolling</t>
  </si>
  <si>
    <t>Microsoft Arc Touch Mouse</t>
  </si>
  <si>
    <t>Logitech Wireless Gaming Headset G930</t>
  </si>
  <si>
    <t>NETGEAR N750 Dual Band Wi-Fi Gigabit Router</t>
  </si>
  <si>
    <t>Logitech Wireless Headset h800</t>
  </si>
  <si>
    <t>NETGEAR AC1750 Dual Band Gigabit Smart WiFi Router</t>
  </si>
  <si>
    <t>Microsoft Natural Keyboard Elite</t>
  </si>
  <si>
    <t>Sony 32GB Class 10 Micro SDHC R40 Memory Card</t>
  </si>
  <si>
    <t>Logitech Media Keyboard K200</t>
  </si>
  <si>
    <t>Sony 64GB Class 10 Micro SDHC R40 Memory Card</t>
  </si>
  <si>
    <t>KeyTronic 6101 Series - Keyboard - Black</t>
  </si>
  <si>
    <t>Belkin QODE FastFit Bluetooth Keyboard</t>
  </si>
  <si>
    <t>Memorex Mini Travel Drive 16 GB USB 2.0 Flash Drive</t>
  </si>
  <si>
    <t>Logitech G700s Rechargeable Gaming Mouse</t>
  </si>
  <si>
    <t>Imation USB 2.0 Swivel Flash Drive USB flash drive - 4 GB - Pink</t>
  </si>
  <si>
    <t>Logitech G602 Wireless Gaming Mouse</t>
  </si>
  <si>
    <t>Logitech M510 Wireless Mouse</t>
  </si>
  <si>
    <t>Sony Micro Vault Click 8 GB USB 2.0 Flash Drive</t>
  </si>
  <si>
    <t>SanDisk Cruzer 32 GB USB Flash Drive</t>
  </si>
  <si>
    <t>Enermax Aurora Lite Keyboard</t>
  </si>
  <si>
    <t>SanDisk Cruzer 64 GB USB Flash Drive</t>
  </si>
  <si>
    <t>Imation 32GB Pocket Pro USB 3.0 Flash Drive - 32 GB - Black - 1 P ...</t>
  </si>
  <si>
    <t>Verbatim 25 GB 6x Blu-ray Single Layer Recordable Disc, 1/Pack</t>
  </si>
  <si>
    <t>First Data FD10 PIN Pad</t>
  </si>
  <si>
    <t>Sony 16GB Class 10 Micro SDHC R40 Memory Card</t>
  </si>
  <si>
    <t>Verbatim 25 GB 6x Blu-ray Single Layer Recordable Disc, 10/Pack</t>
  </si>
  <si>
    <t>Imation Bio 8GB USB Flash Drive Imation Corp</t>
  </si>
  <si>
    <t>Logitech Wireless Performance Mouse MX for PC and Mac</t>
  </si>
  <si>
    <t>Logitech Illuminated - Keyboard</t>
  </si>
  <si>
    <t>Logitech Wireless Touch Keyboard K400</t>
  </si>
  <si>
    <t>Plantronics S12 Corded Telephone Headset System</t>
  </si>
  <si>
    <t>Microsoft Natural Ergonomic Keyboard 4000</t>
  </si>
  <si>
    <t>Kensington SlimBlade Notebook Wireless Mouse with Nano Receiver</t>
  </si>
  <si>
    <t>Razer Tiamat Over Ear 7.1 Surround Sound PC Gaming Headset</t>
  </si>
  <si>
    <t>Razer Kraken PRO Over Ear PC and Music Headset</t>
  </si>
  <si>
    <t>Kingston Digital DataTraveler 32GB USB 2.0</t>
  </si>
  <si>
    <t>Maxell DVD-RAM Discs</t>
  </si>
  <si>
    <t>Logitech MX Performance Wireless Mouse</t>
  </si>
  <si>
    <t>Logitech G19 Programmable Gaming Keyboard</t>
  </si>
  <si>
    <t>Anker Ultrathin Bluetooth Wireless Keyboard Aluminum Cover with Stand</t>
  </si>
  <si>
    <t>Maxell iVDR EX 500GB Cartridge</t>
  </si>
  <si>
    <t>Maxell 4.7GB DVD-R</t>
  </si>
  <si>
    <t>Hypercom P1300 Pinpad</t>
  </si>
  <si>
    <t>Plantronics CS510 - Over-the-Head monaural Wireless Headset System</t>
  </si>
  <si>
    <t>Enermax Acrylux Wireless Keyboard</t>
  </si>
  <si>
    <t>Maxell 4.7GB DVD+RW 3/Pack</t>
  </si>
  <si>
    <t>Micropad Numeric Keypads</t>
  </si>
  <si>
    <t>Logitech ClearChat Comfort/USB Headset H390</t>
  </si>
  <si>
    <t>Kensington Orbit Wireless Mobile Trackball for PC and Mac</t>
  </si>
  <si>
    <t>Logitech G13 Programmable Gameboard with LCD Display</t>
  </si>
  <si>
    <t>Memorex Froggy Flash Drive 4 GB</t>
  </si>
  <si>
    <t>Maxell 74 Minute CD-R Spindle, 50/Pack</t>
  </si>
  <si>
    <t>Memorex Froggy Flash Drive 8 GB</t>
  </si>
  <si>
    <t>Case Logic 2.4GHz Wireless Keyboard</t>
  </si>
  <si>
    <t>Logitech Desktop MK120 Mouse and keyboard Combo</t>
  </si>
  <si>
    <t>Plantronics Audio 995 Wireless Stereo Headset</t>
  </si>
  <si>
    <t>WD My Passport Ultra 500GB Portable External Hard Drive</t>
  </si>
  <si>
    <t>Logitech Trackman Marble Mouse</t>
  </si>
  <si>
    <t>Kingston Digital DataTraveler 16GB USB 2.0</t>
  </si>
  <si>
    <t>Belkin F8E887 USB Wired Ergonomic Keyboard</t>
  </si>
  <si>
    <t>V7 USB Numeric Keypad</t>
  </si>
  <si>
    <t>Micro Innovations USB RF Wireless Keyboard with Mouse</t>
  </si>
  <si>
    <t>Logitech G105 Gaming Keyboard</t>
  </si>
  <si>
    <t>Memorex Mini Travel Drive 4 GB USB 2.0 Flash Drive</t>
  </si>
  <si>
    <t>Memorex Micro Travel Drive 16 GB</t>
  </si>
  <si>
    <t>Logitech G600 MMO Gaming Mouse</t>
  </si>
  <si>
    <t>TRENDnet 56K USB 2.0 Phone, Internet and Fax Modem</t>
  </si>
  <si>
    <t>Maxell LTO Ultrium - 800 GB</t>
  </si>
  <si>
    <t>Logitech Wireless Marathon Mouse M705</t>
  </si>
  <si>
    <t>Enermax Briskie RF Wireless Keyboard and Mouse Combo</t>
  </si>
  <si>
    <t>WD My Passport Ultra 2TB Portable External Hard Drive</t>
  </si>
  <si>
    <t>Imation Clip USB flash drive - 8 GB</t>
  </si>
  <si>
    <t>Belkin Standard 104 key USB Keyboard</t>
  </si>
  <si>
    <t>Microsoft Wireless Mobile Mouse 4000</t>
  </si>
  <si>
    <t>Plantronics Audio 478 Stereo USB Headset</t>
  </si>
  <si>
    <t>Anker Ultra-Slim Mini Bluetooth 3.0 Wireless Keyboard</t>
  </si>
  <si>
    <t>Logitech diNovo Edge Keyboard</t>
  </si>
  <si>
    <t>Logitech G35 7.1-Channel Surround Sound Headset</t>
  </si>
  <si>
    <t>Imation Secure Drive + Hardware Encrypted USB flash drive - 16 GB</t>
  </si>
  <si>
    <t>Memorex Micro Travel Drive 32 GB</t>
  </si>
  <si>
    <t>Logitech VX Revolution Cordless Laser Mouse for Notebooks (Black)</t>
  </si>
  <si>
    <t>Razer Kraken 7.1 Surround Sound Over Ear USB Gaming Headset</t>
  </si>
  <si>
    <t>Kensington K72356US Mouse-in-a-Box USB Desktop Mouse</t>
  </si>
  <si>
    <t>Maxell 4.7GB DVD-RW 3/Pack</t>
  </si>
  <si>
    <t>Dell Slim USB Multimedia Keyboard</t>
  </si>
  <si>
    <t>KeyTronic KT800P2 - Keyboard - Black</t>
  </si>
  <si>
    <t>KeyTronic KT400U2 - Keyboard - Black</t>
  </si>
  <si>
    <t>SanDisk Ultra 16 GB MicroSDHC Class 10 Memory Card</t>
  </si>
  <si>
    <t>SanDisk Cruzer 8 GB USB Flash Drive</t>
  </si>
  <si>
    <t>Maxell 4.7GB DVD-R 5/Pack</t>
  </si>
  <si>
    <t>Maxell 4.7GB DVD+R 5/Pack</t>
  </si>
  <si>
    <t>Perixx PERIBOARD-512B, Ergonomic Split Keyboard</t>
  </si>
  <si>
    <t>Logitech Wireless Headset H600 Over-The-Head Design</t>
  </si>
  <si>
    <t>Logitech G500s Laser Gaming Mouse with Adjustable Weight Tuning</t>
  </si>
  <si>
    <t>Memorex Mini Travel Drive 64 GB USB 2.0 Flash Drive</t>
  </si>
  <si>
    <t>Kensington Expert Mouse Optical USB Trackball for PC or Mac</t>
  </si>
  <si>
    <t>KeyTronic E03601U1 - Keyboard - Beige</t>
  </si>
  <si>
    <t>Imation Bio 2GB USB Flash Drive Imation Corp</t>
  </si>
  <si>
    <t>Rosewill 107 Normal Keys USB Wired Standard Keyboard</t>
  </si>
  <si>
    <t>Maxell Pro 80 Minute CD-R, 10/Pack</t>
  </si>
  <si>
    <t>Imation Swivel Flash Drive USB flash drive - 8 GB</t>
  </si>
  <si>
    <t>Verbatim Slim CD and DVD Storage Cases, 50/Pack</t>
  </si>
  <si>
    <t>Logitech Wireless Anywhere Mouse MX for PC and Mac</t>
  </si>
  <si>
    <t>Logitech Illuminated Ultrathin Keyboard with Backlighting</t>
  </si>
  <si>
    <t>Logitech G430 Surround Sound Gaming Headset with Dolby 7.1 Technology</t>
  </si>
  <si>
    <t>Maxell 74 Minute CDR, 10/Pack</t>
  </si>
  <si>
    <t>Micro Innovations Wireless Classic Keyboard with Mouse</t>
  </si>
  <si>
    <t>WD My Passport Ultra 1TB Portable External Hard Drive</t>
  </si>
  <si>
    <t>Memorex 25GB 6X Branded Blu-Ray Recordable Disc, 15/Pack</t>
  </si>
  <si>
    <t>Kingston Digital DataTraveler 8GB USB 2.0</t>
  </si>
  <si>
    <t>Memorex Micro Travel Drive 4 GB</t>
  </si>
  <si>
    <t>SanDisk Cruzer 16 GB USB Flash Drive</t>
  </si>
  <si>
    <t>Imation 30456 USB Flash Drive 8GB</t>
  </si>
  <si>
    <t>SanDisk Cruzer 4 GB USB Flash Drive</t>
  </si>
  <si>
    <t>AmazonBasics 3-Button USB Wired Mouse</t>
  </si>
  <si>
    <t>Logitech Keyboard K120</t>
  </si>
  <si>
    <t>Kingston Digital DataTraveler 64GB USB 2.0</t>
  </si>
  <si>
    <t>Logitech Z-906 Speaker sys - home theater - 5.1-CH</t>
  </si>
  <si>
    <t>Logitech Wireless Boombox Speaker - portable - wireless, wired</t>
  </si>
  <si>
    <t>Sony Micro Vault Click 4 GB USB 2.0 Flash Drive</t>
  </si>
  <si>
    <t>First Data TMFD35 PIN Pad</t>
  </si>
  <si>
    <t>Cherry 142-key Programmable Keyboard</t>
  </si>
  <si>
    <t>Memorex Mini Travel Drive 32 GB USB 2.0 Flash Drive</t>
  </si>
  <si>
    <t>NETGEAR RangeMax WNR1000 Wireless Router</t>
  </si>
  <si>
    <t>Maxell CD-R Discs</t>
  </si>
  <si>
    <t>Sony 8GB Class 10 Micro SDHC R40 Memory Card</t>
  </si>
  <si>
    <t>Furnishings</t>
  </si>
  <si>
    <t>Eldon Expressions Wood and Plastic Desk Accessories, Cherry Wood</t>
  </si>
  <si>
    <t>Howard Miller 13-3/4" Diameter Brushed Chrome Round Wall Clock</t>
  </si>
  <si>
    <t>Electrix Architect's Clamp-On Swing Arm Lamp, Black</t>
  </si>
  <si>
    <t>Longer-Life Soft White Bulbs</t>
  </si>
  <si>
    <t>Luxo Economy Swing Arm Lamp</t>
  </si>
  <si>
    <t>Tenex Traditional Chairmats for Medium Pile Carpet, Standard Lip, 36" x 48"</t>
  </si>
  <si>
    <t>6" Cubicle Wall Clock, Black</t>
  </si>
  <si>
    <t>Eldon Expressions Desk Accessory, Wood Pencil Holder, Oak</t>
  </si>
  <si>
    <t>Seth Thomas 13 1/2" Wall Clock</t>
  </si>
  <si>
    <t>9-3/4 Diameter Round Wall Clock</t>
  </si>
  <si>
    <t>Deflect-o DuraMat Lighweight, Studded, Beveled Mat for Low Pile Carpeting</t>
  </si>
  <si>
    <t>Magnifier Swing Arm Lamp</t>
  </si>
  <si>
    <t>Artistic Insta-Plaque</t>
  </si>
  <si>
    <t>Eldon Cleatmat Plus Chair Mats for High Pile Carpets</t>
  </si>
  <si>
    <t>Seth Thomas 14" Putty-Colored Wall Clock</t>
  </si>
  <si>
    <t>Eldon 200 Class Desk Accessories, Burgundy</t>
  </si>
  <si>
    <t>Executive Impressions 14" Two-Color Numerals Wall Clock</t>
  </si>
  <si>
    <t>Tenex Contemporary Contur Chairmats for Low and Medium Pile Carpet, Computer, 39" x 49"</t>
  </si>
  <si>
    <t>Luxo Professional Fluorescent Magnifier Lamp with Clamp-Mount Base</t>
  </si>
  <si>
    <t>Eldon 100 Class Desk Accessories</t>
  </si>
  <si>
    <t>Regeneration Desk Collection</t>
  </si>
  <si>
    <t>Howard Miller 13" Diameter Goldtone Round Wall Clock</t>
  </si>
  <si>
    <t>Eldon ClusterMat Chair Mat with Cordless Antistatic Protection</t>
  </si>
  <si>
    <t>Floodlight Indoor Halogen Bulbs, 1 Bulb per Pack, 60 Watts</t>
  </si>
  <si>
    <t>Electrix 20W Halogen Replacement Bulb for Zoom-In Desk Lamp</t>
  </si>
  <si>
    <t>C-Line Cubicle Keepers Polyproplyene Holder With Velcro Backings</t>
  </si>
  <si>
    <t>Eldon Expressions Desk Accessory, Wood Photo Frame, Mahogany</t>
  </si>
  <si>
    <t>Deflect-o SuperTray Unbreakable Stackable Tray, Letter, Black</t>
  </si>
  <si>
    <t>Telescoping Adjustable Floor Lamp</t>
  </si>
  <si>
    <t>Eldon Wave Desk Accessories</t>
  </si>
  <si>
    <t>3M Hangers With Command Adhesive</t>
  </si>
  <si>
    <t>Westinghouse Mesh Shade Clip-On Gooseneck Lamp, Black</t>
  </si>
  <si>
    <t>Coloredge Poster Frame</t>
  </si>
  <si>
    <t>Aluminum Document Frame</t>
  </si>
  <si>
    <t>GE General Purpose, Extra Long Life, Showcase &amp; Floodlight Incandescent Bulbs</t>
  </si>
  <si>
    <t>Howard Miller 14-1/2" Diameter Chrome Round Wall Clock</t>
  </si>
  <si>
    <t>Deflect-O Glasstique Clear Desk Accessories</t>
  </si>
  <si>
    <t>Executive Impressions Supervisor Wall Clock</t>
  </si>
  <si>
    <t>Tenex Chairmats For Use With Carpeted Floors</t>
  </si>
  <si>
    <t>Deflect-o EconoMat Studded, No Bevel Mat for Low Pile Carpeting</t>
  </si>
  <si>
    <t>Howard Miller 11-1/2" Diameter Grantwood Wall Clock</t>
  </si>
  <si>
    <t>Advantus Panel Wall Acrylic Frame</t>
  </si>
  <si>
    <t>Contract Clock, 14", Brown</t>
  </si>
  <si>
    <t>Dana Halogen Swing-Arm Architect Lamp</t>
  </si>
  <si>
    <t>DAX Metal Frame, Desktop, Stepped-Edge</t>
  </si>
  <si>
    <t>DAX Value U-Channel Document Frames, Easel Back</t>
  </si>
  <si>
    <t>Master Caster Door Stop, Brown</t>
  </si>
  <si>
    <t>Eldon 200 Class Desk Accessories</t>
  </si>
  <si>
    <t>Master Giant Foot Doorstop, Safety Yellow</t>
  </si>
  <si>
    <t>12-1/2 Diameter Round Wall Clock</t>
  </si>
  <si>
    <t>Howard Miller 13-1/2" Diameter Rosebrook Wall Clock</t>
  </si>
  <si>
    <t>Luxo Professional Magnifying Clamp-On Fluorescent Lamps</t>
  </si>
  <si>
    <t>Tenex "The Solids" Textured Chair Mats</t>
  </si>
  <si>
    <t>Howard Miller 13" Diameter Pewter Finish Round Wall Clock</t>
  </si>
  <si>
    <t>Seth Thomas 16" Steel Case Clock</t>
  </si>
  <si>
    <t>Nu-Dell Leatherette Frames</t>
  </si>
  <si>
    <t>Electrix Halogen Magnifier Lamp</t>
  </si>
  <si>
    <t>C-Line Magnetic Cubicle Keepers, Clear Polypropylene</t>
  </si>
  <si>
    <t>Executive Impressions 14" Contract Wall Clock</t>
  </si>
  <si>
    <t>Eldon Stackable Tray, Side-Load, Legal, Smoke</t>
  </si>
  <si>
    <t>Linden 10" Round Wall Clock, Black</t>
  </si>
  <si>
    <t>Howard Miller 11-1/2" Diameter Ridgewood Wall Clock</t>
  </si>
  <si>
    <t>Dax Clear Box Frame</t>
  </si>
  <si>
    <t>Deflect-o RollaMat Studded, Beveled Mat for Medium Pile Carpeting</t>
  </si>
  <si>
    <t>Luxo Professional Combination Clamp-On Lamps</t>
  </si>
  <si>
    <t>DAX Black Cherry Wood-Tone Poster Frame</t>
  </si>
  <si>
    <t>Magna Visual Magnetic Picture Hangers</t>
  </si>
  <si>
    <t>Eldon Delta Triangular Chair Mat, 52" x 58", Clear</t>
  </si>
  <si>
    <t>G.E. Halogen Desk Lamp Bulbs</t>
  </si>
  <si>
    <t>Eldon Advantage Chair Mats for Low to Medium Pile Carpets</t>
  </si>
  <si>
    <t>Eldon Antistatic Chair Mats for Low to Medium Pile Carpets</t>
  </si>
  <si>
    <t>Howard Miller 12" Round Wall Clock</t>
  </si>
  <si>
    <t>Eldon Advantage Foldable Chair Mats for Low Pile Carpets</t>
  </si>
  <si>
    <t>Eldon Regeneration Recycled Desk Accessories, Smoke</t>
  </si>
  <si>
    <t>C-Line Cubicle Keepers Polyproplyene Holder w/Velcro Back, 8-1/2x11, 25/Bx</t>
  </si>
  <si>
    <t>Ultra Door Push Plate</t>
  </si>
  <si>
    <t>Eldon Expressions Punched Metal &amp; Wood Desk Accessories, Pewter &amp; Cherry</t>
  </si>
  <si>
    <t>24-Hour Round Wall Clock</t>
  </si>
  <si>
    <t>Eldon Radial Chair Mat for Low to Medium Pile Carpets</t>
  </si>
  <si>
    <t>Eldon Image Series Desk Accessories, Ebony</t>
  </si>
  <si>
    <t>Westinghouse Clip-On Gooseneck Lamps</t>
  </si>
  <si>
    <t>Howard Miller Distant Time Traveler Alarm Clock</t>
  </si>
  <si>
    <t>Westinghouse Floor Lamp with Metal Mesh Shade, Black</t>
  </si>
  <si>
    <t>Seth Thomas 12" Clock w/ Goldtone Case</t>
  </si>
  <si>
    <t>Tensor Computer Mounted Lamp</t>
  </si>
  <si>
    <t>DAX Executive Solid Wood Document Frame, Desktop or Hang, Mahogany, 5 x 7</t>
  </si>
  <si>
    <t>DAX Wood Document Frame</t>
  </si>
  <si>
    <t>Eldon Image Series Desk Accessories, Burgundy</t>
  </si>
  <si>
    <t>Master Caster Door Stop, Large Neon Orange</t>
  </si>
  <si>
    <t>Tenex 46" x 60" Computer Anti-Static Chairmat, Rectangular Shaped</t>
  </si>
  <si>
    <t>GE 48" Fluorescent Tube, Cool White Energy Saver, 34 Watts, 30/Box</t>
  </si>
  <si>
    <t>Stacking Tray, Side-Loading, Legal, Smoke</t>
  </si>
  <si>
    <t>DAX Natural Wood-Tone Poster Frame</t>
  </si>
  <si>
    <t>Nu-Dell Float Frame 11 x 14 1/2</t>
  </si>
  <si>
    <t>Advantus Panel Wall Certificate Holder - 8.5x11</t>
  </si>
  <si>
    <t>DAX Cubicle Frames - 8x10</t>
  </si>
  <si>
    <t>Electrix Incandescent Magnifying Lamp, Black</t>
  </si>
  <si>
    <t>Seth Thomas 14" Day/Date Wall Clock</t>
  </si>
  <si>
    <t>Dana Fluorescent Magnifying Lamp, White, 36"</t>
  </si>
  <si>
    <t>Flat Face Poster Frame</t>
  </si>
  <si>
    <t>Executive Impressions 8-1/2" Career Panel/Partition Cubicle Clock</t>
  </si>
  <si>
    <t>Ultra Door Pull Handle</t>
  </si>
  <si>
    <t>Hand-Finished Solid Wood Document Frame</t>
  </si>
  <si>
    <t>DAX Charcoal/Nickel-Tone Document Frame, 5 x 7</t>
  </si>
  <si>
    <t>Master Big Foot Doorstop, Beige</t>
  </si>
  <si>
    <t>DataProducts Ampli Magnifier Task Lamp, Black,</t>
  </si>
  <si>
    <t>Eldon Expressions Wood Desk Accessories, Oak</t>
  </si>
  <si>
    <t>Howard Miller 16" Diameter Gallery Wall Clock</t>
  </si>
  <si>
    <t>Eldon Cleatmat Chair Mats for Medium Pile Carpets</t>
  </si>
  <si>
    <t>Deflect-o Glass Clear Studded Chair Mats</t>
  </si>
  <si>
    <t>Tenex Antistatic Computer Chair Mats</t>
  </si>
  <si>
    <t>Nu-Dell Executive Frame</t>
  </si>
  <si>
    <t>Rubbermaid ClusterMat Chairmats, Mat Size- 66" x 60", Lip 20" x 11" -90 Degree Angle</t>
  </si>
  <si>
    <t>Eldon Pizzaz Desk Accessories</t>
  </si>
  <si>
    <t>3M Polarizing Task Lamp with Clamp Arm, Light Gray</t>
  </si>
  <si>
    <t>Contemporary Wood/Metal Frame</t>
  </si>
  <si>
    <t>GE General Use Halogen Bulbs, 100 Watts, 1 Bulb per Pack</t>
  </si>
  <si>
    <t>Eldon Image Series Black Desk Accessories</t>
  </si>
  <si>
    <t>Executive Impressions 14"</t>
  </si>
  <si>
    <t>Executive Impressions 12" Wall Clock</t>
  </si>
  <si>
    <t>Stackable Trays</t>
  </si>
  <si>
    <t>Computer Room Manger, 14"</t>
  </si>
  <si>
    <t>Advantus Employee of the Month Certificate Frame, 11 x 13-1/2</t>
  </si>
  <si>
    <t>Eldon Expressions Punched Metal &amp; Wood Desk Accessories, Black &amp; Cherry</t>
  </si>
  <si>
    <t>GE 4 Foot Flourescent Tube, 40 Watt</t>
  </si>
  <si>
    <t>Dana Swing-Arm Lamps</t>
  </si>
  <si>
    <t>Eldon 200 Class Desk Accessories, Smoke</t>
  </si>
  <si>
    <t>Tenex Carpeted, Granite-Look or Clear Contemporary Contour Shape Chair Mats</t>
  </si>
  <si>
    <t>Executive Impressions 13-1/2" Indoor/Outdoor Wall Clock</t>
  </si>
  <si>
    <t>Eldon 400 Class Desk Accessories, Black Carbon</t>
  </si>
  <si>
    <t>Tenex V2T-RE Standard Weight Series Chair Mat, 45" x 53", Lip 25" x 12"</t>
  </si>
  <si>
    <t>DAX Two-Tone Rosewood/Black Document Frame, Desktop, 5 x 7</t>
  </si>
  <si>
    <t>Eldon Expressions Mahogany Wood Desk Collection</t>
  </si>
  <si>
    <t>Stacking Trays by OIC</t>
  </si>
  <si>
    <t>DAX Clear Channel Poster Frame</t>
  </si>
  <si>
    <t>36X48 HARDFLOOR CHAIRMAT</t>
  </si>
  <si>
    <t>Eldon Econocleat Chair Mats for Low Pile Carpets</t>
  </si>
  <si>
    <t>Seth Thomas 8 1/2" Cubicle Clock</t>
  </si>
  <si>
    <t>G.E. Longer-Life Indoor Recessed Floodlight Bulbs</t>
  </si>
  <si>
    <t>Master Caster Door Stop, Gray</t>
  </si>
  <si>
    <t>Tenex Chairmats For Use with Hard Floors</t>
  </si>
  <si>
    <t>Executive Impressions 10" Spectator Wall Clock</t>
  </si>
  <si>
    <t>OIC Stacking Trays</t>
  </si>
  <si>
    <t>Eldon Executive Woodline II Cherry Finish Desk Accessories</t>
  </si>
  <si>
    <t>Tenex Traditional Chairmats for Hard Floors, Average Lip, 36" x 48"</t>
  </si>
  <si>
    <t>Acrylic Self-Standing Desk Frames</t>
  </si>
  <si>
    <t>Eldon Regeneration Recycled Desk Accessories, Black</t>
  </si>
  <si>
    <t>Eldon 300 Class Desk Accessories, Black</t>
  </si>
  <si>
    <t>Eldon "L" Workstation Diamond Chairmat</t>
  </si>
  <si>
    <t>DAX Copper Panel Document Frame, 5 x 7 Size</t>
  </si>
  <si>
    <t>3M Polarizing Light Filter Sleeves</t>
  </si>
  <si>
    <t>Eldon Expressions Wood and Plastic Desk Accessories, Oak</t>
  </si>
  <si>
    <t>Ultra Door Kickplate, 8"H x 34"W</t>
  </si>
  <si>
    <t>Howard Miller 11-1/2" Diameter Brentwood Wall Clock</t>
  </si>
  <si>
    <t>Howard Miller 12-3/4 Diameter Accuwave DS  Wall Clock</t>
  </si>
  <si>
    <t>DAX Wood Document Frame.</t>
  </si>
  <si>
    <t>DAX Two-Tone Silver Metal Document Frame</t>
  </si>
  <si>
    <t>Master Caster Door Stop, Large Brown</t>
  </si>
  <si>
    <t>Nu-Dell Oak Frame</t>
  </si>
  <si>
    <t>Document Clip Frames</t>
  </si>
  <si>
    <t>DAX Cubicle Frames, 8-1/2 x 11</t>
  </si>
  <si>
    <t>DAX Contemporary Wood Frame with Silver Metal Mat, Desktop, 11 x 14 Size</t>
  </si>
  <si>
    <t>Deflect-o EconoMat Nonstudded, No Bevel Mat</t>
  </si>
  <si>
    <t>Eldon Imàge Series Desk Accessories, Clear</t>
  </si>
  <si>
    <t>Luxo Adjustable Task Clamp Lamp</t>
  </si>
  <si>
    <t>Career Cubicle Clock, 8 1/4", Black</t>
  </si>
  <si>
    <t>Tenex B1-RE Series Chair Mats for Low Pile Carpets</t>
  </si>
  <si>
    <t>Ultra Commercial Grade Dual Valve Door Closer</t>
  </si>
  <si>
    <t>Contemporary Borderless Frame</t>
  </si>
  <si>
    <t>Linden 12" Wall Clock With Oak Frame</t>
  </si>
  <si>
    <t>Tensor Brushed Steel Torchiere Floor Lamp</t>
  </si>
  <si>
    <t>Nu-Dell EZ-Mount Plastic Wall Frames</t>
  </si>
  <si>
    <t>Tensor Track Tree Floor Lamp</t>
  </si>
  <si>
    <t>Deflect-o DuraMat Antistatic Studded Beveled Mat for Medium Pile Carpeting</t>
  </si>
  <si>
    <t>Tenex Chairmat w/ Average Lip, 45" x 53"</t>
  </si>
  <si>
    <t>Electrix Fluorescent Magnifier Lamps &amp; Weighted Base</t>
  </si>
  <si>
    <t>Tensor "Hersey Kiss" Styled Floor Lamp</t>
  </si>
  <si>
    <t>Executive Impressions 16-1/2" Circular Wall Clock</t>
  </si>
  <si>
    <t>Executive Impressions 14" Contract Wall Clock with Quartz Movement</t>
  </si>
  <si>
    <t>Phones</t>
  </si>
  <si>
    <t>Mitel 5320 IP Phone VoIP phone</t>
  </si>
  <si>
    <t>Konftel 250 Conference phone - Charcoal black</t>
  </si>
  <si>
    <t>Cisco SPA 501G IP Phone</t>
  </si>
  <si>
    <t>GE 30524EE4</t>
  </si>
  <si>
    <t>Plantronics HL10 Handset Lifter</t>
  </si>
  <si>
    <t>Panasonic Kx-TS550</t>
  </si>
  <si>
    <t>LF Elite 3D Dazzle Designer Hard Case Cover, Lf Stylus Pen and Wiper For Apple Iphone 5c Mini Lite</t>
  </si>
  <si>
    <t>AT&amp;T CL83451 4-Handset Telephone</t>
  </si>
  <si>
    <t>netTALK DUO VoIP Telephone Service</t>
  </si>
  <si>
    <t>Speck Products Candyshell Flip Case</t>
  </si>
  <si>
    <t>KLD Oscar II Style Snap-on Ultra Thin Side Flip Synthetic Leather Cover Case for HTC One HTC M7</t>
  </si>
  <si>
    <t>Anker 36W 4-Port USB Wall Charger Travel Power Adapter for iPhone 5s 5c 5</t>
  </si>
  <si>
    <t>Plantronics Cordless Phone Headset with In-line Volume - M214C</t>
  </si>
  <si>
    <t>Anker Astro 15000mAh USB Portable Charger</t>
  </si>
  <si>
    <t>Jabra BIZ 2300 Duo QD Duo Corded Headset</t>
  </si>
  <si>
    <t>Avaya 5420 Digital phone</t>
  </si>
  <si>
    <t>JBL Micro Wireless Portable Bluetooth Speaker</t>
  </si>
  <si>
    <t>AT&amp;T TR1909W</t>
  </si>
  <si>
    <t>Nokia Lumia 521 (T-Mobile)</t>
  </si>
  <si>
    <t>I Need's 3d Hello Kitty Hybrid Silicone Case Cover for HTC One X 4g with 3d Hello Kitty Stylus Pen Green/pink</t>
  </si>
  <si>
    <t>Nortel Business Series Terminal T7208 Digital phone</t>
  </si>
  <si>
    <t>Panasonic KX-TG6844B Expandable Digital Cordless Telephone</t>
  </si>
  <si>
    <t>Adtran 1202752G1</t>
  </si>
  <si>
    <t>PureGear Roll-On Screen Protector</t>
  </si>
  <si>
    <t>Logitech Mobile Speakerphone P710e - speaker phone</t>
  </si>
  <si>
    <t>Cisco Small Business SPA 502G VoIP phone</t>
  </si>
  <si>
    <t>Bose SoundLink Bluetooth Speaker</t>
  </si>
  <si>
    <t>AT&amp;T 1070 Corded Phone</t>
  </si>
  <si>
    <t>Aastra 57i VoIP phone</t>
  </si>
  <si>
    <t>AT&amp;T 841000 Phone</t>
  </si>
  <si>
    <t>Square Credit Card Reader, 4 1/2" x 4 1/2" x 1", White</t>
  </si>
  <si>
    <t>Nortel Meridian M3904 Professional Digital phone</t>
  </si>
  <si>
    <t>Belkin Grip Candy Sheer Case / Cover for iPhone 5 and 5S</t>
  </si>
  <si>
    <t>Samsung Galaxy Note 3</t>
  </si>
  <si>
    <t>Cisco SPA525G2 IP Phone - Wireless</t>
  </si>
  <si>
    <t>iHome FM Clock Radio with Lightning Dock</t>
  </si>
  <si>
    <t>Apple iPhone 5S</t>
  </si>
  <si>
    <t>Square Credit Card Reader</t>
  </si>
  <si>
    <t>Motorola HK250 Universal Bluetooth Headset</t>
  </si>
  <si>
    <t>Panasonic KX-TG9471B</t>
  </si>
  <si>
    <t>LG Electronics Tone+ HBS-730 Bluetooth Headset</t>
  </si>
  <si>
    <t>Xblue XB-1670-86 X16 Small Office Telephone - Titanium</t>
  </si>
  <si>
    <t>Cisco SPA301</t>
  </si>
  <si>
    <t>Cush Cases Heavy Duty Rugged Cover Case for Samsung Galaxy S5 - Purple</t>
  </si>
  <si>
    <t>AT&amp;T SB67148 SynJ</t>
  </si>
  <si>
    <t>i.Sound Portable Power - 8000 mAh</t>
  </si>
  <si>
    <t>Mophie Juice Pack Helium for iPhone</t>
  </si>
  <si>
    <t>GE 2-Jack Phone Line Splitter</t>
  </si>
  <si>
    <t>Motorola L804</t>
  </si>
  <si>
    <t>Cisco 8x8 Inc. 6753i IP Business Phone System</t>
  </si>
  <si>
    <t>Grandstream GXP1160 VoIP phone</t>
  </si>
  <si>
    <t>Jabra SPEAK 410</t>
  </si>
  <si>
    <t>ClearOne Communications CHAT 70 OC Speaker Phone</t>
  </si>
  <si>
    <t>ClearSounds CSC500 Amplified Spirit Phone Corded phone</t>
  </si>
  <si>
    <t>Belkin iPhone and iPad Lightning Cable</t>
  </si>
  <si>
    <t>Cisco Unified IP Phone 7945G VoIP phone</t>
  </si>
  <si>
    <t>ClearOne CHATAttach 160 - speaker phone</t>
  </si>
  <si>
    <t>Pyle PMP37LED</t>
  </si>
  <si>
    <t>Clarity 53712</t>
  </si>
  <si>
    <t>Logitech B530 USB Headset - headset - Full size, Binaural</t>
  </si>
  <si>
    <t>Nortel Networks T7316 E Nt8 B27</t>
  </si>
  <si>
    <t>Gear Head AU3700S Headset</t>
  </si>
  <si>
    <t>Polycom CX600 IP Phone VoIP phone</t>
  </si>
  <si>
    <t>OtterBox Commuter Series Case - iPhone 5 &amp; 5s</t>
  </si>
  <si>
    <t>Samsung Galaxy S III - 16GB - pebble blue (T-Mobile)</t>
  </si>
  <si>
    <t>OtterBox Commuter Series Case - Samsung Galaxy S4</t>
  </si>
  <si>
    <t>Cyber Acoustics AC-202b Speech Recognition Stereo Headset</t>
  </si>
  <si>
    <t>Cisco SPA508G</t>
  </si>
  <si>
    <t>Plantronics 81402</t>
  </si>
  <si>
    <t>Innergie mMini Combo Duo USB Travel Charging Kit</t>
  </si>
  <si>
    <t>AT&amp;T 1080 Corded phone</t>
  </si>
  <si>
    <t>invisibleSHIELD by ZAGG Smudge-Free Screen Protector</t>
  </si>
  <si>
    <t>Apple iPhone 5C</t>
  </si>
  <si>
    <t>Shocksock Galaxy S4 Armband</t>
  </si>
  <si>
    <t>PowerGen Dual USB Car Charger</t>
  </si>
  <si>
    <t>Wireless Extenders zBoost YX545 SOHO Signal Booster</t>
  </si>
  <si>
    <t>Sannysis Cute Owl Design Soft Skin Case Cover for Samsung Galaxy S4</t>
  </si>
  <si>
    <t>Toshiba IPT2010-SD IP Telephone</t>
  </si>
  <si>
    <t>Samsung Galaxy Note 2</t>
  </si>
  <si>
    <t>GE DSL Phone Line Filter</t>
  </si>
  <si>
    <t>Samsung Replacement EH64AVFWE Premium Headset</t>
  </si>
  <si>
    <t>Mitel MiVoice 5330e IP Phone</t>
  </si>
  <si>
    <t>Wilson SignalBoost 841262 DB PRO Amplifier Kit</t>
  </si>
  <si>
    <t>Geemarc AmpliPOWER60</t>
  </si>
  <si>
    <t>Blue Parrot B250XT Professional Grade Wireless Bluetooth Headset with</t>
  </si>
  <si>
    <t>Polycom SoundPoint IP 450 VoIP phone</t>
  </si>
  <si>
    <t>Digium D40 VoIP phone</t>
  </si>
  <si>
    <t>Panasonic KX T7731-B Digital phone</t>
  </si>
  <si>
    <t>ShoreTel ShorePhone IP 230 VoIP phone</t>
  </si>
  <si>
    <t>Samsung Rugby III</t>
  </si>
  <si>
    <t>OtterBox Defender Series Case - Samsung Galaxy S4</t>
  </si>
  <si>
    <t>OtterBox Defender Series Case - iPhone 5c</t>
  </si>
  <si>
    <t>Cisco IP Phone 7961G-GE VoIP phone</t>
  </si>
  <si>
    <t>iKross Bluetooth Portable Keyboard + Cell Phone Stand Holder + Brush for Apple iPhone 5S 5C 5, 4S 4</t>
  </si>
  <si>
    <t>ARKON Windshield Dashboard Air Vent Car Mount Holder</t>
  </si>
  <si>
    <t>Pyle PRT45 Retro Home Telephone</t>
  </si>
  <si>
    <t>VTech DS6151</t>
  </si>
  <si>
    <t>Jawbone MINI JAMBOX Wireless Bluetooth Speaker</t>
  </si>
  <si>
    <t>Grandstream GXP2100 Mainstream Business Phone</t>
  </si>
  <si>
    <t>RCA Visys Integrated PBX 8-Line Router</t>
  </si>
  <si>
    <t>QVS USB Car Charger 2-Port 2.1Amp for iPod/iPhone/iPad/iPad 2/iPad 3</t>
  </si>
  <si>
    <t>Wilson Electronics DB Pro Signal Booster</t>
  </si>
  <si>
    <t>AT&amp;T CL82213</t>
  </si>
  <si>
    <t>GE 30522EE2</t>
  </si>
  <si>
    <t>Mediabridge Sport Armband iPhone 5s</t>
  </si>
  <si>
    <t>Samsung Galaxy S4 Mini</t>
  </si>
  <si>
    <t>Apple iPhone 5</t>
  </si>
  <si>
    <t>Polycom VVX 310 VoIP phone</t>
  </si>
  <si>
    <t>Classic Ivory Antique Telephone ZL1810</t>
  </si>
  <si>
    <t>Jabra SPEAK 410 Multidevice Speakerphone</t>
  </si>
  <si>
    <t>SKILCRAFT Telephone Shoulder Rest, 2" x 6.5" x 2.5", Black</t>
  </si>
  <si>
    <t>Panasonic KX T7736-B Digital phone</t>
  </si>
  <si>
    <t>Cisco SPA 502G IP Phone</t>
  </si>
  <si>
    <t>Avaya 4621SW VoIP phone</t>
  </si>
  <si>
    <t>Motorola Moto X</t>
  </si>
  <si>
    <t>Avaya IP Phone 1140E VoIP phone</t>
  </si>
  <si>
    <t>Jabra Supreme Plus Driver Edition Headset</t>
  </si>
  <si>
    <t>Plantronics CS 50-USB - headset - Convertible, Monaural</t>
  </si>
  <si>
    <t>Polycom SoundStation2 EX Conference phone</t>
  </si>
  <si>
    <t>Belkin SportFit Armband For iPhone 5s/5c, Fuchsia</t>
  </si>
  <si>
    <t>Motorla HX550 Universal Bluetooth Headset</t>
  </si>
  <si>
    <t>Spigen Samsung Galaxy S5 Case Wallet</t>
  </si>
  <si>
    <t>Polycom SoundPoint Pro SE-225 Corded phone</t>
  </si>
  <si>
    <t>HTC One</t>
  </si>
  <si>
    <t>Wi-Ex zBoost YX540 Cellular Phone Signal Booster</t>
  </si>
  <si>
    <t>Plantronics MX500i Earset</t>
  </si>
  <si>
    <t>Clearsounds A400</t>
  </si>
  <si>
    <t>Panasonic KX-TG9541B DECT 6.0 Digital 2-Line Expandable Cordless Phone With Digital Answering System</t>
  </si>
  <si>
    <t>Anker 24W Portable Micro USB Car Charger</t>
  </si>
  <si>
    <t>Jawbone JAMBOX Wireless Bluetooth Speaker</t>
  </si>
  <si>
    <t>Panasonic KX TS3282B Corded phone</t>
  </si>
  <si>
    <t>Nortel Meridian M5316 Digital phone</t>
  </si>
  <si>
    <t>HTC One Mini</t>
  </si>
  <si>
    <t>Macally Suction Cup Mount</t>
  </si>
  <si>
    <t>Google Nexus 5</t>
  </si>
  <si>
    <t>Ativa D5772 2-Line 5.8GHz Digital Expandable Corded/Cordless Phone System with Answering &amp; Caller ID/Call Waiting, Black/Silver</t>
  </si>
  <si>
    <t>AT&amp;T 17929 Lendline Telephone</t>
  </si>
  <si>
    <t>Plantronics Voyager Pro HD - Bluetooth Headset</t>
  </si>
  <si>
    <t>AT&amp;T EL51110 DECT</t>
  </si>
  <si>
    <t>BlackBerry Q10</t>
  </si>
  <si>
    <t>Anker Astro Mini 3000mAh Ultra-Compact Portable Charger</t>
  </si>
  <si>
    <t>Nokia Lumia 925</t>
  </si>
  <si>
    <t>Samsung Galaxy Mega 6.3</t>
  </si>
  <si>
    <t>Apple EarPods with Remote and Mic</t>
  </si>
  <si>
    <t>Vtech CS6719</t>
  </si>
  <si>
    <t>Panasonic KX TS3282W Corded phone</t>
  </si>
  <si>
    <t>Polycom CX300 Desktop Phone USB VoIP phone</t>
  </si>
  <si>
    <t>BlueLounge Milo Smartphone Stand, White/Metallic</t>
  </si>
  <si>
    <t>Samsung HM1900 Bluetooth Headset</t>
  </si>
  <si>
    <t>Cisco SPA112 2 Port Phone Adapter</t>
  </si>
  <si>
    <t>Plantronics Encore H101 Dual Earpieces Headset</t>
  </si>
  <si>
    <t>Motorola Droid Maxx</t>
  </si>
  <si>
    <t>Polycom VoiceStation 500 Conference phone</t>
  </si>
  <si>
    <t>AT&amp;T 1080 Phone</t>
  </si>
  <si>
    <t>Ooma Telo VoIP Home Phone System</t>
  </si>
  <si>
    <t>PayAnywhere Card Reader</t>
  </si>
  <si>
    <t>Samsung Galaxy S4 Active</t>
  </si>
  <si>
    <t>LG Exalt</t>
  </si>
  <si>
    <t>LG G3</t>
  </si>
  <si>
    <t>RCA ViSYS 25423RE1 Corded phone</t>
  </si>
  <si>
    <t>Jackery Bar Premium Fast-charging Portable Charger</t>
  </si>
  <si>
    <t>Cisco IP Phone 7961G VoIP phone - Dark gray</t>
  </si>
  <si>
    <t>Seidio BD2-HK3IPH5-BK DILEX Case and Holster Combo for Apple iPhone 5/5s - Black</t>
  </si>
  <si>
    <t>Jensen SMPS-640 - speaker phone</t>
  </si>
  <si>
    <t>Panasonic KX TS208W Corded phone</t>
  </si>
  <si>
    <t>PNY Rapid USB Car Charger - Black</t>
  </si>
  <si>
    <t>SmartStand Mobile Device Holder, Assorted Colors</t>
  </si>
  <si>
    <t>Dexim XPower Skin Super-Thin Power Case for iPhone 5 - Black</t>
  </si>
  <si>
    <t>Samsung Galaxy S4</t>
  </si>
  <si>
    <t>Samsung Convoy 3</t>
  </si>
  <si>
    <t>iOttie HLCRIO102 Car Mount</t>
  </si>
  <si>
    <t>Lunatik TT5L-002 Taktik Strike Impact Protection System for iPhone 5</t>
  </si>
  <si>
    <t>Panasonic Business Telephones KX-T7736</t>
  </si>
  <si>
    <t>Griffin GC17055 Auxiliary Audio Cable</t>
  </si>
  <si>
    <t>RCA ViSYS 25825 Wireless digital phone</t>
  </si>
  <si>
    <t>Xiaomi Mi3</t>
  </si>
  <si>
    <t>iOttie XL Car Mount</t>
  </si>
  <si>
    <t>Panasonic KX - TS880B Telephone</t>
  </si>
  <si>
    <t>Avaya 5410 Digital phone</t>
  </si>
  <si>
    <t>Griffin GC36547 PowerJolt SE Lightning Charger</t>
  </si>
  <si>
    <t>Motorola L703CM</t>
  </si>
  <si>
    <t>Nokia Lumia 1020</t>
  </si>
  <si>
    <t>RCA ViSYS 25425RE1 Corded phone</t>
  </si>
  <si>
    <t>LG G2</t>
  </si>
  <si>
    <t>Country</t>
  </si>
  <si>
    <t>Region</t>
  </si>
  <si>
    <t>State</t>
  </si>
  <si>
    <t>City</t>
  </si>
  <si>
    <t>United States</t>
  </si>
  <si>
    <t>West</t>
  </si>
  <si>
    <t>California</t>
  </si>
  <si>
    <t>Los Angeles</t>
  </si>
  <si>
    <t>San Francisco</t>
  </si>
  <si>
    <t>Roseville</t>
  </si>
  <si>
    <t>Pasadena</t>
  </si>
  <si>
    <t>San Jose</t>
  </si>
  <si>
    <t>Redlands</t>
  </si>
  <si>
    <t>Whittier</t>
  </si>
  <si>
    <t>Santa Clara</t>
  </si>
  <si>
    <t>San Diego</t>
  </si>
  <si>
    <t>Brentwood</t>
  </si>
  <si>
    <t>Inglewood</t>
  </si>
  <si>
    <t>Long Beach</t>
  </si>
  <si>
    <t>Hesperia</t>
  </si>
  <si>
    <t>Huntington Beach</t>
  </si>
  <si>
    <t>Costa Mesa</t>
  </si>
  <si>
    <t>Anaheim</t>
  </si>
  <si>
    <t>Vallejo</t>
  </si>
  <si>
    <t>Mission Viejo</t>
  </si>
  <si>
    <t>Lancaster</t>
  </si>
  <si>
    <t>Lake Elsinore</t>
  </si>
  <si>
    <t>Santa Ana</t>
  </si>
  <si>
    <t>Salinas</t>
  </si>
  <si>
    <t>Riverside</t>
  </si>
  <si>
    <t>Torrance</t>
  </si>
  <si>
    <t>Murrieta</t>
  </si>
  <si>
    <t>Oakland</t>
  </si>
  <si>
    <t>Encinitas</t>
  </si>
  <si>
    <t>Antioch</t>
  </si>
  <si>
    <t>Escondido</t>
  </si>
  <si>
    <t>Fresno</t>
  </si>
  <si>
    <t>Pico Rivera</t>
  </si>
  <si>
    <t>Westminster</t>
  </si>
  <si>
    <t>Pomona</t>
  </si>
  <si>
    <t>Laguna Niguel</t>
  </si>
  <si>
    <t>San Bernardino</t>
  </si>
  <si>
    <t>Ontario</t>
  </si>
  <si>
    <t>Rancho Cucamonga</t>
  </si>
  <si>
    <t>Stockton</t>
  </si>
  <si>
    <t>Sunnyvale</t>
  </si>
  <si>
    <t>Manteca</t>
  </si>
  <si>
    <t>Sacramento</t>
  </si>
  <si>
    <t>Thousand Oaks</t>
  </si>
  <si>
    <t>Coachella</t>
  </si>
  <si>
    <t>La Quinta</t>
  </si>
  <si>
    <t>Vacaville</t>
  </si>
  <si>
    <t>Bakersfield</t>
  </si>
  <si>
    <t>Redondo Beach</t>
  </si>
  <si>
    <t>Woodland</t>
  </si>
  <si>
    <t>San Mateo</t>
  </si>
  <si>
    <t>Visalia</t>
  </si>
  <si>
    <t>Temecula</t>
  </si>
  <si>
    <t>Yucaipa</t>
  </si>
  <si>
    <t>Chula Vista</t>
  </si>
  <si>
    <t>Citrus Heights</t>
  </si>
  <si>
    <t>San Gabriel</t>
  </si>
  <si>
    <t>Danville</t>
  </si>
  <si>
    <t>Moreno Valley</t>
  </si>
  <si>
    <t>Santa Barbara</t>
  </si>
  <si>
    <t>La Mesa</t>
  </si>
  <si>
    <t>Lake Forest</t>
  </si>
  <si>
    <t>Redding</t>
  </si>
  <si>
    <t>Chico</t>
  </si>
  <si>
    <t>Redwood City</t>
  </si>
  <si>
    <t>Santa Maria</t>
  </si>
  <si>
    <t>Oxnard</t>
  </si>
  <si>
    <t>Montebello</t>
  </si>
  <si>
    <t>El Cajon</t>
  </si>
  <si>
    <t>Camarillo</t>
  </si>
  <si>
    <t>Burbank</t>
  </si>
  <si>
    <t>Modesto</t>
  </si>
  <si>
    <t>Davis</t>
  </si>
  <si>
    <t>Morgan Hill</t>
  </si>
  <si>
    <t>San Clemente</t>
  </si>
  <si>
    <t>San Luis Obispo</t>
  </si>
  <si>
    <t>Lodi</t>
  </si>
  <si>
    <t>Washington</t>
  </si>
  <si>
    <t>Seattle</t>
  </si>
  <si>
    <t>Utah</t>
  </si>
  <si>
    <t>West Jordan</t>
  </si>
  <si>
    <t>Orem</t>
  </si>
  <si>
    <t>Arizona</t>
  </si>
  <si>
    <t>Gilbert</t>
  </si>
  <si>
    <t>Oregon</t>
  </si>
  <si>
    <t>Portland</t>
  </si>
  <si>
    <t>Colorado</t>
  </si>
  <si>
    <t>Aurora</t>
  </si>
  <si>
    <t>Phoenix</t>
  </si>
  <si>
    <t>Scottsdale</t>
  </si>
  <si>
    <t>New Mexico</t>
  </si>
  <si>
    <t>Carlsbad</t>
  </si>
  <si>
    <t>Denver</t>
  </si>
  <si>
    <t>Colorado Springs</t>
  </si>
  <si>
    <t>Arvada</t>
  </si>
  <si>
    <t>Layton</t>
  </si>
  <si>
    <t>Tucson</t>
  </si>
  <si>
    <t>Des Moines</t>
  </si>
  <si>
    <t>Nevada</t>
  </si>
  <si>
    <t>Las Vegas</t>
  </si>
  <si>
    <t>Louisville</t>
  </si>
  <si>
    <t>Parker</t>
  </si>
  <si>
    <t>Montana</t>
  </si>
  <si>
    <t>Great Falls</t>
  </si>
  <si>
    <t>Mesa</t>
  </si>
  <si>
    <t>Marysville</t>
  </si>
  <si>
    <t>Salem</t>
  </si>
  <si>
    <t>Sierra Vista</t>
  </si>
  <si>
    <t>Vancouver</t>
  </si>
  <si>
    <t>Edmonds</t>
  </si>
  <si>
    <t>Farmington</t>
  </si>
  <si>
    <t>Olympia</t>
  </si>
  <si>
    <t>Reno</t>
  </si>
  <si>
    <t>Pueblo</t>
  </si>
  <si>
    <t>Provo</t>
  </si>
  <si>
    <t>Pleasant Grove</t>
  </si>
  <si>
    <t>Glendale</t>
  </si>
  <si>
    <t>North Las Vegas</t>
  </si>
  <si>
    <t>Tempe</t>
  </si>
  <si>
    <t>Bellevue</t>
  </si>
  <si>
    <t>Kent</t>
  </si>
  <si>
    <t>Tigard</t>
  </si>
  <si>
    <t>Redmond</t>
  </si>
  <si>
    <t>Spokane</t>
  </si>
  <si>
    <t>Medford</t>
  </si>
  <si>
    <t>Missoula</t>
  </si>
  <si>
    <t>Broomfield</t>
  </si>
  <si>
    <t>Bozeman</t>
  </si>
  <si>
    <t>Salt Lake City</t>
  </si>
  <si>
    <t>Littleton</t>
  </si>
  <si>
    <t>Fort Collins</t>
  </si>
  <si>
    <t>Albuquerque</t>
  </si>
  <si>
    <t>Sparks</t>
  </si>
  <si>
    <t>Bellingham</t>
  </si>
  <si>
    <t>Englewood</t>
  </si>
  <si>
    <t>Las Cruces</t>
  </si>
  <si>
    <t>Billings</t>
  </si>
  <si>
    <t>Gresham</t>
  </si>
  <si>
    <t>Idaho</t>
  </si>
  <si>
    <t>Meridian</t>
  </si>
  <si>
    <t>Santa Fe</t>
  </si>
  <si>
    <t>Thornton</t>
  </si>
  <si>
    <t>Covington</t>
  </si>
  <si>
    <t>Boise</t>
  </si>
  <si>
    <t>Bullhead City</t>
  </si>
  <si>
    <t>Lewiston</t>
  </si>
  <si>
    <t>Logan</t>
  </si>
  <si>
    <t>Avondale</t>
  </si>
  <si>
    <t>Yuma</t>
  </si>
  <si>
    <t>Pasco</t>
  </si>
  <si>
    <t>Lehi</t>
  </si>
  <si>
    <t>Loveland</t>
  </si>
  <si>
    <t>Chandler</t>
  </si>
  <si>
    <t>Helena</t>
  </si>
  <si>
    <t>Clovis</t>
  </si>
  <si>
    <t>Draper</t>
  </si>
  <si>
    <t>Pocatello</t>
  </si>
  <si>
    <t>Wyoming</t>
  </si>
  <si>
    <t>Cheyenne</t>
  </si>
  <si>
    <t>Caldwell</t>
  </si>
  <si>
    <t>Longview</t>
  </si>
  <si>
    <t>Eugene</t>
  </si>
  <si>
    <t>Renton</t>
  </si>
  <si>
    <t>Commerce City</t>
  </si>
  <si>
    <t>Rio Rancho</t>
  </si>
  <si>
    <t>Hillsboro</t>
  </si>
  <si>
    <t>Longmont</t>
  </si>
  <si>
    <t>Greeley</t>
  </si>
  <si>
    <t>Twin Falls</t>
  </si>
  <si>
    <t>East</t>
  </si>
  <si>
    <t>Pennsylvania</t>
  </si>
  <si>
    <t>Philadelphia</t>
  </si>
  <si>
    <t>Delaware</t>
  </si>
  <si>
    <t>Dover</t>
  </si>
  <si>
    <t>New York</t>
  </si>
  <si>
    <t>New York City</t>
  </si>
  <si>
    <t>Troy</t>
  </si>
  <si>
    <t>Ohio</t>
  </si>
  <si>
    <t>Columbus</t>
  </si>
  <si>
    <t>Wilmington</t>
  </si>
  <si>
    <t>Newark</t>
  </si>
  <si>
    <t>Connecticut</t>
  </si>
  <si>
    <t>Fairfield</t>
  </si>
  <si>
    <t>Hamilton</t>
  </si>
  <si>
    <t>New Jersey</t>
  </si>
  <si>
    <t>Westfield</t>
  </si>
  <si>
    <t>Akron</t>
  </si>
  <si>
    <t>Medina</t>
  </si>
  <si>
    <t>Dublin</t>
  </si>
  <si>
    <t>Morristown</t>
  </si>
  <si>
    <t>Cincinnati</t>
  </si>
  <si>
    <t>Belleville</t>
  </si>
  <si>
    <t>Lakewood</t>
  </si>
  <si>
    <t>Hackensack</t>
  </si>
  <si>
    <t>Massachusetts</t>
  </si>
  <si>
    <t>Lowell</t>
  </si>
  <si>
    <t>Manchester</t>
  </si>
  <si>
    <t>Rhode Island</t>
  </si>
  <si>
    <t>Warwick</t>
  </si>
  <si>
    <t>Lawrence</t>
  </si>
  <si>
    <t>New Rochelle</t>
  </si>
  <si>
    <t>Auburn</t>
  </si>
  <si>
    <t>Lindenhurst</t>
  </si>
  <si>
    <t>Grove City</t>
  </si>
  <si>
    <t>Plainfield</t>
  </si>
  <si>
    <t>Cleveland</t>
  </si>
  <si>
    <t>Chester</t>
  </si>
  <si>
    <t>Mount Vernon</t>
  </si>
  <si>
    <t>Oceanside</t>
  </si>
  <si>
    <t>Lorain</t>
  </si>
  <si>
    <t>Linden</t>
  </si>
  <si>
    <t>New Brunswick</t>
  </si>
  <si>
    <t>Norwich</t>
  </si>
  <si>
    <t>Toledo</t>
  </si>
  <si>
    <t>District of Columbia</t>
  </si>
  <si>
    <t>Yonkers</t>
  </si>
  <si>
    <t>Maryland</t>
  </si>
  <si>
    <t>Clinton</t>
  </si>
  <si>
    <t>Cuyahoga Falls</t>
  </si>
  <si>
    <t>Rockville</t>
  </si>
  <si>
    <t>Buffalo</t>
  </si>
  <si>
    <t>Providence</t>
  </si>
  <si>
    <t>Middletown</t>
  </si>
  <si>
    <t>Freeport</t>
  </si>
  <si>
    <t>Parma</t>
  </si>
  <si>
    <t>New Bedford</t>
  </si>
  <si>
    <t>Vineland</t>
  </si>
  <si>
    <t>Niagara Falls</t>
  </si>
  <si>
    <t>Allentown</t>
  </si>
  <si>
    <t>Bridgeton</t>
  </si>
  <si>
    <t>Everett</t>
  </si>
  <si>
    <t>Watertown</t>
  </si>
  <si>
    <t>Bayonne</t>
  </si>
  <si>
    <t>Baltimore</t>
  </si>
  <si>
    <t>Meriden</t>
  </si>
  <si>
    <t>Reading</t>
  </si>
  <si>
    <t>Paterson</t>
  </si>
  <si>
    <t>Leominster</t>
  </si>
  <si>
    <t>Perth Amboy</t>
  </si>
  <si>
    <t>York</t>
  </si>
  <si>
    <t>Marion</t>
  </si>
  <si>
    <t>Maine</t>
  </si>
  <si>
    <t>Bangor</t>
  </si>
  <si>
    <t>Malden</t>
  </si>
  <si>
    <t>Holyoke</t>
  </si>
  <si>
    <t>Passaic</t>
  </si>
  <si>
    <t>Jamestown</t>
  </si>
  <si>
    <t>Orange</t>
  </si>
  <si>
    <t>Hempstead</t>
  </si>
  <si>
    <t>Revere</t>
  </si>
  <si>
    <t>Altoona</t>
  </si>
  <si>
    <t>Woonsocket</t>
  </si>
  <si>
    <t>Cranston</t>
  </si>
  <si>
    <t>Mentor</t>
  </si>
  <si>
    <t>Rome</t>
  </si>
  <si>
    <t>Waterbury</t>
  </si>
  <si>
    <t>Gaithersburg</t>
  </si>
  <si>
    <t>Bethlehem</t>
  </si>
  <si>
    <t>Milford</t>
  </si>
  <si>
    <t>Utica</t>
  </si>
  <si>
    <t>New Hampshire</t>
  </si>
  <si>
    <t>Nashua</t>
  </si>
  <si>
    <t>Cambridge</t>
  </si>
  <si>
    <t>Beverly</t>
  </si>
  <si>
    <t>Atlantic City</t>
  </si>
  <si>
    <t>Clifton</t>
  </si>
  <si>
    <t>Andover</t>
  </si>
  <si>
    <t>Shelton</t>
  </si>
  <si>
    <t>Danbury</t>
  </si>
  <si>
    <t>Elyria</t>
  </si>
  <si>
    <t>Marlborough</t>
  </si>
  <si>
    <t>Laurel</t>
  </si>
  <si>
    <t>Hagerstown</t>
  </si>
  <si>
    <t>East Orange</t>
  </si>
  <si>
    <t>Mason</t>
  </si>
  <si>
    <t>South</t>
  </si>
  <si>
    <t>Kentucky</t>
  </si>
  <si>
    <t>Henderson</t>
  </si>
  <si>
    <t>Florida</t>
  </si>
  <si>
    <t>Fort Lauderdale</t>
  </si>
  <si>
    <t>North Carolina</t>
  </si>
  <si>
    <t>Concord</t>
  </si>
  <si>
    <t>Melbourne</t>
  </si>
  <si>
    <t>Virginia</t>
  </si>
  <si>
    <t>Springfield</t>
  </si>
  <si>
    <t>Tennessee</t>
  </si>
  <si>
    <t>Memphis</t>
  </si>
  <si>
    <t>Alabama</t>
  </si>
  <si>
    <t>Decatur</t>
  </si>
  <si>
    <t>Durham</t>
  </si>
  <si>
    <t>South Carolina</t>
  </si>
  <si>
    <t>Columbia</t>
  </si>
  <si>
    <t>Charlotte</t>
  </si>
  <si>
    <t>Bristol</t>
  </si>
  <si>
    <t>Louisiana</t>
  </si>
  <si>
    <t>Monroe</t>
  </si>
  <si>
    <t>Tampa</t>
  </si>
  <si>
    <t>Chapel Hill</t>
  </si>
  <si>
    <t>Tamarac</t>
  </si>
  <si>
    <t>Arlington</t>
  </si>
  <si>
    <t>Saint Petersburg</t>
  </si>
  <si>
    <t>Murfreesboro</t>
  </si>
  <si>
    <t>Pembroke Pines</t>
  </si>
  <si>
    <t>Miami</t>
  </si>
  <si>
    <t>Richmond</t>
  </si>
  <si>
    <t>Gastonia</t>
  </si>
  <si>
    <t>Jacksonville</t>
  </si>
  <si>
    <t>Arkansas</t>
  </si>
  <si>
    <t>Fayetteville</t>
  </si>
  <si>
    <t>Georgia</t>
  </si>
  <si>
    <t>Atlanta</t>
  </si>
  <si>
    <t>Lakeland</t>
  </si>
  <si>
    <t>Montgomery</t>
  </si>
  <si>
    <t>Warner Robins</t>
  </si>
  <si>
    <t>Burlington</t>
  </si>
  <si>
    <t>Waynesboro</t>
  </si>
  <si>
    <t>Cary</t>
  </si>
  <si>
    <t>Palm Coast</t>
  </si>
  <si>
    <t>Hialeah</t>
  </si>
  <si>
    <t>Bossier City</t>
  </si>
  <si>
    <t>Asheville</t>
  </si>
  <si>
    <t>Florence</t>
  </si>
  <si>
    <t>Alexandria</t>
  </si>
  <si>
    <t>Boca Raton</t>
  </si>
  <si>
    <t>Virginia Beach</t>
  </si>
  <si>
    <t>Roswell</t>
  </si>
  <si>
    <t>Jonesboro</t>
  </si>
  <si>
    <t>Homestead</t>
  </si>
  <si>
    <t>Harrisonburg</t>
  </si>
  <si>
    <t>Coral Springs</t>
  </si>
  <si>
    <t>Boynton Beach</t>
  </si>
  <si>
    <t>Mississippi</t>
  </si>
  <si>
    <t>Gulfport</t>
  </si>
  <si>
    <t>Greenville</t>
  </si>
  <si>
    <t>Macon</t>
  </si>
  <si>
    <t>Deltona</t>
  </si>
  <si>
    <t>Murray</t>
  </si>
  <si>
    <t>Smyrna</t>
  </si>
  <si>
    <t>Mobile</t>
  </si>
  <si>
    <t>Thomasville</t>
  </si>
  <si>
    <t>Lafayette</t>
  </si>
  <si>
    <t>Suffolk</t>
  </si>
  <si>
    <t>Greensboro</t>
  </si>
  <si>
    <t>Raleigh</t>
  </si>
  <si>
    <t>Bowling Green</t>
  </si>
  <si>
    <t>Port Orange</t>
  </si>
  <si>
    <t>Charlottesville</t>
  </si>
  <si>
    <t>Apopka</t>
  </si>
  <si>
    <t>Chesapeake</t>
  </si>
  <si>
    <t>Johnson City</t>
  </si>
  <si>
    <t>Ormond Beach</t>
  </si>
  <si>
    <t>Knoxville</t>
  </si>
  <si>
    <t>Little Rock</t>
  </si>
  <si>
    <t>Southaven</t>
  </si>
  <si>
    <t>Clarksville</t>
  </si>
  <si>
    <t>North Charleston</t>
  </si>
  <si>
    <t>Newport News</t>
  </si>
  <si>
    <t>Tallahassee</t>
  </si>
  <si>
    <t>Nashville</t>
  </si>
  <si>
    <t>Summerville</t>
  </si>
  <si>
    <t>Hot Springs</t>
  </si>
  <si>
    <t>Hoover</t>
  </si>
  <si>
    <t>Pompano Beach</t>
  </si>
  <si>
    <t>Orlando</t>
  </si>
  <si>
    <t>Lake Charles</t>
  </si>
  <si>
    <t>Mount Pleasant</t>
  </si>
  <si>
    <t>Chattanooga</t>
  </si>
  <si>
    <t>Hickory</t>
  </si>
  <si>
    <t>North Miami</t>
  </si>
  <si>
    <t>Plantation</t>
  </si>
  <si>
    <t>Port Saint Lucie</t>
  </si>
  <si>
    <t>Rock Hill</t>
  </si>
  <si>
    <t>Texarkana</t>
  </si>
  <si>
    <t>Miramar</t>
  </si>
  <si>
    <t>Hollywood</t>
  </si>
  <si>
    <t>Daytona Beach</t>
  </si>
  <si>
    <t>Margate</t>
  </si>
  <si>
    <t>Sandy Springs</t>
  </si>
  <si>
    <t>Hampton</t>
  </si>
  <si>
    <t>Hattiesburg</t>
  </si>
  <si>
    <t>Athens</t>
  </si>
  <si>
    <t>Marietta</t>
  </si>
  <si>
    <t>Pensacola</t>
  </si>
  <si>
    <t>Tuscaloosa</t>
  </si>
  <si>
    <t>Georgetown</t>
  </si>
  <si>
    <t>Rogers</t>
  </si>
  <si>
    <t>Jupiter</t>
  </si>
  <si>
    <t>Conway</t>
  </si>
  <si>
    <t>Owensboro</t>
  </si>
  <si>
    <t>Kenner</t>
  </si>
  <si>
    <t>Bartlett</t>
  </si>
  <si>
    <t>Lebanon</t>
  </si>
  <si>
    <t>Hendersonville</t>
  </si>
  <si>
    <t>Delray Beach</t>
  </si>
  <si>
    <t>Wilson</t>
  </si>
  <si>
    <t>Goldsboro</t>
  </si>
  <si>
    <t>West Palm Beach</t>
  </si>
  <si>
    <t>East Point</t>
  </si>
  <si>
    <t>Kissimmee</t>
  </si>
  <si>
    <t>Sanford</t>
  </si>
  <si>
    <t>Coral Gables</t>
  </si>
  <si>
    <t>Pine Bluff</t>
  </si>
  <si>
    <t>Springdale</t>
  </si>
  <si>
    <t>Central</t>
  </si>
  <si>
    <t>Texas</t>
  </si>
  <si>
    <t>Fort Worth</t>
  </si>
  <si>
    <t>Wisconsin</t>
  </si>
  <si>
    <t>Madison</t>
  </si>
  <si>
    <t>Nebraska</t>
  </si>
  <si>
    <t>Fremont</t>
  </si>
  <si>
    <t>Houston</t>
  </si>
  <si>
    <t>Richardson</t>
  </si>
  <si>
    <t>Illinois</t>
  </si>
  <si>
    <t>Naperville</t>
  </si>
  <si>
    <t>Minnesota</t>
  </si>
  <si>
    <t>Eagan</t>
  </si>
  <si>
    <t>Michigan</t>
  </si>
  <si>
    <t>Westland</t>
  </si>
  <si>
    <t>Indiana</t>
  </si>
  <si>
    <t>New Albany</t>
  </si>
  <si>
    <t>Chicago</t>
  </si>
  <si>
    <t>Jackson</t>
  </si>
  <si>
    <t>Rochester</t>
  </si>
  <si>
    <t>Minneapolis</t>
  </si>
  <si>
    <t>Saint Paul</t>
  </si>
  <si>
    <t>Orland Park</t>
  </si>
  <si>
    <t>Iowa</t>
  </si>
  <si>
    <t>Urbandale</t>
  </si>
  <si>
    <t>Bloomington</t>
  </si>
  <si>
    <t>Missouri</t>
  </si>
  <si>
    <t>Independence</t>
  </si>
  <si>
    <t>Franklin</t>
  </si>
  <si>
    <t>Oklahoma</t>
  </si>
  <si>
    <t>Edmond</t>
  </si>
  <si>
    <t>San Antonio</t>
  </si>
  <si>
    <t>Grand Prairie</t>
  </si>
  <si>
    <t>Dallas</t>
  </si>
  <si>
    <t>Saginaw</t>
  </si>
  <si>
    <t>Detroit</t>
  </si>
  <si>
    <t>Lakeville</t>
  </si>
  <si>
    <t>Taylor</t>
  </si>
  <si>
    <t>Austin</t>
  </si>
  <si>
    <t>Harlingen</t>
  </si>
  <si>
    <t>Quincy</t>
  </si>
  <si>
    <t>Peoria</t>
  </si>
  <si>
    <t>Canton</t>
  </si>
  <si>
    <t>Norman</t>
  </si>
  <si>
    <t>Park Ridge</t>
  </si>
  <si>
    <t>Amarillo</t>
  </si>
  <si>
    <t>Huntsville</t>
  </si>
  <si>
    <t>Gladstone</t>
  </si>
  <si>
    <t>Green Bay</t>
  </si>
  <si>
    <t>Laredo</t>
  </si>
  <si>
    <t>Dearborn</t>
  </si>
  <si>
    <t>Rochester Hills</t>
  </si>
  <si>
    <t>Tyler</t>
  </si>
  <si>
    <t>Evanston</t>
  </si>
  <si>
    <t>Trenton</t>
  </si>
  <si>
    <t>Cottage Grove</t>
  </si>
  <si>
    <t>Omaha</t>
  </si>
  <si>
    <t>Milwaukee</t>
  </si>
  <si>
    <t>Garland</t>
  </si>
  <si>
    <t>Round Rock</t>
  </si>
  <si>
    <t>Jefferson City</t>
  </si>
  <si>
    <t>Saint Peters</t>
  </si>
  <si>
    <t>Rockford</t>
  </si>
  <si>
    <t>Brownsville</t>
  </si>
  <si>
    <t>La Porte</t>
  </si>
  <si>
    <t>Lansing</t>
  </si>
  <si>
    <t>Royal Oak</t>
  </si>
  <si>
    <t>Cedar Rapids</t>
  </si>
  <si>
    <t>Irving</t>
  </si>
  <si>
    <t>Coppell</t>
  </si>
  <si>
    <t>Appleton</t>
  </si>
  <si>
    <t>Allen</t>
  </si>
  <si>
    <t>El Paso</t>
  </si>
  <si>
    <t>Grapevine</t>
  </si>
  <si>
    <t>Carrollton</t>
  </si>
  <si>
    <t>Skokie</t>
  </si>
  <si>
    <t>Plano</t>
  </si>
  <si>
    <t>Indianapolis</t>
  </si>
  <si>
    <t>Kenosha</t>
  </si>
  <si>
    <t>Kansas</t>
  </si>
  <si>
    <t>Olathe</t>
  </si>
  <si>
    <t>Tulsa</t>
  </si>
  <si>
    <t>Muskogee</t>
  </si>
  <si>
    <t>South Bend</t>
  </si>
  <si>
    <t>Keller</t>
  </si>
  <si>
    <t>Oklahoma City</t>
  </si>
  <si>
    <t>Lubbock</t>
  </si>
  <si>
    <t>Moorhead</t>
  </si>
  <si>
    <t>Mesquite</t>
  </si>
  <si>
    <t>College Station</t>
  </si>
  <si>
    <t>Saint Louis</t>
  </si>
  <si>
    <t>San Angelo</t>
  </si>
  <si>
    <t>Lincoln Park</t>
  </si>
  <si>
    <t>New Castle</t>
  </si>
  <si>
    <t>Midland</t>
  </si>
  <si>
    <t>South Dakota</t>
  </si>
  <si>
    <t>Sioux Falls</t>
  </si>
  <si>
    <t>Elmhurst</t>
  </si>
  <si>
    <t>Mishawaka</t>
  </si>
  <si>
    <t>Woodstock</t>
  </si>
  <si>
    <t>Haltom City</t>
  </si>
  <si>
    <t>Wheeling</t>
  </si>
  <si>
    <t>Frisco</t>
  </si>
  <si>
    <t>Waukesha</t>
  </si>
  <si>
    <t>Corpus Christi</t>
  </si>
  <si>
    <t>Highland Park</t>
  </si>
  <si>
    <t>Noblesville</t>
  </si>
  <si>
    <t>Apple Valley</t>
  </si>
  <si>
    <t>Sterling Heights</t>
  </si>
  <si>
    <t>Eau Claire</t>
  </si>
  <si>
    <t>Pharr</t>
  </si>
  <si>
    <t>Bolingbrook</t>
  </si>
  <si>
    <t>Maple Grove</t>
  </si>
  <si>
    <t>Missouri City</t>
  </si>
  <si>
    <t>Pearland</t>
  </si>
  <si>
    <t>Grand Rapids</t>
  </si>
  <si>
    <t>Overland Park</t>
  </si>
  <si>
    <t>Conroe</t>
  </si>
  <si>
    <t>Tinley Park</t>
  </si>
  <si>
    <t>Dubuque</t>
  </si>
  <si>
    <t>Dearborn Heights</t>
  </si>
  <si>
    <t>Carol Stream</t>
  </si>
  <si>
    <t>Saint Cloud</t>
  </si>
  <si>
    <t>Odessa</t>
  </si>
  <si>
    <t>West Allis</t>
  </si>
  <si>
    <t>Manhattan</t>
  </si>
  <si>
    <t>Champaign</t>
  </si>
  <si>
    <t>Edinburg</t>
  </si>
  <si>
    <t>Baytown</t>
  </si>
  <si>
    <t>Greenwood</t>
  </si>
  <si>
    <t>Superior</t>
  </si>
  <si>
    <t>Bedford</t>
  </si>
  <si>
    <t>Broken Arrow</t>
  </si>
  <si>
    <t>Deer Park</t>
  </si>
  <si>
    <t>Wichita</t>
  </si>
  <si>
    <t>Mcallen</t>
  </si>
  <si>
    <t>Iowa City</t>
  </si>
  <si>
    <t>Port Arthur</t>
  </si>
  <si>
    <t>The Colony</t>
  </si>
  <si>
    <t>Portage</t>
  </si>
  <si>
    <t>North Dakota</t>
  </si>
  <si>
    <t>Fargo</t>
  </si>
  <si>
    <t>Elkhart</t>
  </si>
  <si>
    <t>Lawton</t>
  </si>
  <si>
    <t>La Crosse</t>
  </si>
  <si>
    <t>Wausau</t>
  </si>
  <si>
    <t>Oak Park</t>
  </si>
  <si>
    <t>League City</t>
  </si>
  <si>
    <t>Kirkwood</t>
  </si>
  <si>
    <t>Waco</t>
  </si>
  <si>
    <t>Frankfort</t>
  </si>
  <si>
    <t>Grand Island</t>
  </si>
  <si>
    <t>Woodbury</t>
  </si>
  <si>
    <t>Cedar Hill</t>
  </si>
  <si>
    <t>Norfolk</t>
  </si>
  <si>
    <t>Ann Arbor</t>
  </si>
  <si>
    <t>Holland</t>
  </si>
  <si>
    <t>Buffalo Grove</t>
  </si>
  <si>
    <t>Des Plaines</t>
  </si>
  <si>
    <t>Waterloo</t>
  </si>
  <si>
    <t>Palatine</t>
  </si>
  <si>
    <t>Glenview</t>
  </si>
  <si>
    <t>Texas City</t>
  </si>
  <si>
    <t>Beaumont</t>
  </si>
  <si>
    <t>Abilene</t>
  </si>
  <si>
    <t>Normal</t>
  </si>
  <si>
    <t>Saint Charles</t>
  </si>
  <si>
    <t>Garden City</t>
  </si>
  <si>
    <t>Sheboygan</t>
  </si>
  <si>
    <t>Rapid City</t>
  </si>
  <si>
    <t>San Marcos</t>
  </si>
  <si>
    <t>Mansfield</t>
  </si>
  <si>
    <t>Romeoville</t>
  </si>
  <si>
    <t>Bryan</t>
  </si>
  <si>
    <t>Aberdeen</t>
  </si>
  <si>
    <t>Arlington Heights</t>
  </si>
  <si>
    <t>Oswego</t>
  </si>
  <si>
    <t>Coon Rapids</t>
  </si>
  <si>
    <t>Total Sales</t>
  </si>
  <si>
    <t>Total Quantity</t>
  </si>
  <si>
    <t>Total Orders</t>
  </si>
  <si>
    <t>Total Profit</t>
  </si>
  <si>
    <t>Avg Discount</t>
  </si>
  <si>
    <t>KPIS</t>
  </si>
  <si>
    <t>Row Labels</t>
  </si>
  <si>
    <t>Grand Total</t>
  </si>
  <si>
    <t>Column Labels</t>
  </si>
  <si>
    <t>January</t>
  </si>
  <si>
    <t>February</t>
  </si>
  <si>
    <t>March</t>
  </si>
  <si>
    <t>April</t>
  </si>
  <si>
    <t>May</t>
  </si>
  <si>
    <t>June</t>
  </si>
  <si>
    <t>July</t>
  </si>
  <si>
    <t>August</t>
  </si>
  <si>
    <t>September</t>
  </si>
  <si>
    <t>October</t>
  </si>
  <si>
    <t>November</t>
  </si>
  <si>
    <t>December</t>
  </si>
  <si>
    <t>Total Sales in Months</t>
  </si>
  <si>
    <t>Total Sales vs Customer segment</t>
  </si>
  <si>
    <t>Total sales vs product category</t>
  </si>
  <si>
    <t>Region vs Segment vs Sales</t>
  </si>
  <si>
    <t>Total sales vs State</t>
  </si>
  <si>
    <t>Sales YoY</t>
  </si>
  <si>
    <t>Select Year</t>
  </si>
  <si>
    <t>Quantity YoY</t>
  </si>
  <si>
    <t>Orders YoY</t>
  </si>
  <si>
    <t>Profit YoY</t>
  </si>
  <si>
    <t>Discount 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</si>
</sst>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0\);\$#,##0.00"/>
    <numFmt numFmtId="165" formatCode="[&gt;=1000000]#,##0.0,,&quot;M&quot;;[&gt;=1000]#,##0.0,&quot;K&quot;;0"/>
  </numFmts>
  <fonts count="2" x14ac:knownFonts="1">
    <font>
      <sz val="11"/>
      <color theme="1"/>
      <name val="Calibri"/>
      <family val="2"/>
      <scheme val="minor"/>
    </font>
    <font>
      <b/>
      <sz val="10"/>
      <color theme="1"/>
      <name val="Arial"/>
      <family val="2"/>
    </font>
  </fonts>
  <fills count="3">
    <fill>
      <patternFill patternType="none"/>
    </fill>
    <fill>
      <patternFill patternType="gray125"/>
    </fill>
    <fill>
      <patternFill patternType="solid">
        <fgColor rgb="FF8B5FBF"/>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NumberFormat="1"/>
    <xf numFmtId="14" fontId="0" fillId="0" borderId="0" xfId="0" applyNumberFormat="1"/>
    <xf numFmtId="164" fontId="0" fillId="0" borderId="0" xfId="0" applyNumberFormat="1"/>
    <xf numFmtId="9" fontId="0" fillId="0" borderId="0" xfId="0" applyNumberFormat="1"/>
    <xf numFmtId="165" fontId="0" fillId="0" borderId="0" xfId="0" applyNumberFormat="1"/>
    <xf numFmtId="0" fontId="0" fillId="0" borderId="0" xfId="0" pivotButton="1"/>
    <xf numFmtId="0" fontId="0" fillId="0" borderId="0" xfId="0" applyAlignment="1">
      <alignment horizontal="left"/>
    </xf>
    <xf numFmtId="9" fontId="0" fillId="0" borderId="0" xfId="0" pivotButton="1" applyNumberFormat="1"/>
    <xf numFmtId="9" fontId="0" fillId="0" borderId="0" xfId="0" applyNumberFormat="1" applyAlignment="1">
      <alignment horizontal="left"/>
    </xf>
    <xf numFmtId="0" fontId="1" fillId="2" borderId="0" xfId="0" applyNumberFormat="1" applyFont="1" applyFill="1"/>
  </cellXfs>
  <cellStyles count="1">
    <cellStyle name="Normal" xfId="0" builtinId="0"/>
  </cellStyles>
  <dxfs count="57">
    <dxf>
      <font>
        <color rgb="FFFF0000"/>
      </font>
    </dxf>
    <dxf>
      <font>
        <color rgb="FF92D050"/>
      </font>
      <fill>
        <patternFill patternType="none">
          <bgColor auto="1"/>
        </patternFill>
      </fill>
    </dxf>
    <dxf>
      <font>
        <color rgb="FFFF0000"/>
      </font>
    </dxf>
    <dxf>
      <font>
        <color rgb="FF00B050"/>
      </font>
    </dxf>
    <dxf>
      <font>
        <color rgb="FFFF0000"/>
      </font>
    </dxf>
    <dxf>
      <font>
        <color rgb="FF92D050"/>
      </font>
    </dxf>
    <dxf>
      <font>
        <color rgb="FFFF0000"/>
      </font>
    </dxf>
    <dxf>
      <font>
        <color rgb="FF00B050"/>
      </font>
    </dxf>
    <dxf>
      <font>
        <color rgb="FFFF0000"/>
      </font>
    </dxf>
    <dxf>
      <font>
        <color rgb="FF92D050"/>
      </font>
    </dxf>
    <dxf>
      <font>
        <color rgb="FFFF0000"/>
      </font>
    </dxf>
    <dxf>
      <font>
        <color rgb="FF00B050"/>
      </font>
    </dxf>
    <dxf>
      <font>
        <color rgb="FFFF0000"/>
      </font>
    </dxf>
    <dxf>
      <font>
        <color rgb="FF92D050"/>
      </font>
    </dxf>
    <dxf>
      <font>
        <color rgb="FFFF0000"/>
      </font>
    </dxf>
    <dxf>
      <font>
        <color rgb="FF00B050"/>
      </font>
    </dxf>
    <dxf>
      <font>
        <color rgb="FFFF0000"/>
      </font>
    </dxf>
    <dxf>
      <font>
        <color rgb="FF92D050"/>
      </font>
    </dxf>
    <dxf>
      <font>
        <color rgb="FFFF0000"/>
      </font>
    </dxf>
    <dxf>
      <font>
        <color rgb="FF00B050"/>
      </font>
    </dxf>
    <dxf>
      <font>
        <b/>
        <i val="0"/>
        <name val="Arial"/>
        <family val="2"/>
        <scheme val="none"/>
      </font>
      <border diagonalUp="0" diagonalDown="0">
        <left/>
        <right/>
        <top/>
        <bottom/>
        <vertical/>
        <horizontal/>
      </border>
    </dxf>
    <dxf>
      <font>
        <b val="0"/>
        <i val="0"/>
        <color theme="1"/>
        <name val="Arial"/>
        <family val="2"/>
        <scheme val="none"/>
      </font>
      <fill>
        <patternFill patternType="none">
          <bgColor auto="1"/>
        </patternFill>
      </fill>
      <border diagonalUp="0" diagonalDown="0">
        <left/>
        <right/>
        <top/>
        <bottom/>
        <vertical/>
        <horizontal/>
      </border>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165" formatCode="[&gt;=1000000]#,##0.0,,&quot;M&quot;;[&gt;=1000]#,##0.0,&quot;K&quot;;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1" defaultTableStyle="TableStyleMedium2" defaultPivotStyle="PivotStyleLight16">
    <tableStyle name="Lavender" pivot="0" table="0" count="6" xr9:uid="{05CB2D05-82C1-4CD6-9357-B83F95D34F63}">
      <tableStyleElement type="wholeTable" dxfId="21"/>
      <tableStyleElement type="headerRow" dxfId="20"/>
    </tableStyle>
  </tableStyles>
  <colors>
    <mruColors>
      <color rgb="FFFFFFFF"/>
      <color rgb="FF8B5FBF"/>
      <color rgb="FF9A73B5"/>
      <color rgb="FF61398F"/>
      <color rgb="FFF5F3F7"/>
      <color rgb="FF4A4A4A"/>
      <color rgb="FFD6C6E1"/>
    </mruColors>
  </colors>
  <extLst>
    <ext xmlns:x14="http://schemas.microsoft.com/office/spreadsheetml/2009/9/main" uri="{46F421CA-312F-682f-3DD2-61675219B42D}">
      <x14:dxfs count="4">
        <dxf>
          <font>
            <b val="0"/>
            <i/>
            <color theme="0"/>
            <name val="Arial"/>
            <family val="2"/>
            <scheme val="none"/>
          </font>
          <fill>
            <patternFill patternType="none">
              <bgColor auto="1"/>
            </patternFill>
          </fill>
        </dxf>
        <dxf>
          <font>
            <b/>
            <i val="0"/>
            <color theme="1"/>
            <name val="Arial"/>
            <family val="2"/>
            <scheme val="none"/>
          </font>
          <fill>
            <patternFill>
              <fgColor theme="0" tint="-0.24994659260841701"/>
              <bgColor theme="0" tint="-0.24994659260841701"/>
            </patternFill>
          </fill>
          <border diagonalUp="0" diagonalDown="0">
            <left/>
            <right/>
            <top/>
            <bottom/>
            <vertical/>
            <horizontal/>
          </border>
        </dxf>
        <dxf>
          <font>
            <b/>
            <i val="0"/>
            <color theme="0" tint="-0.14996795556505021"/>
            <name val="Arial"/>
            <family val="2"/>
            <scheme val="none"/>
          </font>
          <fill>
            <patternFill>
              <fgColor rgb="FF61398F"/>
              <bgColor rgb="FF8B5FBF"/>
            </patternFill>
          </fill>
          <border diagonalUp="0" diagonalDown="0">
            <left style="thin">
              <color auto="1"/>
            </left>
            <right style="thin">
              <color auto="1"/>
            </right>
            <top style="thin">
              <color auto="1"/>
            </top>
            <bottom style="thin">
              <color auto="1"/>
            </bottom>
            <vertical/>
            <horizontal/>
          </border>
        </dxf>
        <dxf>
          <font>
            <b val="0"/>
            <i val="0"/>
            <color theme="1"/>
            <name val="Arial"/>
            <family val="2"/>
            <scheme val="none"/>
          </font>
          <fill>
            <patternFill patternType="none">
              <bgColor auto="1"/>
            </patternFill>
          </fill>
          <border diagonalUp="0" diagonalDown="0">
            <left/>
            <right/>
            <top/>
            <bottom/>
            <vertical/>
            <horizontal/>
          </border>
        </dxf>
      </x14:dxfs>
    </ext>
    <ext xmlns:x14="http://schemas.microsoft.com/office/spreadsheetml/2009/9/main" uri="{EB79DEF2-80B8-43e5-95BD-54CBDDF9020C}">
      <x14:slicerStyles defaultSlicerStyle="Lavender">
        <x14:slicerStyle name="Lavender">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tyles" Target="styles.xml"/><Relationship Id="rId39" Type="http://schemas.openxmlformats.org/officeDocument/2006/relationships/customXml" Target="../customXml/item10.xml"/><Relationship Id="rId21" Type="http://schemas.microsoft.com/office/2007/relationships/slicerCache" Target="slicerCaches/slicerCache2.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alcChain" Target="calcChain.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8" Type="http://schemas.openxmlformats.org/officeDocument/2006/relationships/customXml" Target="../customXml/item29.xml"/><Relationship Id="rId5" Type="http://schemas.openxmlformats.org/officeDocument/2006/relationships/worksheet" Target="worksheets/sheet5.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pivotCacheDefinition" Target="pivotCache/pivotCacheDefinition2.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20" Type="http://schemas.microsoft.com/office/2007/relationships/slicerCache" Target="slicerCaches/slicerCache1.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microsoft.com/office/2007/relationships/slicerCache" Target="slicerCaches/slicerCache4.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4.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2.xlsx]Analysis!Sales</c:name>
    <c:fmtId val="2"/>
  </c:pivotSource>
  <c:chart>
    <c:autoTitleDeleted val="1"/>
    <c:pivotFmts>
      <c:pivotFmt>
        <c:idx val="0"/>
        <c:spPr>
          <a:solidFill>
            <a:srgbClr val="9A73B5"/>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A73B5"/>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0679405520169847E-2"/>
          <c:y val="8.0492125984251969E-2"/>
          <c:w val="0.90658174097664546"/>
          <c:h val="0.83333333333333337"/>
        </c:manualLayout>
      </c:layout>
      <c:barChart>
        <c:barDir val="col"/>
        <c:grouping val="clustered"/>
        <c:varyColors val="0"/>
        <c:ser>
          <c:idx val="0"/>
          <c:order val="0"/>
          <c:tx>
            <c:strRef>
              <c:f>Analysis!$B$8</c:f>
              <c:strCache>
                <c:ptCount val="1"/>
                <c:pt idx="0">
                  <c:v>Total</c:v>
                </c:pt>
              </c:strCache>
            </c:strRef>
          </c:tx>
          <c:spPr>
            <a:solidFill>
              <a:schemeClr val="bg1"/>
            </a:solidFill>
            <a:ln>
              <a:solidFill>
                <a:srgbClr val="9A73B5"/>
              </a:solidFill>
            </a:ln>
            <a:effectLst/>
          </c:spPr>
          <c:invertIfNegative val="0"/>
          <c:cat>
            <c:strRef>
              <c:f>Analysis!$A$9:$A$21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Analysis!$B$9:$B$21</c:f>
              <c:numCache>
                <c:formatCode>[&gt;=1000000]#,##0.0,,"M";[&gt;=1000]#,##0.0,"K";0</c:formatCode>
                <c:ptCount val="12"/>
                <c:pt idx="0">
                  <c:v>95365.937599999976</c:v>
                </c:pt>
                <c:pt idx="1">
                  <c:v>60172.649399999995</c:v>
                </c:pt>
                <c:pt idx="2">
                  <c:v>199252.98400000005</c:v>
                </c:pt>
                <c:pt idx="3">
                  <c:v>141851.56739999985</c:v>
                </c:pt>
                <c:pt idx="4">
                  <c:v>156122.28669999991</c:v>
                </c:pt>
                <c:pt idx="5">
                  <c:v>147082.61129999976</c:v>
                </c:pt>
                <c:pt idx="6">
                  <c:v>149580.83799999996</c:v>
                </c:pt>
                <c:pt idx="7">
                  <c:v>159589.4510000002</c:v>
                </c:pt>
                <c:pt idx="8">
                  <c:v>309770.09969999979</c:v>
                </c:pt>
                <c:pt idx="9">
                  <c:v>197115.20169999995</c:v>
                </c:pt>
                <c:pt idx="10">
                  <c:v>349120.07400000037</c:v>
                </c:pt>
                <c:pt idx="11">
                  <c:v>332177.15950000001</c:v>
                </c:pt>
              </c:numCache>
            </c:numRef>
          </c:val>
          <c:extLst>
            <c:ext xmlns:c16="http://schemas.microsoft.com/office/drawing/2014/chart" uri="{C3380CC4-5D6E-409C-BE32-E72D297353CC}">
              <c16:uniqueId val="{00000000-A27D-43F8-9B80-FC93F599D65D}"/>
            </c:ext>
          </c:extLst>
        </c:ser>
        <c:dLbls>
          <c:showLegendKey val="0"/>
          <c:showVal val="0"/>
          <c:showCatName val="0"/>
          <c:showSerName val="0"/>
          <c:showPercent val="0"/>
          <c:showBubbleSize val="0"/>
        </c:dLbls>
        <c:gapWidth val="70"/>
        <c:overlap val="-27"/>
        <c:axId val="1725777344"/>
        <c:axId val="1725767360"/>
      </c:barChart>
      <c:catAx>
        <c:axId val="1725777344"/>
        <c:scaling>
          <c:orientation val="minMax"/>
        </c:scaling>
        <c:delete val="1"/>
        <c:axPos val="b"/>
        <c:numFmt formatCode="General" sourceLinked="1"/>
        <c:majorTickMark val="none"/>
        <c:minorTickMark val="none"/>
        <c:tickLblPos val="nextTo"/>
        <c:crossAx val="1725767360"/>
        <c:crosses val="autoZero"/>
        <c:auto val="1"/>
        <c:lblAlgn val="ctr"/>
        <c:lblOffset val="100"/>
        <c:noMultiLvlLbl val="0"/>
      </c:catAx>
      <c:valAx>
        <c:axId val="1725767360"/>
        <c:scaling>
          <c:orientation val="minMax"/>
        </c:scaling>
        <c:delete val="1"/>
        <c:axPos val="l"/>
        <c:numFmt formatCode="[&gt;=1000000]#,##0.0,,&quot;M&quot;;[&gt;=1000]#,##0.0,&quot;K&quot;;0" sourceLinked="1"/>
        <c:majorTickMark val="none"/>
        <c:minorTickMark val="none"/>
        <c:tickLblPos val="nextTo"/>
        <c:crossAx val="1725777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2.xlsx]Analysis!Qty</c:name>
    <c:fmtId val="2"/>
  </c:pivotSource>
  <c:chart>
    <c:autoTitleDeleted val="1"/>
    <c:pivotFmts>
      <c:pivotFmt>
        <c:idx val="0"/>
        <c:spPr>
          <a:solidFill>
            <a:srgbClr val="9A73B5"/>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A73B5"/>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166666666666667E-2"/>
          <c:y val="5.3888713910761152E-2"/>
          <c:w val="0.93888888888888888"/>
          <c:h val="0.91280032303654346"/>
        </c:manualLayout>
      </c:layout>
      <c:barChart>
        <c:barDir val="col"/>
        <c:grouping val="clustered"/>
        <c:varyColors val="0"/>
        <c:ser>
          <c:idx val="0"/>
          <c:order val="0"/>
          <c:tx>
            <c:strRef>
              <c:f>Analysis!$E$8</c:f>
              <c:strCache>
                <c:ptCount val="1"/>
                <c:pt idx="0">
                  <c:v>Total</c:v>
                </c:pt>
              </c:strCache>
            </c:strRef>
          </c:tx>
          <c:spPr>
            <a:solidFill>
              <a:schemeClr val="bg1"/>
            </a:solidFill>
            <a:ln>
              <a:solidFill>
                <a:srgbClr val="9A73B5"/>
              </a:solidFill>
            </a:ln>
            <a:effectLst/>
          </c:spPr>
          <c:invertIfNegative val="0"/>
          <c:cat>
            <c:strRef>
              <c:f>Analysis!$D$9:$D$21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Analysis!$E$9:$E$21</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extLst>
            <c:ext xmlns:c16="http://schemas.microsoft.com/office/drawing/2014/chart" uri="{C3380CC4-5D6E-409C-BE32-E72D297353CC}">
              <c16:uniqueId val="{00000000-B6D2-4448-BCC0-3F0C609D88AA}"/>
            </c:ext>
          </c:extLst>
        </c:ser>
        <c:dLbls>
          <c:showLegendKey val="0"/>
          <c:showVal val="0"/>
          <c:showCatName val="0"/>
          <c:showSerName val="0"/>
          <c:showPercent val="0"/>
          <c:showBubbleSize val="0"/>
        </c:dLbls>
        <c:gapWidth val="70"/>
        <c:overlap val="-27"/>
        <c:axId val="1662262464"/>
        <c:axId val="1662246240"/>
      </c:barChart>
      <c:catAx>
        <c:axId val="1662262464"/>
        <c:scaling>
          <c:orientation val="minMax"/>
        </c:scaling>
        <c:delete val="1"/>
        <c:axPos val="b"/>
        <c:numFmt formatCode="General" sourceLinked="1"/>
        <c:majorTickMark val="none"/>
        <c:minorTickMark val="none"/>
        <c:tickLblPos val="nextTo"/>
        <c:crossAx val="1662246240"/>
        <c:crosses val="autoZero"/>
        <c:auto val="1"/>
        <c:lblAlgn val="ctr"/>
        <c:lblOffset val="100"/>
        <c:noMultiLvlLbl val="0"/>
      </c:catAx>
      <c:valAx>
        <c:axId val="1662246240"/>
        <c:scaling>
          <c:orientation val="minMax"/>
        </c:scaling>
        <c:delete val="1"/>
        <c:axPos val="l"/>
        <c:numFmt formatCode="General" sourceLinked="1"/>
        <c:majorTickMark val="none"/>
        <c:minorTickMark val="none"/>
        <c:tickLblPos val="nextTo"/>
        <c:crossAx val="1662262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2.xlsx]Analysis!Orders</c:name>
    <c:fmtId val="2"/>
  </c:pivotSource>
  <c:chart>
    <c:autoTitleDeleted val="1"/>
    <c:pivotFmts>
      <c:pivotFmt>
        <c:idx val="0"/>
        <c:spPr>
          <a:solidFill>
            <a:srgbClr val="9A73B5"/>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A73B5"/>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5.0925925925925923E-2"/>
          <c:w val="0.93888888888888888"/>
          <c:h val="0.89814814814814814"/>
        </c:manualLayout>
      </c:layout>
      <c:barChart>
        <c:barDir val="col"/>
        <c:grouping val="clustered"/>
        <c:varyColors val="0"/>
        <c:ser>
          <c:idx val="0"/>
          <c:order val="0"/>
          <c:tx>
            <c:strRef>
              <c:f>Analysis!$H$8</c:f>
              <c:strCache>
                <c:ptCount val="1"/>
                <c:pt idx="0">
                  <c:v>Total</c:v>
                </c:pt>
              </c:strCache>
            </c:strRef>
          </c:tx>
          <c:spPr>
            <a:solidFill>
              <a:schemeClr val="bg1"/>
            </a:solidFill>
            <a:ln>
              <a:solidFill>
                <a:srgbClr val="9A73B5"/>
              </a:solidFill>
            </a:ln>
            <a:effectLst/>
          </c:spPr>
          <c:invertIfNegative val="0"/>
          <c:cat>
            <c:strRef>
              <c:f>Analysis!$G$9:$G$21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Analysis!$H$9:$H$21</c:f>
              <c:numCache>
                <c:formatCode>General</c:formatCode>
                <c:ptCount val="12"/>
                <c:pt idx="0">
                  <c:v>182</c:v>
                </c:pt>
                <c:pt idx="1">
                  <c:v>163</c:v>
                </c:pt>
                <c:pt idx="2">
                  <c:v>344</c:v>
                </c:pt>
                <c:pt idx="3">
                  <c:v>338</c:v>
                </c:pt>
                <c:pt idx="4">
                  <c:v>382</c:v>
                </c:pt>
                <c:pt idx="5">
                  <c:v>356</c:v>
                </c:pt>
                <c:pt idx="6">
                  <c:v>339</c:v>
                </c:pt>
                <c:pt idx="7">
                  <c:v>341</c:v>
                </c:pt>
                <c:pt idx="8">
                  <c:v>690</c:v>
                </c:pt>
                <c:pt idx="9">
                  <c:v>417</c:v>
                </c:pt>
                <c:pt idx="10">
                  <c:v>747</c:v>
                </c:pt>
                <c:pt idx="11">
                  <c:v>710</c:v>
                </c:pt>
              </c:numCache>
            </c:numRef>
          </c:val>
          <c:extLst>
            <c:ext xmlns:c16="http://schemas.microsoft.com/office/drawing/2014/chart" uri="{C3380CC4-5D6E-409C-BE32-E72D297353CC}">
              <c16:uniqueId val="{00000000-99AC-44E0-8C7E-5F438F95901B}"/>
            </c:ext>
          </c:extLst>
        </c:ser>
        <c:dLbls>
          <c:showLegendKey val="0"/>
          <c:showVal val="0"/>
          <c:showCatName val="0"/>
          <c:showSerName val="0"/>
          <c:showPercent val="0"/>
          <c:showBubbleSize val="0"/>
        </c:dLbls>
        <c:gapWidth val="70"/>
        <c:overlap val="-27"/>
        <c:axId val="1725771520"/>
        <c:axId val="1725760288"/>
      </c:barChart>
      <c:catAx>
        <c:axId val="1725771520"/>
        <c:scaling>
          <c:orientation val="minMax"/>
        </c:scaling>
        <c:delete val="1"/>
        <c:axPos val="b"/>
        <c:numFmt formatCode="General" sourceLinked="1"/>
        <c:majorTickMark val="none"/>
        <c:minorTickMark val="none"/>
        <c:tickLblPos val="nextTo"/>
        <c:crossAx val="1725760288"/>
        <c:crosses val="autoZero"/>
        <c:auto val="1"/>
        <c:lblAlgn val="ctr"/>
        <c:lblOffset val="100"/>
        <c:noMultiLvlLbl val="0"/>
      </c:catAx>
      <c:valAx>
        <c:axId val="1725760288"/>
        <c:scaling>
          <c:orientation val="minMax"/>
        </c:scaling>
        <c:delete val="1"/>
        <c:axPos val="l"/>
        <c:numFmt formatCode="General" sourceLinked="1"/>
        <c:majorTickMark val="none"/>
        <c:minorTickMark val="none"/>
        <c:tickLblPos val="nextTo"/>
        <c:crossAx val="1725771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2.xlsx]Analysis!Profit</c:name>
    <c:fmtId val="2"/>
  </c:pivotSource>
  <c:chart>
    <c:autoTitleDeleted val="1"/>
    <c:pivotFmts>
      <c:pivotFmt>
        <c:idx val="0"/>
        <c:spPr>
          <a:solidFill>
            <a:srgbClr val="9A73B5"/>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A73B5"/>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Analysis!$K$8</c:f>
              <c:strCache>
                <c:ptCount val="1"/>
                <c:pt idx="0">
                  <c:v>Total</c:v>
                </c:pt>
              </c:strCache>
            </c:strRef>
          </c:tx>
          <c:spPr>
            <a:solidFill>
              <a:schemeClr val="bg1"/>
            </a:solidFill>
            <a:ln>
              <a:solidFill>
                <a:srgbClr val="9A73B5"/>
              </a:solidFill>
            </a:ln>
            <a:effectLst/>
          </c:spPr>
          <c:invertIfNegative val="0"/>
          <c:cat>
            <c:strRef>
              <c:f>Analysis!$J$9:$J$21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Analysis!$K$9:$K$21</c:f>
              <c:numCache>
                <c:formatCode>\$#,##0.00;\(\$#,##0.00\);\$#,##0.00</c:formatCode>
                <c:ptCount val="12"/>
                <c:pt idx="0">
                  <c:v>9199.2700000000023</c:v>
                </c:pt>
                <c:pt idx="1">
                  <c:v>10288.898699999992</c:v>
                </c:pt>
                <c:pt idx="2">
                  <c:v>26806.573700000008</c:v>
                </c:pt>
                <c:pt idx="3">
                  <c:v>13437.806800000022</c:v>
                </c:pt>
                <c:pt idx="4">
                  <c:v>22308.512800000008</c:v>
                </c:pt>
                <c:pt idx="5">
                  <c:v>20899.334500000037</c:v>
                </c:pt>
                <c:pt idx="6">
                  <c:v>13535.383000000013</c:v>
                </c:pt>
                <c:pt idx="7">
                  <c:v>21896.715400000008</c:v>
                </c:pt>
                <c:pt idx="8">
                  <c:v>37293.192500000026</c:v>
                </c:pt>
                <c:pt idx="9">
                  <c:v>31469.663800000002</c:v>
                </c:pt>
                <c:pt idx="10">
                  <c:v>35825.536600000094</c:v>
                </c:pt>
                <c:pt idx="11">
                  <c:v>43436.13389999995</c:v>
                </c:pt>
              </c:numCache>
            </c:numRef>
          </c:val>
          <c:extLst>
            <c:ext xmlns:c16="http://schemas.microsoft.com/office/drawing/2014/chart" uri="{C3380CC4-5D6E-409C-BE32-E72D297353CC}">
              <c16:uniqueId val="{00000000-B975-4AA5-AC0A-2345085CA83D}"/>
            </c:ext>
          </c:extLst>
        </c:ser>
        <c:dLbls>
          <c:showLegendKey val="0"/>
          <c:showVal val="0"/>
          <c:showCatName val="0"/>
          <c:showSerName val="0"/>
          <c:showPercent val="0"/>
          <c:showBubbleSize val="0"/>
        </c:dLbls>
        <c:gapWidth val="70"/>
        <c:overlap val="-27"/>
        <c:axId val="1725781920"/>
        <c:axId val="1725757792"/>
      </c:barChart>
      <c:catAx>
        <c:axId val="1725781920"/>
        <c:scaling>
          <c:orientation val="minMax"/>
        </c:scaling>
        <c:delete val="1"/>
        <c:axPos val="b"/>
        <c:numFmt formatCode="General" sourceLinked="1"/>
        <c:majorTickMark val="none"/>
        <c:minorTickMark val="none"/>
        <c:tickLblPos val="nextTo"/>
        <c:crossAx val="1725757792"/>
        <c:crosses val="autoZero"/>
        <c:auto val="1"/>
        <c:lblAlgn val="ctr"/>
        <c:lblOffset val="100"/>
        <c:noMultiLvlLbl val="0"/>
      </c:catAx>
      <c:valAx>
        <c:axId val="1725757792"/>
        <c:scaling>
          <c:orientation val="minMax"/>
        </c:scaling>
        <c:delete val="1"/>
        <c:axPos val="l"/>
        <c:numFmt formatCode="\$#,##0.00;\(\$#,##0.00\);\$#,##0.00" sourceLinked="1"/>
        <c:majorTickMark val="none"/>
        <c:minorTickMark val="none"/>
        <c:tickLblPos val="nextTo"/>
        <c:crossAx val="17257819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2.xlsx]Analysis!Discount</c:name>
    <c:fmtId val="2"/>
  </c:pivotSource>
  <c:chart>
    <c:autoTitleDeleted val="1"/>
    <c:pivotFmts>
      <c:pivotFmt>
        <c:idx val="0"/>
        <c:spPr>
          <a:solidFill>
            <a:srgbClr val="9A73B5"/>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A73B5"/>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solidFill>
              <a:srgbClr val="9A73B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9683995922528E-2"/>
          <c:y val="0.15664160401002505"/>
          <c:w val="0.90655793408086982"/>
          <c:h val="0.77025898078529653"/>
        </c:manualLayout>
      </c:layout>
      <c:barChart>
        <c:barDir val="col"/>
        <c:grouping val="clustered"/>
        <c:varyColors val="0"/>
        <c:ser>
          <c:idx val="0"/>
          <c:order val="0"/>
          <c:tx>
            <c:strRef>
              <c:f>Analysis!$N$8</c:f>
              <c:strCache>
                <c:ptCount val="1"/>
                <c:pt idx="0">
                  <c:v>Total</c:v>
                </c:pt>
              </c:strCache>
            </c:strRef>
          </c:tx>
          <c:spPr>
            <a:solidFill>
              <a:schemeClr val="bg1"/>
            </a:solidFill>
            <a:ln>
              <a:solidFill>
                <a:srgbClr val="9A73B5"/>
              </a:solidFill>
            </a:ln>
            <a:effectLst/>
          </c:spPr>
          <c:invertIfNegative val="0"/>
          <c:cat>
            <c:strRef>
              <c:f>Analysis!$M$9:$M$21</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Analysis!$N$9:$N$21</c:f>
              <c:numCache>
                <c:formatCode>0%</c:formatCode>
                <c:ptCount val="12"/>
                <c:pt idx="0">
                  <c:v>0.1503100775193798</c:v>
                </c:pt>
                <c:pt idx="1">
                  <c:v>0.14691029900332225</c:v>
                </c:pt>
                <c:pt idx="2">
                  <c:v>0.1545294117647058</c:v>
                </c:pt>
                <c:pt idx="3">
                  <c:v>0.16046757164404218</c:v>
                </c:pt>
                <c:pt idx="4">
                  <c:v>0.16705333333333316</c:v>
                </c:pt>
                <c:pt idx="5">
                  <c:v>0.16359661495063457</c:v>
                </c:pt>
                <c:pt idx="6">
                  <c:v>0.15967514124293775</c:v>
                </c:pt>
                <c:pt idx="7">
                  <c:v>0.1529436619718309</c:v>
                </c:pt>
                <c:pt idx="8">
                  <c:v>0.14838383838383834</c:v>
                </c:pt>
                <c:pt idx="9">
                  <c:v>0.16385556915544677</c:v>
                </c:pt>
                <c:pt idx="10">
                  <c:v>0.15866621067031467</c:v>
                </c:pt>
                <c:pt idx="11">
                  <c:v>0.14976073187895844</c:v>
                </c:pt>
              </c:numCache>
            </c:numRef>
          </c:val>
          <c:extLst>
            <c:ext xmlns:c16="http://schemas.microsoft.com/office/drawing/2014/chart" uri="{C3380CC4-5D6E-409C-BE32-E72D297353CC}">
              <c16:uniqueId val="{00000000-794C-4E35-9094-2FAC7416F2FC}"/>
            </c:ext>
          </c:extLst>
        </c:ser>
        <c:dLbls>
          <c:showLegendKey val="0"/>
          <c:showVal val="0"/>
          <c:showCatName val="0"/>
          <c:showSerName val="0"/>
          <c:showPercent val="0"/>
          <c:showBubbleSize val="0"/>
        </c:dLbls>
        <c:gapWidth val="70"/>
        <c:overlap val="-27"/>
        <c:axId val="1662267872"/>
        <c:axId val="1662254144"/>
      </c:barChart>
      <c:catAx>
        <c:axId val="1662267872"/>
        <c:scaling>
          <c:orientation val="minMax"/>
        </c:scaling>
        <c:delete val="1"/>
        <c:axPos val="b"/>
        <c:numFmt formatCode="General" sourceLinked="1"/>
        <c:majorTickMark val="none"/>
        <c:minorTickMark val="none"/>
        <c:tickLblPos val="nextTo"/>
        <c:crossAx val="1662254144"/>
        <c:crosses val="autoZero"/>
        <c:auto val="1"/>
        <c:lblAlgn val="ctr"/>
        <c:lblOffset val="100"/>
        <c:noMultiLvlLbl val="0"/>
      </c:catAx>
      <c:valAx>
        <c:axId val="1662254144"/>
        <c:scaling>
          <c:orientation val="minMax"/>
        </c:scaling>
        <c:delete val="1"/>
        <c:axPos val="l"/>
        <c:numFmt formatCode="0%" sourceLinked="1"/>
        <c:majorTickMark val="none"/>
        <c:minorTickMark val="none"/>
        <c:tickLblPos val="nextTo"/>
        <c:crossAx val="16622678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2.xlsx]Analysis!Sale v Month</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rgbClr val="4A4A4A"/>
                </a:solidFill>
                <a:latin typeface="Arial" panose="020B0604020202020204" pitchFamily="34" charset="0"/>
                <a:cs typeface="Arial" panose="020B0604020202020204" pitchFamily="34" charset="0"/>
              </a:rPr>
              <a:t>Monthly Sales Trend</a:t>
            </a:r>
          </a:p>
        </c:rich>
      </c:tx>
      <c:layout>
        <c:manualLayout>
          <c:xMode val="edge"/>
          <c:yMode val="edge"/>
          <c:x val="2.8305555555555549E-2"/>
          <c:y val="4.166666666666666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rgbClr val="8B5FBF"/>
            </a:solidFill>
            <a:round/>
          </a:ln>
          <a:effectLst/>
        </c:spPr>
        <c:marker>
          <c:symbol val="circle"/>
          <c:size val="7"/>
          <c:spPr>
            <a:solidFill>
              <a:srgbClr val="D6C6E1"/>
            </a:solidFill>
            <a:ln w="1587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8B5FBF"/>
            </a:solidFill>
            <a:round/>
          </a:ln>
          <a:effectLst/>
        </c:spPr>
        <c:marker>
          <c:symbol val="circle"/>
          <c:size val="7"/>
          <c:spPr>
            <a:solidFill>
              <a:srgbClr val="D6C6E1"/>
            </a:solidFill>
            <a:ln w="1587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rgbClr val="61398F"/>
            </a:solidFill>
            <a:round/>
          </a:ln>
          <a:effectLst/>
        </c:spPr>
        <c:marker>
          <c:symbol val="circle"/>
          <c:size val="7"/>
          <c:spPr>
            <a:solidFill>
              <a:srgbClr val="D6C6E1"/>
            </a:solidFill>
            <a:ln w="1587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Analysis!$B$29</c:f>
              <c:strCache>
                <c:ptCount val="1"/>
                <c:pt idx="0">
                  <c:v>Total</c:v>
                </c:pt>
              </c:strCache>
            </c:strRef>
          </c:tx>
          <c:spPr>
            <a:ln w="28575" cap="rnd">
              <a:solidFill>
                <a:srgbClr val="61398F"/>
              </a:solidFill>
              <a:round/>
            </a:ln>
            <a:effectLst/>
          </c:spPr>
          <c:marker>
            <c:symbol val="circle"/>
            <c:size val="7"/>
            <c:spPr>
              <a:solidFill>
                <a:srgbClr val="D6C6E1"/>
              </a:solidFill>
              <a:ln w="15875">
                <a:solidFill>
                  <a:schemeClr val="bg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Analysis!$A$30:$A$42</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Analysis!$B$30:$B$42</c:f>
              <c:numCache>
                <c:formatCode>[&gt;=1000000]#,##0.0,,"M";[&gt;=1000]#,##0.0,"K";0</c:formatCode>
                <c:ptCount val="12"/>
                <c:pt idx="0">
                  <c:v>95365.937599999976</c:v>
                </c:pt>
                <c:pt idx="1">
                  <c:v>60172.649399999995</c:v>
                </c:pt>
                <c:pt idx="2">
                  <c:v>199252.98400000005</c:v>
                </c:pt>
                <c:pt idx="3">
                  <c:v>141851.56739999985</c:v>
                </c:pt>
                <c:pt idx="4">
                  <c:v>156122.28669999991</c:v>
                </c:pt>
                <c:pt idx="5">
                  <c:v>147082.61129999976</c:v>
                </c:pt>
                <c:pt idx="6">
                  <c:v>149580.83799999996</c:v>
                </c:pt>
                <c:pt idx="7">
                  <c:v>159589.4510000002</c:v>
                </c:pt>
                <c:pt idx="8">
                  <c:v>309770.09969999979</c:v>
                </c:pt>
                <c:pt idx="9">
                  <c:v>197115.20169999995</c:v>
                </c:pt>
                <c:pt idx="10">
                  <c:v>349120.07400000037</c:v>
                </c:pt>
                <c:pt idx="11">
                  <c:v>332177.15950000001</c:v>
                </c:pt>
              </c:numCache>
            </c:numRef>
          </c:val>
          <c:smooth val="1"/>
          <c:extLst>
            <c:ext xmlns:c16="http://schemas.microsoft.com/office/drawing/2014/chart" uri="{C3380CC4-5D6E-409C-BE32-E72D297353CC}">
              <c16:uniqueId val="{00000000-2AA5-4D7A-A8E4-A4E6D80541DF}"/>
            </c:ext>
          </c:extLst>
        </c:ser>
        <c:dLbls>
          <c:showLegendKey val="0"/>
          <c:showVal val="0"/>
          <c:showCatName val="0"/>
          <c:showSerName val="0"/>
          <c:showPercent val="0"/>
          <c:showBubbleSize val="0"/>
        </c:dLbls>
        <c:marker val="1"/>
        <c:smooth val="0"/>
        <c:axId val="1725733248"/>
        <c:axId val="1725748224"/>
      </c:lineChart>
      <c:catAx>
        <c:axId val="1725733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748224"/>
        <c:crosses val="autoZero"/>
        <c:auto val="1"/>
        <c:lblAlgn val="ctr"/>
        <c:lblOffset val="100"/>
        <c:noMultiLvlLbl val="0"/>
      </c:catAx>
      <c:valAx>
        <c:axId val="1725748224"/>
        <c:scaling>
          <c:orientation val="minMax"/>
        </c:scaling>
        <c:delete val="1"/>
        <c:axPos val="l"/>
        <c:numFmt formatCode="[&gt;=1000000]#,##0.0,,&quot;M&quot;;[&gt;=1000]#,##0.0,&quot;K&quot;;0" sourceLinked="1"/>
        <c:majorTickMark val="none"/>
        <c:minorTickMark val="none"/>
        <c:tickLblPos val="nextTo"/>
        <c:crossAx val="17257332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2.xlsx]Analysis!sale v seg</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Arial" panose="020B0604020202020204" pitchFamily="34" charset="0"/>
                <a:cs typeface="Arial" panose="020B0604020202020204" pitchFamily="34" charset="0"/>
              </a:rPr>
              <a:t>Sales</a:t>
            </a:r>
            <a:r>
              <a:rPr lang="en-US" sz="1800" b="1" baseline="0">
                <a:latin typeface="Arial" panose="020B0604020202020204" pitchFamily="34" charset="0"/>
                <a:cs typeface="Arial" panose="020B0604020202020204" pitchFamily="34" charset="0"/>
              </a:rPr>
              <a:t> By Customer Segment</a:t>
            </a:r>
            <a:endParaRPr lang="en-US" sz="1800" b="1">
              <a:latin typeface="Arial" panose="020B0604020202020204" pitchFamily="34" charset="0"/>
              <a:cs typeface="Arial" panose="020B0604020202020204" pitchFamily="34" charset="0"/>
            </a:endParaRPr>
          </a:p>
        </c:rich>
      </c:tx>
      <c:layout>
        <c:manualLayout>
          <c:xMode val="edge"/>
          <c:yMode val="edge"/>
          <c:x val="2.3236001749781268E-2"/>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8B5FBF"/>
          </a:solidFill>
          <a:ln w="19050">
            <a:solidFill>
              <a:schemeClr val="bg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
        <c:spPr>
          <a:solidFill>
            <a:srgbClr val="8B5FBF"/>
          </a:solidFill>
          <a:ln w="19050">
            <a:solidFill>
              <a:schemeClr val="bg1">
                <a:alpha val="94000"/>
              </a:schemeClr>
            </a:solidFill>
          </a:ln>
          <a:effectLst/>
        </c:spPr>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
        <c:spPr>
          <a:solidFill>
            <a:srgbClr val="D6C6E1"/>
          </a:solidFill>
          <a:ln w="19050">
            <a:solidFill>
              <a:schemeClr val="bg1">
                <a:alpha val="94000"/>
              </a:schemeClr>
            </a:solidFill>
          </a:ln>
          <a:effectLst/>
        </c:spPr>
        <c:dLbl>
          <c:idx val="0"/>
          <c:layout>
            <c:manualLayout>
              <c:x val="-0.1527777777777777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3"/>
        <c:spPr>
          <a:solidFill>
            <a:srgbClr val="61398F"/>
          </a:solidFill>
          <a:ln w="19050">
            <a:solidFill>
              <a:schemeClr val="bg1">
                <a:alpha val="94000"/>
              </a:schemeClr>
            </a:solidFill>
          </a:ln>
          <a:effectLst/>
        </c:spPr>
        <c:dLbl>
          <c:idx val="0"/>
          <c:layout>
            <c:manualLayout>
              <c:x val="-0.1333333333333333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4"/>
        <c:spPr>
          <a:solidFill>
            <a:srgbClr val="8B5FBF"/>
          </a:solidFill>
          <a:ln w="19050">
            <a:solidFill>
              <a:schemeClr val="bg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8B5FBF"/>
          </a:solidFill>
          <a:ln w="19050">
            <a:solidFill>
              <a:schemeClr val="bg1">
                <a:alpha val="94000"/>
              </a:schemeClr>
            </a:solidFill>
          </a:ln>
          <a:effectLst/>
        </c:spPr>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61398F"/>
          </a:solidFill>
          <a:ln w="19050">
            <a:solidFill>
              <a:schemeClr val="bg1">
                <a:alpha val="94000"/>
              </a:schemeClr>
            </a:solidFill>
          </a:ln>
          <a:effectLst/>
        </c:spPr>
        <c:dLbl>
          <c:idx val="0"/>
          <c:layout>
            <c:manualLayout>
              <c:x val="-0.1333333333333333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D6C6E1"/>
          </a:solidFill>
          <a:ln w="19050">
            <a:solidFill>
              <a:schemeClr val="bg1">
                <a:alpha val="94000"/>
              </a:schemeClr>
            </a:solidFill>
          </a:ln>
          <a:effectLst/>
        </c:spPr>
        <c:dLbl>
          <c:idx val="0"/>
          <c:layout>
            <c:manualLayout>
              <c:x val="-0.1527777777777777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8B5FBF"/>
          </a:solidFill>
          <a:ln w="19050">
            <a:solidFill>
              <a:schemeClr val="bg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rgbClr val="8B5FBF"/>
          </a:solidFill>
          <a:ln w="19050">
            <a:solidFill>
              <a:schemeClr val="bg1">
                <a:alpha val="94000"/>
              </a:schemeClr>
            </a:solidFill>
          </a:ln>
          <a:effectLst/>
        </c:spPr>
        <c:dLbl>
          <c:idx val="0"/>
          <c:layout>
            <c:manualLayout>
              <c:x val="0.11111111111111101"/>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0"/>
        <c:spPr>
          <a:solidFill>
            <a:srgbClr val="61398F"/>
          </a:solidFill>
          <a:ln w="19050">
            <a:solidFill>
              <a:schemeClr val="bg1">
                <a:alpha val="94000"/>
              </a:schemeClr>
            </a:solidFill>
          </a:ln>
          <a:effectLst/>
        </c:spPr>
        <c:dLbl>
          <c:idx val="0"/>
          <c:layout>
            <c:manualLayout>
              <c:x val="-0.13333333333333333"/>
              <c:y val="4.629629629629544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11"/>
        <c:spPr>
          <a:solidFill>
            <a:srgbClr val="D6C6E1"/>
          </a:solidFill>
          <a:ln w="19050">
            <a:solidFill>
              <a:schemeClr val="bg1">
                <a:alpha val="94000"/>
              </a:schemeClr>
            </a:solidFill>
          </a:ln>
          <a:effectLst/>
        </c:spPr>
        <c:dLbl>
          <c:idx val="0"/>
          <c:layout>
            <c:manualLayout>
              <c:x val="-0.1527777777777777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678740157480317"/>
          <c:y val="0.22666375036453776"/>
          <c:w val="0.40047572178477692"/>
          <c:h val="0.66745953630796151"/>
        </c:manualLayout>
      </c:layout>
      <c:doughnutChart>
        <c:varyColors val="1"/>
        <c:ser>
          <c:idx val="0"/>
          <c:order val="0"/>
          <c:tx>
            <c:strRef>
              <c:f>Analysis!$B$47</c:f>
              <c:strCache>
                <c:ptCount val="1"/>
                <c:pt idx="0">
                  <c:v>Total</c:v>
                </c:pt>
              </c:strCache>
            </c:strRef>
          </c:tx>
          <c:spPr>
            <a:solidFill>
              <a:srgbClr val="8B5FBF"/>
            </a:solidFill>
            <a:ln>
              <a:solidFill>
                <a:schemeClr val="bg1">
                  <a:alpha val="94000"/>
                </a:schemeClr>
              </a:solidFill>
            </a:ln>
          </c:spPr>
          <c:dPt>
            <c:idx val="0"/>
            <c:bubble3D val="0"/>
            <c:spPr>
              <a:solidFill>
                <a:srgbClr val="8B5FBF"/>
              </a:solidFill>
              <a:ln w="19050">
                <a:solidFill>
                  <a:schemeClr val="bg1">
                    <a:alpha val="94000"/>
                  </a:schemeClr>
                </a:solidFill>
              </a:ln>
              <a:effectLst/>
            </c:spPr>
            <c:extLst>
              <c:ext xmlns:c16="http://schemas.microsoft.com/office/drawing/2014/chart" uri="{C3380CC4-5D6E-409C-BE32-E72D297353CC}">
                <c16:uniqueId val="{00000001-B08C-499D-B771-2C9CD0556641}"/>
              </c:ext>
            </c:extLst>
          </c:dPt>
          <c:dPt>
            <c:idx val="1"/>
            <c:bubble3D val="0"/>
            <c:spPr>
              <a:solidFill>
                <a:srgbClr val="61398F"/>
              </a:solidFill>
              <a:ln w="19050">
                <a:solidFill>
                  <a:schemeClr val="bg1">
                    <a:alpha val="94000"/>
                  </a:schemeClr>
                </a:solidFill>
              </a:ln>
              <a:effectLst/>
            </c:spPr>
            <c:extLst>
              <c:ext xmlns:c16="http://schemas.microsoft.com/office/drawing/2014/chart" uri="{C3380CC4-5D6E-409C-BE32-E72D297353CC}">
                <c16:uniqueId val="{00000003-B08C-499D-B771-2C9CD0556641}"/>
              </c:ext>
            </c:extLst>
          </c:dPt>
          <c:dPt>
            <c:idx val="2"/>
            <c:bubble3D val="0"/>
            <c:spPr>
              <a:solidFill>
                <a:srgbClr val="D6C6E1"/>
              </a:solidFill>
              <a:ln w="19050">
                <a:solidFill>
                  <a:schemeClr val="bg1">
                    <a:alpha val="94000"/>
                  </a:schemeClr>
                </a:solidFill>
              </a:ln>
              <a:effectLst/>
            </c:spPr>
            <c:extLst>
              <c:ext xmlns:c16="http://schemas.microsoft.com/office/drawing/2014/chart" uri="{C3380CC4-5D6E-409C-BE32-E72D297353CC}">
                <c16:uniqueId val="{00000005-B08C-499D-B771-2C9CD0556641}"/>
              </c:ext>
            </c:extLst>
          </c:dPt>
          <c:dLbls>
            <c:dLbl>
              <c:idx val="0"/>
              <c:layout>
                <c:manualLayout>
                  <c:x val="0.11111111111111101"/>
                  <c:y val="0"/>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08C-499D-B771-2C9CD0556641}"/>
                </c:ext>
              </c:extLst>
            </c:dLbl>
            <c:dLbl>
              <c:idx val="1"/>
              <c:layout>
                <c:manualLayout>
                  <c:x val="-0.13333333333333333"/>
                  <c:y val="4.6296296296295444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08C-499D-B771-2C9CD0556641}"/>
                </c:ext>
              </c:extLst>
            </c:dLbl>
            <c:dLbl>
              <c:idx val="2"/>
              <c:layout>
                <c:manualLayout>
                  <c:x val="-0.15277777777777779"/>
                  <c:y val="-4.6296296296296294E-3"/>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08C-499D-B771-2C9CD05566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Analysis!$A$48:$A$51</c:f>
              <c:strCache>
                <c:ptCount val="3"/>
                <c:pt idx="0">
                  <c:v>Consumer</c:v>
                </c:pt>
                <c:pt idx="1">
                  <c:v>Corporate</c:v>
                </c:pt>
                <c:pt idx="2">
                  <c:v>Home Office</c:v>
                </c:pt>
              </c:strCache>
            </c:strRef>
          </c:cat>
          <c:val>
            <c:numRef>
              <c:f>Analysis!$B$48:$B$51</c:f>
              <c:numCache>
                <c:formatCode>[&gt;=1000000]#,##0.0,,"M";[&gt;=1000]#,##0.0,"K";0</c:formatCode>
                <c:ptCount val="3"/>
                <c:pt idx="0">
                  <c:v>1161401.3450000007</c:v>
                </c:pt>
                <c:pt idx="1">
                  <c:v>706146.36680000112</c:v>
                </c:pt>
                <c:pt idx="2">
                  <c:v>429653.14849999908</c:v>
                </c:pt>
              </c:numCache>
            </c:numRef>
          </c:val>
          <c:extLst>
            <c:ext xmlns:c16="http://schemas.microsoft.com/office/drawing/2014/chart" uri="{C3380CC4-5D6E-409C-BE32-E72D297353CC}">
              <c16:uniqueId val="{00000006-B08C-499D-B771-2C9CD0556641}"/>
            </c:ext>
          </c:extLst>
        </c:ser>
        <c:dLbls>
          <c:showLegendKey val="0"/>
          <c:showVal val="0"/>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2.xlsx]Analysis!sale v cat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Arial" panose="020B0604020202020204" pitchFamily="34" charset="0"/>
                <a:cs typeface="Arial" panose="020B0604020202020204" pitchFamily="34" charset="0"/>
              </a:rPr>
              <a:t>Sales by Product Category</a:t>
            </a:r>
          </a:p>
        </c:rich>
      </c:tx>
      <c:layout>
        <c:manualLayout>
          <c:xMode val="edge"/>
          <c:yMode val="edge"/>
          <c:x val="2.609711286089238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61398F"/>
          </a:solidFill>
          <a:ln w="19050">
            <a:solidFill>
              <a:schemeClr val="lt1"/>
            </a:solidFill>
          </a:ln>
          <a:effectLst/>
        </c:spPr>
      </c:pivotFmt>
      <c:pivotFmt>
        <c:idx val="2"/>
        <c:spPr>
          <a:solidFill>
            <a:srgbClr val="8B5FBF"/>
          </a:solidFill>
          <a:ln w="19050">
            <a:solidFill>
              <a:schemeClr val="lt1"/>
            </a:solidFill>
          </a:ln>
          <a:effectLst/>
        </c:spPr>
      </c:pivotFmt>
      <c:pivotFmt>
        <c:idx val="3"/>
        <c:spPr>
          <a:solidFill>
            <a:srgbClr val="D6C6E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61398F"/>
          </a:solidFill>
          <a:ln w="19050">
            <a:solidFill>
              <a:schemeClr val="lt1"/>
            </a:solidFill>
          </a:ln>
          <a:effectLst/>
        </c:spPr>
      </c:pivotFmt>
      <c:pivotFmt>
        <c:idx val="6"/>
        <c:spPr>
          <a:solidFill>
            <a:srgbClr val="8B5FBF"/>
          </a:solidFill>
          <a:ln w="19050">
            <a:solidFill>
              <a:schemeClr val="lt1"/>
            </a:solidFill>
          </a:ln>
          <a:effectLst/>
        </c:spPr>
      </c:pivotFmt>
      <c:pivotFmt>
        <c:idx val="7"/>
        <c:spPr>
          <a:solidFill>
            <a:srgbClr val="D6C6E1"/>
          </a:solidFill>
          <a:ln w="19050">
            <a:solidFill>
              <a:schemeClr val="lt1"/>
            </a:solidFill>
          </a:ln>
          <a:effectLst/>
        </c:spPr>
      </c:pivotFmt>
      <c:pivotFmt>
        <c:idx val="8"/>
        <c:spPr>
          <a:solidFill>
            <a:schemeClr val="accent1"/>
          </a:solidFill>
          <a:ln w="19050">
            <a:solidFill>
              <a:schemeClr val="bg1">
                <a:alpha val="94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1398F"/>
          </a:solidFill>
          <a:ln w="19050">
            <a:solidFill>
              <a:schemeClr val="bg1">
                <a:alpha val="94000"/>
              </a:schemeClr>
            </a:solidFill>
          </a:ln>
          <a:effectLst/>
        </c:spPr>
        <c:dLbl>
          <c:idx val="0"/>
          <c:layout>
            <c:manualLayout>
              <c:x val="0.15761548064918851"/>
              <c:y val="-8.06451612903225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542122543670806"/>
                  <c:h val="7.6097846640137717E-2"/>
                </c:manualLayout>
              </c15:layout>
            </c:ext>
          </c:extLst>
        </c:dLbl>
      </c:pivotFmt>
      <c:pivotFmt>
        <c:idx val="10"/>
        <c:spPr>
          <a:solidFill>
            <a:srgbClr val="8B5FBF"/>
          </a:solidFill>
          <a:ln w="19050">
            <a:solidFill>
              <a:schemeClr val="bg1">
                <a:alpha val="94000"/>
              </a:schemeClr>
            </a:solidFill>
          </a:ln>
          <a:effectLst/>
        </c:spPr>
        <c:dLbl>
          <c:idx val="0"/>
          <c:layout>
            <c:manualLayout>
              <c:x val="0.22159800249687889"/>
              <c:y val="5.82437275985663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D6C6E1"/>
          </a:solidFill>
          <a:ln w="19050">
            <a:solidFill>
              <a:schemeClr val="bg1">
                <a:alpha val="94000"/>
              </a:schemeClr>
            </a:solidFill>
          </a:ln>
          <a:effectLst/>
        </c:spPr>
        <c:dLbl>
          <c:idx val="0"/>
          <c:layout>
            <c:manualLayout>
              <c:x val="-0.11548064918851436"/>
              <c:y val="-0.156810035842293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Analysis!$B$56</c:f>
              <c:strCache>
                <c:ptCount val="1"/>
                <c:pt idx="0">
                  <c:v>Total</c:v>
                </c:pt>
              </c:strCache>
            </c:strRef>
          </c:tx>
          <c:spPr>
            <a:ln>
              <a:solidFill>
                <a:schemeClr val="bg1">
                  <a:alpha val="94000"/>
                </a:schemeClr>
              </a:solidFill>
            </a:ln>
          </c:spPr>
          <c:dPt>
            <c:idx val="0"/>
            <c:bubble3D val="0"/>
            <c:spPr>
              <a:solidFill>
                <a:srgbClr val="61398F"/>
              </a:solidFill>
              <a:ln w="19050">
                <a:solidFill>
                  <a:schemeClr val="bg1">
                    <a:alpha val="94000"/>
                  </a:schemeClr>
                </a:solidFill>
              </a:ln>
              <a:effectLst/>
            </c:spPr>
            <c:extLst>
              <c:ext xmlns:c16="http://schemas.microsoft.com/office/drawing/2014/chart" uri="{C3380CC4-5D6E-409C-BE32-E72D297353CC}">
                <c16:uniqueId val="{00000001-6E02-49A1-B3D8-D818296CFCB7}"/>
              </c:ext>
            </c:extLst>
          </c:dPt>
          <c:dPt>
            <c:idx val="1"/>
            <c:bubble3D val="0"/>
            <c:spPr>
              <a:solidFill>
                <a:srgbClr val="8B5FBF"/>
              </a:solidFill>
              <a:ln w="19050">
                <a:solidFill>
                  <a:schemeClr val="bg1">
                    <a:alpha val="94000"/>
                  </a:schemeClr>
                </a:solidFill>
              </a:ln>
              <a:effectLst/>
            </c:spPr>
            <c:extLst>
              <c:ext xmlns:c16="http://schemas.microsoft.com/office/drawing/2014/chart" uri="{C3380CC4-5D6E-409C-BE32-E72D297353CC}">
                <c16:uniqueId val="{00000003-6E02-49A1-B3D8-D818296CFCB7}"/>
              </c:ext>
            </c:extLst>
          </c:dPt>
          <c:dPt>
            <c:idx val="2"/>
            <c:bubble3D val="0"/>
            <c:spPr>
              <a:solidFill>
                <a:srgbClr val="D6C6E1"/>
              </a:solidFill>
              <a:ln w="19050">
                <a:solidFill>
                  <a:schemeClr val="bg1">
                    <a:alpha val="94000"/>
                  </a:schemeClr>
                </a:solidFill>
              </a:ln>
              <a:effectLst/>
            </c:spPr>
            <c:extLst>
              <c:ext xmlns:c16="http://schemas.microsoft.com/office/drawing/2014/chart" uri="{C3380CC4-5D6E-409C-BE32-E72D297353CC}">
                <c16:uniqueId val="{00000005-6E02-49A1-B3D8-D818296CFCB7}"/>
              </c:ext>
            </c:extLst>
          </c:dPt>
          <c:dLbls>
            <c:dLbl>
              <c:idx val="0"/>
              <c:layout>
                <c:manualLayout>
                  <c:x val="0.15761548064918851"/>
                  <c:y val="-8.0645161290322578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2542122543670806"/>
                      <c:h val="7.6097846640137717E-2"/>
                    </c:manualLayout>
                  </c15:layout>
                </c:ext>
                <c:ext xmlns:c16="http://schemas.microsoft.com/office/drawing/2014/chart" uri="{C3380CC4-5D6E-409C-BE32-E72D297353CC}">
                  <c16:uniqueId val="{00000001-6E02-49A1-B3D8-D818296CFCB7}"/>
                </c:ext>
              </c:extLst>
            </c:dLbl>
            <c:dLbl>
              <c:idx val="1"/>
              <c:layout>
                <c:manualLayout>
                  <c:x val="0.22159800249687889"/>
                  <c:y val="5.8243727598566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E02-49A1-B3D8-D818296CFCB7}"/>
                </c:ext>
              </c:extLst>
            </c:dLbl>
            <c:dLbl>
              <c:idx val="2"/>
              <c:layout>
                <c:manualLayout>
                  <c:x val="-0.11548064918851436"/>
                  <c:y val="-0.1568100358422939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E02-49A1-B3D8-D818296CFC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Analysis!$A$57:$A$60</c:f>
              <c:strCache>
                <c:ptCount val="3"/>
                <c:pt idx="0">
                  <c:v>Furniture</c:v>
                </c:pt>
                <c:pt idx="1">
                  <c:v>Office Supplies</c:v>
                </c:pt>
                <c:pt idx="2">
                  <c:v>Technology</c:v>
                </c:pt>
              </c:strCache>
            </c:strRef>
          </c:cat>
          <c:val>
            <c:numRef>
              <c:f>Analysis!$B$57:$B$60</c:f>
              <c:numCache>
                <c:formatCode>[&gt;=1000000]#,##0.0,,"M";[&gt;=1000]#,##0.0,"K";0</c:formatCode>
                <c:ptCount val="3"/>
                <c:pt idx="0">
                  <c:v>741999.79529999942</c:v>
                </c:pt>
                <c:pt idx="1">
                  <c:v>719047.0320000035</c:v>
                </c:pt>
                <c:pt idx="2">
                  <c:v>836154.03300000296</c:v>
                </c:pt>
              </c:numCache>
            </c:numRef>
          </c:val>
          <c:extLst>
            <c:ext xmlns:c16="http://schemas.microsoft.com/office/drawing/2014/chart" uri="{C3380CC4-5D6E-409C-BE32-E72D297353CC}">
              <c16:uniqueId val="{00000006-6E02-49A1-B3D8-D818296CFCB7}"/>
            </c:ext>
          </c:extLst>
        </c:ser>
        <c:dLbls>
          <c:showLegendKey val="0"/>
          <c:showVal val="1"/>
          <c:showCatName val="0"/>
          <c:showSerName val="0"/>
          <c:showPercent val="0"/>
          <c:showBubbleSize val="0"/>
          <c:showLeaderLines val="1"/>
        </c:dLbls>
        <c:firstSliceAng val="0"/>
        <c:holeSize val="6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2.xlsx]Analysis!reg v seg v sale</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baseline="0">
                <a:latin typeface="Arial" panose="020B0604020202020204" pitchFamily="34" charset="0"/>
                <a:cs typeface="Arial" panose="020B0604020202020204" pitchFamily="34" charset="0"/>
              </a:rPr>
              <a:t>By Region &amp; Segment</a:t>
            </a:r>
            <a:endParaRPr lang="en-US" sz="1800" b="1">
              <a:latin typeface="Arial" panose="020B0604020202020204" pitchFamily="34" charset="0"/>
              <a:cs typeface="Arial" panose="020B0604020202020204" pitchFamily="34" charset="0"/>
            </a:endParaRPr>
          </a:p>
        </c:rich>
      </c:tx>
      <c:layout>
        <c:manualLayout>
          <c:xMode val="edge"/>
          <c:yMode val="edge"/>
          <c:x val="0"/>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6139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A73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D6C6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139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9A73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6C6E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61398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A73B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B5FB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97003499562555"/>
          <c:y val="0.17171296296296296"/>
          <c:w val="0.84963604549431326"/>
          <c:h val="0.77736111111111106"/>
        </c:manualLayout>
      </c:layout>
      <c:barChart>
        <c:barDir val="bar"/>
        <c:grouping val="stacked"/>
        <c:varyColors val="0"/>
        <c:ser>
          <c:idx val="0"/>
          <c:order val="0"/>
          <c:tx>
            <c:strRef>
              <c:f>Analysis!$B$65:$B$66</c:f>
              <c:strCache>
                <c:ptCount val="1"/>
                <c:pt idx="0">
                  <c:v>Consumer</c:v>
                </c:pt>
              </c:strCache>
            </c:strRef>
          </c:tx>
          <c:spPr>
            <a:solidFill>
              <a:srgbClr val="6139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Analysis!$A$67:$A$71</c:f>
              <c:strCache>
                <c:ptCount val="4"/>
                <c:pt idx="0">
                  <c:v>Central</c:v>
                </c:pt>
                <c:pt idx="1">
                  <c:v>East</c:v>
                </c:pt>
                <c:pt idx="2">
                  <c:v>South</c:v>
                </c:pt>
                <c:pt idx="3">
                  <c:v>West</c:v>
                </c:pt>
              </c:strCache>
            </c:strRef>
          </c:cat>
          <c:val>
            <c:numRef>
              <c:f>Analysis!$B$67:$B$71</c:f>
              <c:numCache>
                <c:formatCode>[&gt;=1000000]#,##0.0,,"M";[&gt;=1000]#,##0.0,"K";0</c:formatCode>
                <c:ptCount val="4"/>
                <c:pt idx="0">
                  <c:v>245767.18999999986</c:v>
                </c:pt>
                <c:pt idx="1">
                  <c:v>336332.9450000003</c:v>
                </c:pt>
                <c:pt idx="2">
                  <c:v>194862.79499999995</c:v>
                </c:pt>
                <c:pt idx="3">
                  <c:v>384438.41500000056</c:v>
                </c:pt>
              </c:numCache>
            </c:numRef>
          </c:val>
          <c:extLst>
            <c:ext xmlns:c16="http://schemas.microsoft.com/office/drawing/2014/chart" uri="{C3380CC4-5D6E-409C-BE32-E72D297353CC}">
              <c16:uniqueId val="{00000000-E3C1-472F-A21D-6557DCC3F122}"/>
            </c:ext>
          </c:extLst>
        </c:ser>
        <c:ser>
          <c:idx val="1"/>
          <c:order val="1"/>
          <c:tx>
            <c:strRef>
              <c:f>Analysis!$C$65:$C$66</c:f>
              <c:strCache>
                <c:ptCount val="1"/>
                <c:pt idx="0">
                  <c:v>Corporate</c:v>
                </c:pt>
              </c:strCache>
            </c:strRef>
          </c:tx>
          <c:spPr>
            <a:solidFill>
              <a:srgbClr val="9A73B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Analysis!$A$67:$A$71</c:f>
              <c:strCache>
                <c:ptCount val="4"/>
                <c:pt idx="0">
                  <c:v>Central</c:v>
                </c:pt>
                <c:pt idx="1">
                  <c:v>East</c:v>
                </c:pt>
                <c:pt idx="2">
                  <c:v>South</c:v>
                </c:pt>
                <c:pt idx="3">
                  <c:v>West</c:v>
                </c:pt>
              </c:strCache>
            </c:strRef>
          </c:cat>
          <c:val>
            <c:numRef>
              <c:f>Analysis!$C$67:$C$71</c:f>
              <c:numCache>
                <c:formatCode>[&gt;=1000000]#,##0.0,,"M";[&gt;=1000]#,##0.0,"K";0</c:formatCode>
                <c:ptCount val="4"/>
                <c:pt idx="0">
                  <c:v>124763.29980000001</c:v>
                </c:pt>
                <c:pt idx="1">
                  <c:v>187104.19300000026</c:v>
                </c:pt>
                <c:pt idx="2">
                  <c:v>170799.03549999991</c:v>
                </c:pt>
                <c:pt idx="3">
                  <c:v>223479.83850000016</c:v>
                </c:pt>
              </c:numCache>
            </c:numRef>
          </c:val>
          <c:extLst>
            <c:ext xmlns:c16="http://schemas.microsoft.com/office/drawing/2014/chart" uri="{C3380CC4-5D6E-409C-BE32-E72D297353CC}">
              <c16:uniqueId val="{00000001-E3C1-472F-A21D-6557DCC3F122}"/>
            </c:ext>
          </c:extLst>
        </c:ser>
        <c:ser>
          <c:idx val="2"/>
          <c:order val="2"/>
          <c:tx>
            <c:strRef>
              <c:f>Analysis!$D$65:$D$66</c:f>
              <c:strCache>
                <c:ptCount val="1"/>
                <c:pt idx="0">
                  <c:v>Home Office</c:v>
                </c:pt>
              </c:strCache>
            </c:strRef>
          </c:tx>
          <c:spPr>
            <a:solidFill>
              <a:srgbClr val="8B5FB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Analysis!$A$67:$A$71</c:f>
              <c:strCache>
                <c:ptCount val="4"/>
                <c:pt idx="0">
                  <c:v>Central</c:v>
                </c:pt>
                <c:pt idx="1">
                  <c:v>East</c:v>
                </c:pt>
                <c:pt idx="2">
                  <c:v>South</c:v>
                </c:pt>
                <c:pt idx="3">
                  <c:v>West</c:v>
                </c:pt>
              </c:strCache>
            </c:strRef>
          </c:cat>
          <c:val>
            <c:numRef>
              <c:f>Analysis!$D$67:$D$71</c:f>
              <c:numCache>
                <c:formatCode>[&gt;=1000000]#,##0.0,,"M";[&gt;=1000]#,##0.0,"K";0</c:formatCode>
                <c:ptCount val="4"/>
                <c:pt idx="0">
                  <c:v>82901.558999999936</c:v>
                </c:pt>
                <c:pt idx="1">
                  <c:v>123254.817</c:v>
                </c:pt>
                <c:pt idx="2">
                  <c:v>80537.088500000042</c:v>
                </c:pt>
                <c:pt idx="3">
                  <c:v>142959.68400000007</c:v>
                </c:pt>
              </c:numCache>
            </c:numRef>
          </c:val>
          <c:extLst>
            <c:ext xmlns:c16="http://schemas.microsoft.com/office/drawing/2014/chart" uri="{C3380CC4-5D6E-409C-BE32-E72D297353CC}">
              <c16:uniqueId val="{00000002-E3C1-472F-A21D-6557DCC3F122}"/>
            </c:ext>
          </c:extLst>
        </c:ser>
        <c:dLbls>
          <c:dLblPos val="ctr"/>
          <c:showLegendKey val="0"/>
          <c:showVal val="1"/>
          <c:showCatName val="0"/>
          <c:showSerName val="0"/>
          <c:showPercent val="0"/>
          <c:showBubbleSize val="0"/>
        </c:dLbls>
        <c:gapWidth val="150"/>
        <c:overlap val="100"/>
        <c:axId val="120281456"/>
        <c:axId val="120274800"/>
      </c:barChart>
      <c:catAx>
        <c:axId val="120281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0274800"/>
        <c:crosses val="autoZero"/>
        <c:auto val="1"/>
        <c:lblAlgn val="ctr"/>
        <c:lblOffset val="100"/>
        <c:noMultiLvlLbl val="0"/>
      </c:catAx>
      <c:valAx>
        <c:axId val="120274800"/>
        <c:scaling>
          <c:orientation val="minMax"/>
        </c:scaling>
        <c:delete val="1"/>
        <c:axPos val="b"/>
        <c:numFmt formatCode="[&gt;=1000000]#,##0.0,,&quot;M&quot;;[&gt;=1000]#,##0.0,&quot;K&quot;;0" sourceLinked="1"/>
        <c:majorTickMark val="none"/>
        <c:minorTickMark val="none"/>
        <c:tickLblPos val="nextTo"/>
        <c:crossAx val="120281456"/>
        <c:crosses val="autoZero"/>
        <c:crossBetween val="between"/>
      </c:valAx>
      <c:spPr>
        <a:noFill/>
        <a:ln>
          <a:noFill/>
        </a:ln>
        <a:effectLst/>
      </c:spPr>
    </c:plotArea>
    <c:legend>
      <c:legendPos val="r"/>
      <c:layout>
        <c:manualLayout>
          <c:xMode val="edge"/>
          <c:yMode val="edge"/>
          <c:x val="0.50349496937882765"/>
          <c:y val="3.1167979002624673E-2"/>
          <c:w val="0.47428280839895015"/>
          <c:h val="0.141784047827354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a:latin typeface="Arial" panose="020B0604020202020204" pitchFamily="34" charset="0"/>
                <a:cs typeface="Arial" panose="020B0604020202020204" pitchFamily="34" charset="0"/>
              </a:rPr>
              <a:t>Top Sales</a:t>
            </a:r>
            <a:r>
              <a:rPr lang="en-US" sz="1800" b="1" baseline="0">
                <a:latin typeface="Arial" panose="020B0604020202020204" pitchFamily="34" charset="0"/>
                <a:cs typeface="Arial" panose="020B0604020202020204" pitchFamily="34" charset="0"/>
              </a:rPr>
              <a:t> By States</a:t>
            </a:r>
            <a:endParaRPr lang="en-US" sz="1800" b="1">
              <a:latin typeface="Arial" panose="020B0604020202020204" pitchFamily="34" charset="0"/>
              <a:cs typeface="Arial" panose="020B0604020202020204" pitchFamily="34" charset="0"/>
            </a:endParaRPr>
          </a:p>
        </c:rich>
      </c:tx>
      <c:layout>
        <c:manualLayout>
          <c:xMode val="edge"/>
          <c:yMode val="edge"/>
          <c:x val="2.0930446194225714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rgbClr val="61398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Analysis!$D$77:$D$81</c:f>
              <c:strCache>
                <c:ptCount val="5"/>
                <c:pt idx="0">
                  <c:v>California</c:v>
                </c:pt>
                <c:pt idx="1">
                  <c:v>New York</c:v>
                </c:pt>
                <c:pt idx="2">
                  <c:v>Texas</c:v>
                </c:pt>
                <c:pt idx="3">
                  <c:v>Washington</c:v>
                </c:pt>
                <c:pt idx="4">
                  <c:v>Pennsylvania</c:v>
                </c:pt>
              </c:strCache>
            </c:strRef>
          </c:cat>
          <c:val>
            <c:numRef>
              <c:f>Analysis!$E$77:$E$81</c:f>
              <c:numCache>
                <c:formatCode>[&gt;=1000000]#,##0.0,,"M";[&gt;=1000]#,##0.0,"K";0</c:formatCode>
                <c:ptCount val="5"/>
                <c:pt idx="0">
                  <c:v>472903.64350000146</c:v>
                </c:pt>
                <c:pt idx="1">
                  <c:v>302004.91800000053</c:v>
                </c:pt>
                <c:pt idx="2">
                  <c:v>164316.79379999993</c:v>
                </c:pt>
                <c:pt idx="3">
                  <c:v>140933.14600000007</c:v>
                </c:pt>
                <c:pt idx="4">
                  <c:v>115300.51900000003</c:v>
                </c:pt>
              </c:numCache>
            </c:numRef>
          </c:val>
          <c:extLst>
            <c:ext xmlns:c16="http://schemas.microsoft.com/office/drawing/2014/chart" uri="{C3380CC4-5D6E-409C-BE32-E72D297353CC}">
              <c16:uniqueId val="{00000000-29A8-471B-96F9-7D82BA49A8C5}"/>
            </c:ext>
          </c:extLst>
        </c:ser>
        <c:dLbls>
          <c:dLblPos val="outEnd"/>
          <c:showLegendKey val="0"/>
          <c:showVal val="1"/>
          <c:showCatName val="0"/>
          <c:showSerName val="0"/>
          <c:showPercent val="0"/>
          <c:showBubbleSize val="0"/>
        </c:dLbls>
        <c:gapWidth val="182"/>
        <c:axId val="1662251232"/>
        <c:axId val="1662244160"/>
      </c:barChart>
      <c:catAx>
        <c:axId val="166225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2244160"/>
        <c:crosses val="autoZero"/>
        <c:auto val="1"/>
        <c:lblAlgn val="ctr"/>
        <c:lblOffset val="100"/>
        <c:noMultiLvlLbl val="0"/>
      </c:catAx>
      <c:valAx>
        <c:axId val="1662244160"/>
        <c:scaling>
          <c:orientation val="minMax"/>
        </c:scaling>
        <c:delete val="1"/>
        <c:axPos val="b"/>
        <c:numFmt formatCode="[&gt;=1000000]#,##0.0,,&quot;M&quot;;[&gt;=1000]#,##0.0,&quot;K&quot;;0" sourceLinked="1"/>
        <c:majorTickMark val="none"/>
        <c:minorTickMark val="none"/>
        <c:tickLblPos val="nextTo"/>
        <c:crossAx val="166225123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umDim>
    </cx:data>
  </cx:chartData>
  <cx:chart>
    <cx:plotArea>
      <cx:plotAreaRegion>
        <cx:series layoutId="regionMap" uniqueId="{6999A12C-F56B-4456-84E1-5723280A546F}">
          <cx:tx>
            <cx:txData>
              <cx:f>_xlchart.v5.2</cx:f>
              <cx:v>Total Sales</cx:v>
            </cx:txData>
          </cx:tx>
          <cx:dataId val="0"/>
          <cx:layoutPr>
            <cx:regionLabelLayout val="bestFitOnly"/>
            <cx:geography viewedRegionType="dataOnly" cultureLanguage="en-US" cultureRegion="US" attribution="Powered by Bing">
              <cx:geoCache provider="{E9337A44-BEBE-4D9F-B70C-5C5E7DAFC167}">
                <cx:binary>1H1pb9tIFu1fCfL50c1iLSwOpgdoUpLtyFtsx2nnC6HYbu4ssrjz179Db7HZ6sSD8XuAjACORZV4
Wafudu6t0r9v+n/dpHcb/aHP0rz6103/+8ewrot//fZbdRPeZZtqL4tutKrUX/Xejcp+U3/9Fd3c
/XarN12UB79ZJmG/3YQbXd/1H//zb3xacKeO1M2mjlT+ubnTw/ld1aR19ZNrWy992NxmUb6IqlpH
NzX5/ePxJsrvPn64y+uoHi6H4u73j6/e8vHDb/MP+ttNP6SQq25uMZbxPcqEYJxy5/7H/vghVXnw
eNkQzp5FBGGmzR6us6d7n2wyjP+lOPfCbG5v9V1V4WHufz8PeyU5Xl1+/HCjmryepivAzP3+8Use
1Xe3Hy7qTX1XffwQVcp7eIOnJvG/XNw/72+vJ/w//569gBmYvfICk/l0/erS3yA5VN3maVbeARFr
D5MtuM2Yef9DXyPi0D2O1wUxH6+Lp3s/IPIrabYD8jBqhsfhHzuJx9ldnldD2m7y6D1xMfekI4Qj
H1AxTfIaF9vek1RKx7bNB02Rr3F5q1Tb8Xk9eobT2W7i9HVThTCetcqfZuodtMfeY4RQbkt7qz0j
lrnHuWDSZOQeSKD4YEsftOdtMm3H6OXYGUJfdxMhb5NGfyn9rnpE7T2Lw+U4xHnQpJkeEeLsCWJb
NmHkAcLXCL1Npu0IvRw7Q8jbUYRUqvTmVj3N0f+uQVTuOY7k3GTWdnxMvseZLamAY3qpOt4bRPkH
WJ5HzkE53UkHdHLXfbhWOnman/8dFGbtOdSxGKWPoMyCApvvCVzhiNQedGYWFLxFou3Y/Bg5w+bk
eiexubzrN9X7AUPJHhNUMkke3Mk8KnCcPQrQEBVYW6OCX4qzHZXHYTNILv/cSUhOw+gd7RczEQFw
TpwXcdjLjEZae7hCbcrsB/s2M2O/kmY7IA+jZnicHuwkHpPKH9/10c07okLZHrMIhVMXz7P+EhVi
ij1iSuqYchaRvU2a7ai8HDvD5uR4J7H5GlU3Kq+i9wyZ2Z6gjsOpeExcnNeJjXT2bFgwzh36DN1L
v/8mkbbj82LoDJ6vhzsJz7TgPt3p6m54PxcDg0agFwDo0cVYr/GxgZ8tOSioBw/jzCiat8m0HaCX
Y2cInXzaSYRWiJej2837wWPJPQ7lIOxRO+YRAPwNk/A2ltyuPm8QaDs2zwNnwKyOdhKY4+gmjILN
+xo2aTPbseWjZoCReelzJIdhMx0QBY/XZ0HzWyTaDs2PkTNsjnfTrF1FOojemwXgxJIOFY88zQwb
W+5NVBt3zMfrsyjtLRJtx+bHyBk2V7vJABzebsJ3DNQY26MSs249sS8zYAiBu0EoYAOcJyP6SDz/
SpDteDzKPwPjcLGTRuwwTaNcRe+YYE7eH1iAbnnM7P8enREmBeXysYCD6y+js7dI9A/APD/LHJvd
dDAnStfhB2+jFTB6xwCAgg+jUAgOX3L/Myuh2c4ekZxKIR5Tn5mbebtc23Gaj5+hdeLtpCY9lTw/
qL8+gFlssu/vWcyZSE4TJCahCJZfxgSo4phEWA44nQcwZ8H0fyvWdsi2f8oMuMVuAreG9WlukndM
gFAx4JZtScF/cGgvMUMcZ0nbtil5jLBnjuktEm3H6cfIGTbr651Uqj90ssmrd+U/GaqiCNQoeXQ/
s3DBQfZDHfBx/LFuOsPmLRJtx+bHyBk2f5zvJDbHUZ7fVap+R8/EBJo7HGSmT0Vr8trYOWyPOEhL
qQVK4WXQ8CZZtsPyYugMl+OTncTFU8Dlpo5umvppkt6hnkP2uM0Jp3Tq5cDPDBkbJDWVliTWTF/e
KM12bF4NnqHjXe4kOvt3CqnpO+oMtfbQHWBJ6M1WZCTdY4xRm5mPBm2WmL5BoO3gPA+cAbP/x04C
84eORvWuYTbbsxxYKvlU4pyF2YSQvamRzRH8Ic6GSr20aW8QaDswzwNnwPzxbSeBOVJNVEWbd4XG
3HMk1EWIJwp65mcIggQigd1jhjQLqt8k0nZwXgydwXO0m3pzvNFDuslvnxbv/+5rplwH8TMaPF+j
YgsUQgl0ynlkFmaW7C2SbAflx8gZJseLnVSZC9X8v2EOKLJQTL/11DwABF4lNlPLIRwNTNtDMjpj
Dt4u13ac5uNnaF3sZgJ6vKmqzU3YVHd1Xb2fGqEFB11pFL0DP/o7X4Jlw/2Y3KRUwjG9dDxvlmc7
SLPhM4yOd9PKnYdo3/5wWL2vpWOAwJIoVT9yN84sGQVEnEhpTlHC/c/M4r1Vqu1AvR49w+n8cCct
3yVaqdG4f3f3tKTfwR3xPclA5JgA4v5nVs6WU9JKrakF9DkAf6lObxJpO0Ivhs7gudzN3PQ0SVH8
yTbvig6XlGH/wcPkzxNTB1wc2nRM036syyGoeInOWyTaDs6PkTNsTtc7qTqH+e07R9nO3lSoZvKJ
SptHCwI0KAEsTz2iM+rgDQJtR+Z54AyYw91Umj/SzffNu+oMyBpknpZlzVJSmDLJEBFY5iNxPVOW
N0iyHZHngTNE/tjRytxdu3nPlhyKplvs8cCmtu2hGiECNWyU5OxHHzSjCk5+Kc92WJ7GzVA5udpJ
A3aq74J33ZqDbAdVUNSqxUP0NctHH7bmgEfA7oKZU/mlJNvxeHqCGR6nu1kgWNylm26j3zMUc/ZM
U9rCetr8OUMEuwoY8GKUPAbUM4/yFom2I/Nj5AybxXIndeVLvQmf1uw7hMiwX8g0AcxjFDYLke+p
Tht8miVmjMCv5NiOxsOoGRJfdrMgcHL3XW+q5B1DYmSVoM/Qu24/9m/M0MAWDxgt24IWPcTMM0ze
ItF2XH6MnGFzsptacqzy+l2JZ4ZuDZTQsNdj+15pYmIvIUOjoZj6PF7mKW8QZTsmzwNnkBzvproc
R1WlGh09zc47GC+5h6ZO5CiPG2zNubqgIwC9GjaxHknNmVN5i0T/AM3zs8yx2c1thNNMTP+K4j3h
QbJiwek/twvOfD52e6CAZmH35yP9MrNmbxTqnxF6fqI5SBc76fnX791QI7FdgGG3IM4RuP9BbvKS
ZnagXtIk6Lj5cWDHS8P2a3m2Q/M0bobKejdR+TooHJsSvJ9VmzbgOo6Ak3/0NDOrhgAA5woQ5Jzm
Y875dO/HcwV+LdB2XJ6fZAbM1+udVJeHktNik7xvoxN2F1LsfeZPrOSMiEFtes+iJno6xCwOeKs8
28F5PXqG0MViJxF6aCd+d4RwLgc2SqOWia2G9z+vzdqEEBNTf8ePFoKXZu2tUm3H6fXoGU4nO4oT
thoebLICZ6i8JyfA6J6QOEfAecpmZizzVEObMlNUQR/8EwzhK6DeKtY/IPV6+Byqg51QqZufnmH1
MFsPgfard/6XR3eB5US5GedEoSZ9/zNDCnkp4gQc0/HU3zEzfbOjtf5ZrO1IzYa/epL/T+d2/fOZ
Xs9Hni029WZ5f1bai2O9fn71/nFxfNts6OMq35ogPczd4e3vHym2UWOen89gmz7klX782H72t0F3
m6r+/aMB1s1C/Y2C/WHyvgf044fu7v4Smg+FjS2NzLHRUI1dWChw59O2FtzY2WOc3+dcVAgLme/H
D9XUt4JLAhtUsKHBtLFP+IE0enrGM5UOIHmfJ+Tx7w95k52pKK+r3z+C+fj4oXh43/SEEAq3BxuC
j4QUIBDxvMXN5hzxFt5O/o9shVJqCMiBlEOedm6rpKexf9kb86E8ijq67HP/25BLnrqNDMIvZlME
Hgolah2FQXNClYhcR7d0xW2f+EuNbPIsHIJirUWeXqp8yH0Xm54OS7++9Fu/l97QlBuTFomOFhp7
Fb9U2sivrFr0Z0XW+anbWoa+5X6u1ioMnCM29HyTm2U6er1V8Q0tBN5kYYvVVS2UcZf0dv8loSrr
76btoXb8KapYdxIqe6mzypNBH6/NOCnkvmj9/LKjLKhjNzAadtLU6OZZWKEyLg3Gi9odw7xdFjIO
XLvUiVtlUckWaCTpT4ju04VOQvktTVJprau6lZgWZVkHpO+Co7ggjdckogxd06Jq6cuu4ytSmsz1
q+Q7y8Z8HXRR4XI5sgXXLPlTx1W+5MRnC8MW3Et92l1ZVjycZ4qT4JBVTbSviqw4853RtPd7P2SH
Zt8a13WVRoum6vsvoVmFiySKU+aWY1vaV0UVtbVni95wlqMew8LtY98sV74TpJFnj6y2TsuIjuXK
gN+41KVkm6Zg4eiKtCuuWcDkEU57Ipd9R6dZTgjmIlQOuXQSblruYHXkEgcOqspNC46Pr2lqtq5W
NTmpUDxrPLuuisqlRZ5mS8lbYrkydPLMM3SZJ6sub9Sa6NSi3v1/UxIDV78QWrhlk+N9Q5hhDKdD
Yh8VeV9cW86YZR6vM/8qZjKJPN4IeVS3zIjcNAxGsgh67lxJldDGy2vfuSKNUQeulq1qsTQZubQI
x2NkTRvtd7Zqxv2+dughDWu+Kfq0rPZZLXXk6r4a104+4P5DRtTaCkgyejEb8UD2NClWqVm8rpMx
DT8ZcoAAHSn7YGkHMWY3a/3iOu2yzHcDv02yBR80jReyt1O2kLYS1onfpp2/qmrfDA7roo1GN1Bx
fRvHyvCiZMTfrJ8+NlSlTvfTOK5LTxl5W7WuMExcYDLHx/dieng51vHojlaCGdRdj1fG0qaHTGTs
sO9DwDJWdXEtgsbwmFHgIfzGMs9k1Iqj+zsKu0n6VWsIetilBGuzbC3Mb9wF/lWnk1p6lPHAXrDO
asd9rQnbmMNQSY8FvVoLUxfXpUXG1i15rw+CKObscxA3zjKhZagOIxrpaumLhlKvtCJ8fkBTPNaQ
SXkU+qn4yup4MK7upZTp2AQH6cCi3MP+FAjLC4FVZliUnDg6zRM3TSqau5XogHOSteV4UXeJSlY4
kAqQggGZ5iQezOqkHhy1dkSl1oNW+NsZoiB2pRNUwjXUGO0nysCCcLIy2re7FBbKjkt9wDKTDKuo
LNK/xpFjRcbCmNYUsVLlBtyQ2b5q2k6tbZL1jRcWSe/1dlJ3i9qxxoNqFN252cn+rI2H4ppipVHP
VA2RWKd5Rlz49uKolo2nCi4Hl1tG2bqVVTnLJssD6g26sk+Eafvr2BmcK4ApwgUF+3Yeh0M9uqmu
iuuaNZW/smOrv2ixivfjTmarkRLLM9uAf26iurqJDWyvclM4navUSfsLKYzMsy2NhW3pTuNhMAFH
wmQGni5LFHVHxfPKqzud0gV38qr0MGXteNA73D7owNnelEVs0yXJlaRL5ncGjEOVsMMgiNkhzaf5
HfrQv9K2DQvSlKrFDbPutCOcLVkbWMHSqGnnWqVPHDfTrDikfUT3VSrD0NPwGJ9zUuTnaatE7rZJ
GivXTkLri6NGe2V0erhjdkY/+bqODuJWktuU2+OVDJreXpkwgUelFtEdLfvusuF8OCyyPFsOcep7
KjK+6NjQV6HFqkVeJrVyU0dG+wMxYtfqjfSI9HmH1/p8ZcpsWOaBOd5FQ5BAA7q0Wkve2bHbxvbA
3Gz06fWQxNW67ny79ByUGw6bUSfHGbf4gnedDly/ry3hRf5oH/GgPNFCZ3c4kyVky1HqNnX7oRw+
5XUvT9LOOCeZYfVLkxOqvUS2FTlKE1jzzyOj4WFrOvt1K/rV2NJ2UZVJcdw1uXITo/HP8lbDmgy2
m0dG0ZyTPP+TBh0JvNqpxmC/bSJ6VCS5aX3xC6quujDVF2nHzkLelueDlQRuF1Tk3CfEvsjtOnTT
pq/laYkjFw8iOy2WZhCafwZW16+ZLy/HwBJfm2qw9lXPld7nXa4c6EeRFget7ifF7w76wsm8prDO
qipQrsiKkC9TMzSPOjWm3uCXtfm5CpVa9pZtLtNYE7eKqe7dsK3DYpl2Zm4uQj/svvkFDvj1CGt4
vDKzpskOhjJNG88gLF22tFSe7M360soTeR0hyangCql52sSscTPTKA5bQbGqOxp/6+He113aNCe1
ZX7rtCyPi2ocapd0fSE8O/fro0qM8aJljnUxOAZbD31MPidE1H+1rNffBidQ5aavzbT9HAntB+ta
j8lhkCa5V5T6T2sY/c9hSPxFIhLfRXdPf9TWhHpphZDGFvpTU1HjVOtaLCuLBoM72NldWnf9UTlG
8dLng/U5jur2WkbCXwRZKM6cwuGnfdMFtpvkYVa6JreLE9vwk2PTL618ETam8Zklii9s1nRLTJft
tkz0n4oqy79FTc08roovflOYnxJTX9VwicswxjqtYvOaWMFh3MXVkTFw9mfXBTSDzg3aI35Flr4R
husqYMEplao5bmx9IJuudhPbqt3QJA2spip6dtSFNcMTSuJZIaPpIiispobzM04Ew1Ixo/Ao66Q6
sFLy1Y+Z7QapyFxtKeblXZ0sRJ+mC1K0WAdWwZZhLxx4CscfFwErhZsLuPCVgyNbeteyCvpZBkyc
SUfXF0qzBo4+bxWeJ6y9ZOxXhl23xzjPj7tFE3wRZknWuTaiBaF94QX5wFdOnWUXUaza3I0Rfqys
nESL3krjalmYveE2teClO1RheJb1mq4Sag6Xptbteqio+dXQGNiKQB3DArUHUQ/ef1Fnzmdam+1+
kTch/rRYsabZWJ6HPEtbb8irbtmoPArdsFPkU8Pi5nMUCXOhfXEo61geqSQYvphV6guXZ81V2IR/
xn7meyAqJQKKvg2+tIVTunbV1/C4Ff0kiqw/6M3AcpkTypVoBHCoddwJN8tMZ/Sk3Qi9GpKQQxOy
OvGKnpcrFjXwjmnoBG5pZ+l+0TF5VTh48Lbo9YUfK3tV9aUfL+EOuwMZV9GiTJ3Elb7vmr0m56Ev
8srVccgW4xBUa8UGRl0zHJp1r5ladZbV0xXG9Md21ofSs2FvbuOyEX/JNOyWUSL4eBA6dXpT2HZ5
4GjHX6ZTaFVklXbTdijdkZFMeWkWi2VklMUyztvIk41sjruCWAt/SGtvaMt2keC0vnUSZ+3JWMmC
foF/S47rPKVh62VOn53FdUS9KuHqvMn6QJynjkFHjxuOdts6RliQd+x7goaWYOWIPIcCmYgFE0GS
0wBONmjT/ihPqmo5NInTe3El/c8VwoBjKy0KWN6BBn/aWZurxUhjxFjMuQ4aos5Hv4sLNwvCVZk0
wxGvOD8p87DUrlOWxqJRvPlEVVqve1IO+zKP+jPC6+oy7LJPZVeuCzn2i9KxytOsUtWNgLXcb+tS
fyIt9/d1IK8QqHUru9KL1tbsc9wOaeryNkmSVdxnQfqpCseOrCJnHAe3Y7qIsTc/V7GbWWI8b6hZ
fO+TLA2wfKy0dYs8S12aN5gQ6o9HSaON7GZo++rMcIbx1AhHHS2DIuLNd1kXl0Uz5Int6qhhvrWf
GTBuh34v9suQ2ueKpF8LmvbhOk9L2z+iubmpO6c47jkCuUhiLRwmXeQD53hIljKJQ/scR2Zy82uU
4X+6c3WS+2eqqMoVj1JXG6nHi+7rGDLlMaplYJ8FVlGewfsd1hk8aAe66TmT35IaozT2KjHGZg40
zzqEgmZGKUAgO3+ZGAdO1wxWgLjW1poddhSZKI9C63Ic7OrW0STa//n9OEqlsxtOvTkc54LaJkOo
AC7u5Q3TsB3QyFupgzzTzlEdInSvYJg3iVFn4cJSzU2YmoydBK1s6KHWgvqDVxEjzI5jHqewfFDs
pShzpk8z3ZKTzBBj8UmDpL1qw9pZtolCAMjG3EfYlonq1gywoQUJPavHC0sYvl6WfaIPoqZBmFnE
fKN429UXFXF4tRprQrrKywXK899G5BOJ58seCVvgc4pYP0AuksBiXGY2La67dKhusWTyv+TY5hfU
CRDR12WF96NeWVybGev7owC5kTHZThMJFjH8z6NRNdXKiZE47MtA6YMBb9SnTBVE7OuQiH5ZEamu
73PhTJQEXa0/A31iO16yITgrZ+o1lFJynJJvsxnoCSJkX1SmOuDDlC/zKEZu0JAU6drPbzR90N9u
5KDPFDsgJbXmq0tqZHBlihulYQqIC5llyzovgQ90j22qSCK3DlSPJGSEl0X96GeP+fe7o+SINjCB
jlZsGePT2n9B+hTGQGxz6NWBjgvrUnSdXERlNCB+TPWB6g3cVdQ2kgCjy5C2/fzmBEXP2bOjnwBl
a8ciNs7BnT97F3PDV75WBxUp8OltFzTs2E5K6zKPK6TNjAg8fMsGta6DAjGqqfMGiV8e2OlBwHpy
eS/QI6F49pIVu1HFoKMgfPzuhuc//3OpMvy7/2KBHy9OX/3w4y+cA/bwnRE/fRd2/k5Fwmr+pkma
58/68RUGE6X4/H0GM5Ly4Vsmnti9/+biK3rzFZn7xO9P5J/FfkpuzjjhHwzn/bhHflOIPfCHFN9w
AHIapxOYWEoP/Ca2fGCDDqJunAsGLlNILMJHehNlB4q+UHCOWP4W7OAjt0mwuZFa6AByCJImB8eG
P3/9xisUwec+/v2S26Svqc3pjnDajiDUslGMAvn6epWDWtI56RJ+J4lfwzQiuCzgRsyJd7nivCmS
DTM0TFteDtXAELT1POw9Q/nm9yDXLDc8ZfWJ/ckJ+dAsEsfIy4POydIKkV8GJXJV0vPiO0/quFcL
Q4g0pl4As0Lu7F4NzXkagvvZwNgU/g3NaClOAgF6gboZiSqIwgqus9OQmHWXL4KU66RwVcez7IjY
QwmRgywjw9rKaB7/ZVStwpifKyNqqS90EUU6E14VBoBN34aA6ZrRvyAyoiYUobzzO5XH5UGdsZQd
pKyttH0wVkEddd4YFThZPjX9yPJXP789mZzaDzuI+0/dQxQ+D64W34LhzJzeGFNZCVNEtzFJKLin
WoGUD13HATcSrzSYVV0vdFgHLHQNZoxFftYxOlQW0kLQLfRTLcK8SlylSqpBFHFZ4trPhXwdCeBk
YRz6jFO5cLwddqtPy/L1OurDyLBCTY1bgdDftBbBaAd2uUolq6np5kjoxDeQo379Cx8xw2a6L3PQ
PYLGUQsne8zviwBL2cqg8jYYsOYE4tIirf4MEW7lyNvjqIlOcx9ffINsLAQPLX5hp1FjeAkNbg//
B+9kOYyj0mDPnETA28gw+5DeGnZql9TjnSn4Bopk1Ifg0Oz0JDKIIsc0KYfmIqlMcwxdFDhTTMrP
AXgdGQEADjYfp9jj0CA0bXA6A6AWkYkoMfdvQITnXO+rssj8YWn4WeUM+4PUPVD5+S3//vDoqhKo
3GCXO4IgZr7GPLTBT4JK1LdMdNDy1UDESJIV111TsWUkfSa+6QazXoKQRIn1mzKHViPGipRZdL9Y
CLMizTQBOOAKWgJFhdtG8ee1NIEzxtwpauM7ysd2Zhz0dTgpRNarEN+x03SgqJkXZSBmwPc7FoVU
PDLD5iIrRDx4uUF0fuFkYabzRQnixjrP2iivvv98zl5HFczGV3Ug/kTsSnAaCrRlZkuazpfaLMf+
e69rjUVgNomJyTJRSuCGi0y6NS4KKyknpak7Nf2KiqD5bycLG0LwlTvUxJGTDPz0XAxZWsgJKqG+
5yk3YMNjWK8Rha3BrAe+pj6H3a+CBqcrZTHPYVF1kWnCD6QRG23iliGs7WT5B2RPkHBM2zXrk0Jl
vzArZL7GsBEczZXWVMcDwmIeB/W0ywsnH+n3ykf0nS1jVE7S5qwc66jIva4cSghnILXENTWUmRoW
MhkH46IrCv+wAikeB142juawzsISlQ83d0zh117DTSM9F5kTjJlnUaeHSbSMeCD5J3N0UnxqEvld
Wf5CTWeBHSyVwN4C4QgT39mCYyXnYSVWZl62eVt8s7niMfcKE+lO6fp+4zgglUbbgGn3hwfrmTYM
15p7c1IQX+JS39VUlKumo79WaDa34mgbRjDCUaaxsHHlb8si6ZMq80NVfCs0tKhc0iqR7NgiIR3W
tGoGTIeD8sx4lYX9AEa1CXVXhh4MfifOg3L0jQOdsXi80kZTiROQdFOA0LM2S539pOETPKqiDpbQ
0Nq8PS90nIxXYyqSLnHNFAmR5UWYfQCkcifEixSxKijsrO+BHeXxgF/VaAa1XBS8otUKBZoJu6QP
IgQY5f3tHRkYQ+dK1cf4CIXgAZJHRj7FBnXBs2TTVyIvi5XTatJeMKrG+kjrxAexkmbaQiUu8EEc
IZDugutcIhu8as2WYJHZMkCc0Za5Qojyc9swN+GYfRsJFVoYGGqZyKlfWzCkqnlAnCL9NhJQPIHb
W6aNjLBTsUoPaVN2MBQ/v+PcGlnTd25ZBH4bx9Q7f7tjpVEa7TLaXdMR/DH3uoZN5s+q7ATOW7Ql
F9/8mI5YhB34yio4tmFYsE5/LsYUzr5yoxTbCS1klUjoTQu53uzJR9o2peGI7CpjeVZTt1YNN+5U
GZawRmFS5WSpfVtFZ20lA1gc0OUqWAaytlrl4qS8DtRMbQXlOvWluOipTlE6qjoi2vNaGmbklXxE
NQ6LyAzd2GQ+UirmCzIpe2hiHao2RHRx6MdJPWl+i512p2gssIvBpYmmffsLImNu1yROTTCn3SzW
/ffKICd4jXUi/DDvysr+0ja5iSCWa20hiG3Had0yBFnsIATtjmXbJw7FrwC09GTqRDEtadrEneVf
gEuaXrTKaMzASRQWnUxkOVYmAbXYotC9P/Ihgdb5XTbF1GSQGbTTJiXU6Bcgvk5Z0STB0byB1ESg
YYLigI9ZKlHSPBtVnFtfZB1S6FZdgM+I9muUByfVvddjFCAHyOaH/aTisJWTSdEoDSQbIyQI40nP
p5dUmWDLS+rENjuIunSah3LolDjxyx7vikI6PeIwMTSrxLBBQBeoGdHKG+Av8Li/eLRZlIlHA8fF
LAJVwWY9xHuv0ar7hNhpo4YvNGgnS1XrEktrTMdI3dSmTKzcHWpVjle2lU/+MTMUASC9AHM4LMdM
kBrEKTWa7guiVI3pQK2MYvXRdoQ1QWHKwRJjXVpM1q2B2TyIrKKDWasRkeCGEarh+As5FsFUZAHD
VNS1HRq1x9MmhkqEjhXjr4f5mUzhtGPoZ3zITEclwgVEV7bFJdJO82+hLulGJgZRGpdtZitYh4fw
1gpl3yYeMsswyH9lFmbuaLolQ1eeZcIt4QyLeeJlxgohZNHbl1VDsELqAeefRPvw/ZgfFhdM8SWK
rKqv0JhBB0x4iuYVhCwwepilDt0o9ZktwEXHK79mEsYACtmea7SfwwNkBhS/7nM4qkfYgrLLMZV9
KnPoCrRogiNI+gkII44IfjlD7LTnpsoUJOFJAt+UiHrKU38+28yhr20iHn5yAjASOIAaUdA8s0E4
WBmB2Q+XYTiI1HfrJqGF53emH58Ia2R6WJahFoV0Hcty4tDVuozKT2ba0B51HUQ7xloHmcGO/Sy0
0V3QqT64MaPUPOj8hgkUBXKV3jL0lmh004gM3/w5krQ7ZS0x+3Eh49zhhVcifqyaFRp1ZHuiy9Dv
p3qlmZEjamriLPJcO8SL+7rRvqt6WY6xiwYhzXov6JMWytCOuhtQzjV4zOIVCK+GXYi0HljgmT1p
uma/cDrUBBG/+UF9WIc2IjO04aTdOCKtxVIsDvtk8BsUdIpYrFrHDlCAz4x+vOyEsqKrhqWBv6Do
2yHegPxUDa4I6spZOJHVJV7A0+AADUr1olRmN659JzfNfdKR0FoFRiVDc1kkKmNfBt4GiYFqutn3
l339f9n7sua2cS7tX8QpcAGXW5KSvMpOHLud3KDiJE0sJLGQ4Pbrv4dWeqaTt6r7m/vpi6halkQS
BA7OeZbDJR7vg2Hsg4/YMTL/HWqH1D1v2dSAWjZah3z4UCxbq05MAN04bjrJO10W0ApEvMrcNtj8
Lexk3n/nkdHTAtZzXO2Pwo/zTCrVzkMor0bWW5rXqANom55YF6j0XIRZoNRpSk00tPwHB9swYpSX
MM5dcr/FesKU3kJIHfgHPOVkTMmh7xMwLde+YIK3dz1dlG0OcmrGebqbKWuEOLKkmz39yPoottep
THiTHzFX0liVZtoItvV2yMUMYjFIUjuCX3ZgHq7BfgccoiDRYbepVDEnCLCTEZ6+6sCndLjG5JgD
Bg4ZaUt49gZZV1GOa5wv6UMbZRlexsubgRAt/gbANcHhNj0k9m3zIHCmG5k60+xCsSDIsmqVVHno
uXoZgnGhybTvi4QGApfTxBSbyteFrXjASyUpL2jzsM5mNtmjZIGc22Om4iAy1+CUinx6SGVMRVHa
otgxicyNlKuXrGEs2G6TpB0wUsFqEbLvEbUtp7dBzFwGxQMA37B9lOB/c3aYJQJBc9ACim9XIWTt
p7ROQUuiXQKwClsTo6TL634kAe1foybqcbxOtkXx7Jvc2sqhDsbIRrkX2EEqgLj7j+D8kbKU1hZ7
Tp/wAVdfGR72cXqUfN5HLG5HhRc98DF46rtsD/nJNDZ5VhXzqDEBth75xmksXIfPmculQry1Yfis
zPAf9pKB4WgtD1Fkgs/db08IXVtE/wjbZR/nPikksKTABw63IoBmgCc/rEVBY49OCGRa1ZyHKxQd
wN4pJFOY8t76l1H2XvQYL7AZ+sQ9iMnlPpfZfsoCd9psTylm1s6d4U/2jQXLPsFSF+x3Hiw43muL
bh+aaQrxUWyxuZ1xDhMeDYRr/Hk9zsWxfQPgxvEeXYxOnxRNWBFXyVwAACpNBv6DQNLyPnvYNhT4
yUwG+8WxcX0fDI9Z46qfOW5BN7r/XzxQdR8T4YKnn0MdXD7+1yBfPgekIFL3WWQ6nEDYB3x6UyI1
wp1EH6+4aBttEBiUDcQLgjyhAG90Ab7x/UbpDdRkc0Dl7V1z3YfFymgZqp3Teig6rzFKU9S1+Ehk
gLG5CjAHm4pSkXVPehtoZ/BmmzXEvhWXEQT3l+AKwRrv18QjgRqtMrpP5/Bq9flenZPLrb1Mj5Sp
FuOTgt/GC83a/eKXdOWYp03o9sPwhKd4c9WWZPx5C0TixxtcabwP72UibR7yVOTfUbz/SggiCt+D
cDvG7BpGvp/6ZUCDbd7wP7qNdZIdAgJiU15vEc0Wc2p2RIscZuE11nQhmx35GGbcXzFlkX0L06bH
9BkoMlZcvIMsNn0YgGXvPxhN+wskU5A4VG1P9uXQbXQ//96nDZ+ffdu0jTj2TY7f5TYOm/hKDWsW
jrfxZa4IORRjdvo55IWcHE4HciuFH8EOoHFwaYTCPj+FdkvJMzI3mU+1scHYi4oMDcPBqeR4nmg9
tgbYZgvAAJANbhP315lu9uXssb/iPbX6VOZHhWRxWW/iYmhBLY2JJtBttkXSdhM0sA1gw7AIQTuX
HEQgXpA00vbcWY9/124GiEYJ5GJBaYHlt+dJjQygwOwkjh7yRk8vac8WVAFs3fa5PxcI5fK4xDZC
hMkdb31+aDtssd1hCXpWDNe0wFa1fCbpIhFvmlZrpa5+wslybLmTR8/BiZtvazLggY1XRnIMxyl+
XzNWQ5WI285mxbaXmOd6Hp9tPPM5vRovl75AU4ghis2yKVyRauaBHtKNhIhyI7QQ+Fu4mH3WAK/a
p/gFP80HNWMEQg9lalCOQkR4cZjg+LwVgEKDUrQbcGX0G1R9UQKyWNPuPjahwyfSNdxr2In6AfPq
ArJsIW0dO/reOhZdN8xu+I3tAr0xlOVADS1NFPBSFiqUvl2H2qmvxhbABL3tVLqvpzGZBUB46N5G
hMo4ZSv2vGFFpJFHVLb74EFRtkMFkc8VsHjZ9g2+ji6YuMrPM9IzFtzMbHBOnItY7iCl9ghYoPdY
nI4fEsBYKzssTAYrP6azoS0UeToABw8CGAXul6SBlNGW2AwL3PwtSDZcVdp3+7bRUbZPNwchIybf
ZSTlqIFEx4KIeLqZN9qx7IPa/Bw8OSTTQBU2Y4v0C+It5lcwmw0jIBOyXwMzfYDgj/JyR6lagXwV
mXXR6dl8SYuV2/AtWdq0PaepNSs7JpEexuDPWYRyYQfsaHFLy6EF/h1UeRtm7gWI5KzGT6Sxsmkq
KLpivnycM+Q29nsxiclGnweWA5o4OeWnrqiCaBvUy5b4KNHgmVMUHCV4do2cMsto4UOPWd7JIqom
vBlkU5nNYKaW+ueVXO4lpJkAiKEUitf9st7DTdtOe/wr1maPJsj+98Urhm7/RP+O3jMZ7e/RkEAK
U63Nun+QxUAnugMq953bEC0kePqqQbbIztu4htDhYKHuq7Lo9r/8nLLIKRGJIBXd/3TBw/dwGjSV
W6CBzsowciR/9DxrZl1C4Af0PIFeroiuZ9vvq7wJth0OHMAT4SVBWjZe241gficE/MMZuOV+5kqA
afzy80DUFdjSLKZK8HSp2Hoht0yVsjc++aAuAUtdgEaLtg+YDUFrdxBygCIzSequ6axmJbepD568
oAbXPM5g8aYbETV7Gsch/QuesqndT8u/L7hAK+wjJaN+X+Qm2mnGup+XfU5mDHJsUVIOoUMHoV2L
1Xi8DAhw4D3oKbTUwe8mEG7IWx7FbZb/C/D1W0EPLAfxATM4QnBLw/+AlfkIDgF4dfQEjWWKs86a
ZsFqmDXCrA2SfQW1E4AXXk7C7uf+L9Xdr7Xdfnj0z4JSZX+OGo7/Gwvg/KKDecgAVV1CowQGjLNA
HYCV9M+H+g1Ax2oiGSE4FiAr/JvuZf3fZAxzrmzOkEr+NUeIWrSurGFJ8oAnie2zu4CUAC9eSNxh
nUBjRiFYeQ+O/3wuv0IIu3MGqBB6wOcp6HDM8+jXc2FTHAG+lc0T2lsgjAk4OBCihwFPkztsGqnz
v43zfx4QfcgAHKTQUQBcLH7DFRV3JGw7wj7aBZqcL43Cjn+dwTWxw5rvK/ufLzDcYbv/oWr3K9yf
skrR6yGHIyn5HchcWpk0/dimH39GjJlvO2i/pvFK6XFJhnw6SsM298HP8Srrzvd7PI8dQkMwbAn2
o385o19nOs4IpdTeizrOCgqz9u+02FqQYM7W2H5sL4tqRl6HNb54xRDXRT4J3AKe+BUrs4ixOSC1
CPh+ItLE1m/VZFHZH2kXa0rKBaFlrRDqLT6O9cHCs1hj1JPVfOGzzCXM/vNF/H4bceNgliIUjAk6
AeW/s6zYd+0ICfp05oPaI9P2ngiZgfb+wxrkPkGXuP9/qIuCAEEPFTwt591kuD/F6Nd5mi3IRtDa
259/bntLw60siUZk1aUb8FC//93xAPnvXVqxMNBnEsqd38JBPENbDummPF+2JSTJ+93IVIt1AZvB
vmH88wH3H/zbNMWEAP20NyWBHiUBovkbnjmv2yLcRtVV1gdQAVdZB0HalxTWrX9dgv95KNy6HLQX
eqCiyPz92joWdatv0ubqkopMFOgI5lFkO7z881X9xq3h16HQQLvICKOIOgCR9df71pORMwlp/TcC
9fZfyypK1Z4qurjby8k5nyCv2wVzUVZmrgXTUbYbCeHriPsle5YzQRD8l/O6SET+NuDAMDEE740q
d8EAesL9emaEgC/KBB9ObosIHw4RXXaVhIcGzOs/h60H0V7poQHmC+MH21DFliNtxrC7RRYBaVBT
aWWASN1FCTAR8tgx2jQaWv8ZXPWZLUKFy1qxCFTY58HaDuWZk1HS20PX+i0a4bEh6dDVuaOAAO/i
JdQxtPMXnlGlKJLiBwb/jV3uVcOnAlIeP6UCNhQiISG5QgGUia5uA2kwRX4mTlmAr3EoGud9iqJy
yLGJpe/h9VICqffRnHkXYUtBybqnJzOsi0i0dZSjfukjj+FG6pf67BwP7Z5kBpfIbEDa4r4Rk4cb
pMYDBKxb2Q+u6EWdmqyVvvwLirHYzmEpvCRY75kdGL8Z47vZfE8uMgsjxDVqHpVGcC5qHLJTqHam
GwIWRTRVu3RoS3MCz9DK9jlGOl7E53QdCzhwZEqCHaQYJgf8d73Uh8UMmbutufId4GAgQxnYjxLy
+lyzKvC6mUlX2hiqpuixsIXJ5kNjEXTsJ7oW06Y/gQfZmTbkpiRKz3ocQG58EgYoeFNjnkPmcOTO
hqGsuhDJ8J8rSuIhv6HpMkdfQrqsY34GnMfMh74opIqg/R4CggodDy1YxgoOWnD8h16vuLf1vESb
W0sSADGZKqSMIYXDNFnZfKeKYRy2EjT5LFDlF7kDXys4gd2PwHfxlpJOrbxmCQqBvuwy6G5feyBC
ASTQFyrwZ4y04Omb9C7vsJ/IY8/bFD7Hn/kfAPk9f137cd8ML1Ojfc9S+6xVKCUd1KweckZHUljA
HDwxGU4jUioqZxVMxSdsLjp/Mn0RtMdO0IaWvGnmJ7oKKutVzOwkkim+EiTerju3TFdAWPTHzKVR
BXcWP2dibAmw7Ml9YpjUV0lD4ZvD6uNv0pn2tSFC10sRws6Zt/F4QhEOqCvq6W1uyBcNh0vZzya9
S+FOhY2Ec9xdErijzJbkILXwD5tsR3JATjEe8pXELWZs2n3jxj9FIXwOLgma224axgMdAI1DINNc
TdoXNS/m/ENmuIXewIjvYrCsbrlpyjXp+5qywt7kW9QdV9aDne4NTfDTsCFXieyz44yfvM5RJ765
RfsT9Bjsuy1Ue1JL2G7lWkh65JLoJ5OAMyhbQEewC8a6eZ6XLf/aBj0FxOC7T3MeiQOJRnIDNSwX
pQ6C+C4BfHh044CO2TJjHwBqCuioxrj4HoKCQp0VmvDjFEkujmbtg0M4dOPHYUoAhCAU1MO6QL0/
uFXBrTHnFcsKxvNXMUXFeg1lhP82RIkMD9qbEeWX6PhaThCc/8hHmnV1wAJ30xWQSdRJOMoPyxQr
1G+dvqXDGFooq7n+SuRg7pYsIbdDCmcXYifdud1mmm8WpNn3JFPTNVD54EaomEd1juj3PZxnmCS3
LQ85ynkTfJ6NnX/YIFiqSITb12GQOoLSwUDWuG0DZi5vTVtCyeV8bbZZLTepbyxEtxDnnqETRiBG
qVdNc9zGN/CFtebGLdYdI+OjW9p2SwkE+oXO6zfiGTsnIZbPNMAABMiTCBhXuimDGUjDNZiN/dnw
xH1ezYJckYB2b4bSK2gzVJWJhpoy8HHyFYy5LuOo7WEzm+MyIt34YQl7BdvYCheLGsfm2fLVvrrF
dFFpF79ULIS/oZQ4PzDBObBALLyFb1Wy5PNjEQ28rfptkl9lZ7YS5FP3gkd/2tLAdvShALlxbSKX
V94RdgMLKhTYebrcSfAQMEYACMZB2Qj/bABjZOObuzQPNOzHoSq+ugDJVp0jb5QllYN9TOcUDozI
pmlViC27GkPNH6EfguZk5u450r2BM28JT9JM6VcXs+cZ9fvzZrstP1mTrKW0XfMDBkx64mPm/QHp
6fo0uoKy0iUWTLJqRvhtpuk6LZQ5WeTHYdlkQ/Fc9GPxBqdT/Ek6pt+mbdp+eExwWER0dJ9A8HAi
2Clqu9jxCXlvUMLDN90FblBfNqL7U9yGsBX0gLnPfCUJ9rIFEYlIkQOnoiq9gnmBVWbo5UlR756h
OYtx/lN0E5I+Pso0Hj4DL7SPRc/dVbi2xVPXue22GaQ9LBlCLsrzTpz7hIw3zifzYz8w98nlefIt
VhOCQ2TX6ZzAgH2ApnN+CONxtxVl87WYl1gDT8r7E4PHuUbZDuUn4Jjiegscu2OMuw9blPPnHJDO
Z7vl4yds+M0VFlt2v4XBCG1VKo5twSg6G7Tw5sF60Nb5tvawL0Ejd9yaQD8qUAOPcDgbmDtNS45u
lvazGX0CXyfdtjtXJP4WAioF1KLTn5p4KzrE7G45xJnKr0JwkdVktuQhn5oYjIELvgcsgjbuDja7
TRTV2i3IwevMA2rP7xSNp2w8EHjW2hEmVMPu5sA0j0B/2nOQrP1LO7qv+E4DAFqEL0OHDEb6TJ6X
QkIWSk0obgptoi8+YH6u4LAi95Ag+WcRTZM98aiNk6rgYQYPp3b5sSBdX9x0PDc1+OVkKyfw8HUO
m31Wym0sprKLWX/WAXQIt2sAk1hSp2Qe3Z0tJhBQITxg83Wf2O4hXpLgQ9YXwlTp4rg+8MK4j7IR
U3cAFb3y204oLerA9RRKTcbC4JRNw7B9XPPeeX7aUw9SF3aBiVth1PTcqBsFrMDB+Jkhc6lo59l0
DxRHDlXsw+bTnG16rTRp0zvICFlYzyFSxNsRAMH4AosOHLaII86MNEXi1PSQO11NY5rd0Gghvfy0
xSuLJriVLSn8TYRgR67zBEzFybZr72o+DdQ/FUGjJJRBTQufmAsYfJ5VkBTLk4ih5inhdGw/aBiI
t9OMAlhWJLMRLK6FXPoqcuAX7mGf3eYawr2t1kDcbmQ0igpPSlA3Y7Aug3xo1yAtthjD35Olq4Ef
dWpXj5mIdg/jmMh8rNdUpm0E4H/QWA85aNfKh2vUHZLQt/xOcbDGZdcDfq62cbF9GXcrCKnMS3XV
i4TqQzPT+V4JwLe1XMRyFTd4QHGd5oRngOrgvr1WjTOgST3N1hJO3/VTOkbjOaDFklWdZAm8OYmC
NXkFlvgSGjTnmAqkJrEzcHdqzcL40Ew88lGFFI4HuoJmABK5ucx4+nENEp0hMfP5KtoKkXTEBzSs
+ov4hiBk8/TAYR8uYZMOdwNxl4UZP5ho0ZTeh8GU+meQzB27knurimaavmwbb54bbr40haFwndu5
e5qhOUHLDeZOBJsHQZBIHWi5bLtt16g9u1j448RdURlrNlNmkI/CmtfR7sn1bVrDTLWWPhcJ4us0
dt/Ghm3HTMNOZ5uF3YP5zEkVLsNs6w2bTfJYDDx+yiBscrWYgEFhPmDClNDpzd9DbdQHY/shPwxZ
1twNutdP3g5jc/BLM7FroNkw9AbdUlx3Wto66m17VJbRp16R8FCMXN8qRoP7SC3JbWRApupmAKle
oCyqo4hNX3uf+dO2RFFbwtHUdjUpJgv7apjqM3SN83ht3MzKYpjJUlnVyCpJh8mURdgxaFsh1PTX
Q4qLO6wA35825sR3Bj7eniR4v9phUc7ltip3xi6PzV+kqq2FRH6BU2AfseuIo8+KtPK94S9SNOEX
IILLEWKi4qRJ0R0zk8nHQBJXTV3KX0nfPbcSCrUGhdsxi5j8rOcIRnwaa/05Jgz26ChmS8ncIvNK
ALS9YSbCRTcEyLtYpgpFePwgUZbcTHMovin4DL8o1oSvKoznuwmMck2N1dcxoOwXkAKR2mPaYspY
EnufMhYjb0Vw3Cdh8i1Re5G+9t2+a6OvzJue8kAc2lSAoAXIrdPrnvZCV4MTywgObNMAMbNZhhV8
jaRHPw4h6X1rhuiNcz6qEh7KEI7iNoPhVeF3d6sc5gRfDb3uUh9lNUr4qXXItVRz0xk9/mFQtfFK
mTgmX7DxzrCGBvk8XQWjSms48IIrYWn0vOsZjuE2KV+KNTAPlC7yzU+5wfaAyvOoPYNKSzMa34FS
dLdmhdildA1Smrtl8OZNReMiqgHw51QK+Fm/jeOKtYJFiTrNG6Cr3yewaeiWIqfp0MspvgF43kDK
JZYNyTzkrD/wYNKJHbuMj7fJivqtDJCOjHXLbEAPge2gRSbbRF/QnKb9nJlpqdCuY6hbElhy9nMW
PoH1ywuolZDDwV6GXgSnGUnVDaJfD+u65VwilSuQekJdEuhzzOcwqDzbFYJrR6g5ODPB+QClDCZR
lfCOy0RNx2ZKQfF0qpIKSZo77GXsVLHVigg5ddyz7bUffK8eIh3OQ42qgqm9n0uqN1O50DftegpI
JPvkAa1KWF6qEB1yvraQswZ9NQU5OugcQeSphdwrrlN0PEC1vSSm9BvvBnS8wYZL15qDV8vRJAkq
82St+2llnbpdcwZIpxo8CjDz2E5AreJygfy88EfnjRWvTaMS3dQzlgroHbiE4h7G5MXqdDw2yNX6
a8990P052GGZ6IFDl9WhbZAFB/jESARO6GQg4Br72q1JQOSj9EbhPiQBZFxeQmENbmKC/B6X/6ML
CvRccGaQ/VoXhi/0lToa8acLiByYnQgZ22KHbKOQLeYW7f92+h06hp2fwTrcsu9NwgicvtB7b1hv
NhwK8dmbmQe87HMAcAEqWwYbOrYIhOPxBY742OawtK5kORNZkDWpfDN4q04bWDfcLWx5Usu3OPf9
hL457Qhz8W3scXlbKTTUH0MFMU7csad4pEakhxQCWhHfEO/tqqGPEiNyHNQOjT0a9G9CPA5GXSuo
o+4jiMyQupsCEXMtBJKoPDmJMevW1QAdnoDwigpSL4/GGIemXxLRHswMJVAB7ADtTu42pH452iG0
KQM7N7HC+DJMbJEcsnWLkxP4yO7F5L59DqD6GctIwxRXJh5r5wAVTPed9ApZFlT53KmDToeC15OD
fmYpt8iCFN1Sv76r/28KNF15BIg7XQGfFneasLhSUervZbiu3cHEHURkUwGC2gTtkyyWObu2SOEy
GLcNmpOgjYnqT24kUFcuuZnRqIBM6rvZCFMIrQl6B6XYR309xtv6cRDBvCBBCNBNIxtRITJpKD3B
mzp2Nevy5S3Y2LKaMmxmG35E7yVF6xmPPv7mCIh1tO2YUBr0WzChGnEy5AekE2648pyq6XsTLDvi
gow66qtN8eYI/9jEgmPnwxyiocgWfcVIgk4gyUqGq3DQ2ed2ahMAlhmLGl0BUBQUFWq2DucuT4mv
I0L9+ApJBuQcpTNQ/1XQmqCLTu/DCHongFvnBpV3VyYWefj9AiJwKedYZYdMpe1N0AwaEntPYfqA
5s90kJREqx/qvKd7b4Vg5Cf4KXBjsqUJyhiavyu0A7Ky8gDM3jYIKTA3WPHBB/Duer6ZYxqa5XHF
za6TguXFQULz8SOAqArgoTTNXYAwPHxBcTnzD5ns3J51xZG4QgaT3rgko+INITJeT/GUyI8abbfu
Id9svjcuxMjn87ZARsc8kJFtE0tpBJmf84X6R/Tq4bgE2OvAWmedRjTNOpgoFC0+hoAPs7qQer4O
AVqIGv518cccJ/A3UjUkV30iJWSTjj5Z1ujjGPXkNXUDehRl0Edy125wDgzoGwBf1nqG1zMSdeSH
CWaztodwvxBTMV03qYNqbug3yFQbNi843aLdJRuohivTZ2t0BHMF/hePHEeTjGaKJ4TeAD4MUY4m
g+wxbgZ0TENbjuE+9sbfNVE45TWhjcmOEGiYT/OSjVBDjz2uEiqF7EvieI5eXkjAH2ywZ7xDjqZY
JXLqVZTovFJAJqOs4DU2dAlFGOCSx60DAlBuqTHpQU0Q/tUx6cRhswu+01DI/CBn6Uw9xebPeeD9
IWLDUs0jXT9niBbT7TL2ztStnfKPA3Wjx+EohT0aWqObuIv0fdyy6DbnrcogX2Ir2puErLgNAh69
ra1QN0tghkdoCGUFbVr0FW4d34P/yIq1EnSQrsrmRKy1n1e0kGhdPrKD5yJvEX9d3N7KMELjkjGd
6UvAuFnOQK5UDDBAdysasXXhZ1FAiVF2EIicNZQv5JDNdEVRUERwW1hGaHfoQsk/KbTqmivsm8jq
kJ/XPEYPuH3c0oc5ngFDx5Fm57zt4lcL9UdTTr79HA+dfnWj1iUXPbBHKD0h4GomTPnWfW6CmTTI
rZagCpB53DsP29EA3OVL3/jg2kksanT6U9nD6Ed9M1K7d4PL1B1wgewqYCR/AWIs0Bemb9I3E23o
OZiQ4ePk1uha4SnrUSWnfN6zNdJB0oPeHmU2DPnVEPM+rbcC3aHKThTLqafR1H6EixedBQFuoV/f
kCSVjak/IH1BI5hVc2gW5/CVs3V5LdgYlmbwBJZOqg5d3rI/IXcmdUKT8TlHun8KExa+aSjjXwm+
QstgwcDBivAKL1B+v0B8cDJoW1Quuf8K4fT4aDxZWZmPmoRYB9tj0QRwsLsw6U7YD1yPMmOI0Q0O
ohl8+262kftDAuxAmzgUKhZ9HLdy4aF+CfI2eZI8TroqAap/bUwfgqKDAlTF8bfVA/13B2WAB7k3
bFBoiFaDm4e76hUVre7MR5cMOqEPo+QWUX7I810z5Sx82RAvLKvsLLgGEKH6IUFTN8hi5ggekqiO
NVlGfk087+R2DYH5Oj4zscz0G+0Tra6kzjv0FWKJI2NQ5xNNZofgpaCyAdcG3YYswr2zDQSB4Ya0
MSerqJxKHVmu/boAxSzTaKHHJOnn/As6rowIKtaodmkRxygntEaeB/1EHaxp00Bok0D7BZk00nio
vVZ4tLFoIK9PKCSq3OgfxAZoylGDaIWA8DCYGS1vwKSKRkHFZBq2i9sxBy1okEY2G7EfpjgfUcKI
eEmde9H5zCZZgyDOUffByiQWeUaHvMGjr9CMh+qEB2JiP9g3j75c4VriV4xYq1knSMnKzXBEhis0
fqGyqIBY71eSpA0p2hNH457M/uGDZotoKViu8Ddo9LN0uQ3GAQXzrVwH9MKrFlLk2XT8Z3ruV4Yc
rCEUIGTvMAonLwjY3fD/d4UEoLJ8JHAv/Oi02b1N00XjEtPegSgfMp54SNImdD2CAUNIUHT/cgK/
0tv7CUAoAPNusT+gC8a738hBgaZWGW1E9l1dTqC7KE86VbSYcYEGL3ZhSv+vm8O/NKtF+zjoY/5b
CrC3i/ilV231FSZ9lCkCBP7/9HK4fOtnM4cwTP4rjOEIIrvNeu9J+1czhyCM0JUdT8TdrSrvljo4
pH52c0A3fRKCw90fEgJfPtj+/27oEKMFRIwfzHKSQ6UBrcb/pqHDbxz4u3YBNiWstywmsCwl+2T7
m95nhDnAWO+Xcz/HsFrP2AlLHUOKXalsnj6kAV1v5DL16kCIGj+POpmeVYJeVuVQ9PaPv43e44Xg
/nt7ifDXtXVRUqBhwT7FCYj5FCPy97NJ+tWogvvpHNk+PDcKfXVKn2kU9Ms0Qhk9zYn/nE0GXSld
l6ORJ8RW2Aog3M4S7J5Z/70YR/KA3+BIbNs2fIZAJQ9Pa0rZjxC68eVf1mL0m17hXfsB5w0EQ1DI
kTz6TfuRCEATEDaOZzgjmgZ917b2Gf3u8vg4ZqumsEgvoaxFhhp4y1KkRqsi8anDPhwCEtLjd74M
Q1ih1SD6x40C3VXRmYiAK3NUQTKtJX9UHsgyCpyhBilSvAzc3sILQpcD+l2k98LxqTv98334z9uA
EEMy3IgUcwM2rl9vQ7YGKGBMO5zfW7/qJg/R40hFmBpoxbY8zosrngwL29d/PuyvgY0SwJCQtuz9
azAX8c9+Wn+biwC7msQMTX/u8y08Q+nuzyDw4R1g/OWfj7SHyL/pK96PVMAotuvG4JXKf5tnpodS
0gJbP4OuTb7C6oQWqmzM16hU5v+xd2bLcSNp0n0itAGB/RZI5MZ9ERfdwChRxL4HAgE8/ZxUV09N
1289/c99X1RZlUkkk5lAIOJz9+N5Yg6YsGMIdUEXI8Qtzb+7aP5q++K3JLh6wVI5HiyVv/54jDZw
ni+KjT9ULpH5GVxRfXkNxC+mhANAF60mH/1hqYcFMa7q/F9MEEjOhKtzrT1mAEA0S6b7JQr7N6bG
wt7lwbr+6g3V70wD2SF2keDGI+Drbf53xpn/94PCVMWygR2IiB/Pwn/+oExvdlvXTY0bgIXNR8HG
OYsso5KtE9krqeTzkhfVD8z2aK3bgCmZh3oRcwzxv6S/bR1A4sxnC1aqXwVW1k/l9rl//t8/Yrxq
f/2QSQNyEV3KFAlxuf4lMfc/LidvDAoTX7p9Uzr4F8MAomx+wRRrO9xLNc8YaQfzQTWrO0P7yH0G
V+1hEmN/qJ2ehHg9NI89VBod+fWSvS5l053WiY1V7w79N3SyYJfitI3nriwLIpc2R6MU/vTt0hsT
Byn23FlmhWXEiR8TkVB5c0RPqR9Fmd1n6GMaNKg/3Mp0eJaiMeydpwRvZLEK1gZn3rYI8m15Xedu
8J6aTG9zL7CuN7Y/YbyYObtYrvniZAQjh6NlDbadtbjGbiv1z35Ci5yx+XJybKS/TyfocFBOxPOQ
w+85pL5hwTbOq/RHSDCPEWY7GN/nBh0dqDFHBATVkzWE9Weheo/73m6qpyJMNSg/9o7nMR3neOV9
YDcvwjv0Ap2wZx32lqUtlUBxBJgKhSoYYiXyNGkme2QqGt7lKULxDju2PPKoEUtMGMNjb+/Xb7ox
8ysxhv2Ty0TqMIelITD6NttH4HVjMpm63PaqCrK9wab6g9H68oUFqoerjhFhjtpMqGyvZdlxcyxL
smZqDvZjl+a7WtrNseWvYl51xo43GgU9KqeyNJiLLFi7OlcDipagbW1ptA0DmyrJLjbHh8W2nF0x
jbhlSq4kubflEk4Hbfv62mOAUKeYMwf4lxFqDGLXZ57mQmzv02Loy/AgHFnKu59ibUppj8wyQcGZ
t7KSeIoYTg3bAfuUTPGhXHDOpai7JxOqw6lcbUDJM59BiiBjhgxQcrTNXZumPA9lXS1DAgchM+Ox
llZ6lw+mh7OgWv0l3626DuW1N0mbK2pJO2ta4pln4d4z8jK9U9w6XhYPQc+537LBOOzbuhjDiE03
I5dEo07ERhpCqYvWFG85ZrOU5EkeQiTZL7UPiHxK2RXs3TZroGJuLitmKypU/SYHLIhdAYrlPdMw
PNtdVgRfxqz8wtyZnZCYb6BO3oIsy9Jza/vSd8u41dOwrcfJZHVDrMpyH9v9pKCqh+PUFvsVwOl6
NKep6WNXMACIfe2u9WEkdGfEfKzi1egbyOWMgwGe8Y9p3CGPGLghZNu+lk0TNid7hJCZVBi6H7dZ
2ojrjNKsq3zJJ79FXBO5PKSj6tsnHsb2mZONqPZzzytIOllnWxJYeuNAAox6uWkC/DOJwa0y4syy
5vMItQtWa2pn887HodlHhT+xP2lhMm2/OGSGHvqJRFsifpwPJ8ssHBjfjNFizEuDvSu6It1tcwpp
lQN4H5JPXEontjGVbwwiys24MtPa2Vt9ioPAz0O/TyygKt0pL6wlS6rQycEd8PciK2R8weWTYbbV
S8HQF73C+D5yXl9JwnAfiVtrg8UC4Fs5hv281ouYb70+XLtdy7n2xp1bHkkZlke+IGSIbu8Ji1rt
O0pIm58HAnR6Py3uVlyRV5fPTincD1cDWMXrxcVLcAafWwICGAY7A8oSP6BNUD/maJgUhCXf62Vh
Z1FmpXri2Lb86MfcRhmBlQ6+0gWN3wYp38etO+Ky7YW/iPZkOw+TdK1nS6IwRItHIjeWhAx1QjSr
LI4jEh5Sus/M8q4w/PDl7z0HbVkCpffrKZ/u9QqcPjaHhc8mX1peWIfnwrriCRa+cLjm6m5YJcdd
YIW6O8kpTMV9OeKqeRRBG4KCd8plvpFaXjaf+arv3cqAo9gtDT+66zb47Vo0csMY4l9++ctLX1if
eF0Mlm4dt+W3mAeSNVEObn2Lw0px6/R1VhUPLVlSRNOZXUHGn7GmCtnmd4PlrMw67D43+bhJq883
jZEzNyzMeUAmxNdvJ+Bb8dHx/4ja/EYsIIgkl32ybJsXZJPwjIO7COgPcCuuC9Tnj6VFA0DLoCTB
ltqcrjK2ueVV1+Mrfgp4Whym1rRuhzAb3qGDeMMl8leIcxdk4XwF/oWZ1Tr6A+ImxvFDL3hbL9L9
+rOqK/dezxf24wDKqXpdvCabjsilzRdxs8saUgw1HE4YOHZS4Eab9j2InVfDTJt9s/QZ42OHZW4d
l/yxwPV4hSZVAgQXoyAHU7uAj1HJwxdQ5CpLatFe4P1Gaocnp+2s4VfDgryeKYXn3sDpwjVSuggs
eyQXlfCQAQlrjTNY8TSspeJJayuTrfdQfh9DbITGyjb9vIVytD6xta0TkDnLV7hmBN9KN9bFDLXg
Vj71fCxLbDCwIdatlLzRq4+YoKYhCvwJCj5DjeO2XEyO6NHTdujrqutuWg/WsyEZ2Cf50DbqKiOX
nMeBOzX5MzsReKL4V3E6+gV1BVU+LYyJFxUMPAXW4alG4C/erG6zA4oJ2IGt33qJl4JvhgEoyUmF
Z2cj7ZcfeWYaiizo5FWnArf3g56MlP4BNPQiKbaZi7QQsrTvNc0H7m3j9Rehvlemd+NYOQ7Eld3N
lCz4CrDkAta9KIp+w9oxTXViaVtDzK0x5Bw2Iv28VEdTcrCmiBA0USCLvzI6tZ7LfORa40kXvnCt
N9N9G7YgwGbRh6ThwHNDU5jfiTsvgRVVlfK/uSj5y27B2+xgtaqBMgwpmCYe7lzRSf+7doODw6qv
C1tW3bU/9rl9jyul9kDnXvSmQmsju6lGo192zYS8F7Ebm+VNXae8/pF84X7KgyrH9mqap3VwuO9X
D/syyJfcv/m9K/3PJOXfTFLYgAcc5/71KOXULf80RPnjC/6YooTm3yySbpBUIPlyGvk7DhNTEO21
rA5gcS7EC9xIf05QbMqfWDc4yBI35+s4w+J7v9T9OObfbA/7XkDOhznK5av+AQT9Y0bxv9X9MNT+
yzkjpGGX7ZKAQQBcgsfgP58z1kZK1fpFcDaHhgkkDtPdUonqUdtu9dm0ajst4ET8mPR0xkx/Tatb
227G97L0pj5K/cm4J9jEuD/vV3XvkAt8qTaROlcDl+7PXBZldsK2N6Rx2s62EQ/4B/YzWkiS6tp/
WV25PMxjb4MP55GcnvMyqD+VWt1rNczBS667cow2BJAmkpzk0dE73ZBfWE556BQn5ao6YSg+zJEH
wqOI2sb2PnFr179a0wfGX2+3qKLqVVLc81ilxrztZtWnX+idzV1m/DaS5RBtSAq+U+QwfDhppl51
hiQhIL5/GbaNBTHMXEwHo/bvMd+EzU6v9nRfupm+2fzRAmowOusX8rfxADRzYQCimuxWGQJvj9P7
XpRNASeWpbOda5GXFe4wnKRhpJc5/9j6rD0iJU+Jq9L8nc1HpmM7aILD5LtIZWHj1U+rled3szuf
3A7D/QUTlB2yLcQkLxx1MDt2FrutabynhgIcQEh40v1oXXOhIxjP88aTurWyHfP68HO1TMj3UBJ9
M85rNV95oPNjkVbDmc1bmZQTbENE686L60GHVyNGE4ysq9fCsugDrJhdCGADQ+Gj8pvhmK05O3fD
nH7kRhpIPK5NDZMbde1pqBd5Zlb4G5zKmxPWOBoNqoDuLD/1zQjAVXlXeGs3Ay7x1VuNWBJ5Mxuc
K4u+JuD426rxAGV+eLYvKDtqEJYyqad2vGsxUsa4xgawVRg+ds6i8y4yi0meZdmgaXi5zu4D2X+B
PV/noym3AeNhYHdfeAopSCIARr9V4WzyZzvannFM06B+SWddnpRNmISEaWmf+tZTHwS2A2y8o9qx
s6AwwLCRbUt7sPdWF9r4vNjA3m1MEsqXwaxSrQBXB0XHw2UzpDz4lioel9WnPwA7uFV/8umKxYlz
Hia8t9ppc2O6NsktdMUtB6EmRbQewh2dQwJngVTvi7t4p2C1xLcs4GdwIt7BsnlilsneoKUfh12k
pdpjSvfGHmBtE7Fl9GLFlOy8SqfaT03VcHtfXHvdGPdZhRuvtcYI4GjH6bRv2GVZKQSOao1oTBBJ
ocMZy5DNvreyrgRIlhskLD/SnQMiJjxSy+Febz3eX6iYsATMdj16euB9n4mUNRdcc7prg5ErkGSO
iX2wW73dNFGBY49puCeZK8+iGZukKFf/ZOtwuZ7tDWV6aKrD4M6zjDoKE648Tv9nUc7NI7xCp8X+
4bkHr2zloxFOD1vOjVl15RfZw28Xq7lXB9VnMHbOrvTwe3aQD56NGSmtRjmOpxZ1udCu9UThFqtW
0LQ1rjiH6I9X4ndgToiilgUc/B2J1Fnd2077Ejq4T+EtKMqC7GMps0fPa/Ok6YisMEVp47Iw0X30
VAfHcfOaWFfe5d3ulmfTtvOdqdYQRIKzJaL21IEdqnj0elwGLE9Vsjqje/Jdp0k8GIo6ymAQ3bhh
ZSaDLvX12rjbq107zpvf4LLMK9gGus/zsz9L/5lU+HzVL16tWaQm1hS/Y+2ICgZcP004cD13frbd
XXxDjEmy8n5TrI1V1gfHbgO8NhtheY2vKsT3MWV6n4ptjiW6agy4ICOoUA23zUxPls/M+qoaxQfc
AryROHr3nJa2CJuEZEKiTEBtvCkPS51XSbrZbR17Wc27LeySGzUwwvBnUaw8RAKbnDEfgtQxA5X2
GkvHdFdOwfKpCEElHMy3QyOFmZhB3+5Kx8cZNQXNG/QFmuQggK9xxsf/RpAYN8Fs3LqVbu8sum12
K6GPZ0F7wRf8ZvnOHMd58rEyPQxDniXwxMx93TvzjdpkcCpNB7t4XRlVAu+2ZtHNi/mpAJB4DjAo
fdhsmo8wWJZrEnztTWD10xGwk3U3wU+JtRxm7qplfcqsxgvAoFnFLVYceW2CjcR3V6dHM2c2oGCY
7wgUsGTW2Z0VTuWxSI3i3qhmH2+ZAq6Ssebv7FIKtncy3+Ba9cjSdFjcFqJOv+WAuoC7goD8vhYC
OyIGm+JaYJ04TiIl5LJZ+kcDMyve7H57tpUt4j4tMeTUdUHxmT9M34ZsEddbTgpqWzqVRZBRSq63
IX8km2I9iUwJNv9lv1sZB5F6XWX+ijcWj8JGDx9U2TSLWJgAQhel/siroX62c8dnPuFZOiFjwrFJ
OJSjcVWecUQ8yHnF0pyNtiXlmzngEKVEzVvIgL0xoa/bY6f9sXh1XJG2EsyzN/MkqsygvNu6XHF6
JqmTzJY37FZbaXbLcLo+A6m8JK1IBAGUYAlGDbcom7tYW4ESzYfFJN2j9XAomC0lXKTpiY+y3lEk
Vz/Y/UoLTeuf58zod4M3FvF/9se/2zX/zf4YKQ8N4l9vj3e/6o/l488e2wtr/u9f88cO2Xf/xiMD
1YYd7SVI5/2pM/JHPvN6DP7MwZEh2T//2YmJR124fgjUl/HABSX+xybZpmbdsSz20J4rAESY9v9l
kwyF9583yWyNL2Fs6AL40IgT/zUjXZUqLy0QM8cVetCbLGXbY5WwlznSG6U0XMiN3PfDel93YrsE
LlRsolDFbWr2+1IVbRlt9ma9pcXMTLVtGZlxjl1+aeldDBN5GTMqYinK5H0bGBfwS/3dMYBr2XPR
g/VhYrvaJilXHeJL500sjmnjuk8lmPhrreV2W5dspKNgNrcjd3uKGwNn2RkvQEWvDC5qkBnEvy4u
XcZ44xV5rTLyGpJ7hnbLw8KLo2gCwN7J37hnOmOUj22YOWcC4N9LfzDeiroxnrOh9SKH9ZT5Nv1t
MC/tqA+m/g6/V7Br9PSgguzTNSp+Sax4kZWLB0es1T4MOaKurk3QHmTAwcyqrx4PPsCmEFdma25E
BfsCq8Ug+/2w8dNZAh48sL8MIeUNuEk7moV4KKyAztD5hvNDG+W6fVqGzbrWC0kvardUJDBL86/m
ulubayfo31IeJPFmSX2u1ux76LEhp4kuqm37oVqr74OrSp6Y3ZMuje29Aq606+2cBs2gn/fsRVVc
FG3MJfis7TRJfab9GKMuL4Hsr8u3JqhiH/zNN+/syjBQZqruKZvC+gXav/PCaIEAVVtDFmSuijMw
0JCuJUMoE//u1t+jrm/4RIyzBITz0TnW+NyHUuGqYtwV233NuEJgE17cYxpsTL5cOdzhcRnfnCp4
9qaiIxE3FgeLgfU1GTc/2eilPIaDFxC3Cb7VW29AT7GXb1h0s7MDyZGjXDY1DyJM55+GCV8oJpZn
P0hCQbe0m+bEZ0SuA0DCw5ZQU/hkIzwn9tiOl84Z+3GqZbgHMwnjyM6ZPXHnRGWhil1eM6RRjR7C
wzjQ5nrKeosQWrHiUSKDy/GNatlbYen5KoP9BGZxNNxvjMiKK6fxzO8Ov/huWsnENEWJu5Dioq7b
WwFqDb7L1bxa1sGFNF+abuS6pVy/CHRuxoG9Xpd+raG/3NRiZP+ZtU6V1H6BXmHVWdw3pfX0n4X+
/2eht1GLWID/9Ur//Et/TP/TTvLHV/xjEnKZa6CNI73A/vNxZP33NMQyGYdQEI8NwaLc4Hc5xz8W
eu9vsA74I+E5OCtEyCzmj4VeuH8LkCWYkJgmfH6W5v/TQo/E+s8rPSxwlwoexjEOLwhLyV/FYWkY
aug6EwwRPjxlMKOd6vXnby8eM8ohyQ1rinTTVY/+EtxMU6/ePFUOT30Hecgcp/O8cuoYSBrd/Hbp
rWCu0oO6WCFAcRkfs+9DzfQ6czg6QcoJ13UFWlPrw4Z6cJyiEk1ktMCjTkRNUTlChxTmt6lmMo4W
W20dQ+pK9v1N0I+mzyBBYQjWURUSU6JZmPO7s9+2zCQ60C9QUr/Bd5UcKpDaa+uch9pDkhdpKBM/
Z/+7z2tH9Cw/WUGqrASCaF6AFesaJgVuP+vsd6t4cZDDBradndVx0HRSHXCG8Vf3NBckUVPGQoVf
PqergU4WEWhT0AI6t/ugLImyCq9kmrqJibF+gm3BVF4cTMhpT9gf2XBKXsJ0gNSDX5ZI+xTPXphf
pTxwFY5bnzoWZZalAppTrsEu6Mpjk1GApNtCNniPbXksMZYnixm47yvmQ84XWX4spuKJ6Q8Kg55L
SIVtdyzF8kJ8nYZUuZSRBQ3/yC6RpmPCtfkrkwS2jKsqTn6gb3AfoKvN8+uUNQhRNftgiusQw1TI
QDvzfkqdUkk2L++AtqYY63pcaRvXcPWC2Yd5UmiVZwZ4P7IC9ddOq/lpC+YJMc1oDvSIvRg2XFXK
GxEo/NzfB6I9wNR4VFvxQr7vq2PjfrVNHaOlKrvlkEvybpbvXTOdG9W1x4pKgB1L3I4NiIimtfeu
+h5KNIyze5KntIGK6qUnVbcjbdqRolO/vKL1bhpvS++XsPMiFGmEsZnSxsmmopIuu4OjHIsdjboT
wPGAU+JszaAEoBKo/BrH+XgTyEUkHFVNTrNAVlu9uRFWxjwmhxj8KGahcAdhYA/yQZNJX9ekH1zj
kSObw0Ai+5XaaXfnGvLJlYUG7YkEyuiBqR04gCPbIg8wk+lFdrdCw2jdeS/p5TqxLuT7cRThHiwk
BZa5EYKLXX51btWA0GUHkbJ2RFUGlzMGD/KDOVsXK5cZe5bhdibfOu26jjLLqeVsw0ODkKzJ4NAy
JkQAoZ8ttwUjV1cvRp2eto3u12bq6cyQxquLhAwXXZfnfHABtPVO8QUTbfw+b35cWjIqq8WhGVwN
nhMhueNiJpd15XmSO37G+L6znc346qRHplhRUeRGHfa4bDeWalsv0V/jKCpzZrqhFv+pdqr+3iP5
2WLSBprXYzTb211B3oSJ2RRb5F6f8RVwZDItGl2prRTnds5GirJtOKI7Lqxqi9JF/pxrSlrMVKl7
KOpWrBSXRRaq2ooCrddPguWmmWS+s55nWbRHIZd1oVqWS4vOI3CzBAV5tVQKTIv8AsW9YI0HwrH3
9DznX/jSQ+61JRywHphDv9wKlJ/3CfcvpzdUtm1vqca8ytuwgacb9HE+GJR/knbHE7Sc/LUkMQSS
7KPUiyABmhkJwWcSAP0GbKAf7CQNt/rAzqlgS7e9aabuL36B170ujQ9uqVdBWChq0aKSZmDoZwzO
LQyBakebeHnVGiQYp4A8puiLlwbTOSzn3i1uxLjSLNrMGxNTq7Huhyb9NhAOhC1NNdp179Td2Qpx
Svi2umao0D8yVTee8A36H6Jxi11WhUNMgoAt9Jzl3MYgR0SSdi2tMPVqkixcu4QgG/kGnMy3iLYd
/Lyi3XeGuR7Gy11bAeR/aDaFKD3ghaP5LUfdVfd17qBorRMNy2Z+GQbQoDNcNn4rDZuYOdZ36tLd
Ix0T4c9RTA8QOZDMcf6TDwrkm4eJG0XVNBJhq5NTk+utZsumY8Dq5VfaOfA7DGlcrbOb7wM1W5et
d5j0ncbal+FNSR2L9SBYbwtYanebYaqbtcAE1K6zvytaLZhx4VBRvpgT6YjswBBeY/QRQRyWQGpI
Gxw43Y+swfImnFm1CFevQLuh1prgx0+ywqTNINWNMmt5nKF9RBVF7UnnwAHgdwuPg9YHAMXhiagY
Vc0WRwBcUhRPgnNJTMOmzcQyjF0/VYxAmw6xOQzE9BwWZbizg2rdDU4d4kYcTqFBoynK2Zce/G/E
CTomusu8N6e+iJeVOlTDuUiXrc7389zos1ENn6rabmqZzlcWHbTRtpDpqIXf3lGBZl4DM+2S1lzL
/VJI87S5rnc0OBygNVJiiUWdQlImyxFN8EzIqpJGbLq079zBI6PMYLuFNk9eT34XgDOv6ABLI2tl
/pjayxr1a2ldcw1Mh6lw8nipqq/Zq8O97rfvlN5d4j4ha1m5uukNlphUUD/N0k8G+AchjyU2gQLc
M79M41xZ0+3iQF/La9FHnpm9d5b7RVfsL0cW9b522TAo7bw2BO7jppqGlzrgW22jM0b9rOUXGAYi
FlNZEXwA9eNPS34PLbB8CEXXn1DYt2tgrLwNfoXtKsUYo7i7WKXUa7B2PDCk/USZLWHJTM9RqQPW
da+of4iWI1Mj1u40s+XnZOxDlqBFbT+VW3MtLLEkgIidWNnrj4l4RaSAJEZLyGtYyDkmZjgEL5Mp
tvvKngCftxtklSj3ZzL2S9Xz8pWsyndu+4pD49IGz4Pv8rW4IZ/GmbNfrdG56zB7mPFf3bvw+d45
0z25nkcKuM5uHdFNR3sO6F7Xedkn7pTyRudF7nwL3WqJteuNETiixNlScDvD5JOxofp1hb5E8KZA
HLLirBOfbqtbd7fyOUeit7o7ZW3yyDzWP2L8Cb4v1WS+z6b+CR9P3m2mbZSJUrk6lkjgd27jKZQD
yAGsrD3HQTdf41Co8AKZhKzXm83jgMMeScEkBs6qabDFENj+XGdi9DniwL7cqBQBczI18WP6o3fo
e8vllmk9CaZzChnzzoLH/JrZT2QXSK1K8xpwW/k2URL3o82Gc73kdC6XXY7ZKrM/a28ike4V4qeV
lfTHbw5DPcCssz71mFAZ6VZ5Oe8wNumfZh3Uu76bpyeiecMJZoB/o3KjPoStd7957VXa4ZzawQXr
9BFoQsnl7Cn/E6UHo5aY/LtQusWrS5wFn2bh7iB914lb0ArQw44mPgSFAleT3T2OtsMkb+WtuNUV
sI/ITLEu+5K2591GcKrZUVm73rVBgR/IAvCb+ovcW2ANE8CQ00GOnnGgMDVt4KbUxSurWfXKI25+
QzEwn6pSMsgt/eJkugs73nTwzkOrKIovDILDl5lm/ZIJRIwruO1NFG75eA4NnHCc8pcKlb8Oz2IY
FWqPtn6LPQyPVAbE3JzGB7lp+WoGG8T9nqB3MHXhFZZMeedkoGEovxsr7r+uhL47UGPQuPiY2V1t
L2h2wAI4PkzLM0ZNEYILcmAsbWFvM6SpkWNRVrgfrsBm4mMLyJR8o5Fr896yyii2nQo0T1aAgiE3
4qhltI4eapJTOd6tZ1f5O14mz2CzMj/VW4vjmxyccVO3unhn+NTuxzSAA9Jsuj4RKTZ3ZVBmpFyd
yggi5uLNq5nq9EHxV4+6YXkdm/AJO+elt3OYf7QN/chG7pd7T27ZFblaj828GiQWctU8W5jaIlze
4rAETXVN9GbYo1UT4suGOu6NrZ4id+zd/WK1y0PtQF7YuRuyF9O2KlGlNV83Ld5hhxj3cSa7eS96
slCPgV+O3R2MQ+3uQjJ+g1fRiu0JNgv00ofrFJCPFgLvCtvNIqBMvMIc5Dx1MvOAXLHB6wKfRGsZ
5k0YLeWqIErAPIm9CbgT4xZ4IfaUs47qAEmmI9p5lLnnvoqgaObdtpBjPNLq2Fs/KGNNcTuXaXZd
qIsiwiU8lokIsmWH1Ub1MWUvGKhzcGAUxxv9cZ5C61EPkrOANRiHDZ7JTsnVOJPb7E9gNcsdtsDi
mqbeAjze7H816GA//542Zl4uy4Nu+uepojfhnewHdkcnXG4k9yNWmG1zdx6psF9d0GdHb27Yglsy
R7Jn0v6ylYuZoNRuTgLOGz1RTNuHycaasQzO1BqBrfN789Dxbc+/U8w9Xa5vuXaaR4xy7nnraY4U
jdPv3NyyiRBTq5ZkFfHo36FmE2/dgQ4Ni8l+2d06wGR2Nq/x28QuMpFah/HWWiV908jtzTSsiRaj
TObaP6Eno8tycH+UWRHux8oUH66jnWNTjVgUKlamuqM6xC+6/FBkNjiLzg2u7aLxLinFfAHHb6hD
LRzwNXlIOnu8U7ySaJTEpnsh1uNg1QNbKThPtA4GGn+isyRcN4TLQ+0mw1pxvuGihOBdFnmyMPxM
wprHOHjy6vvEnj7qQr85GkVqg2rmSdIuXss8r5ZTbJjGCuEMryAVMAi3oW/c/Y5jk6A/zniabnQ1
M4XMWiZav8PZ9Zrnv8iuOjdpSskElHaYRp3BvTux8M/0eq/UCMfbiN9prKTiobOsD7k0w1ulswp+
XuEdK69w0SNBcJhT150L07oPAsjs0zRpOgT77ANXaYnf4oJn6K0huK2MAYB+Y1aJVacOZIvQfs+A
x6GkgzdmbJc378Ra3wcb0GSugoPjagv2Sq8+QcxPRyzt2wkUYM37N89FpFyCs7rN6nitbKYPfubt
vK3+ICGcX4oT0Q5b/dYHHCKyYEfo4bMt67ffIfNazGaX4I2tukjbdkIYSUDsDtNzWUwEEiaNUysz
vZg9s2XGRqvLOhkv7sLM0cN1h37M1TL5BybkfixGp7iuAS+gdk2wu8iIz0GielPdTpL9dmkqCFmX
8Y9m2n0Kh6FOUIO3YwYH5tfSckQrZamOjSPhcxuDeCgl4/+qH3/KXMszXjOQqgHNscy1duAH+lPQ
e5B7hFGdhd9gF7jE4bNi+MF5ja0YdpR152xlc2rnnsqhDEfyq5IpGD965jHgpC9spZ4Lg5oNf5T+
Ve7Zy8Vbw8axy0/psqEK5rMxgp2Yv4fWcLPgK4nyUryAOCd5oRwHtyKAs4Wc3muurSayL6x5QAUq
FnPqPsMoZs66VYKQbH5NnxwN4JgB8cQ8jZ71RbqP/R/gJJzrGI7zTrzbuUV1m2qdT8TPcWei/e16
o3nR1IJ99T1wiH0GAVhGTD3YfBPFJ5PpNY/BKlHiu6y0drIP0u+KnkgsqEqNDCjW5REy5NZFdYA9
48AAYtm7k7MWbP4bizOOdinbs8PHlgWLdIPtYlspVerDbCQ/YXAnoKub1XiGrxAtZEA1R510x0fV
+zf4Mfs7haseI3lldJHYqsIijbrVbaJAuE/JbOY9Q2svOPEf/FHVBl90nTw6ZcfiERT5OezN6ry6
PFzBzvxMq34eDmjKWaIxskBtx6Dr1voMYh1glGm9jDyS4tqS4ELEZRbYt1m8hjM2fircLvcEu7zC
cg/CZSf8d3YBKC21kLOdj74avmfBdtZc8HENQxNYk3FDvpu9Tu0O9KH5595Scv8n4gCCg46GEC9j
y1Y/ZmcqyOoO12OmHsISk2aDs30my5yEF6HcQXNnMOPD80Kx9f8bgOBvjXG3COe1sJzpSqZIqMvo
0Q1Qo3HkZp8lRddYR4QUYze683RqZWYyuQDpY1bu55+QBFzhRZx36/cqA+wgqM6hwWYsIgIGP1L3
v9g7k+W4kXRLv8q1XjfS4Jj9mvWiY54YJIOTqA2MEiXM8+AAnr4/UKqSksqr7NzXIs2qlGJGMAJw
uJ//nO/04k55dkIWbVT18o2dYDduf8faZywY9xGMJ+F0qCvEKEoVlsKn9Al7mIbOQmvCutbpJJBO
fkUcAvcmOA6ydHQHdGuXOT2mHT1MDhXPRyGnYpNEY/nSCIhDNua9bJVo0/QZD4g/LMWYaC+Fk9XX
rp5qu5gHHnMI1x12HvDuk5twRHKlF4erISJSolnBGtTW+Il9FrdWUBItioV3/cZvmNqQYUvkfA3q
meEgcfscKmTo22nAP2NHMPyXPzgOhhFa07kePMwb6gfHQbZmuZomTLrfYA5OAmKiNKIcF9QEuSQq
8a5Yuq+dRVTb/TesQ+T392NgP/wgOwTV2O64D8a1M+MdlPQeleewwoe5cRfgPFiCsrr2ROO/ZMPc
lpr5HuS1mfeQckjXjspgU3N6gz5UbQ/QjcHNsHkjP9Rx5HQHK2f9Aeijl/H2FwhEQj/cIudww/ZO
FcRfXOIxj3VpVUfYXziBsX1J+Ox0EGzHMsZdxLrw7BQDkFoV2TqNbFgqVx607qcuadP/ARvhcvVU
S71U7ZZCgQijUknOgQcWXU11F7BjGlW7wJuetTzm550Qq8zzTzyJpIvbXQl1c/EzVCLQ0n5JI+Bw
Z3dli/ikJ6VDekmnoNPQ5GNqNMw/Q+Lgqzzwg2GFpjZeRuAK1MZxo62/ESbchoP3YPCIZgv6M2aC
EcHtqLGtnyjBPpSJg2Gh7NQWI0N1CyvMeIpp2BhWtsWCPdW2uGmocoI7+QNEwVpW3KQ4RJ6+wSig
eXfUxUjvqh619ikpNf2sY1vZGsCGJYfXxrxtbM+9/CWmom28/s4wTMTQwei4SwssXXhRbC832DMy
Kv2VVmHWMojPKPwgiH6hVdSM49Z+WwfxakiamyloLCbRY2msTWSoe31ygwOWn2SZp+H49Y1kQVyf
jdrk0IL6hrMIJVQcIvdR9dQ5drFRDBNXAQ4bHvaqWHHYge4KXnJbasrTadPJjjXZr32v9HZdYiI/
ldBTG3b2Qj8VU6EeqHRqh4UzRNkq1PDl0QXxhhDSbsukKs/2qLxdFgpQAv1UblWjk2opyXJBFVTt
1RsbA/UWthdNIfc6+7tTXVRq04Fq3iFnuqg0WngZwxho2UzJGJhlLIOyya66Vn7WeiHWLE7+zglt
CqlmZIbsuTXM2AjXUWXuKXX1bvLBGfaK2raDo7mTWjh+urJaTh0dO8YlenN9aIg4Xb2RNLBTfMq9
Qax7XOyb2Btf6AwPl4ZFm4vvxciKws/QyurxUYtMqNE1sJ430obmWd42pE5z2f/AbRRJTrxUEtIL
oWmvZsbAorUL9rKYFp+j1BqXHBWm3VgPWEdd0XQ3nlugAwscn6ufKBxjyMMmJlKWoGf1yUlzK/zx
jG9+4DhE4k0LWUzYuib+XPdvG8a/14oeogWep0fZGB/M2ZdImfMat9Y0ZwZfZF47OOAYeCgVBqs3
akfuasXGEIm1U9A2rCC+TF7JUcGyAXRjlVgEOOMwfZmLNK6eSB3GN07QQQelDqyq2m0/Wf3HfwM+
TF3oG31ihwyn4yfKRybj6lZ11S3t3yng6QLL6ULMB0Em4teeCdEF3364r3LdOFm99mppbncFAwmM
JOs/RriZAoI95kOrCHOCDT31ZTns6/R7Qv0//v2/8ScJXEVYev7nsfX+9SUsfh5bf/+J72NrIQT+
JFKFlsCjBL0Ct9N3Ez+JmT8MhtxMjTmvz+7+f0EQ5B+6TlU8mSIP4QWz/r+H1pb4Q0pqF3SD0bWc
rUv/ZGiNu+fPM2t9/i/AYaDenPE8gex3Kf5E+BWoTt8526Gl0fSUD9UR1NJorKEHjLaLPRkd2swP
EEWwkk9RactPwnC/hMVk37HWmvYSQv49ae/hKXG16IjtHD2IRAzqOv5n/KRyaiR6jTmN2G5T2ofh
2ypVPeh55TOp66PUzI6JjJpt36dxTMloCD5LVam3idCN9pk/mks37qplNs4+9Cy1VjiuAHZHguFJ
LLvbBOdLzf5M+afULMtT0xG2HJ2+OgBRV6/k9j5aWeu9WsCMCN8VLqPDqPxYZ4m+tJBM95CGX0yo
Y/y+Xjji6zHq8DiN4bDTITaDcfG0cx5r/rBy4aqEGBFqf1ljZOrZVJadyHpOFpDmFuwX42stDI0n
AAgnq2PfJSIs8w2s+MvYADxquypHetGfUroWHwab9WnIcQKVhnwakLvXvc5db/bZrRVrTPq72jjX
WVbvO4g8mP+jiCkhLC4UnOgKzvuLbHE881kjOZdOcsQCLbdpofWfmsT193TnmRsM/CmZsKheT7En
vuCHI5/sNXWxk0b0BdWqXkvwjB9s4YF5CwheMJfwkG6z1PtoGB0uV5ddF9vKpyzKnig+ia6oBSen
Har+2QdgtQY1CHsticjfly4TSPalPfQpRrpiYUYyu3NZsJyFz1FoP1+RD1XfOBtPkKwEhZ1SsWF0
VYQg77a8ezDfudb3AKZ70xlXJeI79uxEBBcrEcnNODbTta9CQggTx5HQNEi7Rvpg8ypmsZZE97cU
tsLyJ10e3SmnSU92Vo4nKmLNK0y+SIf4WW/Y6NWbHNHic+tZab4Q+jwjSpj7SNjmLKjKEltKJNWp
nvxoN9h5c2rRQREOHBW8QkPWlinpajqoW2iSY1e6R1FKdn4wAXWSj6O+cGpGkcD/DD1f0mUpF4HX
dI88ljq1ANVmbBJKv0aQPS5UtCDsYcsaNvpdhkxc4Pk/9iigMXtVCyEHg0m9kYrQV8WbciunPDTT
2DwENSaNRc/x42vRTcWazgi5c6PEOdW29upMVNLgTYuxgfgBM/JaQxwkTZOxFzHLjRvr8inq4c/3
tXss/Ty6IXAdbtLA1j/1jkg34N6dz2BlpwO1jX24dPrQ2c4mLGhUrfoAccHElOy7K931KI4DWRJw
ZFTjsVCa1S49z8cYTWi7XBGCDNdjxxwGLwBjtRnc5zgDzYCDaewbI6kvqQ440EtV92iHdnGLjQ7g
fewnGqDNIDpqpTku7Ex6GTsifiUgC2zVDDARy8xVFXvbfmQE0qNYtv64Zhw5PfRDxdxKVWIT2my4
UWv5SnCjXFEZW9/QybaiMK6+j0izXuD87+rcnK5VpzPaGYA9d9zWaFbGsI/8TO086nRvmKBB8lei
GRakycc7eLDlFWZ2494wyFGiiTFQh4W26FStyF9Eob/PQR3iF6ww/xUQqJnGXGWuttbzQt0GVlWf
xhgBjsVTPzcI48vCzoESZpHJokCmIzAVo8NKAOa3nTPnnnxviN7YAw51FpFoCA/kpcFcxQ8ASRL/
p7/9XnPpm1uMhtneTTIcv2R6WS4nzR13THytW5cWPdKAAlIvvdYhSDk72TIVK1eRz0LOwKylRrwb
HvJUtzZMK4OlgxvvSueAtygKFiJJjeTKT6T3DO0r3I2lon6dGP66thCYVzEJ52cegtPOklL7IuJK
I7wUmsvRsbqv9NCi2NpRcWkqRyxLREwcm/pLMGXQugQ7QINY6dbrG43oiV+Fz8YUtKc6Sy8ojx2u
JEaFZl2XR2O2wE75vKkfvOlGF5G8Rk1PqkXb+dPa4pS5zawCHAckxhUQi37Vwaz6ApCiXyt3wPOA
9zZhzWSqmqhwWTu2dgo1q0KFtNVTOchoaYlyujg4F4BeFs4zzaHcG0SIVhO41r2IkuGKbBEj5jRQ
C2VH1sck7VHI3So6Cz/PAUIW4kXRCrHCevvgw4hdGmo0djbg2YzmEcDNUSQ4nOuTtwcof5l0sWf3
QPsYdniIgzrFqoscEiIWnv5WlUnwhA83Q+7IGgZKeUiPYjPmCw3X/qMeONVBmgg7gRciY89Iwx3r
prZsmNg10BYu09TdYHaHmpbq6bHjA1vaXHv3FLhmB59eAm6JaJtLkZ+cKQj30tMuySi51BRVIwvT
9IOlRXvoLkKz2gQelIEG+/1S9/xTnJTJFkZpt/f12GPkqrPFLjNrzw3F4DwrYKi1eNOMIZ3lUT87
BXbN8q189cJmv9xq5HCPU9+4n+mVTz/VTUlio6nZ1Wc2pijrQR+t5sxMojoRI3D3dQtD3YNnva6I
hD0QJu4OtpO9UInQ7kNE4k2V4Hvtu5HyySklXUdEtqGfzwfqFwXWBQhPcTNViEjI2XYP+OJWBKXx
rKlcnSRPZaQH4fdPIoq0XTr19ikro/gAWnQDPArVwADC5FiPA0dBVNssXdN361Ob16f30gvKbYfP
5rr0Wkqqm9Lc6JX/xUtohKeLNdx6DQ4xiAzprinS6RRaljqW4JA+9BKzkdv0Ba0aTBMsx56+2sQo
wowAkZHE7l3i8xZakbRL3h85uNi86llV17Qjf/QbS1tkhRVex2VxSpU2XnEePI2+sB7SKskPVWxa
a0zj/TaqQ+JVQ+J/rMHrbaHX1B+pPyWFKDu55lTW78FWdxvmuR+RhTFQ6JnYBDinEyvI1imZRK2D
X1zjOV+4HBYPksSPmwQp2MujW5BqXcCZpJMhLYJl6OnFMtTd9CHWnPyOTVVyzCuPR70tfHcRqYRI
R1G0YivdoDyngbXJHLPceoNeXynSVat8sLUt6OZsg+clOLl0sSPVx90u8OMICJWKnZvK5kQEYl9s
ACsScY7pWFKW+tgI1toC3hTHcmCV1yXc92Vi1+JQcKra2J4aXjqPXN8CQAebFGZ49iIheg6vm7T0
yi6m4XMONf+jg9lbZ5v7kgXSX/FGvmZdVm1iqhFA/lAdth8b3YN/n2i7YAJfiG86yfARWkl+VdLf
szSZnK5Vn1UhzpLgFZGDfmuiOzzSnLolKKUPlySJr9n3LttITzfKcKaN7pc8QaktYEKW0HxlsdsM
PU/f+aamf8X0ai/aMe3hgKBtwIAO6CDO6gVbD6gyaXJruxPgzwZG7dH3cQNUuRHvdb7qj3BTgp0x
+P7aZYoAkHVskkPddM0yQIBcVQqm+qLCVfahCvVabkTnQiSc9FsXBRk4BcrbWahWfB5ooMLiT+6W
OUi6xHplbPwcjVzcMUPuYn/l9yhln0k3oKUviNTJ7N4dcGzAbLcpuD62gyeLezVi/XTBhlF7jiko
Z6e8iBkmTCQocbz2DMVmPoKEDLoCspSvNAwapPCCcfhSOmX4qiTvkD2C/YGfKT4C+vI3o9GXe3/0
B9zejLRXOrXuhw7KwFVV8reZwIKT584zk7He8IraVSJlteoCugoi1y7xxJVD/lr7OgHHaPD2jiEm
7mAmNWe3c+6nkIl7VdvOKzP1xsdRMZVH35ZqbWPIudQZ0YQYmfigZWV2qyskMQf/IloQ/tGdlbbe
vBpQIl8VBtIDWxhDNRnSQ5TsKLWAGU0R2FHPG8IWOhoGGqe59tIQkc8ZM8CmGq+HzFg8DFFvPTVA
xYdFE5Vo2Y3QMPPqFFEATI8vih5QQPntSFrUv2Y0xceqp3K4G5QMVj0lHP6y7Sb9aoSXvozbBh4q
6HpgeKRvOkK2pXft8RSOMQcBXCIGzB65KfPsMGRxfB8wrHxu2XpyZmr685hPwR3RxAYjGR82E894
q8mW05dtZOFZ83sgrHji+rXTMabALljd+X6mt3Bi+Ksd1h1YrvU8hqNQAxZE9ViHtfggSq/6kBfB
o09x88kySmyHU65rO9Mo4WznkqKGrtePLoWzdz0AOorF6Otyr7ohtG7zsHpxmXuiZ09M+RdaqAP4
UTqP/WgKLAInKWDbJB3Tpxh9+gEisI+XWQJ8GjthbDkKtQ9J3ZFF1KiDKQ0rODZZUDIGDfJNXMfc
hEMNkrV2gAEvOHqw16miylj5oa0+Tez62PFrNnH2YhhvKndmM+QyjS51INmJkW2pMG51xrrxNLE2
3EnuVUKQPZym+GSH2I8zU7rn1Obk4A4M+B1d+5R6xfQQEuHAO0e0naQlbri1bifjU8JSgcyGtrmc
Yne61sZiWqVd6W/bGX0Lp4sU0cR1VU8EWglABgefRlpSEYZGuEUWuzz2Bah8ERScP+eNrLDrE83B
KXlR0KusYMFaUqqBV72J4qz6ULR4Mq5FEjfmOgU2YV5VgqfAoi9AUSy70Gl0tUASmV41AL3qRkgt
RtossCbimxmf2nwoh/tJaTHPV63lwNvedHpjusa661zDZUBi1oM68pHUnrfB8UHOxGRK0yWL/51Z
fRNasMnPoMS2PvrhfUrn1N8g9sR7/Jo3oy0BXpI901F3bNgMP+PXympQcWoKdQ60xl5pktGKoCPG
HTKIZaDTgo9GZm772DiYib3RrHqDqwFHAN0g3bQGUbzmV93KKV4lVbT9SZv6C9AkotKf+H9v780x
dGE5Mx/uPeAwEz1Som+oMyONs1uyV/R3Uf83Vbp/9SLCsiysyMTf3PcfAPmagUNvr0igksHiH4c2
utwtvtEE/yNJ/o0kabDP/21m8vxF/dczDU8/q5Lff+i7KumKPzwbkcf1LEFk8k18/K5KuvIPF3mR
mjv3m/pIjOVfuiRRS9JWXN0Ooijk1B+pSdAinN5MWwqTrAQUdvuf6JLvLiAw8ORnAFSYMxjVc95n
JkXvVL2uB8WeGhXWmyQP7GuzVuUZ6IK3+v0dMd+NPxEx314LluxbBIjc53uocN8AjcSrnu9dU4HZ
6kdxjvEEPI58AqeqwuL8+9d7tzrMrzcHkQgruei+vyiutWaySnk6r5dR3bJQZBh8bK5wP9vBMpl8
+465ZuUV9wq75P3vX/yd3Du/OLRRByYN354HVebPS1MFaAMzTZ3viUm2r1maYUtL2fqcRjENl8Gf
JKws/e9+5b/4iG0+LZifBEQ9d75sfl4Q26aNa+W52b7OxHCTpGH7Srks5CUZ1cNNoBMY+v2v+csL
OuR3dV4OF6mOUD7/+58AmPFc4MnIXe6AihRHF3mGPWErgbKb2kfT753n37/ee3yvxQ2km47HqRvk
jjQ8smk/v+DYCH0KQHfsumIg7NRBZDGup6nSe1IOFv4mOh0EIPzcIruQiEtFwOQRLKOrliEoRSRX
t3Ev7YjUuqh7uyOAVYbNSQxy+DAa3t9cBQCEeD9/uuhdm7ga977Ft8nN/u795ohnQZy13c52qfC6
1zLD9o9NkOrVJigqZqUVFvsDVYNAERZNC3SOe3AEmpHWO0MPHecQNZ65z7DvvQRmwxYhdFKupcY3
iiPNg+JMN2oWHnrdwELzBrDL0D8BhST2JFYdo26kyDqaTwrG5G1KzF5nho9ave5cvTiWlJpdRAs9
wMeXhZkeYrD9yevNclw5TL76tZdUBDXgDg43DquEs6KhO5Gz20p7itNQUmU+V6nsaz+u6LB0G6IF
s0cnFMjfknHtzBsFR3DVWrK3bod8VKdcD6ErOjY4015anFTfFgLYQtynQ98MN5pqhxuZVHifBr8q
n7vYKJ+nWjf3Dp52sHJ9Xz57mdnfgGssMhK+eIJQdmOaPERtv1DbN1zA3RKYznq/xPXUDhet0sQ9
bjZvBZIQjqCE/LXPRzngXGhxnTFSooK18e3h0lk1v2mZsBfNUmIKSxhp/qNBVxGMUU/ZL2nH5+hN
PZ9bbYn7TvKlwSWTj2Sd7RcHVN8lChq5rky8WxuIMdAA5QBMjwySP1y+XathHIDPC4lYd1cIWs1r
GhcaUDCbX9YYme5uG9VDvdRq0PgH6fpRtk8qWpta3E/Se0t3hE9hr+QjI1PMv22Ci3adwSpxSDo4
1kvReOVzyNnpJqgyeZJjPWPRaH0C9xJxZQw4DZYWrYnHmgKElFhPMRCIQllc9c7bDtRoSPEN2Lhw
zM+kwL6bcdgSdygNR3HEGaycf1dFpwSgoKLevX3+1tAyGe88iySFS6WJp4UNh16pn9/+DtUoOTMm
PWbdmMKdxu96G7oki1Ug5aarZqNiON8eTouSvWNC4PtHAb6kXPaNogm64qh6wXksamIzngmatU3Z
1J/bymkwuuJGNoa70sl1PGN+Mfj9Bk7nSIZD4wfgkAqyo6J1ezgutKqFh6ZpI2076l2sVlWgjf6F
4gY7xedi2+UCobH1TwaooWdwxZw6qFck9hg3U3SjRs1QTw0ffwjFMO/B+4Yk0yYdz6Pm9TCV9CRa
aHZv8zk39/ibw/UQjagcuRw30kyXFTG8vTIrDElebJ5t2qCJgamdL1EL2gC/hZN1qDclRnA80CMi
LroGgUTxgZRFtSoZtaA+DOJac8L2oiDzBYvW7+2PrQWtk+urUeYykNFw7F2t31leEWR4d4yCGjom
+B5Wm1cgfeLskL855FGI4q3nEj19ssYT1u2ML3zQ6OCZOJ5u83JqX2VEPwUDfATNFRe3PFg+yaEV
bWSNXADh9h/NvMFaIjTroQ0DTjF19ZIL6i9jhg7WriLuMadQTS46MkRcUmNiN6+h4P8sWJeHC485
rmW4I2G0czSfp/REhn5s2vLZFq18zMYQQdMNvAwHZN8Pl2kI/ceB+jH0elE+o6NQ2tAn6mWAI/kY
2w4LZmEk9zF1W09xPXFjSWgHKKY0TESuaWL3lBhtpSQ2z2O0uHfsbD1Fcb7iDG8FG2Fmnn0AQ8sM
Z2pK8TGrNW3aT9QxeHtwaxPuTvAzw8as0dcODiPpT1PQ286aGrLDj4rQuonDPejqezcMSfX885rQ
UpJBZFKKAhP1zCfNTmOmwMxlyX35777Q3Mivh84Yus1kGY/vi0Ot0aioM8SU/704lFOl9Yl2Vf5+
yROrfrBDacBu9lRULyrw1sVm8oqIuFSQdBb9QYl2YtDZ8dFlfrmYKIf/MLpesYus3Lt2QxMLCXcV
WK0SpXukm+e5GDz2ImU7+7rhxS4T0fO1VtiP1lFK58sa7TCoz7XXjHtokN6ZfnbImyQoaBVBCH3V
01iebN9meUuciYum6rhSmoBBUzBo86XUBXm4CsJCnE1DspZWDmGhRSz57/Q0eW4JfMpTo/hqlmkq
WQezLuY9ud4IZKy0+AMYbFyCgxnIk5OWmI0CA4J6Wvf1bgyZEBJZDZpmS6bJO1E0i/eOhnXAzTxM
GPIRS76hnIV7CfJnunVHnuNFzQub/mS9TLDKOuJnLJNu2MHPdOkr5dJXehrezFEoimZKZZ3INOtE
DW0wlwjtzWtO0gO7ilnz5DcQzV/clOdjQy0IwEk7wsc7VgWY05SaanYMI+ea7be3JXIbwm4Vxuwk
fE3j8eXSy32s0rre9SOk/bZn75sxZ2GQl0IyNdA7sV11Y2YNV8IJIFwgOxbPyqjK8NqAfseXlaE3
LbFW85J5HY3uBfx52qBXOC2a8yINg4osHL6u3oWbxDT60CU0CS/pRRzvmEPZz04oWFjHWoNrVdYk
G/+6KtaaTA9iK5G8OwbtmO26UPva1tArwk7Bq+Y9s8t5Y/AajEnAfKezf7xC4rqnIonHU1APMKRr
ulAn3kk0f6LU9VA8bo881rvSI9mZ1SxVd0AyvFOMQP8yddlMEm74GjVB8nTRGpNO4a3NVISySc/2
9UehjfQN8Tmxtbyje0br7hgDpE65jLA2hd4lTTzp8KgqKYslDYSjE8J0EmmBoBqV3XKwHVRLBEqw
3Uj1wl5HVDQnSz/NIgyJeDqUg/hJ9R97EIwa+iGhQ+tMlRy4Ey0c1/xTrQbLloc0nsorvv7qUuB0
3SdEuD4MmowOGo2oYLJDHj2jl+0CA1fnOLjaJu2Uze9BVgmNgmiBK2mHbHxcCOYtCdNoZdZBtxF6
ACWe+C1MxaHaFz2UqqBNxSW3qCQmkD87QXrshiJhR9I6WfJVo7wWqbHwdxh3mXa2FZMU7kC1ZFX4
mtfVVy0dr+VgqT3XNRuDrtIJkZU6cbqxJ2mWkdEZs93QYZNmb+zfMesaNzEP0VVchRROWta1pbfW
FUbH/JZvm+dyPqQHnnyYx3C+IsXiLPAyZx3I9KojELww+aiudfTUh1Jzuue6MMxz0WczxD3Q2UBC
okplmpP3gh8gLuz8qBKjHeur7fj2wTRpYouoLpMx/aG5qyzf22nx9IXEKF+IRbIeRrlNSfgq63QC
ZewIiAWhiuPKGIGysYKEILUXPK9YDWHHH7vK0DDCjFV51ST4wxfwIOUpYv5AZLn3+e7BbobNzZio
OFoSufu7o/h86vjTqcTjHOWaNsKCQIJ4f+yfeiOWPPHKXWm/bfp7GqQW9bzx/f1x7ZfTj0dUHqFC
2Bz7LQ5ufz6tST9k6Fi05S7NKV5dgNUQ91Uzw9utQRRHiAEcXd6Ww9+/7i9Hf16XzCSJUE6mYEne
nbo4kqdmDG4To3vqvLRaVu+yZoAljj7K+lVk+XiBO8haXPXzLvf3rz7jR959upS1cCrmBudNiHe/
NUQ11BM6fXco/BxAaLY27r151Y3fUO2w8Vjz9bLmWDLvvA2LifHi7S38R7H7G8VO6Pj0fuMh/L/p
y6eX7M8Y4Lcf+S7XedYfwMNwEM4kMYF+xHf3Xa7zwJURNzXnZhWH4OmsX/2LfYNch/pKkEBHCAGN
xn3A5GkmAZv6H4aBLZbtALkHHajOP5Hr3t+386YCvU5Q7TLz0t5LaLFg1NGYlraTmoYjmzjrtOuk
1dz/9JncfLtU/4uozQ29dG3zf/7Xe1VwfhmAbbNeichoGO/Eq0k00BemXts1E2fbhLZCGGe6d52p
Xsu+Xamfh/8OvhR/8VrzzfDzzcJrSZYIKD5MTBzL5uv7WdDhuwBR0Zv+bhSFvNadur9y0LgOEHXY
SXEiCf/mBRkM/PKSLsIDwhWynDBdHYn355fE0W5Xwq3R48caYKJfFe2pYOdYMBPKYOd4kgM1fVqm
sdG7oKegOk3jcetQfZ3DPA26JecNnsoE2nEYx1G9k8XA8jbKmkg2g/xTJRu5paJTbt8OLRlPcjBz
Q36gmzG7TZMU3yD0tgeEl/wg+xoaLKTwsw9X64wD2gbbxT52SydHtkdGGNdVO9PANGv6ItmuPobs
BR7dMrjSuzHCUpNCvylTfTcZZnKFnuJ4y5Cd5q3RdNlXoHbFNWeT+MHQSbjxxE83ICVzDEhZT7VM
rnZ64ReraqoM7D8k0etqVGsRDuWCVpPm6Iq2ONelpzhkJ+aLngY4Mpy5VR13264aqe9jPZc+xCDN
KD5DAc1wsGTDLf7wsGOcpjDh15610RsDH3qiSZWshrB2Qde7owpU84wUY4/NKczLeOPmLk415XOd
L3VIROVCN7P8U1e75XPcBd5TDKXyIinqI0enN/I1Ju7HiF/izOMxTZx/QbPysKl7AC5YQ8zwUxKy
aVtGuZVe6ykN3Eg9ASD3TnVQNnL16I1TusTYUa/oZufai0k8LKwotq8jU1zCIdLJiNJeEFbSWSNB
1s8ZxvlNMegtux0azADuOtkr5tFwG+bh53FGJgVMeo8BMg0798kOqSLgwwlzP72q0mx6Anul3Zq0
Y4AU9j10J3LneyfvdW2VRDE4Gw1YlUX8k1y+bu16lTdrc4ySkx4H3WvQOO2nRIwEJqeAaPBaayN5
4CNoVqHvfK7adKmEqs94yTjMuOmrbg6kERLr6GukKJIkeJANBvnKL9OtRoQGXGk2LJuBkFNhWPqS
9LGzcMv2GGu1Rfl1G8AbBfz5YnuwpHC1Ie92VEIVDiFfMrYXX6XGyWHXYg+YPBY8oC0ube6ewTb6
K2wXGIhF/2XAhrexa629Sox8+tQOxbjkm7U/lUOSXFMoYqySqW0vUOS0Zd56l6qS0bqzpw9aV5tn
dEVjbYxTcyZeMa2VdNRdnkvI1EL2hM8ZLhNqR1YojF2UeKq3Fm3Qh+NnkAgk5WAC0g7pdJCC2JB5
pTGHeOJ+lQRZYq8JdI8cVdPKmU6eSsdhn0qdSMaS84yuLzg/BdNj0igLNCv7z0YReNEKbApj38T3
Vh17bI8JFw9er+5d4KxrKYBPrGya14kV+glGGbsCnSRbD4caByjHZaduBd4GsdqgcN4jtrKKUm30
oG1QXWGhT7XOJkjUFFz6xOZvmmXUB2enAguCa7XO1U1AYb0H49GpmvAofa3HS9b4yn42yrCDf6Pn
sxNUwaU0HuNOafamGnC8v2L+4IsKYTNpgBfLoKvvkozmAvpTZZM8a3aZ3Mk+i7a1jijEi7n2rtfb
9NEFIlbjnDbwP6nOMQ/20Bc6uc1+NhRpodzarWkeFNhblPXB3hmZRhZlgEA2wiKQ4t6g0yPG7TP/
MaZ4/27EpPvZMchtkzvLy41FXeq+SBG3Fx2dfcS6U2tfNnp+oNNUrlvIQCiIFSg1VDbFgdayiE26
vSs2wmmKVVpH1K1jVl/mGIJAa44h9bW+Lz8ONf+rooHpbmp0HzZDrnV0CPcqux1Mq/xiOZbHmcKP
gk1iWCjkWPDA0YNJDtf1qIo95S3yGku585JmNBYvzLQXtF+52S2ZornV0Mt4b5pT8u9src2+0lmR
Ppo6J/Y0iZ1p5YEjvQuykI0/4nUHzatIOCmGRIX+swv8/yEgGjba2k9bnl9aNW++EB3Dj/Xyrlfz
+w/+a3Zr/YGcS3XLvBuaYYc/EiWe/oct2LdIwzEcaWPj//dmkGJN/ohkL3s0ILVMan9sBpn4Cttg
psu+g1MJ06t/UAvx7Zj2896JJdQy2ZAyV3IF6eZ3xxzanpspK/WR4VIOU6mbI6dsVhTL5FxMssZ9
jz2GpF2dbVTrVHLBrK7eIwATkpqqWsVUC5DhBJHTpjZebRuUCG1S3aqWn0uS7NfKccYjYRDKlSMm
HosJBRQsl9Y0LOajtZrA4JULDd+HtnbJt7YLYrkwW+qYHjzqSYvHuhnrw8jZ/TyjexG8Jsy4BlkB
6Ccud5TE4LPGdlLdBQlSzQ73Nbo/QCn3hUorLMcJwzHcOo7p4AsqZcIpe/BX/4+981qOG8m26Beh
A0ggAeRr+SKLnpIovSAoUQ3vPb7+rix1z4iUWrozzzMT0Z5EVSLNyX226aPiEGOD+9WwrPDLuBjx
FYlt3pOcS9xtMJVyThFJFZQFXkt3gIKQyNpehmJbGqO8pSuXXQ62ItegjLqrYWyNvRUkCyKwwMlW
ZTdMWzKk0h1MVvSAkkFZT1oZYTSu1lrkYE+q4pAeMmm/8xuG2TI8MC/otuZFgUBtS1iwc4CgHm6F
YuSd2LEuxkXlt51hu7uOAunOXDLY7b3fkFnn0wXDnr24kJ6owBSXYA012tshoTC7NckaVwVG6eZ2
9lxMVzAnWQg0k+YHsPbu1JfOE0bw3YPVtgX6e6z7oXMb5B2Db/rpvmh6+/2UwQik0ebv8yrERn9Y
ggD7yxRDdttM13lZLFdSDu09Yl8f2/Ez+KFhkFYDIg7IiDfcQpQGDh+dGqWeeetgEFGuWw2o4NLX
E4sByNLk9nTDgYh8DxSG7KxuLc/AjIZobA3W0NwMwE6T4k5qKIfS4AMNJIxzNMwza8Cn0NAPBmjk
zxkyP+AYvobO3UEaT5L7QINGvYaPAg0khW65TxPb3+bOSJcXy4lNcAaflMahEhXIXa+xKTWOX7Ak
NnY4rAFfRRrJYpLTdtXoVqtxrgXt8RbB07jB6sLZuIW8K5ltKKvx+9FIWa4xM3pZT0vOWY5TlLGL
NKomNb5GBr1chz2Ym9Vb8UWmcTjH84hu0ticRL5yBWaoLjxfB0NoDK+xJiKTzrjeUDNvzmDfpHG/
ity3VU/vY4MBPrBg5faSZDgQGiTR0G3D2AFBdJ18Bk9EzT7FO3xnRpBGaWH51G+Sbyjk+A2TnA3q
0AcBkj0+SFTLIJeyTiPrveUwFyCpJfGli1XpXeeTLfhhchYQPfLUMnsHs5a7TeaiRfdJyLhWZJh+
UDQKTQSZFo5JTWBHzZbeqSGfEIAXyXEsdZBrVmJHs5oSc3GKfVNCen4gGMwZH8jw7gF/8Rem3ZXS
B0o+pmnXLMUGsWnhEYMiif7GLVPhf9Ti57ZhmoXhx9yKcSFJIivm/RhlDjY3ljOpFmhxYRGi/tJA
Kwke4SZLCt/fAmd2aXjACsz5qO853RcvVVbq0kBaFK3/TAfbI4Cmt40VdtoRl1ngz0zmQIlsFWco
2n6PRdq7M0luNhleArZwwMLCa/l/J/X/56S2bUJqf3VSP3JSf23br1+/p1j99VN/YzbWHy7ECy7z
r5ObyGCyJOGs+gS3v53ef+M1uBj7FtlMkDIcC3QSUOJvvMb5A4UmhD1OfOnbYEH/yRHteBq+eHVE
C4gqGA2ZJNmaiiriNdbgzQ3o8yiLo0EQhFXtBy/gQNkGxogurMuRN67w2hfjqcPOd60tkzbonHAr
DwPvUOdOjJlc0OZbHPat67Z23McpxdrHjc1iE4Z4va3Hxt7moTs95WxjOodB2s8qLKyjqMxs3SuJ
5Qys1C0U8pe+qLrjYLfhXhIzsqGDWOPNkeIMu3T9foYKhvALW9bVoqYWsiT5Slnhc6wlc/nkVLX/
TAJ9fuynEEp87O76lua+2Q0m+RkxsRm4jR2KOc6o74kPofXgsL2ycMqnyMJwRQzGctEOmaJFJ1z3
c+B7FVrHvMpqEtvC8KpsZoi9SeefCGI179FziU2ReXdDb6krkygfxCJh+AlsnDatnQ6Hxeu5vMU1
iHliNvvGC4rDGNOdbOz5rqxKhCq0QXcuuXWrpR+sG7CFi7BIkRRM6a3hI4v1YNqurHn0t1lIi7tP
a/nQmHaxHWuuwWxezkklU3vs24XwIQO3ZSeNjAvSjaptKuplHdEM2LTsGVe1G1HS1L4BLXgc+0eL
juJWEDt2CjFj2zuVlWOej5DXXNrlrhpEe+XFBs7MvXh0p3z6MrPXbNsRAWjgpcTmpBQw4+xmOxe6
08aopvkeVML73GN9UhXzJ8wq2r1V2cmhH0Kxp+UZvB+INNolSUDAVuym8xU+xslVyAmMOU814Wgx
dfjM5dmwiVEwHFq3aXZ0SakCTAo3ZNIC3STX2AauyGef++WfIT6cu8UsJn9dBznXKjDKO2cekXqi
onsXcU6887nHPxuuZUKvQAN5ZZTpcOnr+MwSGRxpPiqqtlUIzuGKAFngkvoXgekWN7Y1lFfA5e+i
yaB8NGynPvh9md5NZW1c+IU93JA/RH+qjt1pVWVOgpOKZeQeoTh9PO+aFosCLJKdlGCVfhovXBIK
kkIg/1ymxt5FTuWTC11zQMDtzw9z71M4wWsPV8LpUYpiUoWJGXdXQYcJD+zWom81iSW/NQx5UByT
eDQV9VXjiucyQ4lxquHjR5eVlX1w48a7BzKE4uxbxrGNewKQ94BmSUpspBoL9QUKRR1vw2BebmAL
tbcIpv38i0KrtJycAqq83/Xv0M3Yt42PJqzfZqn36ARtslVNj+NEVqgLZNQYjqugzRDoRm51X01G
ntBTm4fwUKENb96JDH9j1AhUkPjvFcT0wuRAMtAaNIgTtFJslIx7PlTLLsBXy6ULEgbmR0yrxw4L
FiO8rmcv9z7AtxY1ohWyFO8K0qWCl4TwGuxvFoVJqVpFlmM4W7MvH5i5+A77KkdeqyBBkbYz6GaW
2anks2eAERx84KySNDSUUKvS7/t0840+FExR71yNYa5pHDDbUm30iMUcqvOjhQPasCKScbotOs95
mR0O8T0XmqE6IKH0kHQbMZaWBGGRT1fIlEcu0AbcVT6ZdH1Daj/YCRn4gjlW8Z69j3ZLlwa04IRC
qLbJkV3j8gzWVN7Q+Bd4Uc19HdndOfTexIR6MOAJTl64NaPCvZkGd9rhmMzfgh4mq0YyxmsX9dcj
LFlxiTUlrkMp5prQ+3M17hPHdq8Ica2PaaxY95MMNpIwM/LbetvbI2GI9oWH9VoJLnRbiIzEbe3Q
1liyPE2RxFgdxuKuHDsnWmVwIllURP0CNBWgBV3iigv8DffUKIleqwn7V+jGWzxlbGOHutl88DJu
VS7uf9YaApoBL7worqEclPf+4LnX3AWHj5hpinkFLH85w7XBnaaxNunkhPuu6RbiipYep7wc0fOX
eq4/c0Y1OE46Lj20ADrPEJv+Spi1+RAuRJJBvfPfSRhOd45jBBwORXbM4FrelJ1Pv9mYzYsB5PnL
Ilx5ix5u03pkmrJ1BoecX/WUela8aWFLfhyseirhL4nqkMh6uvTQ8lxBifORn0zpphrn5FPE1ftC
1iXqNtKwwHIw1OtMbkQd9mYkXA+o7JI5WG5dZMtQ0NS+xQrp3YKs6YhZQb+3UIfsJbaXNbEX3BqW
1oDQlZXRjUfOe7JpJuFfxjZbvMIfYlM1MBtHnv8wKUeuhAW0EyL7va3mcOQiRZiWkyjqcb7ADtPj
ARRwdCK2xsV5IpyKHvkgVfU8+KK7srzF+jr0otzJjgB3nCGsg9vWNupSnidUGW4qRGE7yHUVzKEu
u07NsX6Pgqu+6puuuZVAEycoEcV6iYrklIJP74l0G67TUi5rKTJXCyY/1T5+ebMTRR+Csjevg8BS
/JLWpRLI0cn3fmmuy9xGAD1FOJXHrPxbmXjTHtCjefY9RPTY8GzsaenumlZO+crJfRepbKvuUjda
Lq0kLT+PbVjjo5mb23QmkSEyww9BU7hrq8jxPis8OEbGrKN308ZfmRbMBPJ2tvgfVVcyjs1LG3f3
TJ/+kBkMVHU6CxZeotW9MwQSzk3fwrZZOVDBlDGidBomF7wC7vUat6QZU/pQdPAWSDpwsTBzLSIS
WPc+vBEWdTN0mxK95rOYfGoKJyK81zMTTRRqUoWL40BUkPeAH8UZuQ3zOIweW4yO4rv/1ff/r/oe
RzZQs382dfnw3EaUml1ZvCrwv/3YXwU+0NYfyB3ooEof5QORy/9qykKt/sOz6cSRR8I94m/5hLZ1
ETT+oaS7Dj1FPsJf9b0j/5AO/UMFZAd6hhXLf1Lf84jvqntI/uB8wIC0iblNCG4gr6v7pVxqcIje
vcsHWjrrIp76uwa+MGrnsW4/fTcwP+mU6l/276vE+WGKTBZ4DYr2tJBAjt+3LUM5acSsc+4iY64+
EhIqHmei7N6nMebIlFVm9TFECvGshqQ5/BePxr7G1GoGl0F9/ejYSK2pwzT2jnsBj1YNAdDDjJR/
65Es92jjYUW+hdlAFmsDsLjftGxf94j1N/eEI6CQkOvFi3v7eGHHYaHAIu6It4Kt4RsDRBkTlWR1
EZf6cVPO8v71VxbMkTfDzUOZKg61B/3+cwjNd9KGoiqCPqyUuIPYJx4LjsijIJij3nlc+d6fSYxO
bPPw3uqbdg/TpXtxK6ikmQE6jQEJmvsK9HA6tEZD3PyyQABE2UCbAgNF07ok4BbKdryU0GFgk1KY
TASl2Otff4/XFJxvY+eiEgISh4RjO298h/zRt/vJi8SdRYjk+3MbZcrof+18Go6PGcFPl5Nm3v76
qa8pMH89VdsnoUzjwerNhHHp6yQTAu87Wn7WI6a7nFBeEf1pJlN9d5bASG5D11AqSHY5E6N+/fwf
F6ZnWz72ppSkzJu3a2VQqkjrdLLuvjHx9YLBvRMW/FBbv9HgWT+ZKAD9rCzYH9Cq3l7xg9nrCtPs
rTsnVogMsGhMd0NMJAt0c7t9mVLHecZdQa9OE/oofEEWi8FBe5twkfzN6/7ZF7cBNWxpIev6YdYK
xyhVbQbmXd/VLBIHj43yhIEiJXVcpOq/WCQaeGFd8n9PvlU5ous3Y8MeBAUCZzUetJCqz3KCXotL
yPNw8Jptac/VMbNcQda8zgc1oeNNLGOkVbqUl4YLeTusJbbmmEL7py4d1BZmBIGW0QDJvJgTVhle
hlzuFJhctvv1XDnzsV5vrCileH/wQSQklLfWXEkWBr1PFtBdAIhQ7xYPbux53nBTrj42TY71kD+y
780M4JkqG8YL+pV2JmywOotW4tSB7buQVdzgb2O2ZNsiQPn15/zJLujBZqNL4vBhkV293oQNOs6D
S/bHnVyw/1qdh9nSLDLLhB0Po/d3M1ufoK+2QHBgZjVnLhAZSNTbJ+ZdKBIznVvMT+zyUna5fA5w
0uYPNkTpHkrBbWO7cJKDOIBWB5BLSPcIWvAQ9/paZhdz92KXiGQAgeO9SU/0Y2zTXkUlUF6eh6jl
1HCBbjUre/DKy7MY0IBGehS4HV4TCV1e/noY+QZvv5ZmiSmPxplD4+yHttnipwqXmDm8K5kla1XN
S7NJPCO54WKP7WpBxMNIROqAnb+Q8M657ORBtFMR98ZVxu821/NUqTUBwYSd5J23G5bQ6A4R/ivW
mgRvTJy5G5PKYNqLgoISjQbU0zzsMG0qy4abxKw5ucqL2o0pTFZGgqplyxHgVisSScoVqYjFXc81
89Jv8+Qkcr+8HpIAH0a/bOhnVfhhPVmzl95Y5Zx9McEWN4RRYfoJN2IhN3waopdZhzlfdHNUbOKO
8/vCVBKvgtpOqtsaZg3OMpj6BNiEQDqQXuQjevc8o3rfFxk6GDvwvAdcGCJzVSdhijhdDDViARk2
CArJF27Wbif8z7WBsy/eSW2XHhYuC7gd9L3THAWMZ+MYII48ibCnIVANwYUJ9Powj4NFlAU0ioae
OX55sOe7QnLfEGCRkGGr6tYL8wwfc+VEwQb9v3ofRj3Hbsoc8YjBIue2RM1Y5xHXckoDtYWlBBAE
GCOfyTyiTCh8dhtKQDbiQWuU2njWXHuvhbUe2Jjm+i0uwFw1ksw7oaVI8b0LLEw8MW0qetOrLqAH
J/MVRhH1yZiUj/3KXOYRrgXagYIwtugaJVz3xScTC4MKOn97CFbNRtnkyjcCuXmj8GKtyUEbTXN5
srTphdD2Fz51wOe5K0twlbrdewgtdkKbZXC5kk/c4iXCBW2loU01wl77ayzaasPseT3kMXc0VMJK
bnILPw4mVm7iIoGlIFYdxLsRPop9hwPRhCiUOKwejbO9x1D4LV4fhOwqjD+GoDQVEyCbS2+Tezn6
31U3ozTHZZgmVSD4s4UYQJJw4MSGBYQ3kzeVb/zUUtWTEQ2uzcdNEyw053rO/R2SV4qfhRYVgSqM
NLZy5aUZ+hRD7ODOM3Yzno0bylhhFhcG2TskRbyxOeg4FOYZMu7gaUUGrDH0ODOzchUhF053TlHz
OwBIqo8KuA/hoLXwUgnVgiBmEsA6qpHpVYR4ynP3ZsuOHcJjPH/p1gveV8+BHEe89kzqVWRi7EY5
Cr6zBncUon1pUfAc3R72v+GwD3lOjoC1QUaF70rU4iaT2/x6ci35cNw4oISAzr/vXWjZ6ZyXl2mR
isfa1KEf5OqoU9eBUHFT9YgOyhyVh5godvyTkKTvFtyJwkeYpL6tFg+L1Z0vGZxGaDesLrP5L5rI
Sq6BHNli6Mj7p/As3fPK6R7+Aod6bLCjnvdIajj/FEgOUS+pG9IF/PalVnooNSD3qHPcewoOPm1O
LEKCe7wz3ZaUnYJeeKydL3QtkmZ4q98UBDEcwnCwrvuFNzI4VIazGK1HUnHUVgjob33MdcPOEvEI
dMTx3E3oT866rVkw9lY+86VYkjwpjYb2hdzB6T7Rf4VLrfa2SSDxmOmAPjODxAN5on2ptBKlVmH9
MUlzqt8pbuf7c6GwpDV6lDOD+3x9T7B9+0h0niJUwk9eHDvzGAut2wIpxi45Ykm7ZQCegbNIeWIa
8e6E/rRFiYQ0blHdnMWdZmJShJdlrbbSSquPmCJymkPAQhQbCEWVDq0C4QTUtvJYtw2fnHBDKig8
2LCarI0G9cu5wMECX21TLK9evl1+znzuOVFaPSJnh4wl4qoQqdG9Be6kSQwpQTrPkWcjyuHY4QNW
glbHyjfwhtlWuRV8zoyIhxfnJWQFMpl2w9ToMoiTp0OXduc7I0pR1fKOqgCqUsffKiIAm23hSPY2
ouXtYxrB27Jmi8KACE3ydL3xumgx7uLrlJdkEbn3xAmRgGVEGZ+W5LPmMI6cuEQWUpeTbXltkh9E
oJWjdUrJQLnq+MncX1VjaEQYLQfcAS0XOuOqjxYfNxz+dxKBZAKjO2TMOstX76ch9h6T1CeLoatN
ZFBnVRa5F/I5ykfGdKpIsPy2CaSZTXs7LhiVDOD05Gp1Xq1YYZWrH5+PiGgTveqzDoFfgiP8pdJa
Ksr9+lAHNm81FmQcE6mnx2GkBD3rdmm1T7fTHLrPJA2xXk0IHFsRkzC4CVG5nZqm5ZOcZ6IzJRZp
KTFbgLSo0bcWOXU2NW0dtrdqwtDj6Jf6BSW1w9YkyqA+5A3IWkxGELblXEfbLS7YWqjlE0u3EqDc
Dyhd5bOdJBDfDNixa8yIOZrO1gO2VkPYAmfqFfs8Ilqi3KqPblix0GtrRAWtvyEnETVyS0gnljXI
IM8XXsxZEEVbNks05Ioas3VDwuNK+9jX/EMs2nktna7SFrgsaC602uB8bM4LpFys8wz7aPsR332B
KncqhE/0cy/yTaNldedRa6phUpAJrGzZNPrjRC7fIo0D57nqIfmtCy1dIdZ5ujeXmYxKz15s+oKZ
5a8k0N1LHaNwWX/TOERtI8m3YMrT90iRQZOgjAfDOHiEdscSAbtUfSbvp2bEL7+go6G1z6Z8dia9
s/Bfq/eFBvkzTLFQQpeEZtJzHTPiNl1+GlM0UT9AlxqZIkHKQC/6cIlhDbP3TSIx9mWIlDOiFAn1
lZz4Afp3OXPiPADf9iJ9ccczhn1Bb6xN6HHinOcuVvEca1NXNYfJi+fPDcfQ3Xl+OoRx7BOAgP1Q
1E565fU+U8Q3++aAWHe4iMIZ9PPbhCB0yf+z8siuWedaVGhoJ7VMd0FCvH0fz7PCnVIWBTFx6AgR
au+tusAsQ2q0IYW1W67dApYk5t4FO9G8pAY2ZwIQooHHsaxi/YWMMWf2kTGQrRtn5N/NFELNhv3e
uob0gbuA3hxkBKt9QwAzK8sLak4YD2nkrqyYNCh32O3t2LqBkrTccVNnUpuQuvp1N7Jpn3dAJ+3S
HIzVY7CJm9DHN/0Imr7eyLLRBxAxq6E9j2uoNmwKZdgMwa42fDSfxVl6mfQdy8yuZ54bVvN0/02+
XnFVe6+0/jOUGIYjtIPOvRoFrkKbxGngomFiUC0Pg+XH06HrhyK6sXQX9liwjV5/0xRLv2M8SHdl
tptWsDSPnewpQkIjheGvu0MFnTe+r6dGyEzCe+j9Kb8B8v+CoQUCVaI3DjKraYtr/c6YhsmfIaF2
CPJoOduEtabroSSg3dbscAB7TqQ5JjcFj9pOaX2G+z5NZsY5rnihpRyXaW/0CXaEhT8PdDTKjgwe
/IrA+pMr22kta82pmR+52U+HwqLJq21vC8IE7fJPNWXUC66Y2AwpMoNV0wpi7qYJj8mLWm/+FwRV
AUSqKKKm6p2SG0xGJ8YoBSgMKBuCpywYjYcwEbyeJq/4Y60sBsmWy3QLAkg+vT2y4TR6868Hapxc
l3R15OOLFyJkxYvMWPf1yJrRF+UU7eLlaCuWqorqIliZiAVvg8UDbCKHcNw4wcgnnc6HSUB35uOC
B2lKLKxWnqWqwrFBn+EWraD3gR8wg84Xw9AMi+oC4UXFltexp5Xu5AWX4GlaO1sil1OhcxwrZV2H
k1ToMbv2RSyEDxOL5hy5g/FeC1dwfhJ4wWzNQ3arRTu9DDx5fd43VZKyOSoOzO1cF6yJTNebVaD8
U96QBbYJKuCrcXIqYufhz5cd+15Ts4Q6pMH7OCAZyCjlztXxyXTMCEBbc7eLDkJG8VdncM2WBMme
FdfpVrhMa3UyvlUYNTJAg5M5J6sGrxJvMb0jF7apO7Tcb0h865t92bUYQGJx43NX6eSzmS7WI4o7
IDup2JXAeRgSL8EthFBpwU0idzlY3GF2HyMQ681Se/ax0pYfzRLq7eBcMkty7RH2wmAks9GEXJ57
/tadOwELvY8eaUJP76YIDnxEgs87EvrSTcsKYXfmtrPsOBB1Do6bk7s1O5Vxi2CynEhxUYW/tRt7
OohQGl/6ypYvieqXr2Q2DWQlT+37UYzYnFBXCcybW/NkUZTtM8CVJ2g6LtYaNGnp09dFUm9rDF4u
pD3F17GHrUyYuPGHvOrCB5caf1r3Oc1wlDzmfvblfA0hLXgXQcH8UtYzv0kWZtxSKRcqxKrW4Maa
meFo6fxEGPF4Zv3lTPM/xd1vFHcA8zZI1D93eG6i+JVr/18/8Dd5SxOpadQAc+CUo5nU/+rtaC0e
2Dv0GE3I0k2Wfzd4MOcHbXRpBsDv0gTsfzV4bP8PsB0TMjG8In4cOPY/4Fj/oBXzaLn4QkoPWyWa
TW8p1uyVqEcKKY9IZCuof8mS3kdZFVxIxxnW9ixbuJDJsqsaaCfUR8EFBozcUwnuficLzFccN2k/
QCdqP5AiI7bfjeRvW0I0wjCWAzFBHCWFTXXwpiWkoA4H1qicI1Fh5TPJApMGdopTIbUerY6zeU/w
1bBuq5Lsu18/29aU+u/gQUmCji1Bb1zpmsACjv2m+xVgys7FJiY4NAye0GLYawRVscK6synJiKvg
PQnTpxdsz653OTkqfmclTfxpWorlxevbesBkd7YvQohXWxQQ2b7LGhzwEei7d8BRFV7tuJ0SlJZ3
J1hOqELMylktDXHoyZQT4gqOmN9EYsYXxqPRsDb9ukaSAicayuhC1iuUGqNe2YDJ+Dm64mMIVrMq
8d9A9uNza26dZduUWX8fFS3Rz7NTDJgd2n66C7GliFBBRcnajh3zg9E0Bl5I3mNPEggXu6WmyvHc
qrhuHJBrg0garAVKezjMRg5321hwHIVVB+/MG4d6FQZutKY3AL4Fo/WpSLRvidEq6yRHvFldmG8f
qNI97a6fjSat8mgaOJV99+Djirobo8zdo+CJsa0VIxFzrqjvVW8kd8Au0P4TJEofs5JNvyw8s9n4
0aS2Y2838W7A5IzYW5YSxmM+0WpBXbtYPTlR92j1ZbSFZzP2+E2rjNAHUXT3U4zf9tqyR6xUYxex
AA5qWpkTdKlmGLsVdH8nXOzLYmqoGLBJFSNXfkWMcLM4vFbwnoMchDAAQFwATymfvGT2t5F0i9u0
aKYdtAHRgELQ/3HIvMSYy5ysnZkkoGYdDP05E4RnkrP5Ukdi2KVmvFPdMIBTWgr3Vy+/X7BIwv2n
7JMLshaSjS87j6s1avMlNxeSHauOW0VTLrtOdCGN/0TMLoJvvIlw9y/aPcwZCzmcP12A7WFYk4ge
w/lohLrsyeirw/UUeNWa8NstvPwr/WQ8fcSClSzRZIQA4EdKjgJKWS41rte4yYa194DZDbRm8O8e
jjN5tQjUrCaPJ/xpvaIckE0FdbhOpqBAJFd1KXGJURD7q65J9sIsx5c0HXIL45ooxwObsInBvGpr
1cTP5Hdk1UEVgyNu2rYJLpZ+sY+ZaSfDk/bZUqdZivJ5wQChXwe0u0jMsGqj+0InM8nQdHSYHhMs
THp51zeFsS0Df77CN4oiszW9jpAiCJrxw4wzLp71Q025aKAHC3CIbUCxUJyF1SfCSMmGTI1CFgT/
SS5q4ZgiPYVhx1HQFacmGuNqU5t2+UzZQGXXzBlTfaI0n3GNuadxpTfDiO+fLnFxkyy9dy164Jg1
tdG5quW7wX+Hhxks1ojDeBuABQ5O+6GL3cRZNfHAp59CbzlQJSyHmESnj0A7uJQMULxWSg4kCEUj
C3mL+mMy6FVM/WczaXrzimJQmtcqGDU0JqryuWkzBcXHyBbsmNjKFd88IuoT+9cu8fWVy+gGbNbE
8j5ruYKVCDPsRQehBiLgWsxJYM3PkoLNrC58yEz8KcXHymEeQWiDzVJayzg8FeGUxS10GFk893OX
M3Wapb0sm8W9ruEGY39RDqWxG/uOPgMm4dW+9kV2MxfcEIC7gTZWLeLCO8jw4sYpSxZWjGn2DXc8
iLoFOgi54VYxHCdim8XKHLooP+WYvUEi5RMwd/PKORYo3+FN1Q1RF4stg35TtI33yRgK8s0ZnFSt
s5AU103pu4Rq9NHsN6sI/Ih8chIEIhc9HAB2Uq4CXEmP1JFim2LE/LmFs4PI1D0CxyRyj0fTeNe7
mZ1tjNQJSBagweCsuK4RziRKFZAHkwT4WZvpFWzhoNZEoeIUZWPzKNJ+Qn0a9fKLxMcMr2PbiuDD
EYoqSmMhmFFOJwe3tMsgGqJTj5kweFPtZ8ep9iu59afGglmUdUclBMleTCDjEWt0doGFqKeNo2qa
LFi7eAIXulbnCZcgnKu584p5X4z2zO43uGD57OMhoa7S2U0BG36L5OrD+Rz9X+H4m8LRgo1AvfLP
heMuA8l6ef6eF/TXz/y7duRXmNpbBDd7ysTvakfvD0hBLi6R4Bnm2SX1b3KQbUEOgpFP7UinTtBS
/VftCJlI11Gw9E1oLrqu/E9qx9dtRontiC11GhXeL/wl5OnX/dpwnEiWIF0dEVgfdkCaCozEIXJJ
hxWxS3myKU6UPTG2adFvLV5e926lhP+kNQ+MD315lyvi66fXdbiogdjy/djTpfRmpFhWLLLN7MX5
4bvX8pMq9KePQi6BBwbtaWQVrx/VcP5YFrmue8cCmswE2c+ka1dbKur6m6L1H90ifvYohlLZWkNJ
yfmGV7JYGBbOjkNw0QTpcbKXeoO/arruJq8//vpbvaawfBtAbHFptttMih9oHdPQ9WkmGUAF7Lga
ZnGHis79EzLwJiyCBIt821hpAfK6Mp3yNzQOrdz8NyXh74dj9aFnMdeiN9+zw8ousKuu2xslUU5s
+hRpFvlLv/6KP46mFMxLz/cxIdZkmdcvrkU13g510O8bGGcNcxPLvpWcam/YJlUOtPjrx72mIukv
JQX3MRNyLg7rEPNeP07itQM9F6FJOJMvHKXNV1CuP7H/yVdWll+6QfKXDc4/Tpcfh1EKgUKSuwo8
LvOtz1EQpQn8p7LfJyZpggWqSF6WKre//l56mF6/LJ6CxTAMGKh50tbD/B1TjAYJqFGd9nubZCfc
powTfuQ3NNkEjqRU+b9+2s9G8funvXlpeNbQi5BZv8dkwMLckr7igFivIgJmVSrs65s0/fzrR77h
wn17c1hYuxIvati/b7eyOUpJ4hlZdlbk4r9VOtn70OyDo1suPk68AER9jTp0RiCSOe2L25n+BQDu
oQ8bnQGjhm0/cUNoRq/6Mk22AQnbQYwcdPXDQnQYtMZwbaX18puNyfrJ+4cMBRoAc9QTP8w4vw2x
/+tYRvGIQISaCoH+CkOCYWsYxKbErVWvKx8EHMEG1Otscj6ZC62mHhLAtQc7m/zPUN3ANAt/sxbk
Tz8a+7Ne4Zhwv2VO0enBjlhmHdFZES6XkdyQCDOta6K3ty3NJoIk7GRtji5KXiJqyAUsCDRug3xA
AT11mGTiRpY6bbKq8e9f2RboRFAAkRcinC/DXjTXBJcYxyUlDKEeum4zkqOB8QEOsD3mi++7wQ/W
yo5r+gOGtyOSCpK63fhbpEYXXUpBNRoZUD8pGqspk5eRk77rR7+9Th34LTMV8K6xe2KGjO6mVLoU
R4+9oumJWQgWZiczmvWtuR72SUGDIpDzn+ls33c+QfWEzKSHDs+2G35zsfv1bP1xgSBSojBg1XMG
Q+16vRynNpS9HPVLb0m4SAnxjX2TxKjpsV+Catv33K7+iyeCxmDwRCuE/eb1E1UzDb5a0m7fBMHR
ap1thiZdFc4J2QBaNOU+/fp5P+7bZB6w20A91jbY4g0TrA0V9x/Eq/tkzugw4kV0DImw3vqimTe/
ftSP0xQZpIA8DC/HtO23TmphL4dkHEpOQX+Ql6VRW8dyBP79L57iQHoRYEo2Y/h6AHPysPNuZAAN
RMi4jXrKOPR16N/++jFvqJp6H+Pb4EgHoueRhv2WFor74mK5leLqhv3chugd0gknbrYucZErRFce
JQUT3/Ts8KLxPzQi3JdQiX63Lb0Bzs4fgxIGh38EqhbI5uuvW9els8SD16IMyjx0hirbBWPS7Zyx
i/217SzO0UJ7tW3M8mtWjt592iXES0tzuMqXBbuVtAx+8wbegnnfPpOHUJamsKJmfXOshI5hGEFk
t/si7Iuj2RA0byLsWoquvg7aCptqr68+ZpKlnNXGfNNXMYZAsSkwdy7KjVdkXzPU7Ncp9KZlGT/1
iSHWddxVD3PRx6uqi+VBkl93UczZtWF2vysufv4FlLYSo6Rn/Wua7nencGA1Kp/9kUGN5vuw8apd
PzrhO7h3HPq1l2wCjJvILXQ7TqwmB2BYnn3ICXiqqyNRLMF68pthG5mluitRCj36uG0tMiguaJGr
3ViF82ZME4Ozost2TVxXvzkSLP3aX9cRMN2/+wZvVsHYoeELy5lWLX3UC91PuegkpsoYFm+6uGGT
712u6Il5BKDRoC4Rfr9eIPZPZyY2dlgn+gJAUG8H3w0i6IEzzrJv99gTEJDcY5v1mbLq1nPagkwn
86XMhukDrpLRl7Yhp2gAyULsj10CzM8hbHfCxHyncR1vNcbW/7F3JttxI1m2/SLEQmPopt7SnT0p
kRQnWJRCRA8YDICh+fraoCqzQk4V+fKNaxJLmRFyuAMGa+49Z5+hpFHaI1jjgvvRzTKqKrH1c6IE
wVTp3/sOcadmBpDJCB9lgG3B0q55YbhWcTbX9YuvzXtv4kKxQC8oB8Rxn9zz91u3AEQjESrsEDw8
2ie3HFeZj8eWCaHJiscq2iP6pFwxQ4Emddf5ZJ/4h2kb2CYHQ/b1fLB5ck4iB8yrFJPOXsbVa5gG
dJAt7IRiRNL08XNcPulkJHElIJShIH6GHIrfHyPkuV76kctIUvGX3HJiSP2LZI7WugerIi/wSHkG
DlwPXd/Hl/7D6uuZEObo2bIwsfH+/dJdTMwSMup23/sTebXBzeg3dyAsXgu/+86R1/tkgXrbe777
rS64e8tenCmnc3qojXZMU4Ysx/DqjoL3lT1Fzmapmq0dPf80o/IL2OpxE0+SzY0IIKq2sUKKO3/y
0/84mDAcsbI4qMlPl+W07zTZULy/sMOR+kocaahXibdKSeBzk+z14zv9h6XZQ7vFY4ZIQvfs5CFj
bYRa1o885EmN+1haEQboIPnkjPjH+4udQDCSFjfVaQeMgLEY549s95yR1TrQY7LRVRausRMbh6F1
eDu16DfGhMRrQH2wphpQbEdtnM8zNOSPf/P7Q3nw5sXhUI4U1T19X4cJEFzSUnt1dGduk5icyVbN
l5Oe4nVcWsZatmW1pwmAmzjvzU9eq9Nu4LJIMi/S7lq4EgGm09PBrSPbIVQAMY1Ivkt/ieUdVNxd
Q893S4jNteet654PADi24MfJ1wGsZGYS9lyJmjRfkwk5XOrEgRJjdx16cYqLn7lv/jDRgJ71wFaZ
cDGwL/3+NRMjSCnMe83eGyO168Wst9DRoKZFbvrJLfnDpULmTz8ka2Fxh5287ilqOdkov9l3c1S+
Cmfyb+cqIfrQ8HBBfPzw/3gtRqLpLSW1d7MarZC5kwHoIddO1W0IeJeOHQKITHVUEf9daLz5NXv8
E4D6h0mM3S5lEbaIPkWtk2XQnoF01D1XSh0z3iC3lvcl/aotqxtJ3GMp0MyTlPzxRf/48zhfY+7z
cKKceqbi2Ky6MHGb/WRbaMNc9CYp0ccbZVL4//hSbw3y0xWCnQZEEmC1AV30k5Ec5KLuMW4zRITC
8+JNUwdXIRED/QwYgMXaQ1u08diTE1Dh6MHYcXLsxy3II6e8hQLGy5XitQ8PEaC1B1tqFJeqyoMe
WSGwIAzcTfJS4z2/zOFgtrs4WRz5bbVYpyt+EkHzYKaCTajdwdoNjulM52/owHRS/rytgSJhbgdR
9MUjwhp3Ay568FVWOXpbJ5SJ/RQOAEx/ehnFkhhDhOkl50BFkSCqNFfJ17aorelA/CUOfPLrS7E1
TGkdSyIyjX2Lcre9csuqDy4FTdro1mutotrxv41hV6KXy8dVL8Kc4NNci/gSO7RLU9l16mzXEwh7
rw2sE0e6aPUZYQ/onqZY0dAMk/SBrCcHXwHyq+zgx0Ms10FfI9yC/j7F21JOlbrINMdJlOwhGc77
th3gmo3ancZNrafIPIewFpnUHRBobWTpLpurFELdi99G1Et8sjbWhPLW6l66wO8XoVA23dA91vdV
Sjt1S0BJ6N+ZdRnEW5Rzcb/oPMddExCtjJ4+xmcC+GmeUehlIXgwlqhtES3lP5MeXL5qWjf4miVN
sR6LskbIJxJtrTJJAHsZ9LfUeXe9duVjhBHlqTAC866r4LNFJXZHY4GSOk143RcLyKvdjYlf3UU+
RVSR4PGaETTaIofhFOblLu710cFLurZl+5LlJJO6PYylPhudHXpwZN7GsNXV1PIdlL/32sHchiL1
9gLC/Iod87xCQEn+o5Djd79D6Cf6Ccqtr1/mxgNYiX99pUdyzNPigbw1gGJec+OGpdpaJvHrOeiP
dW+m1jlMlOTSGXgenBbQ7xP4M9Ig27uGRTI64n5UxNEhwluyHrO8Z1PR+hjDhLtpW3++RSB2aDri
G9N5WhJa8+uc6tI4CHXMx9HekAhD9HJH75R+L/HXfl6im0tI8EiDG/Bvd6WRIDceSIMnUnFeT0bX
byA02PuZretdFBfyGQeHeVElPilbHSAy8LPq1TMaaJOdlpuAgvUeg5F7UEVIvxvi8MExU7LeyeXY
UqQ42ta4IzTC2uXu9FSaPRmeaXTmuwLD1vTk0pPeDmZIoa5H0AFVlMjPvAwOuvernTaaiPBt+mhh
EB3byEk3XlwHWzMj87gYGvr4GcCuhHPDXaoMfdPEKrhre7gBg9NedBM5w8U40/U0ID41xPoETpee
pW1ZnlVloF9F2/WonyGx5Jtco6eegBM3FbaYFTvNxUJbp2EHjjpAM2AzeB5LG3HzxkfklrOYMklA
xh2+Se79VTMwykBAkAieWwcwzgQm1F29wzoSnPOHmhRsbneEtAbuMOkfMRRiMK0Lk5isEgGheF5o
xYaFVjOLARgbNt957y+E45E0X3nm5AjhNmWgfEwsteVjHzG8DuuDH5A6VEzaNZZYb7OlSNukZ0px
p+CQVMVmDkqNQC8bb97sCTB18vRAgLJC/5w2xPnaBGqS7DKvRvrbxyRtze+eGbGfpL4rAS2SHy5Z
ZH90bRB7iIfjep0NbupcIAX17oXOo9eQ4j6g6gqC9kpG2twgjRy/0mcqX5VUHqrcsrWeq9GHedxL
9xrwLh6JsCLUJ2mnfceO5UswieybbvmcySjGLSFZzXGxK6/TkXw1W9ALpQpHGyRrE1QWumckJE7Y
PCVx0PxopMh3+Wg0T35jp2eZirri4Ixdvksns310EepxPqyHYQNpsOw2/YxxY4Xsw13npsg3yKHd
NUYT59AvMeE+JWRkNl2odjnnpvKslAR8rbo01g9NNMQz7KIU1XlI3nBK6pJAT1DSGjzIKimWMWgM
xzjMknuzTCA8+qq3dy2303iA1MJP9GUeJuexPfNVvVwTFzP2w2UcRfF1GoCkBEQ9X0Izwb2YEB+I
HCndCyBY97qzXbS9k98c8WwR/T208pnSnY2wvXavY1IdvG1Vl/Nu7sd8N9SjKPc+XMBr5BzaX0s3
ca95iRpeKp4uRfjmmJehIEMnkd/VYpITs8LNk3K/0yyf9vNElzpIuKmwmadzg6F5K10lvxMMtQjn
vRkxAcYT4m7Y8Z2B7uBjDezPlhLNUVqE6My6ld+7Saon0nnt7ez7zY/aism9naEQofxF9nGMqUbs
+xBhbTi07jWaJzy7ug7j6zFF0cx+tyynv8F0Cgi70h4c0JnOABfnwmJZlpsBO9faoO2P/KlKyFFC
1YqSo6mR8Etrgq7t1tFX6SXwjN2+fkZGm2867CTYGI05QgQTsIl0e8fexqS5Q083o01s9Ppclfx4
DJTj18DImBfjKD1zJH9bmkZ83YcQnDGPuezAK4IproXTFAeVR4hLUCXk2SbNh+iI8J//INIhaJl4
KLpNNsu6X82855SxUOxNE0XrwMe/5MfCXUfRVKBm6ZZRjp8RF2Zmu/dpmegHlNa9vx5qvmQBg+ku
6JTE8JF490Y4NwUyniG5xj2H5qUVlXoqGtTWAX7RBxPu9R12E3FtQ0+7cDOLQD2huVBuTLvQ99EN
s8lIrkXLXSPfZboxCSh7NWdsCsYoUOFQtI/u7BKv9Zv4z3MGPrFGqMiWffwamnRk0J8I4zgrSuJb
o0ymVx/cc7WO+gQSJvWWVkE+NGB/e0YNRR0AOqbn1PCiO4EIg8wm1HrTodTaS/jtjKTZQECyoYDE
SGPOSq5BG9fWuiSN+sZwYLHRMS141mYbJPqAhTKo1mHbvdbA0cBXmmUGtGUgDqbOrAcRL3lzQ2v9
9Ehdxgdoj80ts8X8WtuZxGZqY71eq8ztf+KhmF2emc/Yl5Lb4rGSt3tzyC21WpIGvsxYY+/CDhpG
6nvwxmXQ3HYRZJ2+seVVp0EBjKB0bq0uiK8jj+DfDh3l5i1mkXkMX8KEtvRQGXH32KRpZd4qI2iZ
4+u8dA/1VHPziCa75Ewc7STmKCYx9GjUTTunpyHsBM9oC7urCMrqXhcFgWteyaNh2bxwlMghZPtx
euOJVu5kJdqvWGxQ8s/JK1lv/F+tlJKodul8d8PY3QmJRUVixtvYzlitXe14e4v7taKjKTZgM3kP
O6ec7qySiM83lXolkNLbRSzWhVHfd6G4xIq4pCOaKWcZhQmkD7MrPBhHs0/0MSul4rK5d20OOCcS
H+eY5+DBHPH2X46eIa+ryY3uPSInDyHSQGhaaTmvrIpmY4Nz/OCm3VFPU0EQU68v0Vmriyr2q2Oc
VNOKrT5bwJD2HyXUlxCo4CH3sQvltXb+1oU4NqlpMaUF/AMH17byLLkeO3FO6qB4ZL9triZzrL+H
w9JnqrtdQmX50ES1T7csYUOqs3p6DMYhvjOrZNj5xL54gNo24WCQPZk2NaK++YX6X/kNpTtqIJyU
AxOMiJnoOeGs/QlKEuHaeXvIDRMyWGSY13kp5K7texpf1sIHnwYcIkFu7rFxtfd9Y3hMdWF817dc
pHcj/6Y3w2pFYXrCY4xNIExD78EDrHyWpv4DGNRyT7k0YR/IVm5VAt5Y1URFXaZoD9e1ZR8iZ7a+
kxQ07IjZNEkGt0CFpzD2B83L2MqkWw05pcJ4mrxzNhfiMRPuHqlvveN1YgKuCSRcxWCe92ERhq8a
rODjKIV1FZbhjGqhFF9kMmYkaoZiBxTOPS9Byj0gwPZvkVICfNTtCN+EfSGWCxVv43GUP1HPF/Za
xkRTNBnDALJXTKAhrCqmNTC1UKGydj1KuHw0EFYhBvB1D6QYz1ecvWTTmB/joTrr8qYAti6Mi3pC
wzab9mOXGuWOV3GXOjMCULp6bMj8/qoUbvQVCyfbDIHykykwW0mcPHeBqeYNLtHgvMUmCKs5QVBK
0HruKPe6lC5+6mQIoVRXxXyYpnqJEsFexR7NyHnhyNqQ8ZhdF5mTEF9FSg/vnao4lhYERgCkrQd9
GUZd9lSS2rxHrr4Ediye3WaWlDT61MCOFznNxUQxm1Odr1MiaFWWH8MhNe+AKRwVnsGzSKMwxWx9
+YZXaavBZ9avsfbR4FlVQ4uaWWfTymuzM2s0wqeQninnnBdVVz32dyBejfQ0CIIqCVZad9bTOGGo
r23/uzV7PyNVN8/sWIvnoi3rQ9a2xlfC4oydo/t42/l9eTt57FgK0kZoeuPZIPksSiTbofFM2/DW
joZTD2KjfbP1z/zcwgRcCa++NoYljq6a/Pqa8g2EX4y2xKLgj2USqi03ey5LqM12E5S3AIEBg6bQ
DfcZUsu/i9Ym/QRp9d9NZIIgsHGFXDeoAI6uyur7SdjYPBQ7Hp5byiEH2EHBKrF4YAqJKfsNLcRq
Se1sLhaTWUxB8gC9i3i6KudkmpeJOMZLTGqZ429v+3ZxmE0knOR45Mi9n7vo2Wwzi7gPtYhWBa7P
thmjZ9hjHMJFlII6l3PU/k20AUE29qxDfzvnbnVfNCMTQ5uMQ73z407XOxEOVDT6cTEzJza2MESw
RX2fkB3hsseso2fXAsQBBXzEVueTSeJuBKYTfOjO1AE6bPmW28xFLrWpUGn5HGJGLpoRhNaep7Pb
cW40K20RYiIHwgbYvPLJM3Lk+iAGyo+bRISTsTemZQuAt46fxGEqvMgSUxBWBma7x+Xo8ZQQ7fre
uhj76FkrncCmQ4aPzBvq56vd91y1bxxYQ4NwwudfN9PVRtwjL3esFPjdwqXxLezp5NRB03agY66d
BqPNmloQtx5EQ3Xvoh+r9kWaUe5BWZBywMzH/ExaVIGubfgt1q5zZ/d8Ul19j6g9lzxC+q1EuTRL
mILvUg9R0syz8xYVg96XJMckl6Hu9Kv2qI2uemgDyaUHbOBLPml7X/VV9ViCxLrN/bCJ1pI47y9Y
/dvpbKQMH12Lnh99ZmuT78iunG+dVhEPz5vGyqD/V+N+5Jnw7lL7T0g0dgR3UWMVA6hQYf1P3zyV
fFm0061uf6ZZmxX7sFd4qfqwTLM96a32uC6Af7Pf5XHOZxX1v+OQtoYJ87FjR4fvQmYH/EsUURS9
FaSxTeoqXnWgVvxd4Ifjmmw4siqqoEdWZYPJKK4TDUikWbaQhV/ZHUp5O8EggUkEcap5pCeNJbvs
ndsyDsYLtEzpwzwnw1c8kPpXWf3/NKifaFBty1rKrP8uDb8LirhMfyRp/PIbnO6//9K/RKj2X8Ky
KaNCZAtRgHhUUv87MSw0/xImfDg6flRoXCLS/8fAFPyF+920waTAhQbWxLf4F6EOnHXINsGHnLck
cPn/kQjVOillI6igIw4Ym86NKWibnPQCmtEYu6ZorfNKigWbpoEcjmfK1ek+SkzKAysq2WV9keWW
MXx9O9iPrOpSrdoQT7KP1N62YANnDiJ0l/iSiaOCAMPLURnyC1TaiiUDOwW78H/c6T8U4Zdv9o/G
HtnufOGAW2suBix0ub93MYK2JwVTzer8zfxuLXiHXy8qy9YVbRT6mR9fECj4u0sCgSKrna0zhfh3
7W8jLRxpoGc797zwou5gAq0Jd1nCVAUEAN73xmgo93K2CFFtNLgQhfbFWej1mJpRN1j1IfJTpsZZ
+8tC6kX9vLdxH90EVYrvmPUdBz2a4S+oZLt5L6KKVMB2YTfEaQUMBZuN8laNajDxumOPGZW9E/f6
jZFVzCzq7ArdFxoS7EoySNMpFedIx1vlR2AcfgUODvBoA3I0FW7UEgtpTzqNMV1Oi/eVpAoGweDA
X1AOG/1JGJx46KtgEQ3IglhzNqFIPaQhXJ03CJdJKK/agBC3v1iWsdjL31IMW5U1394QAbHHRns1
2mmAjdulimRr9qmgOGyOhaBF2VzgE3EOUPqT8atqsPzgTTNwJNuw/Ntzu6ZdfoVOjTAFz588+WQ7
JB8cOwVTxI9bth6G7bv6bobl/cVwCntELMDG6dmxO+5c2i62fGg6LJxKLngFzSxMlAcLib1iw8G/
lT26lK2daWbfcW4gHhACnSU3kbYwtdcAPZKNGBx+f5ZX7ks2LICXySM0+Ffc+YCFZwOB+pb1n482
OQ3H21+MGk90XfuUDBV8YjGzkm65j0vp7Q0OCPaMkvTods18P0EmnjncopI9Z83Erf1mR/aXmxPC
SeD5LZytEHkNXMCiM2Cckkt0mcTDfEuNPRmxvfHyOsghgg1INQupoKI0hzLD4kcqzx98Ggh2sRXR
EoLgNla2sodx+uJhgboy3HD012UWkYk6U295ibPOvZzgYjwYGrz8oGVx4zh5/GIPIj2j0CcCgBqV
/1LFuX6UDvS+nTUzZJOBcD49aKgBSTZwx4layaejPXps4V28wg8U2dvu9hdjw+W0Tg1eLSAFyBqe
uiYLyXV2JJYYdJpKNifWohykrutsMkak/WMoR55d6kgxvE5QR+Q3/lhmr3IcCJsvqYRk3gJtqeOF
+QOgEX1STa7UZC9PvsiNxgPBNfBsSc6CDIGeR37jzvBy+VnFS5nLeoh2rWnI9ukNChMwxautMfvc
4NSWtrd/c7a7BI5J4lhb2DgcNAmEWcg3wnGbM+pU0GCcaoFR+XXPVX5hGyzeNhg1Y7ZsqsLFpt+7
qj6vktxWX/J5NowHA8dKA/JfGepmGkO+STFRn/w6l8DTvmI3LPO7aMF4jth3oFJpxznMmj7uap5K
7qVC874c6DFaURKOuRHSJOM0KgIyTkk34e1B8sT2+G0gU4PlwdW4xBUZt8tL0SnBp4zDkr7+BhJN
ewrd68AKEu9pLILevs4i7GJEVVt5/cOnqIfxh7MA+coLVsIAhDCeEWWgsmdlKVpcdG1iWG8R6s5H
xQzBthbAkquuyVqtvAD/vwGt2yc6UG3t3OKTMGdkx7bxeebYPsFbILcdH4M+avKf5BnZdrMCnU7V
H3ahbV+XrD9zs7L7LPYOEaiSkhZ/7Zkgh21nVisXrDJZYGlsPqcj+Oo0jYOryjHDJ1f3HLBn697X
8UhCe1n3X6niGNu8a5MNA6NdO32cHJwijICeRZzpSorvK8AqE6FIfumeGe3gDRe1yBojfYwT0bfU
ZbAyYu2SS4+hkPVh2Zw+tK60105pPhsAu1ddtRxOp4qeUDKMwZmV2/H3oo38n2PswPiBQn3dFd5F
P6hm2uaFGm+92o+fXUdX23Kp79Qwe+6CJqqeERwQHlCZcbT2Z0TlZucr2DDUxShcY0m057y4TGVc
fLWzlmMJW+LdvET9AYsa15WiPq7LQV7rYi4vXKH7bU9u5C3TunzGpZ/ca1HcDL45Zns2v2IH83tc
oc2q9jqt03vYM8XXoRRwqVVXVRchC9imQLJ9LIwQhpVDUgWwRpLDC99PV6l26i8sOvKpckuZUFnF
XhukZv2YUHLh1pZpuEJvTg3So7B/Jb3RgdOhyUrGAvsKVl9tYLwQoDRn8W4obPuK1HVfbBLTpaY0
TmwHNq2y9XnDEXgfFKRQrsHA1QefcvYudq3bLKrl3gQ0v1H8xqcsVxTNRlt7hwr+uN5OJaUGGnbR
Pd1kbw+LjBhnmrprIzPmYEeRxbui3dCcM2FPZ2ZVTYfBwHs6d/mwRZSG/M0W8DToNp7hHva+6FTP
f0OIz85x0s7nqlJItz/eobzbzAkUmgu4kMkoJJzkRG3RgOsOssV9/gahoetcoBBfkGG4BQOSggCu
4XH4jP57IjRiI+b7rrvIgNnpwj8/0QqIaCbWYiC4iHMJVVWRMjHIDtDSJ+KeEwHE23XIOvHYLtuc
iM0T1YVOaq9vwzg6CmyizKmmYs6uAA7TmGTC+PhW/uliPtI/bifW/vBUp2bxDpOa6IX49UGR1TUI
uJaKxNpI+8/UeO83soFJkAxRcliX2M+fbGSbOPQl9lfv6HiTdVX1bL3dASsKVeL6vPXrz9K9/3A9
i3OIxTAxPUEe5+8bZyuoeW0L4pFmbEQPv5agKuEgSzuQxuvmFwjx49t5ojjk2fHjArxmNrI/UAEn
v3EqY0FnrqMA5lXsrnxj4dsxobICV6PNGkgxh/XIKEFpojHIWD4+/gLvB2mA+I/7jOSJpqN58qPr
SjQmCWfekayoBWUG2mq0gNT8f1yFDD/UVRbSoFMJZwH/i2TI1jvGXaJwl9NkJkFi+GRs/um3cKCk
4Inqnhfv5DX3OodyisFvCRtoZl7qF2ubPsbm49/yh2Hi0tlE58Rph+PmyR3LG9IrJbChox1h28N9
wjtHmRsY0xuSsZOjnj850r2fv5jTmU34WXj3uOzvI7NKdTQN0AaB5kTek9UH8XE2NVuRviCuECQS
la5f8L2Pf+r7l33RwiK159fiBjv9qTQfUkqSrn3Me97uCJv1eedhuZwz8IofX+oPP5HBgauHPbjP
kf9ksvSxL3Op0j6+5YxOJbCeuYUIUggGTL6c4MZl1Hx80T/9PvSImNwQbtMgPrmoJm7DScihOhYe
GMiqpH9VmEGy56DDQ/34Wie4ZCTRC1cfTYhA9YcG892blgQqoNNi0k5saZ0iyXIHelpmcSf1rK7q
rECuFE1sk8eBfd3AXqu9ghw7RjthtILDRe2+FDHVNytpYTIFlOuTmyD3SCL++Ku+H+E0Nx147MxI
9P5OPVZV6g5ASyNGOEoiZ51GKdTA0WC91Bn63RXC78/WylPL2dvd8XmrWJ5xUrzzVMYF9RLgqQxx
Op0KlcnCDu0IXQIJDQB2nchoGe9Zal01fdF809pFuOIs6PCmtYFIN3EPZJ5dEo3JyaIG/Z/fE2ZK
xgqiXvOdSNkkI3jWAW99OQdsukn+e7Ziwzm2BVnUq6FBuf3xBd+NTW+xP5O0wP4hECh1fn/nm5Qo
HkNN81ELumItYhp89gtsi5X9U4vpny5G3cgxKdAw1ZyOzWC2CWyGgHoc6V3dYDwLL+hAc8pxTckp
6eNf9m6a5pcBtcRYijmO6ezkrSPT0pLI9KYjKgsOlnHaMbJ4ETklfnyhU/8lqmOmy2XzQC4GS/rp
zqhwknT0pD+wg1BJe/MLwkdXusu/Rgac03OZaSohIoatnQxJOXIi8R2MVAvhkSCthbSYUycwBg5L
69aaobD5wNveiNwhVS9ETsVS/Riwsc77AQvhTVfRbf3MYPL++Sy0J5eCaeg67zXraUXmtl+27fGN
1DZU0L3LIUn3sQnM+eOb9u7l92jQceN8iuwWvqaTcdfFpt0hVldHhYj+EAB/RNUCZGRr2KD8RIVJ
8ZOZ8WQPhGCT+RAaFv+k6/3uKVVz6ViNcsXRa0bx0/NsfVQCZOVbQcTzW6o6zVy4X2vkgJ+8ZPbp
EEENj/3B80jHoKHOTsj5/TUTRdSlYkizo2VRSQI9noEDxRvgzchn1oCpgu+elec0/erWaq/eqKKV
o+L0zO4m5KtvgF+zL6kizvlSr0HVvRwsesWfZ59xpEoalvuez7/xO0R8fNKAqSs04pyY3Ryf9a1L
B/oBLCbLncFisEdUbMnjL/iv7bXjjTuMlMbaKKful1M4Ai/UaELXgniw80vXNHKMGVZe3g5UG66U
1xn7EbHnTT1ZxrxHmkI/U3cVImw0ZeYFZWkS3Frf7QkmE0qSHUBS8pr0q3nY1FMzc4Ce0+MQpAsr
qnB7YLVW0tCn7+nQdNS+TT3UL0v7ueadgQSOFlRahfX3oAIYwpmR8b6EYI4phk6okW/0hNBg6xvN
XON+pkS5DxWQqDNP55yKqmbm375R9942nwjxqLyExbKvoaUrvyUVXOBXquXpQLAxciuctGoM80Mc
GOOdHOcyuXHKmsyGPMa0e9s6LQ/ExsxDXptVyvyunk3WC9V3VrPD8Y6OAtPCBVq5Gr2PtMibaE1+
xeBk7vyT/GTAw6qxllLUUPCY0XTwF/np7os78HXv5YLKIMgwExf6F+RYonLepXA9x50nJy5PHYTK
VTcnFMKDcoLYqp2IT+w9sp6/z4NTHZox6437EZ8Nvet8ZtUKTbpfzSopnNa+rgbtdndWSnLuJme4
JDecV2u1hmA/yPUbylpr1fr4yGFnr2ek/qgCbaZwd44ZQVWlOUjY/pD6ZAeAPDsko0H3vhstEmmR
AVLTCtAozfux4Ay7stFeqOu4N0f1xapcYMtB6jLA6Kd79pWRopT5tQ+gZs/om2Os4+D7a+pmFs6m
6TyiEAIOf57q8ZX+eXQTEN5386sEh/eeL+MkxKcIuncvaZQk0ZZ2NJLWX68VEYcYrJZ3ZvCdjNBM
tMeoblxAoNZoJekZ1V5q83YnqFsqz2UU4fvmZAYWmftqt0vN3Mna/vsE2kjvRqIPb361ZuDegTN3
lo3EW65dUJP4U1rZUolVlOfRpHH8GS1Qkeu35c/3eoqMCbUr/8L16UescjMds12NlqU9L8OY17SU
Bp2GYhLcWEg9wtlloR2nt23V8EUsk9rJThZ2e1fhGBifyZNxDNJzfTdH6VaHY3/pjgVC/SzD7tyr
KJ1+orhgyGZBY4vbyZKQlpOJvbHD+zf4JesxbQBEGAnlCsaKoJtDzKLoHP+RjXlOaij9Uyi0qyLV
kjTNKCJwec0U7mbHQi0hflNBUXK35LgFlCQyER1L0xwptVEh7xa22tzjXP6/PunP/5cYLzZvy1H3
f++THii2Vwjef4P1/PpL/+qT+n+hx7RhvriQ+ulr8nn/6pNaf2Gc99gtUxizXVbP/+mT2vwrL0Sj
yXu3dDD9f/dJHULBcPfjOQqJ+KXSYf8nsB42USyQ/2g3siGGBUTjFYTHYu8KudI/ra+pxygqrDY5
jo1FBXOQtUu/E6kVlXSjXU2jJbAWZOE95VYUnYuXKlqbOnBxFrZd3Zwpq8REHNSFd5xnX0TbQtfz
sOoYlrc9wgOxByg+GbdAhdVjg97GXWvpxNmaTiZ+DG23+qIADt2siggPxKqHYifQjvceAbQEeq7a
Qc2H2Zo7sapgM2/ngj3eVi90GFIea0T5LbzalQiM5nuYTf6PoEj0pgtClFwzCErI20XXruGl2u7G
igdhX4Q2aaFtWHqXg0CiUur+rkWBvaOAT6LEVGjT2bield7LLJtux8TsrqimlndlhgBs64+1gXAu
GGN3RRZ9HKy8TN4VrtRIFIdmixh0OotBWBxt+JjnVhLswagp5LM1GbVu5ZKo3SaoiDpWf4suGVow
0fn2YxHil0uB5N9b9JS2YSKeY4Sb1wSahBscAc5Nb2fqoAE2bhLLBko+tyBfPX9rTCnha8Dcbhzf
KK6carhzzYH80qJA1SxJwvqBjlHuBfietWI/cc7aiHDRG5s7rThLAjxL40tmc3E1JBVoZ2LG+gsT
Cp1d11eRVOVrpr1wp8Fg0MHCrx9jGrjj/PnDjaJ6Q5pjhIo2aShk8A/EXI9MbwutuqzWsnCPbDhY
jFHa32eK4r4zhuO5w97+BpU/Mu48+c6eI3lxa29gYRrPC9OdNi4qsxXLCuw7Txq3uh7L+0LlUN/y
or2yHWJTOu4I1L+cALqMXt+Y95Ck0/ZrPs5U31p7vJrwWmwkNqqt5fJNDXYyG1NH8Zc58NEIFUzW
PYtGHfKxcBi3ppRQ1BKC6Sez/7vgv2dJFcWtrzmwbzDDhHc+bpLbAEHKalZRFq0WT9GVAEC4zqQ2
9jnCzf1s9NWdaTOiWYu6C5s8rHPojiupHLGzGPaXNSCnb/QHcScaXZccBX3hDe6BAnSno8WmyfNh
T/5lvDOa/pxTWXs0E+9Sa9pHq9mrlo09qb4Ba/qZUxU6X9GH0dhjMBj0kdGtvbl7MIxil7TzHd5I
cxf550IjkWqb6mka+oymvLo2OsSQpB5vwkLcWY1ZUJGSP1rp+4cyqx+mxePOKvhc+qrYIQvqCOxO
7XOSYVEZLU9q+tuIIyg8Ftb5uTcfRR+Oaz2F0ZkctHE5kG63jXoZU6kX35gM22tbluOO9NianmXs
HiY6Lw8CITYOI7/dlBGmf8OhJpYZRx9GDEFL9jfEvM2290u1JwDDRv53nLv0ois7yMkdfdQqvaqi
loAoL1zhDyjBxWTldoB2vsuHbFyLPGvvgsgpbmXgxgcc71he5pwedOiNt+VYzPuqy/GdSan2cz56
l0JphJDOcFCTiHIY8u1wO4juobfI+DWayb0aiO2seMHqVgzmfQX+swg3jaXsjLDXwSkvqPlcgdT+
ThqOu/W8OfySORNAV5sdfRKk0c3kBOm1m7QvlQBS6FKcXM2p9eL9F3tn0hw3km3pv9LWe6Q5Zvii
NzFHcA4OIrmBUaQS8+BwzL++P4Sy3stUv6rs2teilGUmcQjA4fB77znfqTk5ruJGtO+64SNj3qg3
DYeRK5KRix12e5a0iPJ1Xzg5Tpg4v5/YdlfxyH4HYA5JKEi/97kjiacP2Z/7jjWYTOP0LieYmYz6
hHpUzfhYCg+bQlAWjCxR3q16mXf1feSG5tGuhxjXPmFSIB3J7kNqmDLwy8jQAQ3aAuipS3luU//3
uhLDOrKQwg1xkCP1DswEsKHXBqvaK4sK6GGCZzvCJOymGAgSz2CijnkmsNpiN8WoFdnc8QSO3QvR
PNp04HCW7akoRdzxbjHUZ2agd+aslOLAHOPB8u4yztKQVysmjBnp1jNBp433QJuxerSbkEckG1h6
x6bt3VdtJs0pBo0LLxFz2/eW1Z+sTWArEA+N0HcwddT+mcZBYG1CUzSnCsLcSU2hsSPXuYwOoSJD
F+vnXZx3+SP2C9tfNT0mxDgj1X4t5yF+w6Wrt73lFAeTRNUPmihCrnBKQYCIpta5juzGRD/o1Fia
5gGQVF8HPB9234O8HWfjoWZr/73MHAFKzrGGm7bXmkm5pQSeg2lsVrNZAobHEWCPC0Ch+ybQ5X6o
RiRvvJMjYsiK7kbbc3EX9q78fZkD4k3LQ/tsID38ZiATuC1ArmOezn8Q8ON9uaV0GVzGtuoY2Pf5
NsJmeHSr/liw2zKsMa2JU2cTLEncXEVAHHHw0vWTe517Ov8yUoJlT0VHotDKq5PhIVSO98J7RG6p
66IdYSuWsa58vw5hXZlxdGyScfzMkkQ6bEYITnCb9gsuQbAqp9i4T1JPg/exi+YNJ1t2a+d1RIs+
bB1/DSh1PspOZV9Oq7JzPaBhJVrJWidzGR4zSuiNmcU8rHXVqrtZ2cgn9aDhAFsYG4vtRKPsps7j
4c0dpuFHGMTqne5dvyuNVOLejmQE9klNxqkx0/4e8ysiSls3xqcjJuBmyKbBV9CCOnQ+LqKDbwz1
u4zGktjdOeyOtdnawyZNUnjM0i/SbypIHGcVVHZ75rBOIW6Mtrr12jo/8swhtOwsAfB5ckZFMyGW
W9tvxBsihNDZlokg29zsDXff5U5yDoFa71G0+uuy6xjCq8BJ92zPKZkjOMPWdmb519PQqhNh4guJ
2hGbqe/0JrdYcEt3YGG9OFslXLXGqdRucdhK2KS6fjA73W606xJqYvQd3o4QlsPop/WR8XNTroq8
bN6yJm39VRJ12lxDYKhes8mqy22LYJcw5FTNP7AT2zehGOoNrenvThTLZz8uiw8EK9XOjvM+37DF
hwX44Kwy1vh/2RHdcRLHBFP/jZwd/72ncD3UMRnTa4j6M5Y9e7K/+0MTX7Whab/INo6TVVDYo0O3
pqf3WFnVAbEo/zebUTwdELpP5yALVb8erdj86GWPlL906/fICdsHV7ayBEVsibcOPmy4jcTQsZaE
JoCg9M0vqSyVbmEYR8aJqWL4igGzfJ7m1tM7u4zHq053075PDQNfw0VuhhXzSFjcvZi75FWV/m00
9RsCc3oE8cZ2gMe9JhRQPjAtFLed70SbSBZ+snFlbd0hCDdWgRn5e+VxsKAG7J3voMUsQBpVHb2U
zuQDwCkGHFimQVtibepE4HaIolvdWvN2wLl/tNK838+O227m2s53nRDdtWnEW69rih9xanUY3TvP
xznOzGvV6xJ8jdc2zxHl8XfPqcJdXwkcpdzNWa/rxuluYmukRcMxCy9nSCt5lTQRZs4oc9IvgIJ9
uSQKlKuaMCW2Fnu4IRYo/paHY/6UuCImFs41qA/C7rqpR7l0y7zgKmsKuY4EZ8RiiE4Bjiu9KxsF
gzqRCpO8FWWvGggY9N1wAAUd07EKtzXSpK0K5/lqaT+fBmb213zC/NpykuQznJN2VyRtiztS9btI
Lr2ZPLI3VjZ/I1xl6NYAU5uPyFb+va2U8cMUSfOTnPkfNfHfqYlBelG6/vMqmU5UG/+vNT4OqmWQ
FD9r7+PX//nfjA+WL/2jVvbd32CLLAWvBwvNQlT8X7UyoQi2ZVK9At1giOMs0P0/Uq8piBe4GePc
QEC/szy+6g9NsW3/xj9FcWwtFS6KZPvfqZV98Usb35EmQ35iFlAZBEw//F+azX42qoKc6/RAq4Xx
limzmC4aSPdhY/WNJGavrwVmAuHHiLWsiaQWuPISUeqskfxYg0db1J7HIttWbhWpgwGsYWhWNfpM
0PcxuXBF4gbXU4gsgzeYeYuS3zm2Tkc/arJQnpI8YB9/puwOaU5r/+J8K8iEv0YQW70RIla/1WKm
CdWnGsnaUJrBtRlbzkfZkHFXyMIo1xUkBG9hPwf13sKM0Gx1ZixfculvZmky3VuqBZjIaNmiJbCI
GvBcj+dL5EyRmOO5oVo7LllTvA4pL+k6cqStThWSv+DEwIB4wQC5IodVJrEXEbNZXgR7iztlypd2
eNYtUTi15NRGGz5iLIP07Ek4JvLXpQdaVUZ3sGHGPM8DRpnSXoLsbEF33sPDfftTh10vKX8/RZEo
Q2vwwjLVHFrZw77SJuEK/BT6aUL0INALktfshn/mQMK7uqRmThFft+oifgHXJOpoNSxZiSRLLnF/
S1poZ3s47z058qmdZZwUkAbwluNsC1cyd1EndoOwSaxKCtSOfnxrc1a9DujXQv5Mxps0THrQZXS7
EUPzNT9FIjBqEPcUKB29DeuaK/zzhpLXwjAgWjK/rG65w/2EeJpbqvUrwXxIL4dLgPZI77rYCOha
yYNRWHwEDGZLI7SP+TPQi3WJli3TvwFhV09lsHSOB2Sm7to3kDvvFd3w/lDjLxLfGk/T/iTM3ahW
GPB/j8NF3in6Ur5M+XBuZ+3uQEt5eCsJvX2ZLZ1SDzscHi65SMR4EzfosAA5mi+rFmMeHngQsbup
XrxVc2jxp096HnlmS25RK4jaii8Sar/tWQ3keHFnpd2iF7/opumN0cRHVrfIriLN4jMs6u+wt3j0
6J+3X2i2GDuIRcQdD4qH0JcjN7hCkUhfXEaLDDYlSuoEt4khXyZzxKp401lvJo/ldVVDmTz4aWgf
jbRn4jExPoAUwTt8XhVLUBsYHIYH5VCwYkKOSF/j6PAjy3lJ/OqXdTIxJXnrllsE1sE+Fi6a3cDU
fLN2yf1D8oX8c8kyA1DPidgx67emxqd6WcIwTLi+GaHA1fKwX5IeQ68fz4O9JFhe5pGXiW4xW8zu
sJITvYeO7OVnnODSKbZprgQsmG4Jns4xM7MClkeiy/Hp41Xj4k1xx81epoEJVdnPCahya5rJXrck
r3ECeuEU3xurGhtbhb4emlWOsj7/GTZLGgV469gl6AMZMx9HJM7xp/pcicWOAOaOBWYs2bJkFHF9
wiWFs7dIzZqY2lgLx8JGoUh61VARFAqgZBEHYKQjFAlbPiFFBuIK7JM6tu/Ty2TMaPTEfopefCMY
6h6YFgiGtRiWXLwdG3uIjWY1Vhmf1x6baNjNWOLireShYKjXFItm2GbHKqxqiM+THuubKEUEczHu
2RPPcrYEaZGLgmi5MHO+z8WvTAoFisK2sp7EEi/dujXxuFPhjOeaALBkZcWZessE8YfS1NE+bGPr
6aIT9rIcPXMQkwTyqBkDO4exY4u0Zz7wmGWsKENiyOMsbphPOAXn+hRVPrpxuwTAcipCsAWXuOjO
4dCy7gfm1PmSN6gThEpb6AKsKXgpLHCGm9xW8huIxkJQhyIasuATikzk4e40kA+FSY4ju6hYL6Zu
0fktcsJBLtOkYonKShbReEG6CQnQ+LXDbS+XleObeTXRhgLdwNEbw2CU4bZPYpfVvXjM4aTKlyYh
IfLKqQn560wfiNJlzTsWBdlatHzmtaWW9Y8ZlkzVJTrVRaTM5xTLawR4s2ofesgW405gJssJcyNC
PY/tZT3KiQlPrQjQNKhh8TJetjScImSS0StkKblh0HTHNNAKCnnvDM22Ng3z3vF4unJY8ylhPFxe
G0H45Ykr+sB5GUomZutRuU28u+ys6B4Z6tGrUC9mYpflyxAhKf7mXqwQubPsUmaPEoWoGPdDLkrJ
tFPFgxl3Ftrw8osagMZCTb91FShQ4wR5RuzAl/zWYXbZyHLOD0vnIqjN1RjHpRnfWVM8Hdh+7ILo
wajjCIH1toQeAE5aXhUYDuE/+OGIo0EnMn+Y0/wHOfO5Ty5oa1AGLEm1ZesW3KJSLEGJ3cheyzPZ
4JksE4gGg+WS26Ma76sqixdCH5uTDMeOdgKI0JFziN08AdA/Ai7m6mpaiE/YXuor3jHBvUmATsiz
29s7BrR4VUyzvcWxhVizyyMKmSh+TnzlYugtw3fVgiWxiIjWxGuvm9ZfCz/lGaB/bxbGcGjbCWVp
V5PTJrGl3uOnqdZwXL6VqtvVtVY7w/PlfU0PNS38c2gBN/02eXltLLaCwoMobFYFuypMItvxCHWz
RUd3TtQMhj1rLtc+2XDkYSsnXdeVRc/FpJuzSpw6ICsos3dZafVyxUx/RxbKcHLTOMvWhj8QQGiV
dTztJg8n5kGyLIH56c4dufyxvGoh0d4FY+ufgETxmktGdUhGo25XxWA+O2Zf3RjCK+/g7QQn3wpZ
vSbWEi8Oqm0UpHW8Am6ByirzuyvoQ+IGrK6wV9pwx48cONbz5BfPzCVVfp3T+HxQWVzSANZDsAZ4
IndBb/e/axqy3+OgzRl/SGs1s8i2yqViDJqp2UFKlQfRkyQ1jW2xLYKaWYjjpHhJmZzfBEDEphuu
l/fFhLQEwDKEvMcTgd1qeCampKaP6zd7Pxze+3DEs5P63yM1TufYnUpyMZW1szMfE03rNg9acFk9
WXpbiCrjZ9rhRqKGX5mD1jdBEs8PBegnWjxdscNf4OxD2fvXtUycbaT0k1rSmujfczLa6kJVN8yV
2aIQa+BrIy4h4txw6giTPVn0WQ6urOARyM65ruxZrLlo5bbPlPs4elVFa0YFW9zSGSI2j2q4KrJ7
R6XYGYKTMWfmHS+BiSNfX+6QFnjHvLGnh4iZh13a5cGi5bwPljcETVga5ZHsDm7GDUMabJCkM6oN
3A15M6fuQ5fAoEPyL850PQLc+3n7bI2WcT0VNZ1jI/D5OihX3ve2zyXnEhJXTu1Yqn2KIOo15fjO
8a7Ddc76trKnBXNy8AfbuKXhKhARmP4mC5wdSV/TDodNcRyQ+H4YWfEKO4jhkOnni6Wr0TvDZ9lA
VyAeix5Et8dRG6/dIFNrNv8IOFXOiyiK22Nful81A/Kt1Zo4PmqRL7uVeZzSxv6gqV6rTVjp8dWp
LKTfRsNJMBElUdYiI6bY8Z6IQiWkOwLusU0qWpVGYvkHoUd7Dzxo2mhrmrhpuTlcx53hm6vaZjLY
sZEEDdeudcUZD1xubgH1N7RafXAv6TkJTYJvzZRO9cGfdR99sflH8CwsBRLKhPpBCA+m6ZigUoJS
7XAPIt1gY2oS7xBk3fBiZNoi4p0JlrdKULJsmrqlAonV1vea6gYgWbJJ7HZ4qT2ycGYPOoNspgyg
WDtvuxisrUz9hATRXDwP0RiwxFGbQIahP8HBj40UX8Yn1oNoCR2/jftWfzOI9bqidX/jZSVOGU4D
jzQ5Bfg9TQARetqwPTERnZJv2qs7QaClJ9sToPDZopVhp3JnS5u80G2KwZTIUwq38C5sMVCu6fJS
hhAHGryFKmdTD9N0IB3eGCYhQ3p5zWzvfRKfZ5cgbwfDdYTregD16YrOfgvigrcujiBivYIksKOd
P0CSulJiQRpm1SKUEZClAlaPhbmLoarcxhedMxAGDiIeUgemZKrOp5PA/n6eLPLOOYtiSlMDx3Jp
cD77U8X/P7hafxWJUTq7FPbWopL3KaOXv/8TYRngTp4Aw04Ja5eIQoqqwvU0O3OnX51pRvlJ+jyn
kaoEbOEB/ODl+69/gV+Brkvxjil4+Q+cGn6LRdb4p99giD2zmklEO7ijhGuGwT9KNp00Q+vWNDSE
vpYhFuTLJI6u2jqcy23t6fA2Klv4Q4IwU6fKOFX+69/qf7gsS8wq4jU4HCjEf9FSlnYXVnEKkqUE
ZrBnDEKm3pjgWeNEhsulTSxOPl2BPmpj9FH99q9/+q+a5uVi8OMxY6P/AR3+K5Ed4kXWlf3MNZmQ
px9SU03gTTSci5QbEk+uwSl6COynzA+No7kcv3+aoHtH0bh0PNq4iNIQrsSHdqmgaxWV6e8XZ+FQ
Lh7Av/mFl+vxZ7WCNKGy8D/k7EL45q/Xq5dRYtB+zw/wDujMM8vq9Dr2siUt15W0tUsCXDAkavVR
ONl0Vi29iouJN6nG5lyU6qc05p9GrZhLz+evvxF6W9tBp+r4tslr+K/LynCVMXecGw4kB3Ns9Ay0
aS0tqRdNi0eTcL+UvwPTkS987/axXqKFywHt1t4kIC6BRFkvNRhX9l9fql+Z5txbGmgLT9ULTE9c
rPZ/Xu9+LxjaNyo+1F7ECRXKC4GPKzkMjT9yKrJ1+VjHcByPEzkbqBDwU2UnMvb6c8eMeAmeG+SL
EBPV8k+LsNlSxl58QvAtOL4nkebMHeKXXaGMX4KWBU82vA66JZnfII+aaAx+/SxKkwIHazcvXYBy
qhHmhgmC6D6FB7ac4z6IlGZtzTrIspWLtW/+m/tkLTqWX+6Tj4vLQylGC/H/MT7FpqGSqfeNvR27
7IFWBa/3FHRLqXPJVmfjB4ZhBb3xWFozzZMRIs1HMiXd/DhKqBSPkb0I2d0ZEGBK3Avbq7OYwUYf
EOH20h6yrXq52Q30H8yNHSLTahnXrhOf4PVt1GNS+GlkRZRH88aD9sEKoSD4utz7/3Si/6YTDUB4
EQj/80701UepP/SfO9B/fMkfHWhJEhqOZ98VmINwrpmgK/5Qa5nC+g2YBTzdi+GEvKP/6kAv2+Y/
Os6os5BtmUva0/LcOea/03FmYf511S52CvTivLdQNqN0/jXJSUGSz9No9K4KC+//mua5iULUZHap
1p2mJlErQupDEivgQ1XhbVVOJtUYimL0HDOVjPmYV0oYxUlD521GnN4j4uxDEHYQajq7d5dTWj5D
/osJKvF3RYOiYLhtsc3hu58sf3DWjmaSH+1anRfeNTu//syi4aF1Ep+RroVd34k9f5c7UiINUtGm
RuX+aATzbF7PbZyQviPNkoEPhpUULoTZLDTX0czBXGrB6Mun3tWHXAWduk+NMHtsVCjfACDYMV0O
BSy8afq0vgLyiOIULdSrQSei4kfQCdmOeHKTPWoVgoHsqSy2dpUEd5kqvTfl+8PGkNXwnvROeg98
yN9VHbUKEzA4NRz9xnZV2YDDV21l1PtsLvJj2uXxu6dd9Wpp2yIuEfzqZyWDz3ycbkFxUY/2WTEd
+SO86TvPBueYiAPIaZPgTFuuR1sU/BuAoA9dCpptLaaJJIshohRg9C+RX5PEAfcmJNZiMOnB8vIv
7jv6iy9wI5jkNdOwR0s3PUhO3CdDpgqSTwJHiTGckRziPE2+WA/uQ5r1PbLkyjLu4qJEZuZ69Mir
0bweoHc/xdj69zMU5vuKweq6H6O4WjtBa904bm99M6pcOxTQln1XOVG3kXVekRSC7ocJw3yVty5D
zKRzui3t0g4IKUflwQgZYRAEeoCFMlaI+NT8blATYXPOjb1K1Hx0Ymv+FIXlH2Nt1o8zTcLbzlDV
dQV8qdg7MzkqYzd7IEZ2Y++0lpet/vFfFDhOH98YrlUTvpIIhqSKRo+EHnlKaw0WhFaZHnKiV0Bt
c8pGV3cODDOgOOqHXA/zViDPFp//2VH/vxSwDNvY3f7Fjsowr/vMpr/uqZcv+ocCdgkt/29MEDO1
P3bUQP5GHNGyzV4MdeYy7vvHTE/+Ro0gTSEE5o4lyvLPO6yDXpaBHtF2ZJfwVf9O0PkvZiYqElLS
rMCVzPV4e/xq0+JYFzcB3PtTb9LLXdsw4x8G0F6s8ZIoLeXLUy++p8YwHmvlOAN6o0CeKeDaA9LG
fm8rYPKiJf32bw4sDAL+uvfzq/HheBNRG1iYrX4tmUbtTm6GR+ro925d3UmZibtg9tjr2STdbEWG
9WNiOoazTRo8AZGN7q3u9boYZRd+BWVpPmiymBQtUjpO/reZ1totWquhZcPW5lsRoxJpkOvWIHp7
clEgp6SWuCuAoGtj4+BCCQ5DFs4bR2QlglkT7DiCFLg1WfMcg1c/VKDdUJtLkniR1mlaBI6v7QJQ
RonDvOnMbWVN6XZs5BO7e9x0W0k1cQ8drXuWFaXGAPKnp28KtpMpWqq+F1Mhzk4I/3LVO0xKgPNX
gkDzzEVcRgxFnJ9au8qBKfcTcS4pCuOHUmGvgGSNjAB2eRgZe8w7zUlFqbnvaIh9JiJu7iTRAhsv
1VcEe5zqytNPfpmM96Ycp72vu/YqJFT3NBq9sSHRjR03R358q8h2gOoZ7wwQxLDQO7M6G458I32a
TONEVxW+oTx+tcKw9leic4cbI6qMB3QoiCD9eNJAhfrxmtDmR3DcpBZPxEIRfVPC3Rs8M9oFmeF8
R9ufwtSLNX0B18GNA8DcO4sgq889Jld4dEFx7/azv6S7NGZ2g95T289phJRjxP9wRwm9dabQ2pGq
NTxNQoyrMkYFgX/O3TP3Kne135LDYTYeRiQbIPyM0uUw2kTD+bM0VjTb4LQLiB7O3NI8UpH3wFVX
V/ipml3q5+IUmbY8UXYEp9gUZKaHpchf69bUT5Vfpb+rgYhrprpG/ahoMyBCtuDE9ML/ipiH71De
qG2h+PTwK8iFnXqQKEnVeiuuu7Ob6TwgIqIb95Gx7Fe21YzrlpW2YsA+nIXfD7eSd8OVO+huixxK
7h0V59vWQCGE0dnmA7X2OW4Loj/ETMHTJDFLuin8cDf0mZ7WMy2uV5dvsjbGnHdpILutS5zChxWl
5NOn0/TDgrxyoxBCboJxbA5oMvth3aap98abeEZo7Mfm0bpEJJM8R1zyfIlO5g1MjLLvaiKVrUu8
snuJWsaWPW3ySwAzvQTjycWlBBHxktA8ktUsgXe625HreOwvYc5MouLrKPNKMh0Grh4T1BkLV7pN
dR9jVaG/D0wvdD4RAw00w5bU6HmoS8AkUnL5ZoWdbMmXZt4crhncLU8XYw5EO5w3+n1/Caa2aEM9
+BAC3b2fVd4xQwYk42H+7hOdu4Uf5BzlknSdXEKvGbBUt+yEw1t/CcWugyUgu7iEZWdJQ3A2b2VC
tCvd+O8lgQfdxkVZuuR/L5Hb9pK+PZpLEHdBuB8qoEtA93QJ6yZ0vD9WwBehQrKJkKITkuwN0ZQe
W7/kfevcGR68Bl4V5MIYFttU6vwOIm2NXZNp22q4hIc3HDT6Td3M3q3HdnBVxLRGEUHnxQsHIXWG
J9vCvs8t1GlqUNeGwrS68W0loJyn1ZPPESrfmF3ibMiiV9cea5QgOnOKT+TcNzeDFcf3iTVkz3Vh
lk+B25pIOjtExjXp3GzPbL6uzrLPNGqNkiEE9SwT0ca7p7WcG68YHmbUzUrJs0VDJWGICjqCrmDj
NTu4R/IHPT9I34U5vEVBjK53Mvuz2fbqMFb1ZjY8xp1RV8UHAc1LrFoVO1ex7FN6f33z6NrVjFvI
9OIH+A3Wt6ovkrM/jYV50I2O7jG111gtAHSCVPBj/V5NoixWDmpSd98swRUhgM8PLIIKriN5djd4
ifpqFZmDG6O/C+hHZ1Mb30HVM7INwFx+XB5BsGR/l2f6hcNO+Z5+J9GMHxFJMV+j1MVQNdnALzNr
3KrBRb5t1OMxJXvsFTWqyR8sOvZ5HvIMABfAYwAeq26OjbXk/IhGz1X+tRlBhF75E6PXldCmOslx
SNDOtoji24DJ0HLbDkYQXxVUEzEjED5kb/pbwCafqS2GzRA49TpTo/0CO6w+phQL95JMXn5q8cm0
kgGLdDP7jiHPNWBethw3v46mIPxE5HiUDDZWEHXHdcRkaxMIoNp17aS3Ew7XvUPhwBfMI3Y/HnSE
xEkw3NJzFWsL8f+GLhrmioY/iOM03tMhUw+NZY9XjqscYCh1XL7Rxek/ezvHHEpK5KZBeUubAtl4
blwwVMq112gAE7aO1O+D7US81rWuetRxvE4hBQZq1CvXjn0baSAmHMJPDDwiQ9FIezc1xJxsEAuL
Fy9t23KrPJV9x3ASZdtJliiJIycieyQFXDSv2rzFRx3E/kAtHSCKr7MEb2LXi+YtwbXywhGO2xV/
GE7a3xkkFpwn4T1mY+ju07SIqL8ILJnXJbP8G/yeRB4vNfhdmJGdwBGrep+qsN21nVFsqlZwv0KR
AoWGnl6+264q+J5J/2WZZbYVXugsL9GmuAmUNq812xlPkZ4g+8691aMhEBba9KANWSC+lX1AEHrT
hultMB3aDtIXWZ/SIDT8FU+d4VAgQgRed3k4MHKrVHEeFm9Ptbh8aB0lj+PF+rOoWGkoLo6gTutz
JBeSsRu4N7FbxZux4hG7TixQKRs5aq3XYOOYt7uFE23x9fWbcHEhDemovgdS1T2Uc0OefEcPywHT
tZotvgq5nS6WpmZxNwUXo5NcPE/txf5UJznGkREuGwV+mvbXzBVQhg4X41RzMVFxPGm+WRdrVX+x
WaH4xMdwMV+R5osRSy6eLHBqvAkQSZbqkCmu52Ycwjjk1QpifVXldvA4Lh6v6mL3chbnV9BkbLSx
tOt9UHl5etPEUwZMK/SL27QMxhfGCups2oP/rsIg3VceYQ+rDKv9J3TaRTLrq3KvdIN+3IgKZp+x
OfPKIAis2ydFbd5byOOLU1AnEmuNX/8uS+Ek0GYjcSQPMRfrskKOQgKHJzZjp2K7vfKCyaq8n4fs
/zTK/qZRZlE70aj+52XdTVKSRlMtAWJ/Umv+/Kp/1HXyNwYqEFHgvNKfcsR/qzWl/xuOR7yJgSeA
vF7gsH9Udo78zUaTySwI2NXF9fhflZ1jY5WUNj5Jm/ab5Dv/W5UdxdtfCyiB4ZLiyQfOxC8oqCL5
+z9NfOw4k0WLVOKqFCRJKDTAeIw2o1mGh4S5QL3NHE4FvN56kgBGhNX21qtb+8dIPK1eFXOCtLmb
9M04hY4Ebmyn8zcIxo7zYkqwEZtBm9+jwIqei5EUjCTy3G+947Q3OBna+3mQRrhLqhSNQhUb/k00
8Jfr3htlvTfQIhyaNi1RR4zzoRjdh7xp7e/G4ITTFZjNMUCOZLXXfUrn49nOws6/1rNiIN7l3sD7
yAGD/ZVeqLSWHoF+wsNe5vrzpPHPcdrd2I2w17wRujf4zQPNvA6ePqlkCbkWilMxGgDu7WPEGclb
21ZZZdsacd+zGSPmJ7G2nNdNgufviGOTJBDg64+e05GqRB2xt8b0Kwc4sk38hBmGUAn1GrzCfWol
T1NmZ/ceEoH0wD+xbyYkdsWmHe3k0JZ226wauqvb1jQ+xszhXSOQth+xweOAL6W9VTCN8I8FbKQQ
2JS7neHnnKk43JteIpgy2843jx3nXXBGs0SNWAT+Y+274VPT0sE/krhjG7zOaje/osOF5dzHpfeK
pIoUEMaT6wyDLdeAnVl1Y4lctcoZ+fkQfrtiQOPFWR3o7TQNV23XRshJojre+ok3n1UZOUjvyXuE
amTSt2rp1SGTGA5TOszlBipWjxKDztQumMLw4FSF9VrPNo68WRvzk8yZ5VOrDwR5MNgN8pekgY39
HAW03cS2Ax4w4hdoc4mIdRnxCn2MI5ezWpHmoNI/Ij03C1Q855zm5kjXtIPeqnZuiewdqN+IskKq
YR6B8p2DOLyYSPN1llUDpbRLQJPDW4+JGRkWwBQoV/LZQOujXWvYkpXar5sxQDNr+E/Z6G4K1zpG
XXPjTkGKY4lwraS6ddRM89nNiHEmLMfPiI8DufGMGeJhpH3CII7fMJpprRb99GaKYd7BRgx3YT89
ouDTR9XE8Xb2VHqtCoMd3yUwiWaedZIGRvZMm3qrDY72qO6SE6zzakeyaHJl5NN8FIpH0/Jy61lO
1nvZBs5a4ZwgXKw11k6b9ruq9Nv25NocPDl+fG8YtZ2axImuFMhFMpoLsW3qac+MlWi1uts5QPsz
yKmbZJFGR8qgGEaUGCNIiH+4s3r1R3CyEqwirVIxr9ArZ8FaOMGwkd0UXZNEUS4Ckpow3fmRcAe9
tIwJ8bFc3rtNat7z26dXKPM4wocQDI+Qq7sfdV5PmyC2uTg8bAeOCZvMx/lfRnN7qJQ6loP7qOz8
nAXJ9WyGADc6sU6t+Snx2n0lNCcK6mItkyMEFotj6bSNUq5+5MXElTrPWql9MCE/toyR42037vAP
tts+nPUqCp2XJesEeXihN2ZBiLUjGmRRg7eBY9U9JkbJkcs01xLPy0q1LptgEtw4NUPXtBhBZCII
JCbBch4IU4HaOTYIsmQ/sLZqbZbcD29v6UKTg4TIJmjyT/rZaMosIU8e2+WpI7JwNYZ2ehvLNj10
AKM2PBXmQxSrB7Tr28WJF8xVeTtic/rIl90s60KsiAEH1Sv8IM45sZR3qmr6dtwwWA1jLd98Fb8K
Q8NpsMbf6QaYh4juzlonmNcZDqJfgch66rDybTXb+kNrD0RgzJ48ZikyNK95gO8rdmwTBKbR9/PR
tHrtN/aVbmPhQe0RvbTpbWp1/Vq1ZLcLbtROVKoD1enGZ3sc5U0zCrDNRrtx0uJNR5a1RiZzRz1G
MCAel5EKhHJWn1HgsbuQXBB2It2ldmbz61XOR+wkt5kd83bAvzZmptwnaYuYPvN2VjGHj+gjbmqi
iNaj2abPvpE+uxFOT6xbH3qWr15kHa3O9VjHXb0r8pzTnDXsMNIfKy/dM4YJuYrKubXMSO2HoPks
6TX+X/bObMdtZN3Sr3LQ9ywwOBPo7guRlJRSzpPtvCHSQ3KeIjg/fX9MV9W2vXdXnd3AuWjg3BRg
lNNKSWQwYv1rfSuy5aqOem88tjHlGEw5QDTi+0Fy6Sb9OhXm/eC3l6VKn53CYIRaorXTNkEN2taz
5b9gx8YpQ2NUsa2lrebdeso8qCyf72e+umrHFLQLWEa9lyJOxMfS9pyQ8Dm3mmbh2nXHK3cZo7Er
TmB/enpZOuMsHeJt3dhm8ID9Jg2KpfQO5ETXi7Tpj32bn8YsLg59qWecOzUySqO252FWBmvsuztv
sraBizVYX6ga61mwG827Xlbduksr8lTwoLqrkooTzN9jE7W5nX5uZ3zukzFczhlnwXoqn4TFkCZu
KG1YebDm5JkN2T/QeXzdZW71ZZzro+8tHznZltHI+4GI3BQBjpjsPC4m5VmV2NOJ7BlYeOz1erat
csTK2rW0v6XibGd2gqePCh01JOYn2Act1nNR1ASZYZ5HSIQ1SV+zvk20URWAu1Mn6Hmukbesj0tj
56EQoqXGsx0uDSzr4KsNqCz0O+5iU3tKtWl7PJN7b7ZwtEdwWXeNZyjU9Y2etOMcWktpUW+zrPlw
T4zZu/BVsZ7m0Xyy0AQ/ayRdicDSGwosFhOb2pmYwOTOsmhkP/KcNaKx979U2ngrUjcLehpf7pVd
3061pkHG0e5Idg43xYxbSpoIdJj5Tt3qfPCUVT7OWXHCFd1HENnG0KjL7oXl1TpOYolf81XICMC7
pENPM6K8GdODszWtel5LT0dh8WbV+MlPEhXVOnHaBAvac+v30w6/s/fmDHYSDvCJ6aswy9fGc5cH
d6LGiMzwJ7OwqYfxKvfZddcs1GKHU7ub5o91UuuAoqHC+djwiOPPnKCZa017vrB8Z85msSfayYLs
8+slyLec6b62svi86Jp77/v1+MFUY6SDGL4udUpSlpFHNnlKUWHakhQvrUTsdq0uy7Na1+aYD4PF
HqFOroRRUhsU41XFCBHhNGvuoT53CcttOtxpnekdV9fpPmirf2z6ZX6k1xuiAMVLGTHkIrus+/5r
V3hfWJ1L9GDHD4HTDE+UFjNCNX3CMRK0AvT6KG4dHhBQg8LeMMcgtQ24UnSTGSCkTTDjht1d5igK
OwAayyWDYf84NYICtLT7UibVlgItM3HbtqN4YIFUuLxRX+Bh9FNaHihcBRiND4eHl9JqxrG+eU6c
xd6T/8me9UmaS9B4xCh2mrWYD1Vqis+QogiOZjWp/rUnjBtDk9BQRSOAXqQffBbLlTwYG+Dx5A6r
hiFQ35pmbmIOKtuRv6bF84T8F1bsPAJC9rRPoZ8LgGtnOUzuvqjG5MEH1iDFFRutoKrHZ+mvF44x
fYXP6Ry61l3Dqm/naIgTB+p2gwF3tn1GtvqBbw0rMX2nPoiesGwYVJBzeRl7q6fghHa8uqWG3S4b
Spbijudf0RxxZ7dYxHEQM8Qvj2ZvWGT78/FUA9iIpXmdp7kJ/9yBbYCF8ZylFf0IfVoFFMDAz0f5
xTtyL9HJD7r4zICaDROg5wgr6xM4LSAWHbF1zTJDkhUtUqrceSOxbOks4Eq68rjWXHc0pWE3wfUQ
NBqGy8waQ8DpHctJZoNPcUacX+POW4v0ZfL7S4cN/l73+Igrv32asaqjWvrEU8k5TURLwpyi3pCj
ClJgD/lgl2BzCYAlXzSNde9DzT44ifmlrIcncOH2jeasd33FOQVX8bKfKXgIZNuHrYVd02wRWTXc
0nu0EuMZWZugfllVT3OvIENtjI8ZazHUTfwCzH+CPIUUuzPyBmRYtT5VXQvqHQA98I84+1pIEQrq
Su9WWimQfR2kRQsRb/biJ0IOl106WNeSiqhg6Oo3Nr8kh1MVEUWhSktj+jBbIx0Oik7acqiepJVn
NDEPyb6zaj+yCESz6fZsOl3z8qpIWFyWiVJfX7fJdnvxZ13JJPRhSBzSqZjvuoWOB185IsBwzq5H
tP6N3ubX9bwM14bO0L3pJvqI5AaD0pdrI/dPjLT1YHWwLrsbHoAR6nQJzvZrw3mjFNonw1tfMZUe
XKGGS465JNxzWjZpAIu9YoxWTSOz86Z5xPqFg+FCqLw9doW87TLzXM8py2PakbkZMx07PsdbWgLM
g9mPB6OxBRiu/OxBkWafoJ/0wnuy3dTcmdn6OrvDl3hIPlPtzPXTmHdDf+XSZ9mMa09TU528UMw5
UhFSXvQZVcuJ6V6ST/zotU0ofb850J7U7IzEa6/jmKmJVuviEn36Lp/YnWkq1wPYM4A8Ci/Rr4u4
mdieabeD040eLpd55ZGQx7xdngTdjiaDdL94nrqQXMEvi0y/mcXENRIzkUhNLOWYtMue/JtdfSqb
vGqiLBPVNY8sKpTnxizZ4DXSDY1U1ndTb/THUZtJslCGipObLuCgNaSeBk3Rt58MurfpNh5tDjlt
9zQN2I1RYccLdtUFQnFaHyy/tvbtsibnCf/9XtbD4yJXqmIa/8b3QK7UmSbe7EwN5zXNnFNrevJo
lEtxGpp42dtYyh+tmt5DTxqvnOHzK4RTDviJzowvIU+umuTSBEUWEAq1r2DhEein3PtgAsII85HT
0uhaG7WCumQJ6SMm33IYa9MKEwoRdhVj0V2memw6iMRwO/WbxBqIhrS5GTFejW8c+k+OmNo+e9UA
vsJwaSMp+cTY1F7VQ1njdFwuyKjTxzCN1/QKsK1QKQ0bhf/ib2WLnedSaEE/KPNou2YbRH0d7aNs
uP0pGLh3EsKPXK7VtLcMeur62QiAQ+Z7Rr3lBfvGC6BBVNCU1bjfyFkRq/nCV2/XEWlHatcgIi2a
dz/AWzlwFEZxMWcaewvfZyfNsPqKRzVPIYrB2+tF+eda1YBIitwKjdi1dwMAIY2sKwMqozu7i9J3
DtnUoyqszWrU0mXcK/1MdV9/Uo351q1YGXEt45Ri0Ltm18Sk4gi4RXWbS77GBscyCUP4QmU5BRq4
fIJzWU8VraedJ4xHmUFrQ9FUV4njPuMfUIzdtpLslstfzfO+FvohmdA7sNxwlrHJpgwFqETNQwTO
sv7b2rRUJPRXC2DCnVwopE5Myk46zlmGWQeVVkH+YEIPgA+5xlQBpSmsyrYeH9OmpOimaG02Lctp
4k4NGIsBIx961ki85iEbwM+jm3/OXPvCs7rbmUoZ8n2LEXKEPLNEP1OkXO+tYY44anElgy8MIJPQ
bCky/XoVg3HwCNg4/spD1yIFKVtxT3ILWXuIcBYUQdfRmslBZ60/dJaGbDJNk7c3gOexdt4TlF54
R2MfFc7EycuDJSM5DvY438nJ7QYUAQBT2XRKvS0CZtWf677x7/JE44v07AMTPcJj0JSePGHdMs4G
XdEKIzSVjmvNZmwiZe4EbJS10CndhWZoN3/EqPrNE921Wo1z4TmvpjDA/b32gsbK3nuTkLc45mZL
VIs1D1QF2SevA5G3ebh241vby4KSs+Il7aAsdBvTULVaUMDLQlTx0ErW3E/CukYLQP9m25LHL3mT
38qUBTpQg3TmoNUt96YaRuOksadv6QuBEEXxpQrHbpH8JZ7kNPnAXiG8EdVqrsl6weCYOgBtlThL
3Ybkgc5OxXI57FFxQIuXgw0IQ7ikWcTSDZegcuXBUkZJGsqhUDErO8iOrGqY35SQdsXWuKNycWZH
3j9q5CDVvsICsuylVkwyMGGHNmeHM8LC8mEM2T7HfdxRnshnZMctmsNA2dvlQLfXZ1XMbtFfxsJX
KBa7/xIb1uFbc/1afVP/cxsEfGFzwTqX9v/75z+q739OvjVb/dlPf4jerVF3wze53H8j3MaPfjeE
b3/zP/s/fxfO/0aJd6HX/pUQHwA9la9fmx91+O8/87sMLzZfqoXaDt3AEdwcGGD/tKz6WFYJFthE
H37X2v+Q4cVvugCYi+eJDIDuGNiyfrSwQir2HORfk65k/9+R4d8jBD/4rqlG8DxaO3ja8HIEwn8J
fmzgKj3WVu3MkG7z6wn44cvwUf5u6ftu8KMkmFk+NpweAMql6ZfVFCWUQ9tuvwN+Z7XJyfLZ15hX
tWZgXiErw0qk54hBpczoLCzyfo4PSGV2ll3aSO2oLFhw8ngA3LTyWk+6PU4dz+FkAESV0kRa2Qsx
sgkGHCQuCE7a6EDkOZlQzmETmBMlptQaUyH/ycBX1AcNsJR2eci7FcR45FlouHdeOg+pf8MSjWbr
W2ShK89gUaLgZeNwDWxmFybXeFo5+Dcdyup/yf1AnZ9sVPPW/3wHvF/V/7g9/j+6azBXb/md//v8
6vodORK+0kT58wjr+w/+YfcGHUJIYgtHbBMp4ye7t8Vt5TDEojfB3WZZf5oTGWHhS4TOaTm6odvY
s/+8dyz7t23UBEYTux5dLua/Zf+23J8tgNy0XGzc7YaLFZDcwq8FBxghW+XMrnG56raVrIdMwRGL
Q9hkoLLUldZvlK2KHdAOIGfe7Zi8rZ/AJHDSMDK8H0BkL2Pu+2jp6BxOlg4sHNz0qyapj6k0h5PX
UZ0GtM45N0OtPUBobjc6iHbu6WfetVblPIyES59yDwISxJBcO4i2w8mjchBSSnF1N6vYG7A3avSW
2DzkHeNmfm8kRzs54iK/ciB5nQzfwj3XxXfT2t3gqsB7I3QO8a04dgrZ23M8Kp2YVwsrDoFP+GGa
dF8HiBzhgO83qEaZB9Ksl6tYJhT19QyGR/1LqqEE0fOoRWToxB7cwHrgRiNkkhgHrbbrDziM8khh
YgiZ3EXlLG9ksVgRsZz+VRo90Au3InNuA/MyK4fXr7Aa8UlZhD89/7ioAScNvumwEmKFlmH49N0v
kDQQPY5Jn2Po8+kzRS7D3MajnrAdgRm9NSM6m0xAHpq9Qdnm3Yjb+kTs9ioVhPwIIN7jcZmiPnYP
fjUcW2sqdnFpgLvyQURbZIbZzukEbnIRsCN8tvtxCcZ+exNt0Yf9YMZhuQwJbn/NiSgv+1wpP0R+
rk5tLbJzK7OFud4cNauLe7Fs9wwz6nAoyM1mpKx2ne0cfbTwfmn0wCswUmRrrMF7JElOdtiOFCSN
nTmwQaXTGt1wxPVuEFd7RMZaLxTmrhCDfbdXs7D3BvuFUM26FQKUcyAAJod5cCB0YdWPfJG/oM5b
547NPelxjvS22YWDkoDuSK+m5kB3V0c+tSwpKMu7x0Y5z968XuYG3otkdKy9Bg4tEvqaHty2el0p
cMi73jrkTSzxeeDn0P1cO3WG/w2DeR72zApDronHUs07Z+KS8GRy59MRtB+SYtn4BszFkq2xWmCx
U6W+E7190Rm5eFno7w0Kqc6zVnxeYbNBHPTaCKzbcrRr6BjryoGCfnDkhjrvQjdp4WivGOWtdJkD
hlxdWAj5UVN9xVRnjkOnVmz5QLMfhMc3iF3M2js5VkUGIE/ScJIrSIfV3vQ+J77SqXFwu8BuHe0R
rjdDFJDjVuiWWXZPg7CHt8bRyZenywEHhXzUa05+wvWL+5UdWKjUeqV6WJ1eTmWXEeO9XEm4hoh7
bkTugh57Q9NvM0ei369FFRFrwhOD6ZKtpYltz82dC0FemZG2Nx5B81z0xAXOZFCHUIO+8gQpnU8R
lmZoYEgKHAwy6ImgK3W7YRps5/oTI3NcajhxuHO7dd+nrRv4wwoSZy3qhwKt+zYmNnsSvZoolnac
FFCNVoAraxmszT0zaY6aRWQuCq+vI4dLV6tN/qJ2CZC5PHDmuibl/zkbGXdhSuEc3rl4iD3su+7K
59mCrDm6RCUA6upvuH5ooIHGeYLPTzbf6R/Y2l8QfnRAkME9tqR978R5F4HyaThwIoutVPaElsUc
0+j8L0Nf3sPPvAUDc1sOzCl1ukwOS6Z9q6x12ZeS6rPevcwm/r5y68PkLFsQva6Z72kS7U214RKT
92Ik7+2Elb12TYK04a0PqjFoFdwqa8qC3Qi0uD4Qurds9lgjlHXHJZU48oo0zn6ojFe/M9n4ZLnJ
TEDZD5iiE2Ib/mb62mGKyOkO6L6NYBE5ghC9oIfcPOilECe8lTQ5lsYYFQtEG+yAbTj5lXdMUQGa
0nhxHHWZJxaTU3t+9iYK9Zh6b15d07lgmFA/+v4I301OYdtCkkunKRjjrA8oZX80xHB2rV5et55x
yhpESWycJQAfqrB0eVumcR3GZuoFcde9SYaZIQRI0s7r0Bwsa8jC2MYqjju9vFzQ/5guS7iGZuwf
y5wBq5lCLvX8x8Vajk1Zi/Pq5MN+NJZuT0aKML/HK9br+tiNVnbLzA7hmofQTF4FEKjP/SySci8H
mw7ByoZmvfFG+i47A5+9SGSHPXI0tV0CwWRXpjxe0qpzPpXF/HGKh+HoLkhvA5azNCnT/cDE/zDX
s7Zn2EKKvhr9m74cb3WczjtiAtsvzoSuU/isSLIgP983aIsRsul+7rJpx4JWXohU+8BEDZCjNn81
M1REsxyGC29cQchnmaSQKnaOrL/ZCeV3OiQaqxw2NhsRBRynh5v1kK2mvU8YyXCabs1gtlpxSNz8
wzRm9sWqeY9Lr86qYI6F+//N1Fr3VNZlvDEFVtJIjthjYvQiYVU6fiydckm0d46q4ACxpjZYJ5fV
rD+D+qz7JyrwYsZPkBXokjjOTBDwVc595zXTc08gl8lX3tGWAZiYq6/y0OSlz3jVTUHacJMhv9nK
PIKUzkbqKlrIzk/mQFAYRWBZpPKSyFYNq3eB+N9ONFJSKmTf424j50+P6Vyv9Umao3L9gBwGnXMQ
wcsM/CCqu1ylvPrv7fV/JvVjwHUjP/sX2+tv03+cvkn17afcz+8/9vvm2jV/YxcMw8WyMDW+27n+
OJgC+oMkamLM0l32yNvh8x/nUk6xLodFfPiua1rs8v84l3q/+fxzus7/0cnDEGb/41h++/3AyYn+
+zH99z//B3ad2wYSsfpf/wOj2s/uMAsxniYeeso9j1wwavrP7jCjkzUeKlse/VHLTKpCzT5akkYW
Z5ql7fOsy258SGwVnxo9SwcycXV/l7bsgg4FukqBUjgyGsRkRnt0PJjM8CXElBbKcYK/Irtj/Kgj
9PHUSvwuD9ZZm64TCLhmyFwzfpyN2v7o1ONrCdAz4Z96HLvYfuiLZr1TBGYgf6KB1m1h7TBhxvh7
BdYXiQntapgsu0aZ9wQOgsbc9W0PmIJ6Wdp/QXbc1/VUnJREUGsqL0Pa5Qcnx9UiDtTzdTVjfQea
JO7j1dBwEGn+mzIkgxls7DNrU7XKi2RkdwIlr2hfzZHR7DopP1gtRfxg+6DeG92km37m+88CTVP8
9CRGeWEXcvUOyHR+E+TVcLGiugaY0PhBRXLDYLy7aZgOIEL/A/HvLgnq0tM/ulW/Xjnt6AcEpXDE
6dji+knJi1EbeHXhTRP3OpKUynp24FljDru09yWDqywzOMcrIomAWtjnGG2ifRoG037wesqIdw4Y
w0vpKV8/TLYoAa6BVArHZBAfZbVViRezzr9WVul847Wl9ram05bi7OJTkc7pV40d5HXLzPHw/vup
7bfiypYYH/jvhYFoW+9qiGOB67j1tNflUJM7WkZmm0SreIZrEQTiHmzcOKQ7F6jDZeIJ9nS7oQfx
fskymKa0GItiPTrs3Mx9alMafTBXEy0xj5nA1VpTnFaruRgleckdPqdh35OP+NhiInP2ol08RpOF
tR4HDMQfOX8VpxzvcsirMxVWCsY8/Q/2A1Xc5bOkTfyBrvvlY0fk6NJjKPyYU4+2Z2AinRAIuXmq
aTY+w3JOP+QL57MSJt9ZA+oTeE6O3l30dhaMTP+DfLW1yIYIWB9sSiZ2ZIaYvWMwo5CAc8KnlWzI
ATC2TwzJMN8mB8NNAGGmIloLCzMNEyPPir2f6316XZQN/5YPvW7vNAxkDQ5CPM+J00q2pSA6CnUf
V/5yla1TEZg0t5Ny1uOryqkyPIPJ5B1E74u9BCj2XA5ecag8mu92hbNNhOc+q7xDIXT10DfWR7sv
GZ3Z+gc8zQt9FGM3pSTKVo3OYFqFqyRe+0AJx9lnRAQDy+VJPhCFOyVw2BDmB08ykymbW+Ws1Z0i
lLyfloWcVmaJ05DUPpjBLol4eFnbxL6POASvp9Ta6D6FMZnBVNrm00zKEe/4whQ8lpitJmi1FBcU
3BhGnXFRTXGxr/uRHvemZ8qqxzn5sEkRtm1NdTWYfn5D3V5xrrXJvgWJhRcDgs3WxKP0YZfQUZ6D
ofCty5L+nSGcZt39OK5adhULkXxZoJN/Q06/gCsFZKv1i7BGsyRkKDjq7ZacMqVA52deV9IhXqjl
ErdL0lTg4xGl82gaRQpkZ8RFSOxvfZrtRY/WvEuvR7OVp5VI2bPm2MvB6FzdYEOvNXgPk1bXonpZ
BfuusmcwQ5cw5oGa0ePEQsE5upz0cHSc5TzFbXOXUm79wef9mxcU8875RVs1VAU4ayJPQ4xbT1uc
reRn8gp8h1vz0E7vhiHAQQphzWV7EMjSSB8dN9FhO1AiERiyys9jn3MYHMmKsaE3EBNMB7UBrPF8
SIE/BtMCvHqLxnGaNi7gG7vXzTJoj0XBeIrDPgx7f5rZirt12bcBur+8pUMLB1MN6APmxnpnOCOr
knKG+NP7ytIVffzmA4E9lQ13qCFWgY9ku4tgBNkP88oaJdk9hY6ms6yO26ATEZEnjGyc+jAnLM9t
zfyS22Ey7oW9vVCfyjmswXKaAUUQ69WkTyOCy6T59TVP++Wa4XKzhE2z9hEs2vVKesL+3hL73276
v9HwiSh7f6lGfsjUFyrLs/pHFf/3n/rDTe/85m0yPPGsP/XG32V83/jNAyVhbOWxnuW+Y5H/2C65
v+nojJT48H/e90t/bpcsAze9iSGDAQBVBRQx/zvbJdTOH+gpCJG+7dqmbsC5QSZ9n1n8aKXHW58W
g5065/emL+xs860tKLNclwVUSy+VjQz7537yX+zP/tULuobDA0MQgXbEltv+wbtPrZ7R0hJin03b
QNzYYIw8FuZbh7qWY0JDxPVfv97PaOfvbxA6DJ8XEQR2hL/sBon6rsTAXOvsNqnzSkOquMYCIR6V
TW31X7/Uz8yn95fiq+a7tpGeXX3b4v741iRNlclQCOtcVBOEGTeXR7tfwUc6RiKu+3X1n112mNcy
tuf7v37pf/EuuZJAnNA8QRTqnQf1w6dKzeWIP01aZ2XksKk9hqQ7za6xeY7J35aSCiZPv140XIGC
yZMj0G+3e+THNzojeFbunFnnqSEBtnNbqYOQzXWoR2PvQtCtTWiJJ+zEYHRwboywwEQD4xdTmRbo
G6L33337js7F5OieYCv2TxCyXIA1Ltmbn3GF8nZ9BNsD3Yv85//ttThF2SZFgoIL55cLKslNvUyX
xTqbaoKDamlkKEjWYVow/g7jtX2O/xixbRcUHAQMkbYNstzTfy1kzfpWak4zWOcxTtnJQ2UajEr7
Ox7Bv3oRUAzvL8Yq9cuXqY+55fbQ6M6ESzCneSOIOI9SpkCsG4T3r7+o92jOr2+JsYeg3JMsiPi1
ChxpUbBFEeaZPAmdHhz5mzPRMvi11OBBWO4K+9VyFm7SrUF4QbfkxALH+W9+jX++gh1mq9uUh1vV
Mn5FMMSGINfvFNZ5BppyMotaQJ2Nga23muIK7fyqioqCPTPO2YGe0/eb124VJpW/71j+55uX38FC
GWbuiT6v/3JFFUxp2DQgoiuYnfeMqDBgbE2yFsjK6K/f+L96KUpVPY6UPFqMX68oStclnqjOPGc2
H6/vb+R2rZxZ6j2Hb+KvX+znpZ7l27J0X990AoOX+6fLt037puy6VjvF9JqCSdZk+4kGMrp6JwDb
Y70xgf/6FcXPS/D2kjCVkB4cSvT4gmGI/LQygReziG/C9tBjOuAtr4ZhRlB6vncm+kgzFfO9mjZs
stTLjcd30FmFLeaMBk1Dp5c53ZFZCtLBtoL0VrGJqasBVixONVhqmWj+7kNimP/TDUh9PEdpMnE2
g0eTKeavKCjOKDmBG9OislqnAWprT2oyepQSoYqBRtdqQXkoy1zi8GnydnEiwT92J6UG9ZyIN79j
XEFhDGI76b+uZtV/nQFSO/gAV+4ro9NYeXWZC5zp7xx8QRPQK76Q+b50IJfRYN1/lToYcaLYoBoV
1qOLaSsl6Ee3OXuJZZ5w2eC9W4p8uU3AAcmI2ab/TIWqlgepH3fiKJSNzq3I9E5h5UPuCxjgx0gk
Q2Y6h7LueA2PT5oWueW260CL76zRMjgqZ2DeVYqMylhStJ82fsB60OLVd05Tu0GKe0JZ4SIFXDeI
HP3XgoavT25bG+2pEtlyLzx2LZrR0+G5wmnLXsTi85W5K/LjZgSAkYt5lWuvL5xXes642t+LThes
LF/hC2xP6HG0X6ulML60EO2PjBy6e+n01cGeGNi4WQLNmPUXf+DkE9oKxAI1WzNxz1iz513SIqYF
1NbwiW4U/cUCXBWbtD5IBQNbawxB3eyGyPOxrt0rlazPBoSur987EioHIJ+YpfpaVERKdo4J2XtV
VOIEHrTg5wEfDAJQTODAj2v+FYgW4nHt+dysgUzh9ydqzZN6z1S5pIK3woR8TJhwgHR2Xa5sC8I/
Hh/OZe4p3TYmgH7n23c0HqcjmOnN4sxRqWuUFth1SZc7sRp6ZEzdfnWdDXK+5HnLTK3xFhILeuxi
cNzWS210O3VQ1kjTuzEb/DIM5Bk9yZ7nokM+kiiynsDRe69nT7UKkuDyzjCNG2bUobtYPG9wxWOx
ELXJtUz7jv+sALGrg9cPDHc0CgVasek5PdgQ8N+MzlBKanKowYZfuFqRvJMAlLj9Ojad/eqkA8F/
VUuUAeLiEsDfahxXqoxxgyaO9VKPI6iHNVuuyo7iok7NjYC9Uwpvj/FNnrKyGS+ScuFlVDnPWM/X
Zgh1FTuPtC+g8hOQBQPh2vkGDvP0c2WlpMjwSTI3RAgPZluzgqVel8cCtTIC79C2p0InJ7VJ4jhY
dFXf9a3y8PnFQ/WtsWX/5ll0MNuGO1z7Dj6TYJlzEM5DwcoUrFimmWAx+mX2trQfHeiyaq/sxfky
r64IFUDjy0bpBPR05Fk8wEObhSJvcIgCJbv28xFwMBjG9CUxGVy7Td9eLQ5Zrq5e4rNYepdQmZqc
T21W9TRCtOuLk0zNCYk+WQhMWOsL8Q2IGLaxIp2MfI1ebI8E7Kb6Beec24f1uLUh69I9bJtR8HNz
hywoZaVFBAPH3cjmBfuZgcM+pcKxbvT4fiiUdlEXHewGiuD3iz0s32KIlhFdF9odA/PqY1aMlFMs
DObamsFBDoJmBz3m1e0t7o9s1SA0V4w5Ryn2FZSbXHratTWnOsu/GaOzFVgORei4pdn0wCJ818Tl
67he0mzffDtdstP1jmjgix2iy0w7K455IcwTcYg1PL3wGpQDghJ0QoHBjoyqGZ7awunaYKzVnvnq
EtSp/oVscfMROgkCki/mvdIYo+Lop88p7qs7nkq4klaW90vH6qZdm+h8oy4a2WXj+vUthP32tlTE
NQINoGz/usQ0R2gGHokdPajEY8nDGfkZhy0bbMNkOkNROKthIiF+BJDmBXSgrZRBZ0L+LF1a+SJv
mG092oh/Nfmojl060BwQmAZhtE+xsObb95YPdynlsVc+z2NvsGPyZoZFdYXcaqh18tTqUGQ9SxCr
MRuztmG1nTlHKZWzhXPGVTyO7ZbGHVK7O1oz/DgaVwr6alouW/jhI7zUgunUJwMHB/u5dJiQCCn3
4p5PVVu9gHD32relHa2dGuG/RaXbk/rJrelb5THiD+xCsz/4TgycP/VBCjYL6PJ6TjLkXSKdn9XY
v+Yt4WPbypIkiKHXqY8kYAftIVtRv4+ekXrXWE0QzcusiBhwdsec4AIW87p9Wv2kwqfgWtMTJWXV
vZO0b6TgPs7wu26KzTvOuupCH8H5GFlDa3xNsKl9XbNsekgGl2+OO54ZJ6Nef2cxtQN+kmYFPrNS
uScHUzgpo6lsqd1zWMeDYgB9dOxpNTlbXbNcdQrCkbPOmbaTVTFgM+ZbyBEmt8KEmvFYRB6wvJql
tG7WbC1vOmEN91Xm0RbRCPXFGrUyaihA/Nz4znjunZZZuB0bdMcqj7xPASV6Nw3rhO27K1ku/BgP
ReVZJ8Jxn+NWmx4mJNg7MQz6FZ5L+6WYHIRK1FafZyWuk123mMm1by0ZGUjbhF04YYdJx0S9GtnU
nivIvvTa2cMZ1VOjoJV4hzwIlrw9w82BMa4wjHiXWbE779OyNh9h+7ZH7OvrQ5ul8aW+DKRIUlqW
fNTeT3g3uyHSlbKyEw3Ys03lgk64y4sRAq+dWZ/ag58O6sgpV7vM3bV5ovgL34aGIwJulObqxXHg
4rkmzN++ibFDUcXZcyACuJzrXFGS29KspPCKc7ygx747EDkjBdCys9CY27jjXWKMNHzXeQyhQ7Hk
fSrmHrFuKW0ShAbLqKkvRE2I+NYURVXkk5jrNMZV7y4rGRKYO17klS5edlbfb42BUrj3NVwTSUtF
iWV1qKalsx7V4Gb3lKR3T4NY1LNHc3k0zmsRrPnMFAOZGeNRCtZmXnM3NFvitIGI1/SrXvU8h3od
tR7WelaGFh/V7UjI4lCXJCADm9DMDcO6+UmXk3ZlZz38k8zszL0HxMhlulrb+0659hQ0RoZ/feDa
fYvLdP7Qemb/hXye+xXUC+NtvXVAMqtS2IR0mpIgaOyZzRsk9i4LZbouzNL79s1O5+RW5ZXJU440
wsmcZqpnmqbuwpTY5bKzXCmDgqfzjVZOeWTAgulDP2HPnqzUt9CW1TBrtwerp1JuABGnWe74MaUi
aQjcZM1vdJc2+12MUnpT0/zTM0uetbv0/7B3HsuRI1mXfpfZow3KIRazmNARZFDL3MDIzCS0cMAh
HE8/H9hVPVWs/rOm970p67IuhkAA7n7vPec74KPX7NkdEaOwm5bA0Sn5jB/9LDH+2wv9m16oBZeb
1sC/Wn2LYvo3JfQiyf7f/wuVaRunfxJl/vY3v3dCTULb6E65TAOWrsYS9fY7MVL8Y+kIciMuEmj/
sy3wWyfUoYT9fVBs/mNRc3qhoJOKbvI/CkgnkfVL3QW8kiqR/DiakC6trKVW/kPPLLRrgGu4FA9O
EL+OTARXqsvrLa3El8rw7nHGHiqzly9BaZGpPFq73mdKOQ3o6hBWzIa0j86Icq4rwnlVWaMgvzQv
9q02m41vyAorRdh+IA3yCIxkMFkHuLWMuGi+oe027wxb22RJq37jFPgZmyBNd5FR4U2M/btsSIOb
EedqHijCx0Y8I2ogZNQZpYShYNsbjZ/oZKp2LYfyWne2WDU4FVdZMS3EjfmW+bbY1D42d4tI3Ace
bqTKQJKOScqBmwRvBJuO2FNcPXsuWFt7HIu9T2LRWZmpdZE5fCbTrNIby+uIGjA8eUPlvXXT4qmf
9IqcWmoC6YlD6Q9vdQ9JgXSTcdO6zfSeVmF8kXNmXDnhXK+I1fD2ohvhM0CQ2o8U/pCVCuoNx/mh
ssnBggKmKs1Z5yK/f7MHjWpbDSe8N5wYU8qEbAZRPqsKDpMfrsbEr+5K2e1UoXdzbVxHC+kMEu10
aJxwXE2Mhu7Cxi5e1CCaZwFNrQzH29lS5V3OvPcyLQIsDFngExxD5/DcUkegqAsGBJ+VzF/6uU5v
8em7R6cjbttxKsbnTQyQTTpGdM+pQFxAoZ/9lVEiNIiVJy+jpEmvSEocX6IQKDzt+/CJsh6vd133
sJ1R41wmQ1huuzF3j7Ivglt/RBpaQZxBIEY9eFBO0Lz6aeZ7a3BgxVOVV+JCsAfTx6Qmc6sZyCBT
pDrfxdQCl76khd6kjsXFC22ODUkv5aqzG8Q0XcR0cK7N6rRw7EHtEoAq4QouHjqrLtMrU9HL0BCq
dygxs2++PVD7AdmstsKmhs3sor7nAF1upzKt7618Ofp5EwXvgrSPcXV9a5olTwlYTxrvUnwpuzIz
iPYyqdc03fUrhuAEF/fUodsuZUuawZbhkR0p9QSUz00rA/oQRDo9aTLM39sejL4BQoNQZYblh7hl
rkXhsAQG9sZ6AFQBpMM0OW3WojphIE33vk1E28asYoINaUw8iT7S+UHQSEN8hfvoDrwlnxFzKjWu
R08NeD+tCUfzOzRBwQtaim1iS6+i2mp0sItCsXlNeP72KQ0bfzVN1KDRlNJJ4bRdPDUWeeSoiLsf
EJGHvdU7zU8xtegH+7q5/vxkWZQ1wW7oLV6+sG3/Nl7Ad0BaBDwe9Iq3/+wZGKr8QJvgMpHHS9hx
2MWKoD0PiDVfXDmlvtO9UI/+VPIfMuy1j4L6u9uw7WpEsd2wzzChffu80zKBJ3M1x+GALVTb4iKd
CLcKwBtdj5xzEuRtWQ/jXhZP0BzsZ/z7ab1VpevftoLDSL2k4lkIKSnYlI2ItvfdA5JKVr3erU4G
cIpiZUdjs0P/pX4oPyGV3ay9a8YS+kJGln0H7i24G9Gjb7F7R9Q6oYi+hXYrV6MoCfatIpA8xhDw
jr4mwKyIE+O+xnG1R/FX38tYhvu6oPXx+WuVYwkFl4FQAKcjqhBOqiGg/8XTq2FQXVokLEUrYmFw
13kxL9+P5Ar7BfY4mH2IQ4PgNWhd9MByka5m8xXBuFeYr256o0ORE2OMFfW3Kg2YpHsaZfvZVv01
aSw3yWDmOJ+TQ5m1H2IML0KMydTdIYN7/27qnJ0Dq0B58xN8APol5hRceh4v2ERiS0GLVkjX6wDy
0p1iH+up1up+b6WWd+c22WNnMQPyBtbw3ApiClPkfZaPaTot9VU6hQzys00XUXtXfnRjKWO6tiYb
7lAdI7AZAw9OQp0z+g8Hd6vROzKAoY03DEWzVoQHkSjSWj+qGNmEtH/KaqgvJLD2i2zuqanskvx3
W3xvLXWoAnHrwkFY50PvXC+I1FcD6UlnBN91X0M2qroShzpHrFJXw9YoHbzh3Vzgz25xAjeeV9/3
SL3WQ5LNP8qBVJs5gZc3U8o3igj6rG9OoZ/vHTzva4H+Y09nEza47KNVNur8MvesR0+jTvRDecwn
XR7NwHYOI4vwxgz6BoRqjqUx7E9NPDc7o65fpQlPYaJ7cEm8kX9qufH3wO3MjRiiV9Mq5dpAsMxB
+oMsqLsmDfyfqb1QmUZpfvM9oyZIPH8Abpu9adAcW571bjkSg/7pK1qpHWk/eJJcuRpmoCCTMxSH
OJsduEyB6a7nemOH0b0sux8Jlo2tWQX6aqLr2WwdQPBqXSmbQ2s1UymCMqQrY3lX4MvzW26rdstp
17pxkJ6T7dxXGMTJ0DrkFXpdt6N/2Vl28xPber4F/XPUZZ3joG/eQCXZG4nSCePf8GJGSJIAtNBI
saXYG17/3XTNV2h6e1PL6HFENQTZIqff6yCmqV1hnCFzPUa6Mtcej+EqS6v4JcjYh6vO2Sg0yZeI
k+Mth4TgB3Ki4c6HSfWYa7mcIWhfQ1TyMJmqCE33QDIayMwhe8z8nj5J5+LYw3f5U7UQmUIIZJg0
OswsgzHs2NPHHdSy0xiXzpaUK/MKfFh967jOtIEIxMlq6UeNTRtcNUMzfqtMXXwbbYvcVUWwHOpz
TbcmnclXhP+/KlUKki2pSIQhpDYIsf5n8eUwqdw6dTaBVKukm70rOIb9LqC/iec8iJ+UNxnYn4mi
zDFOSH5EnBH4TQz0QBkKdAGxowcfB9FNCuS67owgV0w0zmomjidXlOTnSVFuo06Say9TdTfmc5rR
pZUVrZWwMq7giYkjJ4WcqreW23QqqAZHUbtbFBwfVWnb11YZq8exTUdS0H357MGqXeFarTakYSbr
0R+7jeE2KYF78zEnjfeiHAbjZNYsYAx05aGOxBLgrTJoujpiSkB9SdCU3Gu3ePc7nNFdG43XGEGo
4qOq3dHyavfShi3dw/tec2Y4TzUJQDAEYjqh6yKYX7O2BUSbVUOBAR7y0GyBCEqTrtiVrok7rs3d
/VzP5ynFltAuoTB2Hzk7UXTDzYwwbZXT3mHnGoJrwiuKe5l1IzlZufFKG/sKEG33k3qVA4in1S4k
s2YHpbMBC4pzoyXIF4YJ3UBGIzZeJxMCu6ivK59gsQYK16ozR/FEEPF+Gqd4gxbwXnuOf0X5ba1U
AKNSV9beG1MadPBaQAbHP4m7A3fAljfIGmpPild5MqfphDQZw0XWRcdRRpdpLMGRC7HxIV0e9exN
F1EWgKzaZEaSWww45rswZ3W1LvweM9KwZaRdWGRJlGMW3zoeVhAe4W6MwSSN7kBv3zDo68exZLRB
2zfWJRKvQk/HifPvfCk4quTrLC5zsdVdtgjbF5u46PMJXTX7do8VyUthVHR0yPT3JA/GgRQHepj2
gd3weSrdW4Nw9l1Zhf0ab/94H/nzvLX03F3Fmah32SDcsxLzi5yddDs33l0a1gYSJKXukrCyN0Uo
smvpN+KdlrcGOlbN71ZnqfNYArJIreFnG2sbKo89nANk8xs/8N2TO1H9YCXubsKxsC9H35N3MUcV
LCi9s9GG/43YgGglyz57o42k1ylKBPomUXQqDVpQcQZEP5cdg4MBMV/UBAlbZVPsJ6JG9khcHkJD
TSvBOHZedKrMun74NtlqLqncV57FKKl2vyeF3W0ilYYnDdWrIn5tOfTHulXvJlSiH34usstxRG1m
Ax86OBhOj20W3ptDH4Io5SxjbPJB5cd5jgKg07OrL920NW5pUs7PYMiKc5eU3ylAQd3WtuyhsqpZ
XOBqqjdga77LsmTXN2T5wweqz5oVKbXr6RjvWstsXzm+eFubxuydikL4NI5156SZuHayOYYcZxfO
yXRDPEV65knrq/HJ68f+Aq1fdTkXmPHWUqviOq8ksPUZato7vGsTzEOWTrvSStgKzLD1K/DZYOcI
sw6DH0FssnAMsbDu0j4OnlXrM111yup9BrmAAi9yXIMlnwYzAsexekAPiA7TmoOLqFb1DlvutMUm
dUx1BBNzpMiq0zm/SuN+fLUUE09P+vCbRYWLBz0hqG+bN7+WMYcShPoEQlVpqB5wTLaEzdJirpC2
rjg9q1mvp3Sch3zjdKpftbIbPpKuLA++o9JDK8fmMBnVz3wCVtfpyKd87C7ztgcmFrfBnVeaww3e
b3hZWTiTAiA53WZwvURcB9s2ctJNFgbRiQ/2SOEXbfwwqXcGPc1j4QH3+K8fF+1nqvTfdX2QJPyq
6fN/CFyoqz83fT7/5LeeDyZz3LamcDhGEkOH5ONfPR/Lcv8BtQGTLmqQxYdr/8ss4KB+W/4qoKPw
+f/8oQdk/cOxETnxcugYQwQAX7wBv/IK2F+jOMwwEHyuxSlg8nkQwf25B1RKv+sm4BSXVtowCqG/
PKqyQIIvvNq8qJshsEHXSybS/T63y6I0n1WA0WHLVK7sHmyoGGRbWgFSE2rIrG2gcfpDJZvgPvXY
+vBYERWUWv26GScX1oYDmHFdVaFm+jCORrJmjGmXw7Hti7LjIEoMaMVorio0/BSWS1YqNN/VpYiy
6VQb5WAes9TTZ82Q6iFzZHOiV4UfsR72Yz34MYrecMMqD++8pD4mrp22gMAC+JBwiKpI3ehpAITl
SM8hwKu/HZ0lYB2XG/UL+LXpbs4ZhZuNTQWHAWM4k7FBTLWdKNTL7bAkqBOnaRb7ahpYwYe2CDZE
u6ZHr4zR0BIEPMDU0CahhwbH9ZXXaLWHqEFdapB6v07Ahh0anGa7bG59pvRGxQtX7jLrLIdouIau
Wb2qUVt3o5dUw75WmdokHfGiUPW1Pa2xSs+rLkcTkAk5vCiKvKdormmatLFs2G7rYMJx2wJCY5RH
tvBLhG/zcrEI7DubYBTXgqPEiAckPpQMostrskp91x85nTs0x9KcXp4Xdf5TuAS+YQmjMZ5mrlS7
pGOfYKmCq204vTZvpZcTympUJUcODnzkHdAXGzLlg+LJMmMthnKAtQSdo95QuNCl84byIOsIMVw8
9LBSxnHE9ZxRCjBugBZoK8TdyKgbsba6Yvzwo9TEFUugSC54Gnd5hIHMrFz9VqLpsnccuMW+r6fm
Ht1mcgHTsnipoRyBX19mvrjD1KEYksV13IIkKTWZ8jZxWy19dkCDnGm4aazJGrZxXEjCteNpm/ht
eD0JCfo0antYWm4MeS2a/FXtlPk9GgMmIiLpix9mZtRHtfQmVOkzDBR+9I2noR0Ym1jhe1QOzI50
p4Z8HytpP6BT6Y8jNQK2NoCKq7CKuvvAHb5zzjM2gw7mDUHgUHV5AtJjTW1crnU8YR+JvcC6LL3C
xbwhqO1RoOwHkgBwGnaQGyj/bPQn6OMcimf5AImxvUJmMr/DvY82vYz1E1KT8hDNEY+gwUkqWzXG
TMoWmq9rXU/VlRRscQxKM6LAbOiTa5If0KgmUf3oxVKRkRVWxypM42cliwWmryIwrm5jrztAPPsB
vYiqA+5DP3J7cDa5eQuApV9rEMkh/FrXHllZIiu6aJogW9Hcaa6J0A532H6Ln5WV66MMu3pNR4p2
6qRDzlDqO1Hh7sahA70WAXkIGYEg1HT22zTqZ1GQ9YskJJw24WD7bb6RjuB3pFspk6b3brATRDFv
mwuv1//dFf//2C4oXwM2sv95FnJZ9zQ0375ujJ9/9fs0JGD3+6P2m+3vd134QqhYBHM++mh2u4Xo
/vs0xPkHAArbDCGw2z68bMxvv01HbF4QCgs7I9ucaTrhf4SocP6sPRVgRR3XJkYQeTjBun+RhRLS
PPYUmO1REA8AfywzrDszkTN1QdrsapkFEFwa33zvDD96IF69pV1RReCO0giLGu0hv/Cty5pAdQar
NCxI7sBYEYA8fQjYO0FNNniXahPXl5Vk9Lgqo/+ZtbZ1OWHFfXJtqUBg4HIjUSA616abLD4If6Bt
7LRrK2aguVelMR/gXnv3fdVPf6Mc/6LL4wq4rme7gsvANf2LljDT7I/10DTHqUVfxn4Q7kmGCde2
Usv34nP/4Rb5N8r4Zd70/6SxyxV3EfYTOQu2h/mWuWgb/zCPApRqTnGeN8fRaJ0FGPUez+OwTiOu
wa/f6YtDcnkn31k0mVbAEcr+euqZe89CCeQVxxGZxMYmJIPAXWHsafen9wNa4L1Osuju12/6b76e
zynQRKaOrwG355+/Xmba3ViS8XPEH6fJ0FlMlZ1p+2KDSAXP3X/+boIcOeAqAer/rzrjOAzGtAKt
frTYWPJz1ZbzbvJaa7zui/Dh1+/1RdT8+cuFPk9r4DuLr+ErCmnKsY6XuZkeZTIVRNIjK0BVJsuF
9WfNq0RjQOzbnvDGLh8OM+KWZstAofuPv7NABe8jSQcayXnly2G2sDpflz14dAkIj/NFp/FRxZwT
Q6/Bb/TrL/3Xe0hwZOZwGnBMZ376RbTcEkfmoAnCr2XN820dtB1YN57gJmny5Ki7FHaxX9FP/Jv3
/etthLvXs6BbeV7oI/L9822Ux9lIIEOTgVEHHo3HLHwYnX4xkaZ99p+9l8vkhJI8tEwWVWH9xdDh
pgbW1wQQe2qRfkpfyc9XgH31RUzX8vHX1/PLevv5XoJCCIYA1hHARX/+XlmpSIIiIec463m0NnXk
l6cixaK7+fX7/GXqzXdCgxws8dHL7Wr/+X16r+har57SYwQ4K0OVBNt65erKXkUDJrUkRf+3mlpF
r3WGmEiDu4yTf9rv/0eP9pd7Z/mu1FwsdJa3WIG+3juDtvJU0rc/gs0AV4k4h1S32YjPEXkKp5pG
Kq46R//Nev55Cf+wwC5vi1+DL+4EZO6aX20rQ+yRoRP56THBhvDcZl55wqWgrxrCXPet09D9Vwbn
wNWI4tpfRyNW3+PoVdMPC2Ru+71hentiFhUd4iV4F6Uv/5gz4/bXv9C/+5wYarGFgVfDzf5VEJ7D
xhhn3zAOJgypd617t2WUU6BpjcgI8UiVzRofQa7h+2QdjfnZHGyNNoCG27HPa/ciVGF0nNLAuQoN
r/N33pDUGSKE0B/2v/6sf71rA5Orie9GcCL5S4yxGdJQokhJj2Vo0t3MY0ovZgqd2v76fb489fx0
zFb4ych6QlDrf90bU8PmohgdFcFivETdzVC3ymuxxICI+1+/19fl/PPNFlIBu6MgkfQrQEAHnejc
KWM5p/m9iYNo2JgFobUFj8ouwoW+bjh7X1j95L8C6ISHVAv1NxfW+qc94s+3Kyk8+Mjg//FDB189
KkXbgNuVdnTw+7HVR7+wWUzRDDoN0R3NfIst2XwX5K2v07TH06+bJIv53zl4Fdpn4oI+cnQK+17f
oESx+1UnM9yyslB9uraBK5+LBAhCkkr7bi6c6GOY+uIp0AWK6qKlDxvK1rv35QTEvQzExYDLCx1c
iTWVprV3D5HaPCjE95cJ1ShT+CY1Hgz0Y7c6jhyEmcT6XZfAKN8KDCDvMwHyZ5KtKd7DqYo+cOgL
uhelLGkiDk10mJFudQRSJnjpHb9dzgh1DmyokjbBCWFkfQcL4TyOjtNIAiYGnFDdFLkfxaBcPAfU
WAl2/Cw5xw5PtitYWqx2SN/7hMW77mLxERMRYK+rkmMjoVdmEMMbCON+Zyaeux9dk8MQk4fuR+D3
NupT6eNHGmlG1lbG/cbTH+e7vA55+wZn1m1gd6ydJuq915lRwmbKw/jsL3/bESd2jjVtsS1QGICq
PqaJh7B29Jl9pniSUo/Xn5c38kbs48iHbxtHJvkJpleRHCMr9pyTDWMRCDUQMUDASUae5+dqxWgT
ItHMCoXvwfhGJAJ3JAIHzMZFAcqMKpdrpykW8TubZvJA2or73NO4MJjrm9WNk9t+tclcXmdEDXT2
VMNoRfrpe2uGY0XrpNXxPpzDhSQj2BSy2HEeg2poMRXaXNvSsdN3MPH2zmoJtaANs9hsRAdJN0pL
tEeYbdRa5agizEFO16km+pkOi5V+KzzF0rQ4oS1tusXWWe7DcqyjEwjlMV7rJFBY/yeLAwwE4nnH
XIp76ZMiEY8avm1E6aVXdKbm21IYTBZmiHmbHh0xAw2+AAFPJPZEcF0DAwFp0rwlY2ySaBtw9zJj
mG7aKJnqQ59QMXiiNh68JOeCmbGrz7FRZKc8KLbhTBzi1LrTNRMvSEQZmarxCOkH9I9YY3Vvb5EA
p4yr2+qCiNplel+kG8/uzLPlVPOpl6Z3cHyyi2Llb2uXFEbpVfkiukdzFAlaMTNKedTJSI6iaW+C
fXoNAh474Hx7s9YK1z3jFdOY0GtT860tYtJ34VSXhM9URb7mqtpPwOqv07jSJ7otuyRB2Dn2SX0i
FRmTuMEMg3FVyGiGr1XkQbtO8LcTWUBH3l70E0q4r63fOee4TK/bSQULLGla+jBo7kObMZ9MH73I
w2jUNfZFgfbT7HOxblQ17vOQ8Sq6H8Qls+mRMs4wMA2TOxw+76iv3hqUFtsM1cBGey6aXMbhR6gW
L5IYJsYYTlPgcQjY1RBUf1sMUDM9X8bL6RW9ynGTu97DMEQX5P7EL4rs+W3i6umUFCULsLuckUpb
X3mp45wVc9hbK4XDZwwiJwvIu8x9qQOEbmXmdyGtTGnH3U9p5s1BW3VGxzEaIrnSsZOdrNrF/xEZ
sX/Zi4IPVBd4B1eDtudHMbsOSPsi6rdqsMMLZVnymoOSS6iNx3qR+2bxCD40fuxtc7yHRMz5oe6a
IF4xcdLnHBfSNio9f+fmKviRlWnLPNCbjgkeQ96UU/S5jc27QIzjnQ9lYuvMfb9d9h8BxbwhdCpt
ZHnTKaIXfZ40ONDEFNsrO8cOBjH6EOcAJlCKed0aV3LKUlRBH3MjdgQ/Dv1Dk1H69Nx/IJx1tQtn
0933TBabddvY5XVnqif8M3JjEWe8REAFyK+KOgC0hz8y24nMLuGDAGurslzcmP3U7chbip9VFo8X
QAQ3Ko3GUzb2UIchPIffnGzqaMrBLMAOzDpJx6xNTo7k3I7KMOgO81ByY2acHSgRCuO20K2/pS/5
UtUBiTulGl7RHAUfCkqNXnmVZdNoF/7zNM7hvDfFkunSj1A16p7zWDXJQ4O3+moyJK64gjxg6CoN
AkLpH6igw0OI9hz3iNW3PxtmC1ua9PoklXP2mXCfQ3rRxdoNYdULxmRI1vx97xfhbRHJCOy4EzkU
/1ni0qZorQd8KXQfVBGe+FHD+0n084ZNeJEhG4OLG8fsbn1l0DWAuQlGn/wGWpXEsGafURGx2I++
Uey8QA0gv1IXkUVX38Sqc1ZkWWRHUHX2mSuYbpyS0IUhsvaDENzYYXX2aB+soaTYOLcKcRDM5i6X
fJRV28zg4oS0Nije631hopUp5i5465EmrFlo5HroiFJe48DDQpRHItgnQ2WD1xoXKmYXxU+VOTlX
vRnU1+YccexH9ITjozMyhHE52UUrMuOKfZFX/qtAYfDAV4vhKIqg3kQR0DNthPqnohy/VM7Y3yrX
IOvOaYAlocmv2NPRnbVL/qO4omJf5ui+TwFg1Sc4SYqni7HHmJXFTeMJdR2ATz84ssN/kOLOIR2g
PY7YOVfEuZPfhLD7nPVVsHfjoXxfZqbeNm9C+ezGQu48SDYfoSjp4KLmr48GMxUSgIr2ye+abyUv
vW1lTUhrCN6GqFb0NEw8XHq/nDGNYwxAP2dzRf0gUZqQ9TRja4g0woyazHPRp9u8tL/TDW42ad8w
KIGJhbQqjvWZkOT63beq4YQIjUzZkD0QYc681wK6uxvk6sYyh+49a3PWbFmwa7AItJ+8StfH/fxI
+7/yu+/gGgJ3ZbokOnwkhpZrlXZFwoOtKsokZXxIpiPnCbXKVTqK/tGIo+HdbdPgNe7DFm5RFRJ8
PJlzsLTqdQkNFaZlWR1wF+mTbYMw35be8KyVhRY0L+XGCJYkm0wu+dBjbq05RRErb2t/owpJV8OW
0VHUJLzwqdR0cKvMPLsjpgM0pewZBAajeIBzh4KRxSlBh5ghyLWiUZ2stmz6jXKBjLJtzTHC0sxm
QIwm4ogRmW3EojvEfUn2KeLP2XhIi9DchVCAtw2bwt4xG3Vq5rT/3lAbLRm0xaYySq5CG6TfInu5
lekomefEbyCt+mSMHzzTwYqJS/DNsBvjw2bcfhkFOn4QFdh3C2UPPMUpfETQibkTYNi3qHFTjpNm
CPY1feRgzEib5CBQYPLOc5B2kEiuwR5Rh0XcVOWTKUgTIpvozh8YOWU+0YqmH+zglHqrtlJ6zQig
XIGSpt3po0hhQsPYjRobHyDipnBK33PgNUTzUCev+kTVbJXxAT+Dveu98SeOnnBPLU8WXmuHO/SC
ZByW3snuSqZDCFpWpVh0TiEOKfjUaFm4nc1ssi7wWO6hcr7NDS+c1H2wB6iYrxj/EN+j0uleenay
tvsgPiP9+TAa0wHNh3PGGwYojzR2tx3drFOK2+UQmrQH7GlAVda0/R5jt/meKytcUeOz63AQOrk9
Qicy6+SuHFV3aaopu8ytaZ+jzSSzI8FEqSfSiMbpevRMlMru5B1EK5O1WRL/0ZGYBdUpYYOoo5vJ
IrlBFaReBqpDVmaQ3wXrfm95EGxLGX5rNdTjVjfehWroHcwxU9Gxu+0d4y2FKMt0TXNOCa8IwUOC
Il/Hcr7u8+ikau+xaaMzSy4NoyJVF7BSPzIZPzFKu/Ptat9wml7DHnwLzXTczzlNSl+F77BMujUB
jf0mNCzxWBfLDK623yeonKcC0SSJfzbKgxYri23usr4h5x0bZh9732FINiu7pKu9EgYVQTz2/fPs
zN+ngalp1ts7CQF2XOtQx89mgzkYXVSQn9y2GaAn6lVap87egl0l05dpmDpQYMmlkI9mMPQPMpDh
NunSe9+Jk4M/IvNv5dC/GHYbbKdxIPaEGuay71vj0E6IloxAm6Qopv6L17kVsb3SCzZdQoRcKj3a
o2O2lBPIKaZ9PVocoVMUYKjOkTChpjfaXVJOd8L2wh+mBwH9ZDQFDR0UTx2kMnsAf3WhghJv4Eom
aLcLu11ez5Y5ekuaziONCytSx7hU3NH+mBOyTVfTzRbwamHtrA4mMxExYkQp0vvo6nrlp5uO8Cry
okKaph7cjctPOl+LbeA1iPPoA2suDyDvyohBQENtOYpQSG1Qq1AWxdz2/QaJMxkM8TLTwEsUvSKY
gS692LHwbImLLJ2nK8ke9xTISJ8NFw6ancLWU9gczKvMQLO+VaGm7Oh9lqVxQTJV1lKdWOk0/Mxm
e7zOPG1dEvA270hvyk9JPkavcWnQ5I5d37rDJK+2nmipRMi5NonaGT1xVsmCj3NChSQrATLxjGaX
o0NheKDfLKc9crbnpQ2vMrYJBuzF1RwTL2lh4TYxZ33zCnIi05bj3wo39Q2xLEBRB0aVC2lwZss/
2jmUv7RzopOTCJoCHUV+0Pv0CJZJzef7YeE0trr22mPkOcxs8mLYm75bvnz+JyFJZXemR9kPri3c
gzOYscwCEexKRQ02tTZdgsAZrwlLRcVIscmsZ668+zDnYqZtAp01UXL32ShGasEYhTk90Gr6xkWZ
NiZxKPgcjJCPWJKtdPJwe+w9sKLPJK7wBdKMV2QdmW87Gi+g2ArrpexNfvUKz/ExGqf22Ipquskn
zruzkZgH4MjIFhut1Xoy+V5uSS+8EZR9EsgJ2lKdSQRdDbV932No2wx5hCEjnemK0LxkMegxwEZm
G25qdxAIlCOzLLn/zdm4DOu4eaP5h4Atz+goBvNF2LadvbKKUNGSkUSiL5mf9U7l4wijTSJ9hb8g
CJ+cmZDNguYV4UKnz/vOSKt5B4nF4PiPyaBoi/k2UZ1HmTRBfmRraKIPA1QETRHKrNuiX65J0TNl
s/hXfqvpCp8tl40m5RqMwny2K6vawyH7DQvma5ShczHiQ0LitQNTO5+Vu5gjkJHzgkXm3cd2aGzD
BOxYA8Fso/wG+32FH6o0F+FB5cJHXOhnTa24WhZuEL0mSkqfB14IcW8LmVuOhvmSWMLNNrnKybfs
uO8Tg+O15dNn3Xw2nizDjj5my6WplHE3OTMvmoHze6OVWAGfruzhUdmTdRlaY3QaGMC/RYmJrSRK
eHSMhEeYMAdmkyiST1Fj1W+536ljKCcD+gFWTZNs9iKy7igO+IaV7dH+iuI45wRMQvw+rEA1Ure0
zwrVJqpis1himqCnwaOx0faqjJMWH9zu8uRHOZfNG6GAvPXUd8OpUDo6KlqucOICo3ubMR7gx8G+
Kvm7sE3zCxbf9x4byjqxUkoP1XwnwjBchwzz9t3QRji3+HUU1N1nOfEERr0mtRZhJ1IZ6J6LuvLs
0AI/N2hiXtuRFM/17M3WRRHb1jUQgegkCodPvoBpsK2zHO5NYK3dirEogpzlLhgbWnOiEbQUhOti
1cdKRmgWJrWT58/m+xKz8cYo0iA7IGl4putWoNqmOt31Jutj6HKlYi82HlBMRuhQEEquQrXcg+3i
OPVFE51AVZZkjjp6Phg+ThkEo5R9eBSGn+TOOYgTRmt66ep0+jYNAVOojgN5Syu1ieHog/DALJHJ
S6sbqqtkVP1Dao7BD4zg0UdaT+FpEAnhNPHIzuSmIOm18DVS24o7YAhl9Jp5Akhn1zotEsCaBvem
aFLsMZ8t4f+aPv9G/oeO6f+ydybbcSNZtv2VXG/8EAsGQzuoicM7upPOViTFCRZFBdH3Pb7+bXNF
5AtRmVJF1TRzIClSDdzRGK7de84+qjv+74UO9yW1xj/8V3xt8fdqhz/+6h9qB8f9jWksgztGBCo2
nv7+n9ZPianTxoQpGVh++50/tQ7Wb4YONw/Dh4LTMV/9p9ZBqmgcJZAAdMMMksX478gA4Qwz9Pqu
1e5YuoXmgn/TJg3+I4GphwlTwAYo99PgiJElkJgYVHqxt4vQ8m3twjB7vwgTl9EDi9XKiDGBjax/
6yFj6V83shcPSRDLpzPeBsBpcT+0NvYnE+kAMeGoXWmMW/uqkTwuHufoGGsDYRlpUVIaI0EkR12b
EijyErvFJS9/mKmiJAoxowV76DFu1QSox6o4JL8c6jlj9Gm9DAkxhzktXxw0s7lNtda8jkTCazAK
TJ9p1kAFV2sQfHB/4BSyrSJBuhYZ0QWVJPNTwC9XhtYEeIcMjPB02OVhRH58weZEhzsAIeWznvOh
1nUedL9zFDhCjVkAXg/wyxDwUdUwNh07mzeICOTFFBQ2Bm+7I3eeAaq1j1n5HN5rev4ec8H3VmAh
pyisMdyIJQ6+LraFazEVY/tULZrDv8snezIrXv3FqKeo8Fn5ceBF12MfFA9QU8rrrm2G+TjVU8j2
nM4bfRosti2s30zgcxA1K80SVe4t6VnzprYrTiRlJ1HFuowxwICocMiQXKoXEbruTZAxV8Jd3+hi
TbiwWay9bCy3DnUsbibnYqry6joVtXdjtXTMLxNmSPuW87cFOONdklpb75YoGi8VeWY7RQPYi9gq
sE2K2r3VTO4WUh0A080uhllB0EQe0EsKmG8gvebqaFlsXky9U16nVO/a/WLmM07kRBzMFuFXnaW9
uY5BTNI903Lip3uBC62I6y/jktefm740nip9hojiLcR/+CRWt1+FliOV7iKAve44e7dTxV4Mcp13
b8B4uCVWDUSINzUabOZBvhjB1BIjmmmWse4ibXwlMBTDTCu8y6qSDr6NWQ8xA6Bn3QdO3S0XjJaM
eRcHvXZpwB8Y/dFw4GvhhyPltYVf211EVmrRjhyr/g7MipVeRnLybioXBNxKNLb9qRCzeRURQUHz
X2YmyXBukpQL6WeiWeQunGadVBUNYR6mJo0T0exnKy7dzzXiHNKivLH2owqXBNdHU54BT/b1uCH6
x92GqC8MgqLKRusOQDF6/QIg2Rw/GZVyecFxJIWt4PZ5doJQu5/HpqV1EdAXzIdjPHTtU1TnpwC9
6yVpobH3lkD5GNgKy7w0tUOY68xRHCPTPzHCi7fxQuCpDhCB6Nc53eo2/9lBC7wgnmp8jDuDIGJU
6ldtguO0rbq7pBfRmgAXtuhOwjiSrNIIW4BNOO2ex1sjrVgGu7KBgL8imiOvfAax9JwSo17b6RRu
tc5ow69WwWfYI7nFNANkp1+jN5yOmqsnF2Wvk1DsFXflQl9OeV8AAbWYHcvpMCpnDBjHbGMqt0xd
TrtRM7WvmEQ3NVkQfh0su8kldmJWbpu56pxTO0/3NNtDklFG8EyJ9SgYFsFW7vsVBAjMplh4xNnL
o1w9WuuBgTZx+gzK8+Mq909QQJFIrOKoK2tQMjsnfWEbVzfpSPIABqJCWYkSZSqalb3IVEYjoSxH
tTIfjcqGZNrLKa7deUdwb+dHyqyEpgA+hsbfQkbJcOTsakrxN6GkYGCTOdcL7qdO2aAqZYhKz9Yo
ZZJKznYpZZyylYUqbssvnjJVIdt2N/HZaKUsV+RBYHNSNizcYzEwXqxZtPNptWTzsOqd8KWMcaiE
AqtEqkxdBq1AbKRl8zQm9bhHR9F9Svqm48YY8V9hCusbO1NSq3nTNSO2ZmEELyRXa7SMArzndsL0
glRvQ0czxZyfHCMq5qJGf+d5DcVfFZYxm5TUPLgB0mp2Cs5tX7GNYitbwndBAM6AJ+eusBeHwEzl
VYMhjG/NVRY275uZDVubVAY3dIbRiUDX+gsjRdwm4GjS58rJ8q0ArsRkz3C3edvh4VwG2D5joD95
ykIHmKDwSxhZp8I1sJTTbtjnMndvJb9xRcyVdt3iwXPObjyhjHl0+OxTc3br9WfnnqVMfJj98fOF
ytqXnV1+6dnxVyvzn6lsgJYyBA7KGigDOvMLXPeG7RCmFcIv3Z1TOSnywzBb03HoV7XWa49dpbdP
3HHQR+IeTI0uG5UGU95Oyokok7RYux1nus+4DXAq6pPR+pOIzL1BTs5qaE3tolHeRqlcjkzZkThH
Ml/84WyFbJQrsjgbJBPllYT0Iz7R+hywW+GknJSnkq60e1kHxovm9e+xMl7ahk0wtjJjIl74VCh7
Js8U3Gpl2RyUeXOZsXGGjbmbZPIS4O90ldFzUZbPRZk/ZTw/z8Ps0ZnFGOo4zSsTvpSRmn4BxyLd
NMpGGgbOsErRZ9MFkcl+OPtNDWU9XZQJNWuRwqfKmFrgUC3CrrgkH6Df0JfRCeE9e1nHs6+1Ffly
Uvlk6DHbr30SPZBiSylFfUFKCVxvZZF1yFheW4Fu1CsCIrsDtHhVzGCr7cymXRHyjNW2COJXA/ct
U+RyDctCf4mUNbdUJt1GNHf9IN4D3LtuE9e+pzmfQdHpayUV2k3K7OvNwXJZoaNfObL+XCpLMPDg
w6hMwimMtQ3Wi3TthoPcJ8pMLIfqAmq5ygUSn2JlOM6455GKYUIWDYJOQxmTKz3ZNbinDyWeZVOZ
l0n1JOUPP3OvjM0d9affyb68x/iKIPPsgA6UGRos2bDBKtKtZmWVxjCarxrNfUNy/YxkDD9ybclr
5KWZj4LitsZzbeC9zpUJO16wY1fKmF0pi3aPV9vJR1yp4mt7dnH3fCRfFMpNWYEzaM3K3MQ16PZB
WcCpWJw7oc3hOgKjs9WVTdxQhvEG5zgd0zXxsLs40k/R3Jo+gfPST5TdHC0iUDZlQZd40YmBsO+C
KaKpO8Y41WmBlndMxsl4wMeOz41vhzHE5JV+qdWY3SHiP3ZJvFPFZi2Ka2CNoW/ikTeq8t2KQzJg
mGhEmn4djC39Blhi9DH8hsShBNBXk3mE0LTTw9j2N5XorrFOXFGt4dC3cYxlHS4QBE9MyAcC0OaE
x9w6W/xpWFoEbCvnf6EYAHYOYCWy6fPNjtUyKs+XG6Mp0v+Qz/9bvi/qcPOnCver17Z9fQOw9XvX
tX+ln//xN//Y99ke2S6o2OElW+fIUQRkf2z8iJFRuz6AgZiplDMMRu8fOz8Q50pLC/2cfZmJOev/
7/xM8ZuhMlEZo0j7nHD6t3Z+H/Z94NfRVwH8ox/FPO+jGNKTs62llVbt3Th7j8qQBqRbQilzQfD+
ZVv8a3E3X0I4BqY2BF020mv5QXaZERhmLpPgSMYy0m+qXip2fnhIo/4X4u6PUjl1JI7BKJjcCtSk
6vffXu94sZCWI/5v2IFObSp0DtQ6PXs0/bodKCPsenn8219J6Sjx6XE4nWN9f6DByQSBhguCijZ9
T7P0HRrMe8LP/5PDWAi5Ha74D9eosyO06tZU7QMNognlCYQbtOt+OsX/g1PHvYqJwoGK74qzMPOv
p67Sc7OM+EYD6onLCaULGgPDvWyK5BdfSql5/9pw4CJh4DBQ0HhS2MCwvj93zoA4ia1LtQdEmK6w
5txhcnpkOX+sBnqhPz+Dyjjww8FAIiODZyyDCvb7gzGwKnk2y2rv1S0dOsB8+4QZx6rU4ldEcGxV
TQwHZBd1f/9WxNkmLV5wYLvsj48XMWO9kUVFtadFACkE4waTci191BJ+9fPvqE7YD9/RQh0KPkzX
eaq//45Ln/RzXObVXuthoaAvmTeJoQf3Pz/Kv3i2XCxs/zwKS9Zfny2XSSyxRRlH8SaLJu/0OORj
cTjHCP/vjvRhvRgR8JdDwZGirJ/XQC5e4VwB3vv143U2Xnx/6siQcF3uDFDd4Ig+3B5lkFtuXuKM
q0gkWVf6QK+Ezd50c25CeIEOMcUDrlrDZdvrjdpZZMAeZQ0XaKDZYJOb6mAjn8IeGmUxvjlRDPog
oZuk7CBg09J39GSA3BcxXFUO4iD0KvCUiJKqV2XFH5kjOFN6SipQzxtjDzk2v50bz3hKHQMmbkDA
Oj7KeT3mk0XvAZBqOdMrHxPu59SZ7BDHac+2CTEQAVA1PKOui4oNOLZi0yF2vO+0xDzo3jK+1QGr
vOhsPrstOEoC6RRREqZVGkhRuQGloX+hWQOwqeXzaET7vOYBXxp2AL4nL6yuQwMIDBsr+iwDO5Fk
JfCUTKsa3sXODppqW+vBtElq2uEaIl4/1/l2tGlqlIlO5ztdYfhwzlKYTFCnSMikt+hMQmVpQqgd
PCEPZg6AKmmW8ogKBRuJwpG7HrJVeFbGUxipHLOQ7NXQLbNHeyTpoG5l9bm2c+MJLAEmVmcUbNJy
s1/4TAPwJpQRsCqlnJW5yDbZPmpmkz22I9Jephj5LYOQ7iXg1ByjpK6u7T551wXXtE9s4wkj1vvU
jsE92KPyYlRLI55cdnuZAY2syXT8xJbnZdEN9uTpDm4lgEvBt0WnG++GECo1ZQCNwoxtCFMDROUr
4LrxKUQixNg0LN5thkQntHmcxD6z2D9ro+uCMOO2z9oQdaAeQFCzOWVpzEkIqM0JLmPSn9dVCM7Z
4CuFTpy+eAsjj7yGZRVYUZKvsw7dP4RctduOC0OvrtjQVh47uQCwJPRTb2OIAdAU+17szbZeNJca
Q7Inl6DhBwhE+bvhIKrkO86bomPlZGAN6Jax7CNQT/EgUTUlvtUgTfMb0xpSCMfRQJLqlHuXzVQR
b+oZXAKq2xRVHwryckVOMUEDCZC4tsYbXJkMFf2BSnqzzJ6762SFY9rKxip67AotHHa9WySv3mho
W6Yfw5UN4w6Up4cm6xwbMDbe8LwQwrqzKiJNt5jIjHibVNDuCW1iQ7FqYM728HJS8WXxqvarsfBs
meBoxRpOTfsJ8G71OUxoMZx5wKTJ8WGbnu4kLpl4Zg+O8E6kXAkrCtOXOjSAsCleXDO1ho9S4t2A
n3IZkDJz4IOwwwrhqWm0HUYyN+2IjDxP0Q0zb5doXKEeOBE/KE+42zCzQuJ9nwwNQsWomqLfi4oe
a5HaaCDgVC+Xpuifq3YedjTfmGN5PTfCgiTsMCLaaQNFmNE6ttS4vGlL/N71jYNtHAhVbey7ckAG
PseHvLCNTR8gHOFV6NxGPQ+lKPhYusiGq6EjcIH86GprYu1lMuWkTzTclqPugeBAme2Hy1R1Pu55
0jLTGJswrm9ualZFIgWyal4XfeJdS4rKba3x1Kd9NmPjr4KVbGnzLA2rGwIZuHHqvVuZfG8jT15j
kFvX7phYr9nUqsYJ6GdCZJkpmIE8TD13VMqC+tJ7ZBvrGdvvoeDrY3zmMcpRgFx3RT++tVqD8iFs
WXMiM3VvhQ18zdSzVwSEDCkgcft0FVXjmxmeQeNuTR+3QKspe/eWZnRzKcaelexcaaEiq1ES5v06
wWri5wZ8Gnvk0E1ZNvu4dTvfEGJ8i6xCpVYVhCG2OncwJIQmzq5lBV8kGqXLRaB53mJ5R8hCfwiG
DjfTWEc9c1dh0ivj7MQBScO53Qt8cay6yNI/d6krftdHVqtB3SMWbOtTCv/llFh0PgfaZqxxVBLk
SnTWKQmtbYtQD0J9Y/iWXFgRO0Yrw2KXn+KJM7Q45NQSd0YEt9aOfs8VTlaZ3gAa5G0AwToMmFsW
BZaentC3nrVHC1k9Ro+HPh0w8w1e2W8lGlyaVOANZWDoXzzRd8dBQxedlv21m7YZqGgdMl9Uervc
C2ntNPG1xMj1TA8bn/kUdVcEvT3Fuhyf3HR21+5MF49gamu/YGzZFPScrysmMjdZ+tmp6TjFMnov
w4B9dhd/4nl+bAYdkZhbIgcJ4Z1BXKyuzblFAwcXe8fi/kWzShTeDi89PAnmhRZHmA4KVt6mYMXR
c1cwaBVoIBYuafVtkbVN5hkL14C5h0SMRz69z3sbas8MTXefG5bZ7IrIWxkiqrDJtx7xvXOWsZgl
bPJqbpHEIxoh1FNlztORh1VkwxZpA6qBDD6a2CTZxvlK4qUnGS8Ya2AvufGppR9yGGuJ9cvpdHLq
3b4+yKzt173IZyNbB/UE3uE4jwbaDl4+WcP6l5Ofd1cboFHXKDAibWfGQx4doFPKYUJvFQzuwRwY
6q9ooElH0l6D3m2DJWyc93aGOL5yhzT/vaLDgYInZMrjOpVAp+Y1LdUN4HTw8KzrM5hQtJ9d03U3
BTFzqyYxewhMNDUJLqyixlwvzP8G4N6ifXFTPYWaNWX3YyKnDNmxHVIhEJtNv9aZh0ORJekawcsX
0+0RZyd0eGeZr+gCRlsDyvGahWO4taxEU0YCFXjugBrQTCYtPKeGJGwX/wP4UHpJNRGaUx28QkRI
N84INs7QUdUAdkAcg4DiRFIk0vYpbPQ19IFe89GbLyce1/AtxJ7dM3ajz5M56HGSTNMu4snS3a0T
5qxvps3ybYZUJ+yWTDJpTC+zyIeOmn3aj0y4XCifv7I9qbr2u2IU6zp7f125nkDumx8q7HZZQrNv
9WyPeIz1BgrUVRf2CJvchjrhjJ2cpca4wlioK1KvUZx61FudzMN4JbxfbdQ+WhXBz6jxpBR0ltRm
9+NGDUwazwCfp8nFY6/jvGFAtwJo9lpk/V1AzuH254X/DztDhr+wcDgSOV70OT64wEnSsHLGZRmy
PYqwIoCUKArw/EURlUfNnMtfRSH9sKdRB3QwuoEOkFK6H3ZOBamPOC3SjAUF7c6KVQLcVYsja500
+SuGSI8ucUQ9aLkjoT28drDgCXsXGSCRI4GpKEgziyxFQJ5Ty3v95+dD8Z4/3hECYywiAaKR6CR9
2J5UU4xrC/vCPspz89APbf5ewo6DgEWMLOparA6QhNEvJasoEd1pgE6yEnSDr0G1GgyC8ldKmeJA
C91dzwY7zzauIIBkwFWPBLV4l4z+G0iUxGt1SCxJI+kDax8GrMqSTO9yYzp5cC9N3XxFp8D0n7DP
YccE07mdA9A/q2Ceskc9jpOX81uxKMAO+eOSEm7z83Mh1LX48HQgd7AxJNu2hSfyw80BlStAI9am
+84mBMIC+7NCaIuNTZrPNVrFvUbZyAA1MrYWYiw/bLrDzz/CD/tsT8KeMCxuGrgBuL+/3wF3MwbU
KhbxHjhfvLO0sDzixfnVMvBDx4Kj0KgwQPmZpB9+vOZ93A+BXZTx3jYpnu2QhauoYCnVhsc+w06J
Rp4TNg/Inobnn39B48dzTIkCZ5wAacXA+LgdZo5oAjUaoz2T9zDYZ2bpXWpB4L3kPaUxwmFrvvY0
y3vE9PiYenONeNoaUYkOVuh3JUAytd42HdkPvSs3YVdRTpqMram/vUsSWdqv4HJRwGpBy8b1/On/
I1T6hVAJ5gI4+J8IlS6Krz/wWL79nT95LOZvdP0Ajqmrb2LM+2ej2nV/4xVAPB5R43/SyP5sVIvf
WDl5WzmKkvKtj/cHjgWGGesVqZO0Yl2SElEv/Q1SmWn+8CISUqhAQPVe5AH8+OD1BsKTJZq0iwDZ
xlrWGVV9EkAs7dkM4/XDXMdOqZ1J5+mVFCNFKHhpR01+xbTPnHwhinQT6PHw1aGqul6AMb94ejKX
1O1kZq34W/l6KoMOvORSvOQW7RuWY+MaXKkNV35o5BW2TRdpcZJDSGy9zAaR7d4DHcruGvYo1/rw
miNWoDEQpY8dtNvP7KcHzV+GrFh2qV5Nry0wpokRu4YLWJMh1PfJK+TENsoJ001l1+mXSEvJqJBN
zhI/M4TdYCyJYQPXE3DezOvx1U6IAXoouObaanDJbLCrUd81CE7wr7iJ3NUkDEWrKQqiS5k4g0s4
sRMDay8yW/qplpZvVVtVn8tOXyiRZt3vKTePbGDGNzcfis8U2lT0gxvOR6ww9e1cJeGrEZHNhfZC
WRB68N7IMWy0I2AO3fG0WFN5Y8m5hE7vTjVu7Hx0dhkj9JMr8+mWfONlCwptjfXgwnHGPlzVtOeH
om9WGHJ2I1LzG1ETVbpKZP42tVhx5JS7N7YlqosABto9CChiv9u23ZjjLOFYVQL/Ft6qg9WRbJXM
uJTwj8bBBU7q+jAsWaRcrZZHmwCr2KWr50bhN9qcPSIl6e97FiWUG4Kwmp6AkufYSYNn5NDTRTVa
9UYZiC7HBURpx7x0VTI49seJ+esSiv4pS+eq9i2PPvkYNPURFdzw7jXegnB27vDOtpkZXQ9mkW2q
2kNzVoxeXawYFA1XmTY1YuXZyhJ7Zni2E9PtMGZfvzLwcbwkCe9zHzhNjX+1luFN4dLz2POmjO/A
i8gnA7vqrbdYHI3JRHMvIKlu+zoyj8JIBgw7JG7xLuywxs3AbQ3e63uIcsMdLKHMt6HifdYKAqal
nnu/j83oNFsbfYa5EhJP3oaQBe9OJceOftuFpfaMAdq+icyYsJUBqUXBiHtJ38yqlB7SbMpusqfz
tWd1wq9zUTxwHVMwzG1046Dpu2rFHB0clPbeRpRjfRkFBfw4ew7zNbdr+eDKWr/mXY3mWqv5fVGG
5lU94KlB759Xp6RwypgA8Zyn/HkqRGKycw2BR3B6JoAJQLaHWOenshBhB77DG+bEvmtLAoayy0LX
J9KzjFbrFpoPZC8FA720O6J/5HyIaJHt69G+ES77ksrEZiolTs3ZbLz7CeTBsGnhAnzmDTijbQ/I
S3N602v9tDJKvPStdd/3Fn7OORZ4vk2calER6yezyqfLzmJSbdZYWVswEYSFEQTnBUO6cUkE9xue
l7ugZU++iqGXf5qCUeaXdt/pyY2jpuze2qyWXmcmDzqoyRAZFtbJELW2H/vm0cyi8VZLXYLNp0aO
F7IZDqTd2lcl7vxd3qXwbqdsQSCTz7d16RoXPcGBKzym4YU7t9ktvYXmjuH5hE0rIXxDetnGqbiQ
zKEwY5IzJgg7zwkm7HPE/HoXXw7JgUE5/5LUalyiQb3xYuOzHWBvYMN2SBJj1SvtIVSEln9GG31C
0MzHyJTmRdA2pS84LVvHc9vrWDc/ez3O+xGT16YcB+0qWQR+XrVazz3h9aKrEK2jm0rnr01LrNPC
OQw6HauKgbdMIIzcYnD/BPgAtUJSPrrO7FzkbvUGujrbwEi+0+miA83NHkPZXNtjktx0dfEMrIAd
8nx0iF3Y5np5P8TsQPOJdu2ow97Tx3RAhE/e+KqfKnfvRDB4Z7vIVpTfNREUkX1Vx6I9NLI9dkkA
tdBzh50hB3Mt2pleI1Wdvna8NDo0oWOC+Rqr5XOEvvDKI0tua8MTJujOPNpc7Us9BCygY9K806e6
3KlEp50JKtzv5nI5zQ3tf+4fZKdubFW39Tx7d3JpUpRlcZfdpvQSr22v+UrAs35I41Acl9yrNzR5
XFps1gR8E1kI0wG6LeGDA6l2zTyYfTb2ww0ZRfkakft8yiYEa/Mgmk9LStdbs8wWjHh8azUaoYYy
jfxmGNpT3qS530ACvUfSFtxaRkA4k2JZWaU+w7odjkxMMK8bMqKZF7xGrV7f0kkcb4zJm45x08o7
O/aK+37Eyd9J+9A6eQEQmFsn0fQnBKY1lT0/AEULfKIA0e+kzts4De2dq3mOv5C/skVw72370cne
lZn+tIybtl/6y5FQvIymbWueWGMIxupix8CIldd35IgApXKQSEinlD7pYCRoTW30ZmbYTVYeVhHf
Sfs7bsLs5JV6dpOg1MV+bTub2F7atRD6jWO25poYuuYiX6S8yVzprbV+rq6tUbxYQ2NvaqGl97kH
xtrqHOOpK816S0svFdwZUUoPfNBtX5hOsUVV2MDzlfZOVE181AbbO1jtOBNLEE8XdscrkmBa+4Jc
RvsPCtJ/6uRf1MlM92y2dP9e0H8XlV9//weZRa/F1+9kHd/+4p9yfvGbMEhxIqzJs8/w3n9Wy45Q
GEJTJ/aFjaIqo/+sldHs0xA2XTidNog75QH4o1ZG1IHXh2goRCD833+jTv4m1f9ui+xCDUZnwWeg
WJeOajD9ZYZf49Fscs8rsaO0pGvOUYkFzejiTcj8bBMb1vMIVZ8apIopfqrnLLS0C310TkbZA9XI
l4i3IGK/W2/Ii5us1x8RtVEfE2KUbEsTc83CSOSiEUwDTNjnWxCxUD1b54QPkq76JG6SaWxePZlf
2WN2JbVxF3RVsO4ay/Ppm1kIy3o4G0383ut9fMo5j35N6NyKPIiaddBdVqxM4yrWl2Pp6Te2QGXv
NeNrCQN/ZaUNM0p4JU3H2EP1EnPJWMop3ZMjUfDGTuVXTNO8tLiCXoa4y8J6H/db00iv+nm5MZP5
qIf8qSbRKJHjV2a9qMXq5c3q0kM2iDd6rc/13G7LjGlDk0fyKajNfdy49mrU6ZKUGOYpPN2T6ORz
OmSvDr35rR6Od3qTXqkz0OXMPs00e08qsvTasEu2Uk0tJJMTPLFwX4dxeAjleOcWk+0jWwgvkIa9
jQE+JqW+xEpP+BvzqSVTCdVjy4nBZogn82BEveFP6QS2Zb4bK/M5kukhnLLXpk7oQlknJ5KNTVFN
ncwXUtOhsptvzIxrNcuOMTb8Hs1MD4tJb23qIlizBnsNo+REGRGqz4A0VqI19GgTp4xM2U6V+Izj
eRNq6lxG+WtPptZKn5lDdyMeOHUsrOPzBjPpDU2pm84Yd320HM9THm3Qj5UDh39Io3eZ8ccsEV+l
6XREcW/tXSIbCeTgG5Y0FJaAwVPW2RmJThJgfcuBoEAn64iu02VjJYdyZgBgMoSMrOkBzNN6mgvM
KhHWY1pWr8XACDEzpje3XI4gcWM/iZr4lNbOczzpX9xaXntjLHxewYo1vF+svtnX0/CAb2Afx1XH
jSr3xGFGK1gt1GyAGbBHLke7nKMNfH16yFhoiHXhTkBFS5/DyOWqavXHIhRvnhxJi5kAEHRhdqDa
f6ib/sGcsveczaavo5Vc9/n0IAOwMaSKwqkw6DAuNihsIeLYP593UdiQpM1nePIJVkXrVFmms2Xr
+CD5nqtocrgVpc2WpZn3JKKymRTTqTK06iUJsDM4SUR0lOqjS9VRzyZmO3NtogMHT72vVRu+Lq3h
os1t92IaNO06jeYMylKVXxcgqiBCZQM+1Bo/gJbJN9JiXmbebpfCBbbEXVPGtbmmBKmSNVHhEh/P
Mr4GOOg0INUGO2No0cVjWgSP+aTZ/Xox8cavciOG7RsQ5JW+NBILXTpRphFt6C/w7KtubjY1ybVi
jTHCJsJoasKDC/96ZTv1CUfQTQGpZoNI/7HUoDa3vWVtht56nYq5eSsKPI7MC6JNZqOgdcgKqsjQ
3uYxIzxjxlYvOqtjdMXtvyTGW4kiCN99Tu+A2DN7MsSWwoDrRsG16hduQ9pU+poIVPca4mS/mwBA
EAHuPDuafeqNeoTe0bxrY3OkffyLNuMPXXBaJlTBdFQM2wEQ/6HpGyPGBgeVlnv0NkTg9DVCAnc6
sY+9Whgw/6Kv+kOLmaPBQcUgSRMXYdaHFjhGx76wZ6fYh8qTBYf5QFpDRPQGC/pfXqY3395D/wBD
dlPGwNH/6//80Nh06bFbLsR7XQfe+9FoNjoOiu6gKvdGl756ym2sluNEjEBryPktL/iVvv35MT8S
H1El0dbnzQ8ow1M/f/9GDGXhRS5F4n7urIiZ8fAACyvzQRHsRzW4VN+XWOtj07K6/fzQUvJvf/82
5tjUqDTIaOLjr/v+2KSxjwsg3WKP6Eyuk5KGxhzYxH+07GLKJN0zWX8bGbNt03Eg8G9oeW7pCK0a
lYAC2zsslmMfIokjrHDvKQUMFooNnKHjSJoqYHWj8sltxb2SXOE72+bWcDfl4aNuRUj1J/PUY2jy
p5JprGWRAR/iKPRNl+Xh59/0X9xCwJJ1A3CnQvmdu8p/KTuMLPby0jCLfWS0W7PUbxAb3aCnr39x
RlVgwg9n1BQAPB0kkdxKH86oNwp34je5V73MvABlczOL2NzgtydxxfZIDnNTRmZIm8Ay3DBPzW/B
Kce+uYTv9cC6rEqVRAHPhDEdQw01ljf2D5AVTmygd5HLcm8RAu6HYUQ6+GRMz6HF7BE6PWlc8Rwf
e71p74p0epyUyKM3YvPQxS5h1lj+jljd3oPYshn7MoZpJrfcTVryHpTLowtpb+mQiiCI2UeztY9o
FMBmYNslq+mYgkUCSLLcODMzGsPg3/Zc7aWxiNd2SKb7xYn8FysMzX1Ge4CWHQO85Pd3JnzNsjY1
WewXzJSqnJhY2aDp2CttlPuf3xw/DE14AtE6m1wtvCDgj78/VkMD08mAb+2tdLgzW2Qo5a8WzPOT
9OFJA4vL2FD9iOb6wzHiqE67jMDOfekN1baNJ8M3g+VNrfSYNGZ85cEhNcy9pxmnMfCijVNkB20K
nogp+IJVGz5bjsvHzRK5HxJe4pHH6lTN+ZUQ4TsyAbkhiSDdZ9JemPcjEOj1pb3MYntDds0nF10Y
ZA43vCAiGiG/Rd3CeIWRjYeBlrg4BbiojR39BEAfRvxuFdyCdZxeQc7BLEJqkGsnFKiC+E5anrhv
8VENendXFka0MeXyTdn/bxm0Ksfk44PEtUDsiwActK9lfH9RsJ538AsAIomMjcIQ5UAbOmRtBl6C
K4EXfRVTbmHxcE+5ZVc+7Rs8pbTOu4R7OUiLDUCOfjsG6Lk7W5QgCPVn4Cly7ZLfRSqWfQp6QikY
Jp4iz0joVbMSVRhN104yP+rG+LaAuYmd+H6SVIceIX10Z0HmRDqBmJymikjRnczGnVeNdyEA/1XS
cH+aFQtfaw8AOjUoCzlN8Z2BKsSrkEX8/Mb9Fw8J7wz1PyE9dm8fztEYQqbpxqHYo7NaU+JMSG74
OCYJFUEV/uKKgCH/8ZJgZmP6YglIyD88k7UpZ4nTutg3RltshE1quhskB0KM9p7g+iyY4FYLGREr
hh3MJBIqwDC7slMKwL4MaFIXXgWIcaAtZy85aactWLbZ/dKm4lIb3OvMy1s/8qj2CRCUa1m1b7T3
7qZsPiIn4WXMbRbK9BVmFVUqQqRk0a/qHljmVCJxi7vN0CXutuOSnreXizlJbLn8QRBeBxs7pp9U
47Ctgr5bZUsXoSmZbs6boKBAQzp2aXlAqfUQd2wkXdVnWpCw4DEeH5ou1Om6esSrDA/0S24gVxzO
rFPh9ARQpfNa/ULLqd/IFOaGrPphKzBXwRhNr9rJggAyPkBjYgNhIS50cT37WU21pAfJ1VQTZeFU
/OlGs55pyfKIdUF96VnTG8qW9YjBFQ1IfBVLlGmYv3llZOZzEg13TJcJLi3/H3vnsRw5kjbbJ0Jb
AAio5U2dSTLJpCqyNjCSVQURQEDLp78HrO6/xdhMW+/bbBYzY2QxBRD4hPtx59Dr/GQwAv3UspIU
RvvTZiea4j12Zr1K4M2uSNpEkNreZKbzNW4QRyvTOfdNv7GtesJjPuyxWSf7AdHjlU9ln7XyBTvy
3z2PP9Ob/3IeUus4LKod0AIQiv98e2eTDUiP4L5D400fuunvG8Fzj/El7R239VJ/fbbaRRugvA2o
9D7veR23O/Ysw6pK+bUKdqVqdboNVLDxWYF5iEmjas16TuOc7qYD0HWYdAn8NIQIybZalDXQUIOb
ssb6Okc8F9sZVaTmta9nzz5bBmdM2k7PwDEW4aDNFkngZBijFq+/T2Ud0RjyPIyJOyQujjLbS7tH
4JPxqrba+9qnJQ3ILCYw7l7CoiMzlRAvIE027JX5CngOJILc3+SmMTOUnD7cBptcjd3Yozs4qMQ9
9zxEaDK7R9sd75ZqvvV+e77+O2H7uwmbtAJqtv8+YbtV2Rtbm7c/Tdd+/tKv07VA/iJtNmGALcyl
XQh4lv9qmjIFASCIP+iJlvnbp3HkN1zGEpr1B4rGb3to+xcQGY5DJSw/e6l/tId2nL+c0ZikYD3A
Jjd5BctK+i/3Vd2rZWTDflHiONzYMkO23rc7O299wm4QKQH0i9iQtU08k4Zbu53xFLdO+i3zXKvA
CIoknhyqPIeFs8eia9eP3VRlV0DsErYTMG6/MhrzXp0ZiX5sRtlVO6QW2DVVbypENvnJGkO1c1F+
bIia0tdpWRnFq0Y7f9NPcLH3+WTuaTt6xLqxVe7yHmn0a59Mtn/wBRC2uq0m96UfCHa+m1jcw41Z
kA5W0cqtTSGk14j8/eStb434pQMomh+KulDRrmw65bLTAmSF9Z4sMLnuhEoIjs8HYOvDOYslpfnO
r7K5PDNP5+2y86i9tafxGYQHgE52PZJvXC38eI2DwM8Yn5AX7mxUh8rojDssXBZ0GZ8nad3EOYA3
CDnkhk3XwyaBQUpT/kFWezPMWxXz7BG4HhoHcaVOi5ABJnGaBtTUTttAIH3LyNdjG8jFAODPlSQn
KQUgBZ+DVRkzQKYVsaeQDHXFnH6bw2lqHLVuc+DVmx57OU5bi3DLvaXGsD6DYV6Gpbq+I+s5REpp
2Kuhl6yRm1gfY8Po9xE19INi5oE2uhE8qU09XEwE5js3KKc3r0zVdsg60L9qAn5QNNWu93N1jZ/d
3hcMXo9F0RK2pnsClyoNg5QA4u7o9+Pa62K1y3PNHNGNo1vHgm3ax9m4cWWkNrJ1bHy+UXFo5iC8
1DmRmaE22KHBfcNHYPTlLZCrJ1XkxHdGVXM3xL13yUrVv8a5TxptYIanuozHC9dDQRBWkTxnEMZB
2BXTF2Y9BsLkDuRW6KFbGMxkSTtT4TNqdfvAFMe4pZwe21UDUGPXe7V9HbphtjdghM08umuFuavy
nZUHxf+pck39AE0BaEEexmQ1O3iiRmqX2hvXjPjmo6bWc+EtNfm2g196HHhu7odMRc82e+erYAba
tDKRHj3KgKUbYlsWZQtQLfthDtIlD8BDlLCKCo1hwirm1cTs/Y4EMe8IT+oxrbxNk3bkdEp79K7N
qYxIMk1mhNxhjZijiyLryhxHRjAy6FZtioEb1WlTX+LM1c91M+p9H3rl+2DFX8yq7tdt5vsnvmlY
0aUt1wCj/ZsZ6fAlBIpz0nKsHyPTnl86e4aiFgyj9ZEWtbgyZu0BC6xs7zQAhtvJtPy+sJ0OpiOq
LXZ2imks+Izx/e5FuGn2ZYJh8IVBY+KsncpXXypDk5rNGOBACVZDrTOtbeAN7S5B6D8UqYv7Osnw
09jTrQ60cxrGJgAAOakUmhg6h1szTags0RPgN+ZxfKeXuL0RLUS9LqCGcRVTM8aOj6A3aY1mI41q
YqnZlagUhnj5XNqVB3BwHRmCnWMznAqyETb25FjP0jNsfM71UzLXD2lpeN9Gp2A/RpQrOePOgBZp
bZVz+ughLL7KxRSCz2S174Lr2HhJdAxk490AJ6m4NbrmYc58CIC1KD7cTvirEir5nU3k6DuOF+YN
ppGNS8BfeRWlkXyKYsaebpVZEv1ANcHGBlIvLbN7bQlcoyyJliBlKOrKNOd1OtYnYELRW2PHyfds
sJA599U1ib8DTvBh3IAqtF+Ij0sONsxSf0U07HRtsSRm3O8OBGi0DGFXSmI8N6Gx7erCNEh5E35x
UWnTEDjXmsynu9GkKEzwHmTE2/WrOGcNfyBkcLwvBokVh8GR/QBkwX9XQw72A0mgBbwtY7gN+2G6
x7fiX+OQc946h0oywHflrmDZcs51wh7vItKcS/BscQNSFMqzh9jvcTKN5gwUm1zhqLOHjWmTn4Yc
ND4ymOrZ8UzQiw3TKs5NAvA6IL0Zcf34Qems783BnY4Ror01/yjAtzRsjo4qg33LzPaa0p/ZtV/6
HxKM2o/CkN+SsrKA3vVNy+wZfAVs223F0oWb3FA3wxj7N4GtIOKIgmFvOn/ECzyhEhl++3F8KkT9
MFazAERcExMZwo1KgMKQ0ms60OLnAJxAXdCEWrG9RqvYML2Mz5kiQ1B2SbipdW1+SSpH7vFGgCSt
vI901v59ZeF+iKuseIw8kxMkrktE8yrf1nXoZDcOtqK1g/73ptC4DIxhnJKVm7vtXppmceHKzTcI
XIe7ZCrqb4iyDIFRxiS4NpP+c4TW7MQrnDbWUEIFAT9XrjLl5Hd5aDjM+tEvmySkr0UjRrRQIrmG
2OGxZdbFvu3GDrLR2L7iTYk3mc80uvfU17Yx33GkqfXM4/G6H3LoHm4zxHfSx0GgmwIBSB5b68ke
mx8mQ9st+5nuIRUu43E5EAsd+QpLD8p4m6XAwxIEfQaW2e6HwK54FUl920epbW5TzAER4oXcXxt1
bByH7qpOJNH1eiAbQWZfq3EAXzL46lvOkBfkIagMjr2vsZ99r1XSHG2Dx73wFEF8Dv8Nzn9AFIPj
HojEFUcIp3LTJ6a1YyNpXs+lkX4Eqe9wdmJgaBE+rGQTZpe0JS3YahCllG1aHTsKkm1HAswBanCz
80YqL2MoHCJJY0BFOYu6VTaW1aY1DWPDXgrgZVn0W5sV6EfrDICrZfZIQrC57qbYPSD8qeBT3cwS
B7KWOTKxEm5VYToflSgvHVYzGBk6XWOoAT8kjBWa+xfGjNMqxoC3S9RMhZEJmNuiONNUXjzR7IMG
CNYAbUbkCk9GrJErsIAD5hTtdF36q4oRwwr/HvnqcQwBMwMGJNmQ5oYBi2Yc9pnbBQeJspdpL35E
pe+mOonZ+wjCiApDr4GMsZftzI1KFL63tsSHOZcal0LhL3mU5l739swh7Nm3RjtaK8527xHudHKY
0xDgsmN+r0LX2IL+ZDyQkzZsJaXDg0zFPA/s7jJYZvCR5FO1ZUC4kPwN9ku9vriMD3gYoyrsnc5c
i6DsjmNeB4dUR+x8ktk/5e10yRLnqwy9p88G4d9e6m96KYaltBf/vZVaU7t8/2iTj679Yzf189d+
lyosqt0laQpg5s8wxd8JFEx+WcKg65WLXIHNyR/ECiAhQFcgBV7igXkdv4kVxC8IenE7gK6gkPCD
f5SzKD8dJH8aVHhsSGjmftIuxF83B8zW0VgUSX8o2J9urBgeVzxrkGxt+zK56t0XPZu8Ym63RBwG
qG9BII/jpE6+CapatP6j30OLNrJW3SD7uu592ZCq656tqrYxuNGLeSk4UGKkSCzt4MxKOweqE6Gs
j/0q2JWBwaOLW29N43cpw15w84ZoJ6SvtmblUUMyisMMJ3oQMjQNQlRik6rmZQlf64CxraqS8Zjr
pO8uIHF4vvy4MunACsrgY9nXL6Yfl+vZ6anQZ8fY5qH3bAzinjP3vafy53dRYhRs6qMWd3LhJWu6
xYvJ3mplad6PW47tVtTVi2umwaqtiUHH4MrGI1r2CbkWm96grq39Y6Tbdhs2fDR9EKK+z222neqH
hUxs5bp8lJ8EYlHxj2Y9H4FU0RNvgY9B+Mccee0mrPmpXvAa+gWJHIdWs4g8i0Mq8XZTMGUbFygV
63x5GXwcWMtv0t6BDguIoJstqL3RxEdQkpC3RRM6X6IiuwRT1m+zhj+ZRcTKO5Ithx5s7KgVDGS7
dNVGzNEToGYMmAtKNSj0j0lXxaGyF0tjOClq3ImQ24AZU5gZJp9D8Ih/qd3akALWjUgxsTPP3MkW
82IheguNR9A8hkyrr0mnh3xmZKiQZzEz0OXTsxv+6OB4R980Hj8vkoTQlM0kCTYpPa4Dc7IveU/+
ZC2Cx8E3SfEELI2h3bn0CS8qSgEY8sgLdmbaNZsiyseTF7TWti+Xq6jlZ5m+n5PG5HlYNNbW6zFt
kycz8jFxYRF6Xa5zxzlzPf8YAwptJmv+CgrwO8sbvvuZ/5UuasXeNDTjUx+NWl/wOzmfUmNSdloo
Nm9IbgpgDNUvn993HvH86jMuq3bg/UYxl4wXINErqopa3fWzE8b2H9zkXNUuP+vHXJ2+x6VSLPcC
9sTpiURHnCd++o41jO9/DJDslCo5d3xcnvQeUVu3CIW5TzyMiCe0hjPhA9wdCCNePLrFNUt7TO8d
F5PP3fj5YeiSm2Iw+NFS5e95MVhI8r3qlFmNs5UhF22mgE/DNjDv8yYt6QsGjE41UgF78ZHMuYW7
VhVik9eSj1TACh6iuLnyGxYHkYvk364IBAPOaG2Vx01JUOF1MmDUxNbFVQaAaz2Cy7rxLW5U5M+C
sWacbVFGZlvBfSKyPrn0sXP+vL3sdJ4PwiTRapTkfHcka6+KjoAIbME0QUDOTlEs9H4UttrS6XMb
Kh9T6fLdGugiVkaor90e4GZkcgkgPQjW9sBn83mVz6gmdgWD0j32frUloyLYEcCdbQaDy/nzAliu
cG7xSyJnvUcxAUK55/6WBMEcPr/mthts7gMuoxGV17YH8vlWJo5x+AxGAwPOmLszjQMQR04vJ3ln
DsRXYKofEcpyZu3cPcLgbs6hN6xhZoNmrjt97SViPDujs8eV/W5ECexJb9DXoULsnXncEd0sjEPk
cJ+iOTKvJxJwd57LRaZzW18byD3WVNucxGn+phsOB5PwiGSU+yDOoDQbI/+YSbyrbGwXJISw8WcD
sqI6J+iERRrhmWy9xyQXB1E49tbIkPJ4kcnhNvDVGR5KqbCzLjH2k/1s6mlfthwmpex7mmLedtjz
EoaOeBdukeKQw+Y75B5L2c+zyQpGa/t50/aJ268NKM/82/GdU3NJ1I68WFM6QY4wqKvaYnnssOSY
qpHVopvw/RWZ2MSV0NejK7GZgvgIJB5UgGj85eWzxsiiNgrd9F0HEX0nNUHpcmxRuPvMaYDaViuy
f8I7y0Rw7RZVtvfD6kfl8X/nXbrlpoeRn3CeSNioOyiTH74wnK1ehC9F5T1D4Cy2Ck2MMXRnbxHJ
IN2PTlMy0qkbGf6JDVgdsbXUgB5b/1ThZPNX5WR5j6DGly4woWV6P891+m6lxbgxyxTTXCKsRyci
JqvxhzK9maKmOyUD8ImVLZBjI8k2ZbdNBRndMWz6uziSEDtXrplF3o65yGIZVq3Ykt/NtgVCBaZi
t6qME1uhN6Mtim9N0H/IRGDRjuxR/UCTZcwwWo15Bo2JQPrQ6rrYBbkag3KF/NhelykO3jxFDbOJ
eBRtgIWGNwFGTGOX2XpoznQCvkfSkmRa2dIAGC9TBPM7RjuRXYdxYLerukZIu66QZydnp3ct9GyW
Do173VE+xJ77+IdS7O5nBfM/pS4eayEwHgyrgYgH/0G8YtE80wt3B1Tm076e4x/J4na3tf/Y1Rj4
nJa7TuKY3Pzvv/sfO8vl76LiEZbLotUWf1nsA6azUHmV3QF0/HLYcQ/aifqmB4REY/mP6VTLX2Pl
znTdBE71HzKCITJkMuvukE1cIEslwEjQQCnYiJ/v698m4G+aAFTB7CD+exPw/2rFAfrW/LED+Pk7
vzn7gl+QXrgCwJH8i1iZTQtfXeDy7bEqJAxb/l8HYLsLng4VGgmsvxkCf1+pCNPkp7mqf20O/oFk
GZ75n9fe6Ob5jw1GjckNM/9FoP0nyTIBnLK0OnkkfM5fd47RnwkP6vczcRenLEKXOZN+MsFYHaZv
TtF418QYwtSFYDbcMxIUq64pjbfMy8SNcmRwnnVoP7ppio3HLV29iRrpnVE0NvdT2iePeHayvepI
n8kj1/xalKG/xeiTYpF28bE21XuPKOQwGmA4MbyRrIE7sJw/RMlWOQFODL6Ip+1D3STqFID+uAo9
O9t3NnfaSDxV4SyzsCzMN0YKkcHsm+GokxxiQG64pDsQtHfCQleSfJWRr1j62b7M/OB6IrAUqAdS
xMtokN4Dy4cwxSkRN5M9GaBR8X3vLA/Ai1lY0YsZJMEZt8GdObrdTWiZj0xjYFW5ITrISgbGSlSl
/cOewDCDj0VmbBJ5toZG0d5BMcfslXr21pbOSIBalnR7JxPlt2Hgj9i1vYhT6mxP2aSeKpkiqRwz
me6x76SHoFkW5jBpN8KbzHVrWt2Xwk/C27bDkkR08vwRTMP0ouvOvpDPNx3sKa3PLsl4FxD4jGMs
2DxV6HRXYnSr99zuyFzUPD7KntQVz1S8jWgEU640IAA9YOFQsvtGOsoiSkErGJRXlkZrExoQdZKM
HZAo9KZxwptclfnR8I1jpjzCa6ti/oKfudpXVU8AakDt1mAKuWpdtvYuaO2jlcf5nTl7s7ULjJQn
wdRwgNlz2l2VzGKeoykJ4JAQAQnZqSRtwx0eyn6oHgOQFjcEP4obJM8jCOTaToBPyeY67UT2IAtZ
7nN6bByRWKIOzpgx5kcVZl9m3Jg3USTn3cTQnOSu0vfudUIQ9Aq8ko/J0e6v3SERd4zjPAKhW3qX
dJbZRzeO5Tl0XXDXY2dfuW2Z7fPSTV4730teqjI2IdmWziX3s5mdzDSehdHbVxaT3AOQ9OgWhHDz
mOK4omskiz43OuA14YAITjs+LXNpvVJ8Y2+iIiX2GwAbZkSJOQqyy26QsXOblcOVFQ+SyxHSnEH9
2MVR+xZ3PrPAZaGztcrQe6vs4btTjfkxmsp+lU+5cyyqUO48ZsQbtKbWsy3VB+U56UhGJK1Xz9eP
BdOr54Yk0/0stLgUsUsviWLYOOH1B3IfgG84xz1SS7oIt3prwhqrHJVsxhbHZnAV+jEjsKUBnZPs
yU9EvoaeQ1YVpJOrNOJLHHD3Lbxjd+NLTEye3bTvADeRfrXKfMS/foyswT1hU9xr7bsAYrAnoaRJ
1YWddXbvhNnBnch0c8NZH6WCi9OUSBo6DstXKsXk6AGTxtzDZJVMFnpZPab3ZSPk9xl319qG1bKe
Y7QjaemoF49K+Im2ybgQRlms+UI9gfgT7x4bsvLOqMfdgJ75igUTwZRBsHPaNN+HzSBu0L1m+yq7
9CEYLyNEV6UId7ikIrIPmvqgWWeD6M9a9PWH3U68Eik2gxi9fWEO45awu47u3rP9lxbJYcnDewZX
O3hTsdVEutzODJb3BNnOCdB8x8P+NbrB2mfwuorCacskpWkYSzIt3QRB/xRhkMWWqQgFzOqo4phr
EmxVJRuuqKzKm4nE4a1pYia1FAnNhMnZW1LuPGBslUA/pN01LesX5Q9Q6kUjtoUAbmSlqnjPYGBe
heR3X5zcd49N44w5oWdGe2EZpeA/aybUZfPmpt64T4Xj34nGzdt1mdvivKSukHqTz9nK8jN3m9tF
8AzJSJwpTeMvtS8TwM891LTWPfBEnMHuNv2ZlizhUhrS6yZ1NVY8I7iGgFDf4ferblIxVM9GmGTn
RuXltiC1awcNlMGtFZdojCv7C3sb6+CSYLetQx8U1Jha32cv6m4GJyjfpF0tD5duxr9BcO5TC4Et
YzisAghLQUR2Xay20IyGtWGG8R3WAA5xWoxVH1Xjg4Brs9KxM28Idyq3DSbYK59MBvLssyK+tb10
4EIzBxjSS6MBMZoAxsjuYLqP7VEFc/mUdeE+oeCn9Q3nO9UTzAZ6U+BjxRSeYvrQcuVE486tiv5s
9pF1CkyoZ0NlMTKh9GQiweMWQfp41WClO3jocsktq9AaKNdNNjnZFS9Q9MMDJxOJzq0FfMR17iBV
Gh/YbMWpbH1jl0dec2smOjs6rLTwOkQNeaiD/8SSIdyZTNoeYry9/DkvJPZ0MtydHXv1uZ7AtDfz
9CHmjuO/qzGHsgOQ4J9sonHnha+H4/fK0WKRyukaBhYaucHJDXgyHQP1HIreBStVzbM/TSMGeRUM
tZQ1w7TWhJFdKkJGD0XMLU3dzEYDbnNNOrQX+tWPAMLskewTRvnjYFwnFktfX+d3fa+Bkzjdq1M7
LFLY7seMQIbuXbXuq5PEbyLsfhA3+0oAwb2m9Vsb80CLblf5sdbetK2r5NFiNnkqY88DyqWsZ1pP
/YHIfPxSh/xir10yl9xkapHclRHvojuVVVP17R4hVDW7N5RaOgL0ZCnh4Pgq0HUwYI2vx0Xs0X3q
PqpPDQgJLT+6T2FI9ikSMaZFMGL0DGnCQuy7n3KSRVnCLg+RSckBSu2F8sRcNCgVU5P85C/KlGbR
qFDkqSszmvSp+1SwTE71VZAskZJeEmdXXuyYiF0gE4T7bFYZKhiIinNB/uqij/GRihhPToUnaGvG
PYMl+KyqOJLLbW+0IeihmAjuerf50pC+sKpHBpGC1AecNvLLaFjDgc4cZFfedvg39bgLGFSsuywm
xFFeE0ziR8wdCmelIp4yhtez2rCSJz0z/4ldy0NsGBgPsZFE1yNs33VENMe5j6PqXPNtnuYWnWuc
DG8S6MmpDlxj1Uij25t6nJguLeWWTdrGCpNffZVAbAh3ynOh38GUOPgZigBFhta+wSywhoZ1wWnX
bNLKiI6zjNpjF4aoL3DInFoRXdNMA7pjP4lX3gWaEHnV186G+uuPDokjVQ/asMWAxFA6XHBzuGJC
WTKcimEatGHZrLFA+4dOlBZBkla+d0QofmD4ooyGjZyMxJ75tvmN6Z/rf2l+Rq528jOAFbMbFQcJ
bp/hrJ+tyb9N3N80cZaNueZ/dXHn7/3btz9r4n7+yq9NHMbRX1AG4+sU/q/c7//TxC0rkz/sbWj6
AWCj7URCZ7LS+a1rc9DHOcwECJNkioxR458YTU3rL0YM4YLZ5s+g9uPsQWn6F1tN3Er2gnVJinTY
eM/TIJ3jZJtGjZiX2diE5brasIU9uWZQmavCrPot8/0GmwT9Tmc11TXG0s56ceJZodzN6vgKGx63
iVXiTN90NW5ADPX9S6vg57URxJS4nKyRCajfky4OEmQzkgEMGRS0xT3dFyq4Puxv5zqAog+7FNqn
mmu06BUR17skl+qAxCRfd7WCLepBI9m7AS9xVWI1Vxg+CuTkwOjGOzlNnssj2x+iAxFWc7cZVQoW
F50L++5JqW+VZ1QEzzt9vhqGfLwNw6IBaRKFvPe8zJfyDvaJdyymmjJ/NtH97xtYfgydGxRiJ4Jn
J4KRnWrRVGge3ER0jsbJ5wViIgkJOWJan+f2xfLL4hLINLpnjdPfVtmwKlNU6ZsB0RbalaYAtjjU
3iEPMl2twfnO0YGn/HhX+x3xHkBux7a8sZX1xASdFPVyQ3JJ0VaH0HRo+vLQimxv7zsahZ9XY7rF
85bmNekcirzFMyqqXNPjTb1xlI1ZUOqWURW7ayxqvoapk2AwysYvTZkxyr3vFYyQ2qZ2XflOQpIV
zstesomiyKkD9nhRne9KegDAPciWAUDh9U/D29CcjF0fUkgNqC+Y5PJhdhBZrxsaGEgHlQD4ehDN
YIZwp+Ms3LDB6pcLx5sPRE078474MCTsxAMPeBfbtutKNDhTnrZ2Dfu16QcU8SCWh8Z8iUJYNvMr
2T+Trr+1Q9Xm5Kaqec7Cy78Hnm6Tdvq7A29h1v2vA++GVWJBHfDHsZX185d+n1tBQQykR1noWpye
v66tAweyFBLcP7vrBZMs03SFBZzTEvjofz/4XA4+aQmmlHidWAf8s7A8+y8kKhZ2KH+h/uNmApvp
/FVZX5suaOsqik+zA69jBQDUpcKUaWhNq9KV/avAPXw2sNvdJ+W0sCmoDSo/F+ZasyDdmuxWHtIW
Dcm2tkZ1G5MjBQPf0GRnevV+JGLvBM4WYWRP2bVBdEctW4SBjFehGjBxx0581ZPPBjgECsGqsLJr
oJTqDqyFv89FEO9DL/T2+M9li7/MCDeLcHc/J3F9VNxzNyCfQoRwDZBvu6OORL/rW1feWAxfuX3Y
s45UbWs77jhaDDzSvS7Ce+xiQDBJtBuPHfHXai7ePJUhcVR2+Ol0Yy0lybQbenfcqXB0b4dw9Mm4
c4NMrIkwFceFAnpQtWV8LEq9H16ZwApOtX+EwV5/j0YrBJ6Tl+ZdEpfdvrXB08hGDqdUeQLinUqn
fE1w+vdU0NKlDmCaEqIqbvYpcs+R0NFVQ4Leh3ZhCa2gu1pnY670cUqqlz4Yq3t2OC72Ir9/isu2
fQiClj4yM+b6Hc1K9FIbSoEocJD5uEBLSfTSAcYaX9OPKkiuFlHQBLoFysMAYZI5NKGGWlty+EKi
kcWHrLN3MrXbQzAnLc6UJPmYBYqERNS3xhw5J1W3JUGE83xVhlm/1o63iJn8hkAa6nncEFNn1Xyf
kXphtkfrwKfU8a/lRrOzGju7mkwvhDGfu7zRMSATxwy7a3NZ96WosvegULPHQsv4i2qTWK0HXdoW
M5mi2OaoE8yNETp0eDFBS80q4do7VrXsbsAZsXjpCsp3RLJ9uItnUOJZNDFCGBoya7PZhrXtsJn5
Af+rq9cofjVk26yBLpTG+i5xWVHLavKuo7ogBokotJVV+/lNCXj+2jJscyK3fZDG4vH3SLIqyugZ
jr2FwLeL5DuysoXlVDrunkKAnypFfpjLGaxX78loU/jaPM+5E1yYPMTrgeDqMs5Z70z9xq2dM3OE
/kN7tjqKGo3lkBpGvOmbbtpLHY9XM619s0uDVj8FRRq+GDmprqewsiqcLdozv1VwHbpVLIbuvp9J
YN/2kzJfW2a4mjag6i5mpytS1wVGp3Iw31SNVxQucDvdN4OX+QdpK8SfeFOKQ2JNDfpTe5QrIpCh
IXahaVPJCOobEcv3jnEHIDDJRbv26jk7QKvwv6ae8Bhek/Z3RAcQPM69whM3pR6RjZLRdbYpo6bY
+bHO35woDp7Q5b0TGlhuXDI1Abq703enpCvmmjALvUXzoMF2dY25zuq09fiydP3aehKf0uSl5dEP
IRHkBhi3VYuL6Dq2xnZTtvXFbOCbMPz12y1A9wr8by23flbO8I2xzcw9m+9Rlsmy/u4gkLfVSRWm
d3JEA5vHjlOfz4FJMYMhTjQkx97aCEqx7zOZ3FugovdFIhQCvqANJWzRWrxaKgaBIDlMe0uU0zrQ
eZLuPYabTA/t6oyyuVsIPfZi/0kkH6yXp1/gj1fTikwplKwk9HbHMBq1vwyoyq+9N5X1QRp+cwDE
zNLSEVNzK5GmfxSOBz69MdP+bqrIb08V/iR6zTQAqi5lvzP8uPrqDtPwvYKw9TpJbd7YTQLNHOCq
P61sB0LAOgjt6jaegpC8LatcYtGG8BjD7LfWpigfItWUGNyC4ap2a7brmSKyUHsnSdXJqFujhyG1
D4sBuLpUcWwWpqzQEeSPBMB1eyYNyF1xXPerpk5q0H1qwpfREkhViXH+Ntv9mKM4cKtNYXdkRxQx
uYyZ8NPbUYBy765kVrm6Xct6KJMvsxFl+N8J9lTixZ+Ui/w6rm2zbV+6bmrS23AMjZUF8g0l+BBS
r2b1vZtn4p4uILrjWBz3nq/mY0+QoyO1vq8Qjd2zXA/RcSdp+DzUrn5h0uqze/D0wBQ9Us80lxaH
1MBt5cOcvRPdmN/hRoWIFOWIPhMlz0GEJbHo0WukTh1xbPO0YzY9oTQhQHBX+V6VUjPn+TkNBC/X
VcbObLKYDwaGDbd6gLLbrBv3ujJ5+fPYWjdEIuOIrGE4PEi/do+I24fHqDN8oFJ9GH+3cYjAuYi6
nPjzqrie0JwzMijLBwQm3jHijX+USQVqe6qd/diCOxzDit05samoOypjPkRmNu1SOVmr0Wy7bdWG
3Va1DudRl5jzldViMyAptYCVn95BQqUtqiz7NiyyRnLIqvB+mMMjwmfrph6LCJLcLBfceFfcRbOH
P5DP87EulgjwdK4PHBfePq1qQB2q7+2txUT/kgVz/I2FQ0K9b4AurpEn8HdEO52m2ZsuzFkxq05B
cOzNrnkmGI0Blen0B+4nd5lZFDXOcy/I+YqIu8NZOolNS0g5dHjMypcBfQxgzJRlweIj38ZOIg5p
lcnbTuXhzewF47HhwYhw3BrOOvA/REFIKLgeGJFO41QvCdOXrwKqzbEpjHKv7Rg9RdJz1HD5LSQT
sJDOmh22t0v6VN2FASVIiaAI16HpvloE491ak+bOW7QWDEAzK0FjO5DpUNeWVTzoKXhJ2ARxYsdI
7K6Ygy3qVHw/8ZpomuA1MUL14Jhoc/8/e2eyHbmRbdl/qTlyoTF0g5p4705nH2SQnGAxGqIHDL3B
vv5teKRUishK6WmuXDmRFAy6ozG7du85+9x5zOu6AxPNBs2D5+XuusysxjzbXp+yj4XIdxq6nyTS
oVwJufK1refHtolhdDoByLHEY0AVej6Av2oZyMTTvUYsn131F5PUsPilXOm4ZPxdbFTzpQHXTrql
G5f/6M1ZWEro1GGqWPp2PLI2XTz/R0+PvNFXyl71Oc+N6ms2Kvs57Af/E0l68tTQGGyWDmG59Ar9
ppP4gWCu+zQSPRqKLIAfggZjRqPRXzqOzqX5KJY+ZEdD0me4dUD2Udw1VrGdRGmcuTn2whUHV5/3
zYeDPhHfmmxodU6NEyzt6RTwdz33946L9G49DCKhm9yGMXkjHhyKUtv6PkGMRBPuR2/1n9PT/+r0
xBT8T4f+t5TDdfXT2enHj/zeLvL+JRj4Wz6UlYvu9/fjk2WLf2EJBhPGKJyQyj+qfr1/UaiiA2YN
pqJeWGS/dY9AlOGCFz7jIE/4gsno3+kegez9eeZvupjccXHarglrGq3KLyqVHFpfPg1hepflIQOP
tWMtZ6k2zr3bMJJC3AuvaTu8vYTR7GBvonhYTUi11nk01pO6aS4tBj9v8lXHPtI7D1gQlj6EG0DM
gedD6sJKLt34WFfmdNcXjfmtNOVkTitcAWmwblHXYt0YgI1SaAMxheBYhyLegj3KTmVWWR9OjJ8T
1mkTfDHsHDGNh8LKR3uwqsnexFfoMw8Mpmgfa6pe8Jkmy3NaU9k73kACq91iLdCFbN2VdoTxxLDv
C/SSZFOSo4zcHmmox3SDKEydnVUumB2irn+bMgSHAkuCt2Iqljy0bL3JpqvVfDcOOgo3LLdlu3UQ
DhhMF3QfbLumkJvQTKgxacyzmIPijifvSzqN/VM3ekl249rK2IB+929TrBzTCqUYwIXCm9mI/YRE
gSiEm7rqwHzOjz7qa0LAIzm/RDM+AAOz1sBJIooffYHZClTPjNmSZJrxmIL/vNKTUi+cePDmIIgz
kSE7IxCCvKtII89KMjUIsotX9PLl57nFVhbHTYaViCS4k9FVJoFAbiAHcsE1STAcc4cVadg8EplO
qSF8lXR6k7ld1268wp9fe0yz3h3fBACxTTqJIrGcPHgWVWfbma23KiFBffhtIcgIAdvRpQJWBRjb
DWMegjXqxL9vKDljxmh5DB+qx6Dlle1prqHpmGVj3cM4n7bVWHqnSPgz22vret8m9omNorNxQ5NA
c5aa6xLMcAwAlIQw2FlnEQP6ujaZMfnyZOdiCtDEulUXBFsuhEC7OxIJdyfyBq+wrlKEGCZ5tnGF
Gj0l0HMoOwFTOK+sdJUwxw1ouFnwUzcE8KTO/dDF3CuSxPzHkujfaeMbqOSeiQRBOog4Zmm9InVe
tSYm7LWjlN8RI8HZASNK1IZnjxD0byUIMAntwM997Dsze8FIdmm3MKbwfhlBeh6rPrnyomp6Rx/h
cTbrpgFfY1XORxXTgVh3tV2RPlx4ZnIAYoy4MsRkgybbwoUG/Z/p7MFsS39XxWl6l6oZd13SIH/m
UBuVvNlR4C/gmzntN/Q8h2ktIwaQZ63TYRkeE+UOz3RwNpLks2VLN1q4K5gV4zuvMlMiVXGv+NdK
l/iOO9fctzl0iCQGBsgTJwzUrj5KA6h36Y1R18VIdzEqsDdaptduyiKYXmyirvc9jYH4JMzugdIx
0/fhYHw1dFjxThkeATqBm83uTV87nd71gET7XTzM9YuinyFWwTwknzS2rHovItlWe/4lwQShgQj/
wEo0P4omVPXRdr0ex1FR0H8ozMRemAbwxR3Evx/gzJ5cRNlnEl47/Tjm9igPU55Y9bElWWETSMO6
crrOhPyV2feimngfIxFmCFJiVjN3oDLK5ybba+UEp8ygvt8Ek6HUWVlTfYXCodIbflO+D4Ko2xZW
zCQ15V7Vuxjb5QaZonMP9M0cd86A+hiIkn1VexURd0FGNpiRyjLhtKesT1KLdGM6hc19zkWcfWkb
P3vPzN54ctpifF10MO22rYXgXWM+gACK+XdpYUs9tghe1oUzZN3Ww0DYXvEHxIBdE1H+yrU9OaPW
Cgi1PonOcO1yPaNZkyYIy0KMG4X1b20TLUQfwmtjrANI7A8GFo96G/XlxMmhdpnP49qTA8k2FZ0Q
i5H3M23fz4JHGJxNpwhPCBkIH7xg8u89wqo30EJmgK5Jc/TpBJgoH1DvF4ZL/2vBTT5UUSduitIe
0LC0fmldT8Q/XZNx72X7oKmdl6ZXL0iVRlwZBHVDeU1xW6+ZpPeo5sdMDdeMA2hezFb3UIL8wlDL
/hXfW2qMwP5mopj1TF643/suhjMDhe0JZPIU3GA/+Xe4yj/jt7/oRjuLkPHPutGfWaZJiP1jQfXv
n/mtoDKZv7kOHQ7Ts00ma/SXf2NSWBb/CSEkgzCQZD5F02/TOEZuMNF+L5mcn11UlFkkmSAxMAnb
sP9OPbUoJP/goTID02VNc1CKAsASwLZ+VlCCTKAJGDXTzVB+i2krJMWXP1yN/4+Y+dee96+/4Jdh
X6scnCqKXxBkHvtUuRrC93S8SUP6td/+/Fe5XMmfvwx72gLCdRwUK8L9VcDMi2IVbiGs68wtZhOH
emkwXuXACtwvb9y3LlNx8DVhA+nNPQPuziDcEOBWWp1QmTZx+a2Gdu7HtzHHFbr5+6iNzT3yjOE7
wcZBWp6ZLXaGuDI9qY9FF2ZR+ynIyDYiFbKOPs1Nv8vs1D11fQbMFrIeAihEP3RTbEipq8Bp4Uja
oweWlZoUqcgGTX2T5I9NSGx8Cw61Gn342nVQsup4s41WZ7BPLcFvT0TlDFdF1Az0ysgVm8BzpMAu
rnwkEBtXefoGW5s7vRm1yZnRgPO/Cnq7RQtARX1LF4A0vqwPE+NxMo1UVFtnjKOQRkifZ72KlvZp
2u0vd+SfVeMvVg2b7O0/XTWu39v5P0DRP37o38uGzwrAoQlijSnwWYYmL85v7svwX0irXV5a6JC8
//9v2XDCf/mLz4s+q+c6yzTr92OY41+SwS2fFF40UhzS/s6y8cshjF+PM4EVyES5H9rer+FelTlk
4I1zfcBX42qoWqI6x5R3TyW7ExW6667//N3+ZZ1afiHiBBYT8PcODpNf4Dl9ESY9Vo/5oFTW3jPZ
xSeDzvXH8/pf0Xa/Aj/5LfSjEK0vWnLL/vVs2budSS5vogB+EhtLaF5zn9f061NfSMxOU7Gy6K9u
yGUwlva9evrzL+nigP1pBeNrLoNINgTUvfzDr7nPtFSDdJz9nsQOr1A7NSV6V/iJeRgh3iDDStqT
gjTR7Wca2RacOydieCBTvHed6biPRDQwb2GBm6+x+ZPIheOmWAV6ykEW5/zZAnAfxT2jqxFtGvpE
0gS75SAXzPMH7r38wSHydKNVoA/wLxZki9ecmAE1LwSFzntCaZnwyJjxODIDhxBQFB443RpqPEzE
8qadEMPaalR3vTPg7vM6+R6UZUq+aD3OHyTc6B3xzONzMeC8YkVe3FzwK9soDaj+ORsgXDLrtySd
5SuJiPzgpIga6wBqMhH0oodwBKbDjEaa9ZFLRSBZzPTW4giCCGbPOsrXNP3FMskB8NNcY51hQJnc
uo2uzrUIQfYXsU2+oJ+295T3ZOaMIE/WzDoC6ICJvtaOSg+RWU4bJ0rbUz7YzX1X9tFJD8hEPdpg
x4tP0HL68Tkzy/G5ybT3yN0hFqEjxrOyocMO9O2+zsRTrGMfO2c6VTM8p6h+HUzNnWlkZR68CTue
P0GYdPqKI5ZlpAeslvMHgJT5yWz5kZnB1GevDoJzpAikbOLe+jQUuvuc9djqFj7ruSzZLzZhhtp+
JUpckkCMNMr2okDhycCQcd5ob2sEmA/SY2QxWDEqDLtuvwoMTqs4hzeJI9VG/2EwVFxVYmi+qo7X
GQ4BXjaasUdSQOTN7MuJgjoraCo4VVttTQ8puOSEuuo1rjVfYKZEdpo/xBgFdx7zkBvBBrQuwnj8
nqO5Q6begyKCt8miYdVviCvHZ5q3+jpsRv4qJ8GOVy6mP8U3DicD0Tp967VnNO7txUgtQr6LJxYz
c5gg0iYapQRCWY3frTyd92QjiNtYcCew8QUrUREtW0LsJcxYDlzXPJbvfoFZTZEIR0SkMtJqUydR
9OCZUfMVYJS+rqZkfqJTgoy35mUo2ibfwVTov5E6bH1KBWdnyLB6Zxlc2y7mPqLv4VIvj2hRqfH7
3PLt9cVy3GjuhAABvmckM38gIJKv2N2iU9Hlr5OBQy4haO82Dj7MITRHxuQE/q66qLSPSee+mfbc
vNhRNDzHnGHArBskVtsmQA4BVIPh8/i9F768kZQ8R37/CCabG+X5Rr9DjkeUX+mI27Cf3NuBzL1P
VdrJ18H16jcDuMP2YiRt7ah+c0oXnLJjuI8qmAPgPllA854j43sc0PZapxhJYOkTGXP5cgH5hbTm
O+NBcbZHT5Vm+noiHOaz7Iz8Ya57C+Utoqa1BVrmRBxOufYmMyVQGB/KGtxTundV2n6V9AG4TSUU
r/WMqx5YRh6eqalwmHg2I7yeHkRgf2YiZuXe60hMev81bQfxmlpVmccHhP8VjP1eG5Q0JoPY67mZ
IkhFqJbFg5PPTPqEmp+sYCZd1BtIfLFcBRINweuO59A1V71th4hGEawTTlXdDHWI9pEnDAdlfteb
nXFPqMeD4Q43giMZo1Tfvdety9oJlBqNZ/wYudFNid0QWwsvETHnybG086fOFdZ2KJjwDGL+Aup3
2Ipx+JYnNk6TKv46U2ceE02MamUN8lxDXNsWLsCuLor7b1baNds47a6YI0W7Ymqtk9LgFK0ZPkrh
u/EmlkT5CS3mawal47xudXTysuBEinKzSYumQucQRs0RjUtBZ0SJdUOs1apM85EsrqL44Bjf4850
K38/dIL5qage5spPt3ZphFdZEsvrzsumnZfwwjZ0467SmdDIIQRXixfFIsh4BM5SGSMOWXj+OGkD
6E7wvqRDrT+SuLRPaGcBgy/Nq8lNwwMslUenjDAs41M/EyHtFFuba/+1k9Pk4cANoS+Wmnu4iskf
P9gy9XeeNb0hJWnPA1m9a5LIh2M80U+jLvAgQUVMM+eo++oAloKjFrPnsYEHu5HYJ0QLEBCyymse
aCxbK6vPO/qcA/C5JKeZGgbqLXCxT00OwQKViknLKfL8NTSi2l97ypv3YTqmE1wFukIE4SVrfxQO
FaLT3FOdBUCDXMc/StZXWmgsIgmeIw4XzLai+loALrhiYqdJYzPto60kZvIk4a3qtjH+k1VV8wTS
+XJP0mvVk56cDPgAEoWggx5bbJzRqE9W6+l3WZju0Z5L/UlmyOHWVhcelHbDYzlE812aO3ozRgQA
4ysQa88uSh73fIQJQEBcRx/w3u9ETnEwk14btxNpRTLYNcZYbo2w0KuJUKkNR8TsxfeI7cCUM+1E
NGNPCkdj1yTQlYYYOLYFqKtLzemYpo4CAzGOm9iIw+ciiK19kfLEe06dLNy5aBsiLr6uw5oI33wy
HspekX3RaMaMQYtrQbhhIraN15bfBWrpJNL+OWQOC2h8muAJFYwBNqVI8mvZaeuIcsOnGZZ47VWh
I+d1yPwZzJ47YY+yAftdLbPjANRGZn6XuOaKDWk5ntqYmTkedYOFXpZGu8dW7b5C0kvTjUYKcBZ9
DM3WyTw8c6TIakKNSQNzX6GMmYcpyYmzwiPWYY4m8HWHGH38UmcWgKtiWuoC2dwr1S9oC9RO22As
0ytDFUVOuqmf+Tx+ZXJsnbE9h01XizWZ712xgkGUHhAdAMXK0tq9nW3AYJr27hdbBgY9SjkjkycA
gykqJVKWOexDhaWR63TVObQjl8VZ9t/wzuECiCe7zndm3nHIlKzCH1UBdEDORvQgc395B3LKBD8y
SVO5OO/9BE45Xnf3Vqep8WAwwebrEpe9GwAEBZvYBK1UUuTRvvOU/KLkoCVjXG6Spdmd54Gq8Efx
1aT4BzNr7r6hLs3ASrjIE1YWcGXSHubZ3lKGeo8qbyjLloKx2tojBAaSVoujQy7ZuWhBJdBGJca8
hsnYtxk+9FKSmbBJ3I7NHT48XmvgY8+p7XA4L6k0KsDSN7G+fIqwQT/gUZYSe7csyrqcP4ANL1QR
n/IkbBrrjmWw+uZIr6aziOqOXXtkqYxZiOjO8XFg7s37xDKG5yQ1uXdWYwQMIMp23scI265AyfD9
h3HaIPadGfdkzatEi7Du5qX8hUPz6veqONr4q4jpFtanoFTzRzDLFGxvhDEqS0PCsidkwDPyZRul
klMcc5tp+Z8fIv6DBb2cIRZozyLmDkguWLokfwDqt3aY1/HSRI8Nuzmh/iuWchinU4MM4J7ER8p7
B6/gyI156+Y22FRTxcUeevevDjTWciz7Q3vpcp5ZPgm9LYuPE/7S/RlqhxS+rOkPDJi7ZO3pwb31
PRqlcQ/6YxYUhEnIlYXgrLDj1XSmO9c56L5+i0FQPhj4W054GuerapINkhMhbkf0Z08TFffuLy7c
L7r0y4cNLMKzPRzKjDJ/+bABwzKsHU53AKhprsau8h5nyYvGGCq5NQaeOrYiHjBr5InPe/z3JvvU
KYdP/Z7JhVgB9esvOOKXI+fPV5BEXRBHy4fyxX8cfOOh4RlhwnJA0g3OIAwdRJnEvJ/1BDO0bYdk
w9Kst7PjsPFEAxUUXNd07yfLayrGHO2iWELhPX0AqF5/k2nh3wceXLSwb/QhMlqyk5oFafjnlxPT
wH/cfB9sFM0LDtUOLINfzuwuiFqJI6s9qIY9DecqnrGmDOddPStWp7SaNmHi+B+jPY8HMLCgYS37
Pcjk56mKsfjRld8a7hRvBlmCqG1t8TpKWV1D5c+vTLN03myRJ+paxrIar9okCY6RByzFhCuwSxUv
dMlSQtxD6t6aFu66VpXUq0UZnikg9a5SznwlMOZs2maYYPCwwthiMB7GuPUeDdefPxDKm+4CUkKA
iE2AIw180GM31cVxGFjAFnEqB+kA3xMkVf4QWhyekDYuWYkvtbqqdHNfFc2ypoRL2c7A5SUsAZYI
M/Uekf/JLVxeeZODDMb/21CDWrQc4jEZn2PkV3hXXbt4ax2UuKe+0P54bqIp5iKluNQNhVN0C3Qj
IYpVOsCNDo6TDU67dm1wm2LDF8IxW0fCWuEtRLHhe+DjjsTLpptIL/8ioqCPNmZH+Ng6Sj0rGLHv
oeplKtd9A3uiJLsxNT1zwazawJDkG8dVWG8Vi3CCdY5S3leWiZiWIp/jtHng9M0SC07rs4l1doHD
MPZzjbpdlyHQIdVycAsSIb/M2ZDv2rRP98NIdWXmE0+k7jlQJJU3PPdp8ea3nB+1suRrMBWE/bQz
7ePLtQvzKUhPWnPx2XSMhzaznaPFxnGfO2O6h0zHohe4fXHs3aB+V7NRv4uZ6NfeLmwId4r76fRB
e8dJNDjPjQkBc+LQ7xVV95l5ZfdZKcs5morVqF/OdlUSFrSte0KChS4wbtOGHXaWjrHgdRmnFoSk
ZG6n/n3ptMOzueB/aPzW7y5SvL0pOGFJi9MzhEnNDtDjWfhsZzSUGobwoMRTnzdYsJr0UQXvgy51
wD+L3gcHqXlHFreVhWyM/4jVsvmKVY2rsvhTO06HKxfWz6FK2BMb2dCVsye2HBUuW+gFbuXO8JiY
SDUv0+wHZ2uizdLJJDzHlmxPKdbqs4cAAOJIOe8Zdrlr1LPjM/ZQjvcToeXB0gEKA46bZU5/CHcm
HYKp0h8Bb6nGz6HlK6Pwu1H58ks/9By3TTe+tRYOWTnh/LAEf2llLIXz8qmVCGliBWnNg1EXyz1w
puJoLa+qWtZ3MweHKGmWvGEWRUnXlswQMNBC/oJK/TQvFCSiuTjAJ0o09wg+uDPwHnhsl71YVvGC
SY1tEtGYtCRL0UtfxwFeRWOVb4cc4ErH3nytRrprl8eQDDYKCZS75kENxnwtYjoeTjc395eOT+Xw
+JBPTBSuReeEyNriWDBvJ+ycggoIfXAeIs9dX9oDoIG4DGLp2NNw5NIvjTydIgjLJQ2hKUk+2kDP
15rXDUcjlshoNSl6YUFM98qUKn9opEBoTgFMuAGzD6TWvrrD3kJzruq5xfFkFkel+Ub4j8G8xppX
sA4nWnCEBdH+w8i5loNRb8OMR7CicYcyAdPyOlale2vnnvtIwWMia/XG7nOfIR5kDcubF2QnNMpc
HC5f44yOC+qO+QmGEH0buy2OxtJcIRWKZY0TfXS6dGoYIJtLSk7VIkpM+ZtKwgJ2jWaJcyx+/aV/
c9kkVU7vtqoTcTRM47uJf5xy2Te4fUVJsdR0Zr778WimtC5BMxXHqraiBxSq1Rl5/gIJFcE56Lvm
pbbooWGjpqc2LLXyVDpLfjInrXVs9izuht19q4uwflMxxU5rNuF58lln6wkfNGzipv1qIjpZT3k+
WNuLLRuvJa2KjHd6eZ5RT7IMdxi1rsAj0ZEMU5+aN2/5cTZRoq7R235Klq43dcmyC3BAe7MCHgmh
h+7b0ET1e2JF8a0PDQQk0/L8INo5cNShGenxdaKl+3UpbwMSuHcxZqiHchrpIjG233jgFD9d9gZI
U3CGgzi59Vny6TvRREUZLW79S8ReOIUBwDrKEGhF9qcL/ywswRl5pAgfBcfhdeJljOM9kCMpiPZj
SIP4OCOWOmuShc9ofWA7LPcAAbp87boJcl9LfMimnGBD2yIecexRJsuc/pxZF/Yno6xYbFnHXuou
kK+JV0Qn+hfe+tISHPHYHgPADickURNxIJSfHasJ2DgDUnAcKJ6QWlGckG+6KnmxF/sGXdC64KVA
WlC/FbZBgxpv1rOTRhwVegpnx2umjU1zectmz8NzWWYVtPg9naP5CiFB/JlT/Ywr3V7y0Etw5CfV
4tBrado8oRTVBwzUtCzGbuRimixvych7hKiMXcsbJWc8h2fNIO9ZTfTL7EKV6bHCFX+aMI+8+8tS
6ZhcFAIk8lukHKRQeOnisze6rYN6g2MXLRPeyZbudNX78w+WstP4w3e/itQe9Sg55BR4zjoNOYTI
opZfyPui5GiAvB4zlLGrVKbJre1Xb+PoctWIX3KOdpDwqow514DoIk5DUEVeqEoyAW9vjtiUzRrZ
mw1iEhydySI7NZQTdR1RQc4j1mKkH+cZXfZ1btNSv/zj5cXE9cYWY1hD+9Wd2FMlm8oRaYO6U7Yx
78okIzZjqnmhU6rK2HdZZEY0D7dC+hqxmpvqa+lpTmTgIHaqyz8GoWtvm3QcYC+NYr+Tb8LmZDot
VcAM2WJElqaHPY0EvjEClyKbDkMgXlG/EgSyTGJ6Gipb+IH8srweglMf9fXqUq7+M6r8i1ElEK5F
YvnfKVFPEFh+Ujf8+IHf1Q0hEgaTkSO2XneZnP0+prwYj5dpFsKoi16Uiehv8gYbeQMe40vKLZK3
Pvm//4cBpcn/QAyQ3/FjrPk32FCX1K4/nJuwKoeOg+/Z9BwiQojb/fkUzCAfDf3MHCystKHzdTDJ
meeXgctzWQrnmCuV6/UYx/KKLm33zZpZAVRKrMvcVO2hBQl/ZcuaDKJhCLdlaqmHBJjJHSYzJm2r
ulAgYwhYnMxlNy5LT0TTg+HPCistDTMmtE9JpMJSHoYSGaIXTyPnM7OIjNtlQS5PdZu1sDdtTDfB
B2L6OR0OExZ/NR5jf0AMdIx8AuCICw2aEW4QF/nRqGp/IRUmttjGeHfJSb1M9wNcc2vmByM1jmT8
vxw/llgdPeN7KQXG5alIb6KyTPaNb2uHgZAXfapKGw0aArUDX4qsT+J5v+ANTpE0iBbePC/7vaqR
sCkA+rzZ8Q7pxPAeWpAT2q6MyNnMcah4ZsaqwnCv8Neh0r5dnTLWRtePVyh1KZunianqFWPCxQ6M
aU/dJHGOKVhN9TRvkKzH86NBUxL/sBnn2cK2lsyB9zY60wHC9MVzbJlxZIGFKfOxyRfhOpa6a4me
suIulK5tl+PxnxXhfyUhh93MYPy/rwg337+0713+/sdVAdXB8kP/XhUw2joWeiJ04uDj3ItS/DfN
00UOBTraC8jn+Unz5LAA0H0JPBpF/gUz8LuG3Pw7YgX7V04ci4HLsoLMCfGA5/LBfl4M0A5CAYmS
8eyUmpcE5ykeEAYHDpP8uTqPfipm4F/pYvFJLm4fuqDTJ3exAHWLGagoA3xBFR//ul3MQnaLbUhd
HET9YiayL74i22mNHZXv8AJMsrxpLw6kcTEjhX2Q3tiLQSm/eJXkYluSVgJtY3adm34xNUWLvckc
gxLXlFnd9Yv5Kbz4oND45s/tPE0MpBaflKJKfzGZkDwPZmKAOAvq8KFAXPVAztWzx7Z+5DSP8Wqx
YHkcBZe6uX1QsRPtnMWqRVay2pLW2J9yCbZIMfpYj56ltiJZ4MEpWKxPQ5qpd98vmwNiVyidQrM2
No3s7qA6Jp8bJnboZetMbpx4hICW+Bbi7yZ5QIuUbUdTgFowzEqdW7rT56DpnjDy9/TWLdtvmRo4
RBk4Un+qiA6kxaa+sCK3cPDGvDug70jPDRz9fFVJt3tLKz0xVeEePhV5Vt4E05jsjD7RJ1Y3C0fa
7MSbYgx8lhfqUsDHRnpnh112AP56O+VZtvMBNWx0glKyo/V3MFl7ziqphjNnmvQmscgzXvXlND8i
/Rh28EPJ8sHsdhvQrz/MdlNd+405nUVXzQc6Jc57JhyU0aHVP3oBteG6zI2cwb8kjKxNbIjYEoOs
xia0ayyfvJCoqO4NaLWP/Sz6V8DmxQf6LvOTPQ7pxstVdQtd0LhxmHaROtG/cK0wNDaqCu+aLihf
nDYltC6A2U8KhLkFRaz3HK+NreG0Ch9qBw0JrP85g+BA0PS4IIl4cBZNcRh+XZpC7bppLTYhQ0O9
XqsCTpTwquSejDfiVLyw6bcztKtVadbjLkCosWIXex/tMbiqlrocY4a8ES0Y2aECjwaldFijx0Wm
YhkhWDAjzM7ofMWhiGVwMEev+A7jP7vDjwAHLY/1bU6EkiQDMzII2V4GhFHcWRyjJ8QuBC9D9atS
z6eiIeWAvYUkHnaZTWYU7ktqlebnFvHL2Qtzc5uIbrgmsR33cC2b8Z4Tmn6li2K7KMuluqJujT9R
U7u3QSOwlcp4P44+fmOz6/GSJkCeXaefEdrqvOSZrHwk8M3AcbAHIeJ1PdFOHZHd+NYDLzo6WQbv
L7TaI/kHjDeCxhLInhRtiZWHKv2ZZUTezRXsvCpuTLKlSwBKIN2v/YQYp6W7heuKkeS2TebmtozL
+LZNhL3w0J23AhcyEYog2z53UcK+qYJhfsRo5sRrWRXGVmdWcnC9qDwNGgsoukbI2esRTcS4Q+Bg
3qIJt6y1AYqjvDHyIH72rQowm+/VEd27pkE1AyVQb3RZfysWaelq8Ep17WifeJU0d1MGMnA6nuOx
gw2UWW4YwVSLiSlLrQzjYlY19k7BiMIaE0h1D47E+twSjTysycFqZbMrPOaY6tqCfQAcgxFIOSh7
144yLkPmUzMGmK2CPmY+ojeC3P8U+yXJev3CCjgALOFtP2l5kWT2QVYquREjBOLH9qLZpLkaJdU6
8Qtzcp9KYlYbfxtI10CYMQx99g1lirTQqXOLWjYuNrd/TgZ/cTKwLT/40zoARXz/Xv1cBvz4md8P
B0ifl3EKGmrTxGjFxOW3MsCCrcHEhf0YobMvbKZUvx0OOFGYCAsXDDFUV28Jyvv3GUGIfzkQaTGm
2VA0PDR6f6cuIBrw5wmFubBtLYf/4yQj+PfX6F+pSZOK4ALc8vSE+N0NvD+rKaFJ6TZePh/8Oncq
RqKA8PE0OvIa3RjJoClGGMDkul75VNp0MsykUeg4GniPded7XzVDuC1tkUCgbJHzuW5YzD6nWjTn
utPmt8yJFdPAIWf5WM5Di0QJc+4+xTjy5Pe9bx+7JiTWWzlpO1230qu2Sc8eQTejmPFseEzErVCs
rSEidHo2zubApHHVQsdZW1mlgUDOxAEChcDwm9D5GZU5AwUIrO8cMQaXWJpYkBINzQYqeuUma+El
6XWBQ+44FIN/MNqhPY51iYi6TSt1PzbG3sZdtqntkPGMcvYJuRlwaeN6+VSzzj4rF2epMzhyM8zq
nIRW2h4ybbWWRfqCFZELWxcZxFj/ooK2FkG0XRdtt9Y4bbW14s5zlaHyQfFYRNQM07o7RCEZSWQc
c75yRWjk/hBd60WA3f8QY/ttrPJt1iKHFBPD6j2rPWA2W9nTNR0RFAnFwS9myzKrnaeDxRMEjjTp
nUPGAaNuUNvkchz8Kz2oqqUcQkZu2WrL5H8gxHUVxi26qqNV5lY4XpGjBc21pwvvhUF+jAPD9yUN
DJfhlGNbDx3RdHcFIhb1DVuIzD7CzOo+Zia+ExGm5A2WlEllZO3wDvs1IhGAKy8SNQLkhDIcz4g1
yMOtBsmFaln01nMxZMdUEO2+bYv8nuMiUFLS7lZRkk+3HdkY+OhTwrEKBfx2JjiendmyTgH8SxQm
JgypNM33OQpIK5XqofcGrDiRUdibNGxZVIumj09BAOFhLRyu9tomofBgVktEQuHM7rFUZrvDqtu9
17Ysvtp9Yzm7MKdHumobcn36ICKNMaZ5jLmmCy0GthDvhBMXpwwcg3UQ1fCWgGDvySEW7h11Am2y
Wsj4LW4FkM9MlLtSucYeiFeFWNNsrwvPkXtLW+q+Qkq2T6YcQIGwIn9VNsGC57LN/Mq24mZaTTYZ
uUHuVceReugm7TE7rRBkiDMhFPqEoZ/0aQRlBEVicm6dbBfQEdsNRYyHEr7NZhDe2fT97oXEvOgN
e3m4q2mRAygBbYlPFCqh5cunrNM3CKXc++XJBjuFYY7jRrVFD3qtUaKsaJj268CR7i5I2RS5AtL8
qC2259rN45dYpvqqbcRE+lpeHLoCc9ycevE+y8Z8H6XkyUeU19/sKe/2aIHCx1gY7spzAsrn3H/W
tnlbkc279o3IO+d6dM+gBgC4ZN302W3oZq+yXFHVpo79ipoPCvIw6zpeTYXpPHgMArfW/7B3Jstx
W+m2fhXHmcOx0W8MziSRfTJJJklRpCYIkaLQ9xvt098PKbuurbrHPnXHjqiKsMMSM5kJYP/NWusr
WvO75koGb4pPY5vOCfmBKnt3GKf4TRyw09bwR3qrtHesx8qEteYbcEPeLTmFT3aCRXFVMvd+U3nJ
AN9rW35GRWSyzAzfNCviijoG2YNwymM61mz5SMhEiZmMW7MI5X6kiFkNrGuXAmRMtsoOwSy4HbnK
uhd1T0y3Uz/j83lq0V5zWZcP0pjQgUaab6eBt9eYAWLSYoZ6lOBvWIuA1/g2Usbee5mM9wSBFd+I
SfLWmUDxvKpyOtEN1kw0VkJnP5w8qLyRBM714zrl6n7UEb9QAQ6Tsfc6M/AHNX+SgsibabThq7lU
bbdJhr+d4FfzCxCbYZXTI67HQSf0bRSO/YqT11ubejU/lGQw+SSTDJ/TCDa6bSbl2QCU2SIxHt/R
D/Wb3jAVCI1BoxWsUYVlUbsbLQM2YDHnd7NOslHPQpli0i63kBHUvdE01SmA+vPo6g2jrLZu0npb
Ehu3aQGifsX92qytsSsf2D2UMPOGyPSjpAOJpqvw+zizkS36wn01CZfQ1jOX1mbmkeNHZLNBTwiZ
yxd4yw5yIEHHlb1zNuo59Lkjza0V6sansCY2Ww52dCzJL72v9QiEbE2Fv5m8aPqIp0Y92uTLJj5M
VrTBYsoIzNDbnLjz2qG87o3D3ExT51tG/YEa3NzoY+mxQDLK85hUic9OsLmZi3K4ZK626abUO9e9
Yccr5mIR9bcD+C8Ser3Wid75krU9+5A2q85uJadHMegt2BSkzQ8W8rF9L9V4KMcABiuLbwblrLju
KEXTz7lX1p/ZtjX3BbJMlhhBfOqo4lfRIOdPOsmBG6CCyW5q+mkT0AqyVyvaaG3x25bYtg2hDhT5
PZs1t/tk4dygfKYnXGuxDWTNhqxBVI+gY3NRMLhE5RzBJxCmBdhtOmEIzVM/btgZyNIy+RzV8GKN
rr2y+8jZTSMGXz8hzOGox7rzjmNLaH4ZFPF9qIjWcBLhfZ5mm/7YmjnoJTaMZfXbxlvifx3IK1X1
hCIY4ZxmN4w3woDMGxyd401Xlw0LNbQAP3wZ/xTHf1ccmwiF/npINvxy/hjj9/JPY7Iff+1f9fEy
8lqsOh42NIdZ9f+tj8UyV6c4ZnxBvUuO3b/q4+ugHEUVpjWdIM3ryP33Gbr+q0kXymhNZ9RF1tx/
hqz+yXSDtYeXB+5gAbOGOmP9FLXAKjObh7BIbhqDsN+v5NKzxS4sl1hgEWFV5gYemiGZ9jGRIbl2
KImwths8626xL4dY7Mgbnr41JnE5viYqNPc0mfNpLBz3o24yd02z7zRzvS9UiOEf21o2TEy5GT3I
DldGZxichxn7ZCRsEzp0sNgEHkTenYg15V76sut1c1M5CrnkI4aEQCEy75V4zRASQB6aLQ0OaxOV
osiPMflO/ihd4op6jseZ+wPPwhiBWaJXlo8RE+pySPzFd4nVJLcUaOikqPL2qUWepW8Yi5uZ+BzX
rmJdVVS9xGvcChhqpxjVOpFWon6PtLbZunU13aPaKfDqTUPCX3Umbf6C48ONfwjE/rkB/+4GhGH8
lzfgEhO5/K+q4j/dgT/+3m93oJS/sjfRuclM27R12+FH/tahejrwE2uxk/7BX8c//n6riV8BHxKT
S0oUDjjX/o9uNUcu+6g/7KsYlNuEruhcSJiByYjkjfxRtRm7AGfTqk0PWL3nsxsibUG3wNU75wij
bMWyX9WLucvgTE/Qp07pAlLALgXOafpEiA9erBLhCPav1OGG8XQws4SeGKy8Y5bLBFFUr3OVNrOB
ppj8+FMQu1O3KdrKQJ6hcOC4FAq8S4S7U2SNKRHWuGrQ9JqdX8do6hqQWS3Gc9N5qDXS2ZqEJbYc
hvH+6iO5mnfQxgfH0sZWs3IK1Bi8TQRx9JjVV5NVHLU3FpKiY4k9dVOir5zI0ooKCFAVds2jHswd
WbZjNOirSRPS/daTy+BsB8/VjGfRB2G8ybtwbOBhRJr9GglvKkmkHjxCJ0plpgReDnldDfe1AfSc
/pwg3lto65Hclumkhw9DKJwtCt+csWAc5kKSj8gTY61FwrQPxD/wJ0O0Pe7L2KRVgdtr2afhuqES
n5bqlMLfDdc69YIpfSwperhspRxodM6qLsK3fCEgkCJXgiFYsAjtFZFApyJfaDCVtikWhgKKWywX
zrxW/NtCHGTfntT9rYuduPXThcRAC6RfsLCVxO4G/UtD8JuE25A3+aJTJwpZgl5sFrhDv3AemnzY
1lZNdbYwIOwrDkJ1celrRM1demcaPxGTmL6IiIhhNysi37Q7ROxM/z60hTQhF+YEsoV6DfvV25Ig
Eh/UwqZAck6uUxSV69htikPsFepoAbOgy8weooVv0QOvId8ePI1fgL/QdDgYbOYIJJyeeHqDyGAG
3b5BSA4ecmR563FhaaQhVA0xKDzMImtxqrGojBb6RrlwOGpNj3YhVeK7g00iWzULsaPXYHeEPWmw
PvpOcetNcmlAE107Inzjb030rZdmEXMPGHyeTSN7SrTKeHUQvIY+etH32HB0diTcVNZgWltk6tYh
TBey2cIcaYCPBLRBX+eFR+JVJQVev1BKmrkFcsxIQ18IJikok/7KNFnoJmYPdZcVbwAqZaGflBzR
Z9wj+utodBgeiLULUOOpg5ekCJmsiazQhabSLlwVcyGspGZunnCdjbd0Ugugr7IvVQWThcFx8lIX
UfLKN5rtxoXd0pVkP3ZFgWZ0trL3KlwgL1jVXeLqzfm+tlV/kysU3vkVDBMsjJgpUTm4GM3ksYK7
8Synxrx4MGiYd3FL7LOxIcevknF8JATVvOtk1970C5dmvCJqzGkQoBf7+KyitH7q0m54jBeqjZmG
xUbDoflKQGfy3PSOOikbGuRm7AAjiSseR19IOfbCzKlmaMVqFuFaJJ7cNjVsHbuHsmOReP8Z0gXk
HU8jVox1nALKg5AFzWkXCSLc7JEGNmQMX50mm3EWtLxVtdB9uoXzYy7EH0GgxqqwoRvreos8Oi7c
rREBzJ4XWhBibrhB9RBvM2ticV1YwyUpbYwnC2kI4pp5CRb6ULdwiOxA7y98IMHdWFbd53nhFfUW
5CLuE7UuF5rRcOUaXRFH+UI7qhbuEV87d4s21FvPTatvOBPUjqkTg68xEOZmdIj3rPNG3WMKBarU
L3ylhI3ESra28X02KKxoOiAxTQuTyUNqjhCwP0dBfl/1yrs1FoITHvBsN9tevUXDDOAJ+ZI40wSI
s6dSj9ia3LhMYw9UVW8n76YsQT95IKOyeoFH6QtHqiM+dT2jwKRJG+iX4lQPj1WJxDeU8OX4MIpz
VyuShSFUyYVVpZEEezRqS390gPKwvlNaQDPqTO9RMoC6Gq7Yq24hYLUTLKzUcRn5A0biLAE+X5fG
l4Q9EsEJULRqIp+e9CZpH0ICTG4NBWZGQ/2MBndK608tXITb0Xbnc99C6KpovjnRoHZlcQnAi7vH
vSkGqF6IeiETpAvrqyjs4UjwQQ/lRu9ve9WYR5S+BeOYun4ebLu9h4EQQGnt553J7A+IR1e9Ol5X
vklVuN8n4sBAqSjy2D0v/DakY7LIyzziWKvtUMruNI2tvXZ1oXyt5H1CSWk1GLBpMqxEm/Vfq1zq
md8z60PhN6PeyCKrfg66Qm1KWJIHaedx4NsOvNDC0kmz9Pr6swwLx9mATsjfzDCUu6Ieg3OnB/LU
S7jm2TgTHuxJxhMpckH0bGx2CGjObpUlvLtE5u05JTtp00mymupSU+dAac46Yft1O2Ruv9L6ovvM
jtyBN+/1kBKx6WJ1NofuQjasvJk1b/oQJoNfQnVpZAlMrUMmnUp7iiLbea3jkkdPqpX0062WYPsd
VEWg6xwEGzTKJVrEwryNRVDwWEJdlkrGrQt9Vu5cVUKr6dohNn3D02pMRURbwimWX1MxV1sRm1+t
ri3PGumljzIM2xV5bubNoDyLx+BkIMeZhY8ZBPqN3R7rzNR3s+qI0C3ixfJsnDtSsEEvAUZkmlne
l6FhfnKl6jejq2Xbuob2rjnU8StUQhTiHI4ZvPm1VprVYZpFe8FJab0zecrIEFUsybqh9x51VpXb
om6NrYga/ckOksiCwlZZ92lQo7Az+tG7ZCHGSXz2pT8I80YCC+Brzy1xroV+VjinjiB9Se+KtRpd
QWwoNPKDtw9U7e5dDUptCxbAL4Kpva9Ie7tPp6re44wy9iOeTLDPseYPA6PXXYBo9DO1gPE0ssFn
b4nl8LsEwvWa4/nfAsB9sevM3RBGezFRJ4AjKIWqmGvJdm/wyAtXiUoipIuNdnAKowWJarG55NCu
5/e4anLyf/GSHQ2AaoQsD6eJNSKXptVu8yS17yGDpFs95rAmSNVKtmCQXeJV65n6Y+QhfEuXV68Z
TT0XhHfd9UNPYBmjV2vHeQd8xWLQmikkhFqsu3sG//IOecLIqeDGrxRoTutjOaYAmYJ9VyWBHyJ6
NlZMvPQUvF+o+1zZ2T3SQ2YkjTUm9soVJeVr307QTNPhwWkaSEezORwcMRV3CnUk94npNFwcnvuN
wjfaWFZq7FJMumdJChuLVipVkisNMTz2Igs/CfCsnyyDGhCc0GzBjq7ruypV3mlOHaqV0A4Owq2I
Pg5RPWGxLznBVrIPDnHXN/MaiUVyTJTn1au41+OOEpNg57wmRu3DzBO3Zc+bqok1/goL1k3QYyoa
lWyOdhbVF9pl82xZzXTr1Y2+9tJrGF89HqNimDchhf/L7MhTYjlPoYNtpTPi2yK2dX5L65inrv6F
oApjRfRI5teBw9bdzZ0XfWb6NmmAv3sGg+u6Q55amfNXNtFvsatdZMUq20P8igJMR+ZcI3AuFUtr
YWqgZ0gyGGkRTnGm5wCPwk98LeaWoArL91qvW5sZxY2WxUiuY/OMlu4VEyXWv17hMk2BwaapJPc7
z/hgyFXFgIAoVzIrXpWkCkNBrs0tINVtFBbTkfQLopEt49lsigzR3kgSHRO4ZkusksGiaJz9ICXa
bSZalA1CTrbwOKzmODFfJ80A4RXPxOTB9fUC270jMDH12Z2lZxIN0q9a624M1w6ectU6+0oLpqON
AuO8YLTW5BNb/iwbjrk2IlixcuV2atXsVy0WsMnqoGeUKrwttIyTnUD5O1vwyyUy28SzyukTqobp
Q4V85g9jo/sfLeAvRZffl3Gh2v/+r3+z0NGUkuXCctJ02YX+LGSMAmsCsSjjQ5K3tHUaCfvHZoa6
sbJxBD1aoqjfoe8ilm46pMB//eL0tz91pY6BhJMgGYKV4K38pKKc46JxprmKD4xrm/c5aVBEx1lE
zqKXPvz1S/00bFqUYjic+P/S/TLK+eml4jpOnBH14dXBU2y4RybE0VNYfvz161z9j3/utJGEupZH
0y9Q6vwcJZOW02QR+RceuiqYtpFsrIODVoHkhlgh9Sey+qb3IhHzpedfKzekoyaUEAcgy9IlWyXC
wvrXb+nfv2IXGI7FNA+4ngQS8efevxNKRoougwCHAiT7Yjo1k4EO2srAbSKKjJr3sev5nnWSQq6v
/c/86G/mR55uMs78n0WOoDJVE7+rX8rvv+AE6vK3+E9Khx9//7cxkuv86uHxJcSNC9jAcst99NsY
yXV/RelMqpAwyYWD/vGHQa4kGdfyFhguwWU0OPyn36dL8lcGIcxyPUleE1rE/xC59PNtvMRYIH+w
DQZaDJh+GuROepHqNJdin5JCnoffs1C7wydwwCS9xvy7J57n2MID84LuRU+1VWK2f/Mg8f7tGuct
mM4iteB3Zka9/Pc/uJJL1ByVxE1Jm0XfHlgvk1fdtD2SuRy3i1GtBLq7tQfSgKs+OFdVSI6/QUzZ
YLyiBAJ8uYZ1GZ7FrK3iUm4VJ2nl6rcAhQJyBHqoHdQ8PT4dUb0vpqm4jFZdgdot/ZJgp1r+cQIA
YGEca+dyF+ftqtU2k+3tLZhGCKfZoLDSKpgaCwVgXGtakzyPtPMns3jGK7FquCb2IzrBnMggNnan
sBtcML/zxVItZ1qGWUNqZMgnWKOUyUQjvYHzdsmQGW7GYjGEeurieK+6qW3a0P0KBlPbECW+VKYI
MFw/Z/NKFO8GpcS6H3Oe6OnDqAVPST00m7Qlt19VX+DRiV2cdfdh654SvXibw84HBOPXzpDtcHfK
1aDoY8yieM9HS+zSBPbAJIb3AiBG6NDYF+1g4xGpOBxbXgwXXWriq0/Cf7ZDH/8bCTXi5+UC/5+f
Lo+L5+GX9de0VH96qvz2F397rHhEcVscUTZPiN+VUL/rpwTSKgdbOGqoH5yjf+2HLPtXz+LRQQ31
e6rkb08Vy/jVkgSiuo7JBEow7v5P5FNEJf75sSI8foSBsIu8Aa45dEp/vqc90RYqCGrtZJFtdGGP
lMPiaBCMAGncUCW3a0Ht+YD3vN+x8Jw3JCB5tMsSLFdaDk8T5rqT2bJF0Wsl9wTb9/aKVKbCx+yX
+IRDRKARwoewMvdWqnrMsE2Gl7J4Hrr0fjAsRapIKH0tNaIVcKURqJmFJCAvWItaDFFJ/smMR1Vw
e1eVsUBGwvzWGvr2iQhtSl02Weupa7JvQmPeIs1PxKx+NyvWvm7QXSYP+0RSOvauHkBXrJDQ5g/c
7t2xrGR9mtyoRweEEBrdyhyvE6KfbqbBcQ855spNksyMSRuCblTbmT5qnNlZh3yct41DqboaLEYR
PVTmnIzq2uTpJJAWz6IRG1FZgV/ZtX0jGrkn+/ehEuCaTOXpUKr1E96xHCedR4EtyVJIo5SMoxrq
qRJV7nPBEENS6A1QuRT96lD7YYohnC8rP83KIsLE1uCIJ0h9AvhJK+iN1XY0YKCQSMIh4tvtGG7A
bD4Sp1Gvhyl6pgwxPg257RxGy+1fC71EdI0gay0mswxuq2ZCkgxANm48v9YiXZx6SOrzY9GYmCo3
McMT7T3NRh2mHoetNm87p02IrC7Qw/nCLi2mFCzZ1Yo0y+mhNgsJ38MT2maQtTnS0vT1sMuNttlT
waNszwsGzrFuUeTnhcJ4o4RCTaPlkSLujsQI2J6xfeOmDbwnHaDeRktnDbNq7zEHTTorvdUmFH3a
WsvHMZx3xBzPTYNgLIu1KKOxk9SozEj61iU2pqcwK45uUCinecXvaj80KCjilIj3Mob9vWqYcyTD
JQA5yPzmGiIK/67vh62HYR6IrjXTHzx4P7SvmIYQwmr9VRWLHIpIAt/4oZilNr4KaNMfetohLpgJ
bOur1BZurv65XPS3w1WKO11lucZVoouLhhDzq3BX6xYRb7zoeaOrtNe4ynzVovhNr+Lfwqu/2XNY
k+6MYOOhyCI8DHg1GCwlaRU9Bz+ExMlk6D76RXE394PTb4nERnbcET9OCAYT/yMLnGhfLgrleHYR
Kw+Lbrm5SpjNRc2cXoXNaCnNL/Wids4W3TPxdvWds2ih1aKKdq4Cad4AMdWitTf5op8eFyV1vGiq
nbYpnllKoJR0r6JrpsxLvgxC34OxqLKjRZ8tKxeptn2VbYeLglvX2GitxKLrVleJd3KVe+uL8jsS
aMBBBBb39aILd9kERXpv33lJHz4FV/X4VUheL5ryf6rt/82BqHMS/WW5ff4aFzRyP07Xw7f//q/f
/sZvJ6FDgW0in6G6tq/GIbrH3wtsMpQlCmJshr87Cn8XEru/WnSShnQ9YVzZfv+qry2EF7brMlwS
OiIH5j//yUlIdf+nLpmWDQEHP4cz1yN7Z2lt/1DbTvR2eAlg+8D/mryNPZ0RK/6hPPh/TAH+/SWW
OsCW7Jt5y7b+00sEQ4cc38Do3oPMS2fJILFYSYeP9F9FyP/Hqyzv4g+/CIfVONrREklZfGm1L+X4
of4uyPXvfpGf2nw3Lq2i7HmJbr644jLF63p+++vfAjr08lP+2ONLySqd+FwmF66FWvenj6vFk4UH
sW72tlY076XriGFDZBmZoEvgph2k2YMp8uAogJkfTXI1sCqb44YSQkeG1Q87JqLNsxHNpu7HM9PU
BrmJYee9vY56NJYe2L0teXRAWdWILQdCwGMsjGXjnHcJhQ2TTMK/khOxCq4vy+pLLiuGRYS+ZaXe
74nP5ZyuWWtpVGrrFFnjOasqpN11V66cuClPToPuNxKZexJydl613MWYHdlTdBa15pyyENr4LJjl
sQfvTzjIunGVIntdzyzngFbn8yeIgiR6V5EB0aB+d4zcPQZxzhBcq/t1ix9zZxntDSNR9WksJusy
BJ2+0zo325RmkxysHFtQ1unWtk0lJdFY6WcpUkob0xpXIyGvD6bL6MtKpbpx52TalLjg2ZdOrX4O
OP73ZeKFflh20SVI+uHdU/l0YVfatb4TjC45egmvF88fix31JULGCM2WKLpPDkZYcz3M+kfTLIEY
dmup71ptoUYdk0w9e0Yso+3oKOtCXj4/aPmAbUs/lxOxN6tc5Zwrk+2s8ypQN5kTmMRpW2G+4WAj
jJD3x+rGJlelyxLtNgmtD0Ws92qYVPctmcdP1mx8eIVns7+1Q59IoPgF9X1yEITELPauWt8Vg/WB
dxYybTQQo5TUYlwlRIyOpBHOCmMePy8feR/J6KbH3LPb53jRTGRj7Z5y2UXnKh+CjWk3OtGLQ3QZ
MoM1BjkUaySWzXYgWWlXwpol3pDlNdS4KdhIKH+JT4cXHm2mpPtZd3gBY3b8uk7UbshlSkBc0j9S
bHaPqgr4w42HNjKVMdSvcCoXB3J6JDaMTpgV1qanW7+THh8n4WzEAOVNZayp9d1bhdA9OSSGA3U3
WwD3Yx3rnP5NoD+AAw8vUxhDIy0wMZA5R8SSkS1hjyjOdzpl71vgInvjKtGCW2PwysBn7+92SFKL
jtVQYN2hpjDgk7P+RKFqHaeqqW9qzdUfdMTXB8ernPtAM7UdOSAmy9I8vBks+znI6/kCdgba72j3
Yt9FtWNAo6Th7boRH16KXvRNjQv2rxpKtTK1TtuVRIt+t5JUftdCRGKt1g6nBnHPW0SPs2FzQTwS
AStio7WKdV/pLZ9HIFJnrc/jt4zyC99gP4J7x1+9xyAw7XNcLzcZaIongZMcsagEuUd+qr6TSB52
9mANL9II+i9FYEcXuDCEOMdG5qytboxJlI57c4V5Ub7raauOdd7lt505Dl8bk8Vr0YXe3ajP5lPm
KfQabQu4cqx1+zQY4J/NHnlQWDXyPomb4itUleGCvJaQhiRStyM72Rt9JG+CCt0+pZVZ7HSsYj4E
Qeexmkzig+Zp3tcsbHsfmRUvUOvLwyszAnVpZsGuYBYBiBcWk/aaaK4SBsoABh7nA2FCFPqPddMn
1JBOu9d7HkKpBpmFS8OGrO3Z22qq2h1grzBftxXLNk4Va9MJq2ar6MzJCtsF1nMjx1ca9vhIuGki
NpYekFKiLuYj7zZ8MvRyPk7kZSGcNSY/s0mgBh5diGRl5wmNJBXDtqSNWUP69A5265Vb5YzlphKh
tmuiNM75BUyuCWmSJkSVoDZiapqD1oiMX6MmiSeIAm1DsxdglBGZ5/eB4nMYy3kkUkSO9wXhv29Q
nsHhokonPc+Suwgzga94CnyJYw8Fd++6e2UkSKUEAifSau0TiVfFbihjZjGSPR9u6lJ/U25B+l/m
xcF3FifZ89SOwx1u+vR4/eNGQRhPHlnNYRqxFZGl4Q53w5yMd7Aj1aaXTK43XMMzn65CvaKHmECu
L8nSAzGYQ3al303YXgEgqQW0q9rP7qjadW9H/FGrYeyEZmM6EwOUYFkOjQerGIPXxIrK5z7OYRp6
XbGz7TmgnifpJyE6hEQb4fli7HCllN1XJhXqIFlUoJ7sEnstg5QUGpJzeHg2/a2nBB9fEWFLbXQv
PuNr7c+6pkJvNenluC/ZNEOOq4jVagwABCshiUJIWn1Ek1Q6qlvj+pn3CtVlsxJADfYeyuZHHRHK
i2r7+RJbLV8da/bYtytZ7NzBYU4+Vx0vi2WbjJeZID696Xq/dGvtqYqdYWBpwlcvzRkyH+4jHE5m
9M3T+dNpljiPeePYp0AvvV3otO3aqMle4+7X5I5qtDnQJKbPA1jdXVHUzqNXO9rGtmh0pVLFLkxR
/DfLYYfzpSU2mZ0mMwANSV3vEcXUmqsowDltNpP1Vc/rbFNUXOBOYKVgoAPWsMJSG3bGxUfCGU6A
pEAYlDrzMxdSeO9EWninks57LJZMWMdqvV3coEuTjem8KApStWKxHNxkZOZNfpsX3s4INNLXwURf
Zk30H3Ti2qfcrQJ/Viil1lJzfvueUrgP3yfBmx1x/myFVem3dpxpT2GQ8pAhO/kIn2kJ4Rvj16Jr
5YWYh3GrYSD7DP7Z+tw3mvU5savplpMK7H0daeuJQNE1e/Jo74K2P4Nzah7KKCf2swHHqKUmYPfl
U1c24aIl0eGkUImtKArELuytT3ZT6qu6RCVQdDNxXlyI29Euxcmto2JTeDhW8kmh+iV8yx8bYXET
u9507IwpuwukHuLUQuLmX6/lWeqAmTQLLRQdymmW8XhLmvUClXdxylmqB31Fs3snSOo5oJFzXjzE
djsVCMsmmYzDUMwWX/9cE5XToszUa0I7wsEzWUxOacQjUNcfIi1+a1LUWzwUpgNhR8UdgN55TbIr
OuYJOdqzYNVsr/CxJ5sZcOoWlZB3w3onWXWpm9yZyBm3nWkglsE6fEqGebzX3UHbBE013tVuy9Ht
kvlFt1pq5gp4lZuuDdZBBPWiVtxwNvUHrwnngSFZW50HRSyZD1C1fOpw6G07HjjUQIXbnghhU3d1
SBRU05GEGpIeeZ4GHVBk4Axb09A1pklpoT21QqAgxTBHxWyRF5X1PDZESEARU5oqWc1tDHpE9rW5
qqu+2Cm9yJ5Fx+WUVwRRm16sv4nQIkQtr1vUdoN4A3ZmkF8QI9bQrDY4Ri03JlML44gubL6wlnOP
DpOxjVRTc5CTgdPCnPqqXuWe04/08iVPOlxM80U4I/e8ZkI08AP+5cnSyMZfMW7pbzrg0cy2Uus+
Mdl9rMq5DvaAe61dLMyZtUfgoA+Md8tvdOdGI+sFz46Ito0NcNZx/gjhutmUEqnLXEXaDkEbrHPT
nowvUzFJ0oaL+tHsTTaUaaydwqC/76rJZSNdw5hOtA9ZK3erW4BtO8hmWTIFN/waKCAE8avEK6IR
l7IZcP+Exi4I4n4FiVSdrMBuOgx5AnNzhwe+mm2cWtF0Twh26aOQz9/dQntvZ/tuNFpza4ykOFO3
1QcyyRFLzPHTUEaz30gtRA5V7/ggeh8FNKIuQOnsreULkaoN6wKzLOFaEfuKQDZcMR9UayEVyju7
sjaZW/H7Er1AdmwH/oMndnEeK9YyRRT6aY/kz4kzhLel2Xe7RZL/Jex6m/WSTpD01I2Ib7DHPlZk
Cc0k8ImaAEAjOkWJU90XiPteNBLOVpzq+WurVd171bvO4m6yxnUmyaTs+mk+GrGX7qws6vYac6yR
gM7aurdkM98TKtk8kn2ebvq8cyef5Ag4yjMqqtGFsByQBbqDcZtsyYqhJRdZfAwTHbS4ruo3j3xD
3GYaMbNpZnvNeihDc6i2shvT9NQWb5T3KDedQp51r1PCbwy7xACbYI4yym64D+apPChgebtEi9qt
kkhbjBxEJOFhGqhCcH9Ntx4D+404jXqxH80T3kWVXApblVusFM2r01BfYSKNjNtJeuo1zSL3SCRc
8ZnUaBGgJO7MZ7GckI6esxyDUctwtuhOUSwtFAut+lwo0yZBrh6OmR32p0Gb0ndS69EmQYArsaup
4L53q/xb3rpiifewvrZtUhrcIpV71FPDumlUhKyZUD9zNfUI0vy4xSU4gQb4ZBZuvkkDGzFj3PfR
balNH2nvyhejdBGAebME8wIDwW6zxE9QMa6o8WaOwgh33KrTRlLrYCCfkiRL9klF2HdFRCxfL6ft
caKrALpgEjquEzbdIrpq4/wJFcnLWDB9D3nKM+ITbCc98vtTvfqMb9Ncp042YBG2XFaFNpUxOcxO
/lSmeXmj5sw4NE1AKbUJ8ykI2aillezIQ20hYuxplxztY1JZV60GdhR658hnGM7AE8G+7ehiBvZz
MQEjpqbgOrvZPaVi8pUE0PJTUpOIWHXV6O4qzUbbFgc1ntq+tAN7BYDCoJlSxYUN7FDAOYnHL2nj
GCSn44459kb3EQ5yQLMl9ZsRpcbJpLJ9Lyrh+HBcoCxq6e1c9gSst6aW7VRKyvnAV3UDLAJXp1dX
6tYyZHgLjpoATCuDhEcaZH0GD4wCk9zTB+7/b6oQrDw50yB8uHgfzUDNR69su/tUMGSwwix6JmLF
5OCCyQw9Ibi0lVm+mRqJbJhIv1jT+Dh3RmttSXghKLsYdNDRM0/2SjNRqnbZI4tuUClRVDcPNqJt
tKNOCx2gE1uG3d3K5orfa+x6dhHM4xsjdWDzpU0H0jr36E0TI3wj8QYXEU9C7JFauJXh6D7R6nCe
hF7+Jchdsa5C77M1WsNJVLqx46fgZx9r9WjFFom0srnrSzW9hXMAmzEd4A235pScPW8edn3j8okx
vd/VYYIoVYNtyifhfnb7yHqKe3xwSUfchdGwABoKaqopcrytDV2eLArjnh7kmQdyejdWswM7mUhA
NShnU2VF8LX0yAzLmkHCDzSTW2cMZmQ4kPdWBsTtPeJQdi398H/YO4/euLE233+VwewpMAfg3llU
UFHBkmXLVtsbQu3AnDM//f2dktwtUfVWjbsGeAuDy0Uv2raoc3jCE/4h+5BNtU+EK92hQt+Aoh/T
Ow9y/3urBPlsRqZ6A4VS+6n4WYZgaY80cRv6l14WtLeZASUpMWLjow6sJ/OX4+QB84tAgsL4rjcp
x+26K6DZo8on32ENYrpJjwFq3sT5Zuy05GPDibtohwyJZzTsN1XS4mE+gcmyZPNS89Evb/rqawA/
3Y38gBuLQPCSg1TCTRAKOqGcddnrqX9T+2VM/JtnP9HYQDA4aYo/tTJCF9JuEKZe+HAN/szlKJKv
lKL1oIgi10K1BIskmCj3rSoN41JyYLjdhEnlq8s8KyFbalUOSbrMhonULKicm2ysEuTIAKxBzHI2
QVj7q4IS1r2p1j8Q10clYSJUqUqtAlHef7MMsgYjoXFIUEWSVHZ07UHhXqShoyAhrriSqkaIG9nG
H0DgPqc+sbHu5b5LVJisKHd8q1XMXEH3e0tMV9+riCu57WA+WqQgQzRdG5V8RwwFNBt08lJqbeWb
7iT9lZ4b+JKUGoWUOKtu0SRzO5wifgamZrw3ZEm9qwfnZzno0meQf/UnFbGjYGXA04WlUg1Cu5tO
ngS3dyM7Q7tWwzJbmY0wnQAjdrO/EPq2Cqo6CNmajo7uia1as1qrOQB+7gBlu71O/Q59Hn8ZFjlr
styQj6cHzLPeVHZt8TaBiwGzAptxVnO1BmMgTrIqd8x9Azg0/wlTa1ijBpSs9g9s16ugbEGBNFQa
4+oMTCLXZkH5UWFgge3fD5HOlRF1yju56eID8DvRw35dSQasoloqNEu01d8o2GOpB5kZ9VoXu6P2
Ok6a2DUrEOcei5cG65Bu8o7F9fvjUxW4otThDEBAsw9nhJ6iSjme82PMLCK6yi1dUbIjJ9UPjA9F
lzfjY0PTwrDAJqG28rrkH3P4T0UhVW46BhpqyR5m71JpR1gTUNFMKH+8L0aFCmIyBe9axL4PvF+s
ivn8qppG/0aAG1V5tmpGXy8COUbfHjAzBfiMAZpl/2n/fIpBzF+igV+wDVn0iuYAu0HhumgctXIb
tCuoGQREEb6leTeJKk/uNNKO71okrPKKIHn/q3etH001wUk4NG/Af72eX1i1gwIiHSmUPh7B3RpI
oEWiEGxJMiR5zScCG7EFW+9/7a6tj/glsTlfFkYTyjsvOzlajSMFps+Va5VRcqmk3SfToeTnm6xa
x2L97n/drg0JpgRTeHCqtiKo0S9f51cA3lF/5nV1Y9yXarkh+R/WJZp2B04ZZQY60W2OGawPVZ0M
nINGnk/oND1/S8wk+m/1dm2OXvt9aFibUp0o7ygpQz22J/kRQxmKSRDw/8GiBVwDkAagDZi/+aax
tAZitFy5muXrd9DoqOb7HLG/P6l8QtG+QsVUnSN/9cHTWz3l6NmeAl2Es7DuQJNBd6I48P127UId
mwZAxlTlHeFE+/L7oUMEbwOHKbfvS5yi+vyraedf9w/n0Dtmh1po4OvDRQ2DTm3eIUKx0e30bv8r
di4O1p/Cx2F5IDr1ehyOE6FhoTaVWxC7vvNbWb1U84xGWdeHfwQSJ0yZdfKtX9FmKXAquLA90CX7
f4m3Ww+bMYMWCvvPEZDL17+DbhStJuVO6foKeO0mb8xlr8TldSJF5UWMFt5q//vezivvA2EKE9lA
EWC+90rhvCHMqNw0GwhQzPEOzTnrQCjxdoNDerdhSFPaRaJzbirjQD6YqjhBDLIBbVgXebiEiXGN
qmJ4YCnueBODEGYnpmIA1J4tE6eGaTyOdu5ytEFZkOorbbTuiyr6vH/adnwmBTYE6mPA60Sz+PVn
Mos01pzKylHkl1FWepTsBJAWRnflM8T6X7qKqm/vWO3Vq2bHBTUqpPtMXtWimr/SgWEu8BBoAI85
XbvGNmr6NAKe2yAE4VWrUqe6L1el9wVsvrRuJhX7Mrq/G7WmjJZWGgXwVJ/iSwOrlMtGGyS80HCt
9BLyQL3MNGy66BaRV6HfpDZRc2l1yXDT5y0VbIyb8Nqk4rjoMR1/wpL/y4Eivza/Z7nB6evJbABF
eyMYkSSTBMm7ZU7roHkAhyffKJ39YTTN8DGdWkiHwherSrwvFY7q5xZ8J3rW5oWg1iAYXIADLOKl
2n5KPRKjBuP2LE8/FL2Ngz2FpTSPS0C1PfXGULMWEII1FQuEvFtUnWpdSpHULgdUKlx62yijN7aK
21YcrSjhWdexDpYhihE2RCknWDl+v5wsMFM6kYTDbKkSeeNUy39aXp8duLR2rDUVvgEIDu4sQv7Z
WvPSDoPnamReIqm+7hRHu+CrD64fVVEOL1Tr3f2L+23Ao2kqdkEI8MLdwNL29eIuwdN1Pa45rmM3
+gX11nRd+lVzbWpFs/Fsv7kOKL3e66HjX+1/847tSzQnm6aKuvfbnKPygZ0FrQkTMBzHPzqzV76C
soJABz7zx/5X7RgkAA9OI2odQoB8dtDSFyXfHFvg611FV6RTaOLRCYLaF2XVhVnHob2sabCPQiLM
+f1jirhKw9LdIDMAZ/J6hq3Ybyk7ZZmLLUQIQDS79wfo73Y0Vgfuk7czqotDSrFAGFnIRMwORGpA
tQ8cFr69bT+MI3YQqg0arko07beXKeEGgCmAUWQfsjkbU1HneYszYgKuAD+kyaTwqkW3fW+YAMTN
7/u/3q5hYY8gVGog4RjzawvVhCLT8UVygdVorlSMWU4PkZ5OnWjoZe1/2dsNqMuIPHJxKZhmq/Pr
qwQbEphtysgk/T7QpAd4i9+jQbv3e/NADCL28utcg1eRlpoMjetlLuSB+Qi4RQkgBuZXa41aqZMb
CYIL3bSYsu6SMuWhaHT3G7eYbyGpL/QyXwZvkg5XLRdvLJXuMnaKx3xU7jU0whYtZhyLoFWv98/m
rk9H4K1tow7eOFuRRk3e0XhW7Epte4kAoQut8jY05QOveRvYwASTSQ012yL6mBcUOlsewpAf7XaS
Kt1LVqZfFAM34v7BvD1FeIuCDignMyY59mzRD2CxsyhSYrfSqGhR6VkmUfvTysw7fOtoqNvTUhvz
A6ek+vam5K0cHJZhYCmMyfvrb4bMcuOQ9sWugxIRCn0OZbiswI9jcOjSTxlNbIj7ibqAdB3jODo5
BW0v2do0Q+lfJPSRzzFxup9Go/wALxzVhAJj0W1YAM/euAIWZ35y1N50/aY2Dvz2Oz+M7YjkR0EC
ev5hgCQEgteeuFSns3U0OtGlNFDn3P9hdq4ycJWUlBxVGEK8nqJUL7lG/DxBHcpKFnneuXKs3NtW
cyhq2bFh8fsjtuUcMslhX7/HwOIsK0rEI9Sh0ACyeMHFYMrD+f7R7DqB0KulDGeTlDN3r9+CAKU6
+K0UAx7CSbSzuKYGo23WmIH+2UX670fR5IyGgsKupWPBN89Q7SY0OwBXMbmj913MXRWad2nlPewf
1a7NY7PbLY0ZZGCzucPfJVOmnM2ThIYNfV2hxeYZ32m25OeVb9jf+qSILqgW1geuql1nHohYOJNc
vm+THkqncqDhbuj6vnrbZNLjhG9EEX0uoukjx/WBt+1a8KQ9KotdcGrms4nvKhBSCPAuVoPxJoWy
d9er0SHHRGXXGmESLcRiUSUGvvR6jTitOrRYrMau3fby5xAlwnMJxDGUGK1L6M1Z/adIsXNcwJru
thyz+MZILJR4bTCd04gig+Ejx6+U+E0nvQ0eo8UQ68BNuiX1zO832yLDZmdqcJNnn7zyatno05Tb
ZtBpEzTlo9I4OSQ5u74ILfuhRc9xaaHgfp1kWvg5hm1zgcH7V/SDlsj2NpdFn+oXVJEcBJUkVBkC
xrF/Ve6YR3rahKCo40FGn1+IicXvEA6E23jTfS8mpTmXC8CUHgpK+fi4/107FqLQrxZxBYVaou7X
30xF3lXW7YbQ3lO+yxQcVqkhPyLLm7mWk0VrSuXNgQhjx6ZDrBgCF2+TGeRsmXRVMg6VnzO8yPgj
CH1piVBmQh+jmhYafvGfyqovV6AxOvf3x6ooVDGpSBEgzk9KXQj3VoiMuORqN7ANK6rSyR3VeB+D
YR+OpOEfWG27viRTSxlAhbrCUTabXZNuY62XuSvJfrkcFZSkskxr7vrSSd3UJJHeP8Iddw4DJIaC
kUu9drtDXwDgU6/CDzRnaofOp3Oh480ol3m50kDE/pNXwRrG74SA0Z5fooWlI6aRkaIpTp69N5Jy
WlRWY16FraIcOL52rVEEBFieSLOJevDrWeyAxGVoj5OrpO19G+Q/DKO8T2q+X+iXdzbqNL+dHHGA
QbpQDUUVXN/ZZ1MGem1qPWXupOKmLVv9hwqJ2oI6wIEX7TiYKanDLNaoPEPjEN/zxfcqJnSHZOR1
sJwwHtB+2thTeX9gSWj8jNmB9+ods+3mQO+KdJRTXQD9CvzhsLisjdr4oLYwj72kxy/FlyEf9VWx
qk0EMvK+gqxn0KttbQTjeqUFDZmFdHrhJWPXoSiw2sYE1cymupx0PbhTHX9YZmPnffEKOdukNeAs
sttxCQwWhpOB2eYkD4ilKBVY3Yj2/YcJHttnOVNQZckRhtjIXek5JFCDfxslMtFhHoaLLEapOhis
YKNU9XiRGEA0Oy1I33VS1bmIONyHeVwvmeH4PKVWVC1wWC9cwInpIu+nYo3ylgFYOEazWtfCZR9G
7fn+6d21NrfKB6wTFCbm56dZ1mUzmqxNYMKP5dA82kFxq2vSuZbma0SPn33e/mWNatcOJ+Ym2KN8
T0NotheMYMxKzR8z1BQDUXO66dX4om+yA8Hr25Ifyql0DSn8USPAe/P1wkTxKsCWxclcQOQouYUV
mEH7Wxl/ogn9DkDKsjVU1M+zAymTtvu9VGnRkiC5ngdkTpGWadEb1ETycULQXIYlVOnSHUQXOVmD
mSHHKY0U3SZ8tFZJBkhQajMO8hKJewOUv4HwxIUmt9K50ujZ0gMYyoIrNvQ76WA70Z+G0pGoD0AB
cZb3V06jmNRerGnlK95HNdbrpT0ZJSo36E8tmqnw1xG/z6pJih9wPpT3KKZMm2IQ+miGwv9PJ+xS
6yZaW5Klfi7RPTrwKXZ9cVOoazi04fggYspenBEhpMI0i7vMlZvHke7SAim7TaxAJ96/knedRS/e
Mw+MuqJLE6xXM9c2EnmJHGG7TOHy73/JrgvRRAiGvgL9NmTZXw9GLvGkK/Uqc2k62csRFRiS8Yc8
DsDU1+MB0tnOl1GvJGcRUsDzsNesOIyyhL0iBWZKJjptEHU6BwEKlroJD0zfroPApOzPbQFl703w
m4yjZkagqFx88e7U2sIt2BsfMIj40YRgFgLzwEwqu9aF6HmTwAIhQEvi9VROdZEwv8RpEVZIsLxU
PBOmqr9QqcWvck0KXL0om+VQONoHtM0Cd/QhNfjI+LyzfTs+d3J9/GRBCYKe4eG1d2A+dv56HIiU
kajfogXy+tfrB6+W4oAwpy+LH5rjfw7U7mOigSPZv6J2vsdC35+I0hSUudfvqTtpDArweC6ZaEE1
B8uXUcINva0OXKS7wlaKU4A20LjBJXq2D7XegcEB9tJt4IwEaDFhHX1X5cYlriS3SV7ep4lzoFCx
awG/eOU8YI2QxwSjJ6eu1A8bv81/4BYAuN28rPLuQM6h7Vq/ZKQ0yQgfyYVneVHT2zrillbKMaOO
X5ug+In9tok2q2IvKd/iylFI4RIvjWwdloJrICkCmVkB+kOT70GnqPLglai1tSqMBVht8IyCpvro
T06+Qn8xWabokp4PVm9/tg1OTfR1sRhIpRp1y1iUNnP1p9yr0FmwmR8K+WuUtzdAcYp1Q8gX2h3G
BaMWrtt0VD8WgK657LHL2r+ads2CI5i6lDhYt/MGbJIUdZ3BT3AnDFqmZlIWjaw/GIVxRc30oQnH
/sALd31iwcwCKGNRbJ1PexEpPgqBbJMQzxVwcS1+xRPZL650SLsuaoFJ3z/ELXZiFhCCmMFUVGW7
kGbOvrQv4XRp2knqmrgJLoO+RYUrwNA7w07iKsiT5HOhpjb6iyAnt3QB1J2Sz2k7NesGSN9Gwtkv
ODANO+adYENQoB2IgW9SXscc7bRRtcSNHV9fB9VovssCwsYxyusHvHEmF1zknwcmYkcRE1QCVR9x
altvcl9/MKbC69jR9eQBZRWWQgBStfPaq+oNovbagpUCctJI1pjoYGVDTwbmha6s9v8i2o4zTPDC
gWMgeS+EvV6fYTLQCDNtwhTecqTRGhG8hlBLpjuw1ZlxxcxYF9jTGFdQrOqFn1BEVqSUPmpYBd37
Xuvl8xGLnj8CncAbkwz5D8LibBP0LCkYU3iRD46xAZL/YwSMzZHdrXUzCrDHkXT8xbPGDUwMybAr
tVa2f6XmsfYR56jhlm0LCW1kIzwEdutcJrL1Baum+EBivmv8dMDgoFuiQz8vHFFui5K60Rh/Eg8f
A2Bp6BQN4UOoSMH5/rne9SqA12ANYKNzbcxuTZpOZZmKa8nJtWBVlLZg8w1FfOkEif+w/13b7zbf
aaL6K+TvuAbn6X8mmUnbpyHJAR7T+DPSMIbsNenKxiuwjc6sRLlSctl732D2dKOqkn+nNpKDj1FS
bFDbr55Cyf8vlnZALA3oHAoJf0sJrB6bx2ethpvH9Mf//c+bH/1/uI9pgTRi9eOljMPzv/ylkyaf
mZRXqNtSt2Jl/ZJwUM8MoXLGKW5rIFleaKQhZkQjktqPY6GNJOT4/9ZwUM+gkvLX6Tdvmzfa72g4
iHX7aqkJDQeqI6JaznUyj3V1yRyQaMcVPhZuaNpEbq+a/oGr483mES8BN0YXl3G+yQqbvJMKJN8Q
P4hVCNVWPa0CC4EA6JvN+sX8v3/6zV/KRopoaj4eYd5hgcLgYpyHj3mK807kQ0scuhDiVxLGV7TS
vYUi3I4SP2xckGXSZpgMHeYzavX7X/9mOunXGJzFFuU0Ptq8aa0mKFT2poqabdbfIzzwYMMC3v+K
tzc/rzBoDTnoP7ztPVSVNLayp5SuofT3g6F9hoBJbZxuAWjx8sf+l9FynE+oDTGOgoFOkLyNll/f
MRrkI3PA8MrVe628RDFeKaB3SullbODLmXT6JxzAy3Sh+2UjQ23II6hZkJAqLKuBla4w0cXNSPXx
Ow0inOPQjnPSZYcWRokXa+ITB+Jtly3UUimExZSzqPAXRuMm1f5Uo37jd3XzM9Nt6K5VI6uwh51C
aPu3KfIRyC8HZYsJVRBrq1Yeh89j5FXXuIv1PjVhgUHXKZnemyjpPoSjlSOSVaF27ufGrdFk8QfT
wPmw0yvUoHxUTtsOsQmcO70VqtcUBWSjPO/aabpAFPhdG0kd5Zn0p24lH/JQ/4ar3l1TIdUKzjy9
LOThq49SOq+ITLij/MwU/vUqLqZyE5cGHKFMARIf9T+qwCkvrCi4pTQoYUeHtZ2upu0ac17zZhhw
JUYY2LtUfe2zJSneZRSEzbKsrUJwkn5gCuXcD1kdrkYlinB5KP37xtQTerY4Cjudv7JyH9ZD73WA
vBJvHclD8A4LvmUbeAvZs8f+yvBlM173ldSMwqUUGjnuo+1wHuaWc19anb0KQMUtVTu0rost0SEr
FNz7sqGqzE96ZkkPQdxVtwiW8XPsYVDvaYdhE1hh5w5OgOJgVcFvV0sjuEK7AIWpRDbW8AepuPUO
SyQto/dlDokx6qEudWOrnndhIn/W89heIXs1LKUgVNsvbSiXWO/Ko3ItAVy6DwPcw7IQsqyH5PQK
GQTh0hAqzsUkVd615wXVXTHhdJVW9bXnjNoXMA/Nvd5qtG6Q6HqnDJoJZpC1UE6ombRNNmyyVPsS
xJUB5yps/fPI0gZXr0MHtiV6jJJWVILQm79vk3Gl1u34DoOGolw6RSKfw3Uqv6CWBp0wNAuMngcj
3FSO3l6hKx0vvCkw34dWfY4ySI7zb0Mx1VF8JOHj4IJ/9kDJ/VJPvZLcpb8rxpheF0LsUhdJGz3N
kDipsbQKgw4vtdbv7yQPdpKqhaRJcpG4YwrQyShqdNkICPAL8o38Nh1p+rOiwb8vYOnId5pXjo81
0tjLhE1zDf1TQjrFVDfa4AQrM8FBdxVRLTpH5NtalXLJ2xBPg07n4J2wzNXBO/eKYLwcJNv7YscN
FTLbJ5nzvP5qwOsOKZIWpy54gJu6g8eXximsQR0pOt1rMYk2YkyTYLFdIvQvyGCafe5FpvOZnkOE
SVgIGcQKHjVPe3CUaVz7TSN/oJUlu2qnfYXbeA1M0UfeQ9YXmHuztwHxNXqOHroXV8LvqFl5PUTT
ElYwCvTRO6kuC5AMXrLKyul76Nu1vQBwPy5sz+8uPMnHFVCS74axPW8GCDJg6KJFjnTGZor5sSTL
5adKkayU46mXCPgqGIyIrT/WHVC+PCjMdT2cl4Wv3RtG4SwzJcYjJLO6+n0rFdoj2YN9Eaa9tpGV
ACnprQBX0PKFDPLlGy+JG7wbvGL8lCt2cs2BNF0og4Pasmp8qXKq6ygdSoseK7VlUnjqqpaDax/m
f8AFsEg7GQ0+309hLqRKdlOn9kXSqZ/iFGkd1VOypY+4tg4fdjVhM7ryYsl+B7udUqSDNkpZr61W
1R9Rpij+jFqtuy1wbncWRsLe40gwb8MRx2k0n5ILM4U/oNlQx6iM93/kAzBEoiHeLCPIjjyFyQaC
2TMIy08peVAQTsCNbdLvtAmJCi3BYFZJ0qhegAfSNlYSNGsT9XL2iTl8T9NRuo1BITDN2TJGW/2z
EVDGHR2095eYZbWw1Qd9GQErWSd2mWzaydKvEw15vwU26h3u4bbkgm4QWjDWNxq4kKE7h+9eekZ0
YUe2RcsHeaPMCNN1peoj8jtj6FKxxezKdAIAe3l+ldOBdo3GMG7NkLY+6gP+V1uIsoXjJhkDpr8L
hk8KJ9cKXyT7nElK7jUbeXZDVrCWkJpY/aiX5tqkR/wARE//OnRmcGNW5vRQZ9oqj0PIFxHySjet
UjTncUpLoRmtCIXHpFokJouMy/NnFtcqfphVfI6vSn3B/dhfdLC5YUPiHmBeNQplDKDqSd0+xRX/
a4L854GIGHy91V67a39U44cfNQz++r/+z1MnRPzpVlH8Pv9nf2n/D3oO/g+lDXS+52nD9pfa/sb7
fkby2IRoLZFZaIgkG6rAl/znfyR5RmC6/d8SkssIoQkqCLws8dC2+9vVe9/w94/saR73/519v/mP
7Sd5UrBDdO5FlPnX7/Q7o5fPaEOD30Fh9el5PQuOcral9pE6Pf0xcfi/ZRa+5XSJxSr0wzx7lQCK
CsFfGnR75mD2E16sAOcMFCB8AGDF24dJfbkSHJwSt75pv1bCv2sOHr9TivilG/5yDshSWL3/nUmY
/YgXk2CdkU+ZKIhjjC4e8uCXkwAqg9Qa6C5o2l8L5d+yEGYj+Hs7qBoywUfOAgLGbHhVF8CX7TNb
CpZxBiBJBnv7fCiQM57WLFAAoC9y1FLQlTPDooFNufdpEmZLwVLP4M+oIgE/tdHTfdWffqnZLfU7
R6JyhgwodRowUNtnNnyOA4314dDJetoIT/P94tb8V/fi/kP/f+5ioFStHnsx6DIHP8cB1aqds4Dt
AAw06i+wBrbPyc2CZtiCP3TcVkDhFbIfRUDraZREG69ORVWmsghRDI/PX2vltM4DOAkCCnzULGAI
DM6KOqj5PAt865ezYNkUSm0ZnPnznz8tvlPaEbgl0EU7ahbYEdQ7DWF8/NeKfzkLNsciaDsLLOHT
jjm5WeBAE2Xao2ZBtc8MqsuKLjh44pmdjswCMbmGZMLzXzi5WYDvLPQOjpoFXT+zLR17XqGXLJ7Z
jrANrkhaGg7h1PY5uTgBF6SjL0r9TMBGCASeg6H54ajgcGziHwEE+ddSYdZP6FigmSs/3Vv/PFzg
WACtLPKD51mY5ZG2c8ZrUGexCdK3z3btndIswLQ6cj9onH18asiSszVgm2cIs4tw+jlYespTTmj0
AAyUY8MEzThD1QD/Avb89pnNgsUasCEHQv/ZbgTRfzyxnSBimGMXAWGCCrQOLZKnWXh7KEL+hDIB
9XP7nFz68IRsOOpmEOUkVIMMNP+fBjm7HyHanhk0+HDJOrk1QD2VhXvU8EmgIavAT9LBdIuHUb4M
khyNWgvlJugz2z8+vZ0A3eXogJkMGpwebAEhmiGe2U6wyLCBoSKH9HwnnNxaoJgiiFnHrQVuRkga
Du35p29N7PlyLVj6mWkBkMch4+k5ubqahnnjsckToSJuWEyC+Xw3vI0PkFQhpIbvtn1Oby1Q8js2
bdDNM01HnQpwytMoZ8eio59hyKKRnzy96bQCBAHdPm4rUEegqIQdKEth+7zeCmwQik4imP61F07t
csBbUsR2x80C1VW05oABPR/+swMBniPVFIHCkp/3yqnNAtge+9hKu26dCakI6gi7r0hFptKuU3CB
63Fq48fRVqigHLUKyBUINlUgTrvrq7bGXqEXg1zYiR6IFJmFMNhxs6Dh6EpvkWrEX6N8eTnaov7K
FAg67PY5uZRhF2bzd5uvunYGJYfe469WwyxcFIGSZQGFR5pm+5ze7YDKxtONfUQJQT2js0b3kWFu
n7fhIhB4Do3n8PyELkd4sc9doH8+fLJnG2otoO/nDT+7FqghwCtGY9L6O6Vi753QLMBWf4YHHDUL
aPoRJTw33eaFVYe7URZFVTp8T8/JXQ5COvPYY9E5EyVTXGT/PvxfHYvmGfVGZuBXg/bkaggKrNJj
J4HqMjmjDKx553ngUGOHnCkIEk+n4slNAneD4NAcd0PSZ6W1BiR/96mIeMIZjoUcis/nxtO0n9Sx
wNV25CxwQwoFBwrI5l/b/uWGICIjZgbCQ1Fp+6oTGj9ki2OHr4G9gc1JP/vv6vnL4QPIgDaMUBRy
Gtvn5LaChgXJse0mZgF5XhEIPV8OsxuSIFGUUii/m6cXJqKEcPStYJ/Re+a0e+6yy7PxiwORurKl
/EqfT24V0CUzj04cCYbBX4l18Fcw/HIvAEzhHIDm9CuYPr21QOn/6LWgnwltIHBoz7MwSxnQpDhT
CJQIJ0/uQsAuXJB9j7oWqSdqMNiQE3hODGfJgqJQcKSYaAHIOLULAY0lsXWPGr9oNUKTonD8fB++
rafSb0bnH6r29jm5XQBMUcg1HjcLNjALRKsE/mr78ANfnQWcmDaoVcKwp2k6ueBA+HgcPwmohoDB
EIWyl6MHnIbYBAR6dsr2OblCmighsXGPWgOcBMhtAXj8lRHyjV/OgigqE4hTZ3tuaJ1QaLjLr/23
i0dQd0EskyD8vcZfjt90zlT2GvTUZ2TGb6yC/8ZUQYUQf+tb8uOx+q//BwAA//8=</cx:binary>
              </cx:geoCache>
            </cx:geography>
          </cx:layoutPr>
          <cx:valueColors>
            <cx:minColor>
              <a:srgbClr val="D6C6E1"/>
            </cx:minColor>
            <cx:midColor>
              <a:srgbClr val="9A73B5"/>
            </cx:midColor>
            <cx:maxColor>
              <a:srgbClr val="9A73B5"/>
            </cx:maxColor>
          </cx:valueColors>
          <cx:valueColorPositions count="3"/>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18" Type="http://schemas.openxmlformats.org/officeDocument/2006/relationships/chart" Target="../charts/chart8.xml"/><Relationship Id="rId26" Type="http://schemas.openxmlformats.org/officeDocument/2006/relationships/image" Target="../media/image15.emf"/><Relationship Id="rId3" Type="http://schemas.openxmlformats.org/officeDocument/2006/relationships/image" Target="../media/image3.png"/><Relationship Id="rId21" Type="http://schemas.microsoft.com/office/2014/relationships/chartEx" Target="../charts/chartEx1.xml"/><Relationship Id="rId7" Type="http://schemas.openxmlformats.org/officeDocument/2006/relationships/image" Target="../media/image7.png"/><Relationship Id="rId12" Type="http://schemas.openxmlformats.org/officeDocument/2006/relationships/chart" Target="../charts/chart2.xml"/><Relationship Id="rId17" Type="http://schemas.openxmlformats.org/officeDocument/2006/relationships/chart" Target="../charts/chart7.xml"/><Relationship Id="rId25" Type="http://schemas.openxmlformats.org/officeDocument/2006/relationships/image" Target="../media/image14.emf"/><Relationship Id="rId2" Type="http://schemas.openxmlformats.org/officeDocument/2006/relationships/image" Target="../media/image2.svg"/><Relationship Id="rId16" Type="http://schemas.openxmlformats.org/officeDocument/2006/relationships/chart" Target="../charts/chart6.xml"/><Relationship Id="rId20"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24" Type="http://schemas.openxmlformats.org/officeDocument/2006/relationships/image" Target="../media/image13.emf"/><Relationship Id="rId5" Type="http://schemas.openxmlformats.org/officeDocument/2006/relationships/image" Target="../media/image5.png"/><Relationship Id="rId15" Type="http://schemas.openxmlformats.org/officeDocument/2006/relationships/chart" Target="../charts/chart5.xml"/><Relationship Id="rId23" Type="http://schemas.openxmlformats.org/officeDocument/2006/relationships/image" Target="../media/image12.emf"/><Relationship Id="rId10" Type="http://schemas.openxmlformats.org/officeDocument/2006/relationships/image" Target="../media/image10.svg"/><Relationship Id="rId19"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 Id="rId22" Type="http://schemas.openxmlformats.org/officeDocument/2006/relationships/image" Target="../media/image11.emf"/><Relationship Id="rId27" Type="http://schemas.openxmlformats.org/officeDocument/2006/relationships/image" Target="../media/image16.png"/></Relationships>
</file>

<file path=xl/drawings/_rels/vmlDrawing1.vml.rels><?xml version="1.0" encoding="UTF-8" standalone="yes"?>
<Relationships xmlns="http://schemas.openxmlformats.org/package/2006/relationships"><Relationship Id="rId3" Type="http://schemas.openxmlformats.org/officeDocument/2006/relationships/image" Target="../media/image19.emf"/><Relationship Id="rId2" Type="http://schemas.openxmlformats.org/officeDocument/2006/relationships/image" Target="../media/image18.emf"/><Relationship Id="rId1" Type="http://schemas.openxmlformats.org/officeDocument/2006/relationships/image" Target="../media/image17.emf"/><Relationship Id="rId5" Type="http://schemas.openxmlformats.org/officeDocument/2006/relationships/image" Target="../media/image21.emf"/><Relationship Id="rId4" Type="http://schemas.openxmlformats.org/officeDocument/2006/relationships/image" Target="../media/image20.emf"/></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34</xdr:col>
      <xdr:colOff>190500</xdr:colOff>
      <xdr:row>58</xdr:row>
      <xdr:rowOff>142875</xdr:rowOff>
    </xdr:to>
    <xdr:sp macro="" textlink="">
      <xdr:nvSpPr>
        <xdr:cNvPr id="2" name="Rectangle 1">
          <a:extLst>
            <a:ext uri="{FF2B5EF4-FFF2-40B4-BE49-F238E27FC236}">
              <a16:creationId xmlns:a16="http://schemas.microsoft.com/office/drawing/2014/main" id="{F307CEAA-E6CF-41C7-B534-7CF8FF1860E5}"/>
            </a:ext>
          </a:extLst>
        </xdr:cNvPr>
        <xdr:cNvSpPr/>
      </xdr:nvSpPr>
      <xdr:spPr>
        <a:xfrm>
          <a:off x="0" y="0"/>
          <a:ext cx="20916900" cy="108108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166688</xdr:colOff>
      <xdr:row>21</xdr:row>
      <xdr:rowOff>118428</xdr:rowOff>
    </xdr:from>
    <xdr:to>
      <xdr:col>16</xdr:col>
      <xdr:colOff>238124</xdr:colOff>
      <xdr:row>57</xdr:row>
      <xdr:rowOff>24447</xdr:rowOff>
    </xdr:to>
    <xdr:sp macro="" textlink="">
      <xdr:nvSpPr>
        <xdr:cNvPr id="3" name="Rectangle: Rounded Corners 2">
          <a:extLst>
            <a:ext uri="{FF2B5EF4-FFF2-40B4-BE49-F238E27FC236}">
              <a16:creationId xmlns:a16="http://schemas.microsoft.com/office/drawing/2014/main" id="{AA220F74-B5D3-4723-9FF2-40E8CA08DCB0}"/>
            </a:ext>
          </a:extLst>
        </xdr:cNvPr>
        <xdr:cNvSpPr/>
      </xdr:nvSpPr>
      <xdr:spPr>
        <a:xfrm>
          <a:off x="166688" y="3737928"/>
          <a:ext cx="9825036" cy="6764019"/>
        </a:xfrm>
        <a:custGeom>
          <a:avLst/>
          <a:gdLst>
            <a:gd name="connsiteX0" fmla="*/ 0 w 9953624"/>
            <a:gd name="connsiteY0" fmla="*/ 1127147 h 6762749"/>
            <a:gd name="connsiteX1" fmla="*/ 1127147 w 9953624"/>
            <a:gd name="connsiteY1" fmla="*/ 0 h 6762749"/>
            <a:gd name="connsiteX2" fmla="*/ 8826477 w 9953624"/>
            <a:gd name="connsiteY2" fmla="*/ 0 h 6762749"/>
            <a:gd name="connsiteX3" fmla="*/ 9953624 w 9953624"/>
            <a:gd name="connsiteY3" fmla="*/ 1127147 h 6762749"/>
            <a:gd name="connsiteX4" fmla="*/ 9953624 w 9953624"/>
            <a:gd name="connsiteY4" fmla="*/ 5635602 h 6762749"/>
            <a:gd name="connsiteX5" fmla="*/ 8826477 w 9953624"/>
            <a:gd name="connsiteY5" fmla="*/ 6762749 h 6762749"/>
            <a:gd name="connsiteX6" fmla="*/ 1127147 w 9953624"/>
            <a:gd name="connsiteY6" fmla="*/ 6762749 h 6762749"/>
            <a:gd name="connsiteX7" fmla="*/ 0 w 9953624"/>
            <a:gd name="connsiteY7" fmla="*/ 5635602 h 6762749"/>
            <a:gd name="connsiteX8" fmla="*/ 0 w 9953624"/>
            <a:gd name="connsiteY8" fmla="*/ 1127147 h 6762749"/>
            <a:gd name="connsiteX0" fmla="*/ 0 w 9953624"/>
            <a:gd name="connsiteY0" fmla="*/ 1127212 h 6762814"/>
            <a:gd name="connsiteX1" fmla="*/ 1127147 w 9953624"/>
            <a:gd name="connsiteY1" fmla="*/ 65 h 6762814"/>
            <a:gd name="connsiteX2" fmla="*/ 8826477 w 9953624"/>
            <a:gd name="connsiteY2" fmla="*/ 65 h 6762814"/>
            <a:gd name="connsiteX3" fmla="*/ 9905999 w 9953624"/>
            <a:gd name="connsiteY3" fmla="*/ 603337 h 6762814"/>
            <a:gd name="connsiteX4" fmla="*/ 9953624 w 9953624"/>
            <a:gd name="connsiteY4" fmla="*/ 5635667 h 6762814"/>
            <a:gd name="connsiteX5" fmla="*/ 8826477 w 9953624"/>
            <a:gd name="connsiteY5" fmla="*/ 6762814 h 6762814"/>
            <a:gd name="connsiteX6" fmla="*/ 1127147 w 9953624"/>
            <a:gd name="connsiteY6" fmla="*/ 6762814 h 6762814"/>
            <a:gd name="connsiteX7" fmla="*/ 0 w 9953624"/>
            <a:gd name="connsiteY7" fmla="*/ 5635667 h 6762814"/>
            <a:gd name="connsiteX8" fmla="*/ 0 w 9953624"/>
            <a:gd name="connsiteY8" fmla="*/ 1127212 h 6762814"/>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5635667 h 6763449"/>
            <a:gd name="connsiteX8" fmla="*/ 0 w 9977436"/>
            <a:gd name="connsiteY8" fmla="*/ 1127212 h 6763449"/>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6135729 h 6763449"/>
            <a:gd name="connsiteX8" fmla="*/ 0 w 9977436"/>
            <a:gd name="connsiteY8" fmla="*/ 1127212 h 6763449"/>
            <a:gd name="connsiteX0" fmla="*/ 23813 w 9977436"/>
            <a:gd name="connsiteY0" fmla="*/ 580094 h 6764019"/>
            <a:gd name="connsiteX1" fmla="*/ 1127147 w 9977436"/>
            <a:gd name="connsiteY1" fmla="*/ 635 h 6764019"/>
            <a:gd name="connsiteX2" fmla="*/ 8826477 w 9977436"/>
            <a:gd name="connsiteY2" fmla="*/ 635 h 6764019"/>
            <a:gd name="connsiteX3" fmla="*/ 9905999 w 9977436"/>
            <a:gd name="connsiteY3" fmla="*/ 603907 h 6764019"/>
            <a:gd name="connsiteX4" fmla="*/ 9977436 w 9977436"/>
            <a:gd name="connsiteY4" fmla="*/ 6183925 h 6764019"/>
            <a:gd name="connsiteX5" fmla="*/ 8826477 w 9977436"/>
            <a:gd name="connsiteY5" fmla="*/ 6763384 h 6764019"/>
            <a:gd name="connsiteX6" fmla="*/ 1127147 w 9977436"/>
            <a:gd name="connsiteY6" fmla="*/ 6763384 h 6764019"/>
            <a:gd name="connsiteX7" fmla="*/ 0 w 9977436"/>
            <a:gd name="connsiteY7" fmla="*/ 6136299 h 6764019"/>
            <a:gd name="connsiteX8" fmla="*/ 23813 w 9977436"/>
            <a:gd name="connsiteY8" fmla="*/ 580094 h 67640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977436" h="6764019">
              <a:moveTo>
                <a:pt x="23813" y="580094"/>
              </a:moveTo>
              <a:cubicBezTo>
                <a:pt x="23813" y="-42412"/>
                <a:pt x="504641" y="635"/>
                <a:pt x="1127147" y="635"/>
              </a:cubicBezTo>
              <a:lnTo>
                <a:pt x="8826477" y="635"/>
              </a:lnTo>
              <a:cubicBezTo>
                <a:pt x="9448983" y="635"/>
                <a:pt x="9905999" y="-18599"/>
                <a:pt x="9905999" y="603907"/>
              </a:cubicBezTo>
              <a:cubicBezTo>
                <a:pt x="9905999" y="2106725"/>
                <a:pt x="9977436" y="4681107"/>
                <a:pt x="9977436" y="6183925"/>
              </a:cubicBezTo>
              <a:cubicBezTo>
                <a:pt x="9977436" y="6806431"/>
                <a:pt x="9448983" y="6763384"/>
                <a:pt x="8826477" y="6763384"/>
              </a:cubicBezTo>
              <a:lnTo>
                <a:pt x="1127147" y="6763384"/>
              </a:lnTo>
              <a:cubicBezTo>
                <a:pt x="504641" y="6763384"/>
                <a:pt x="0" y="6758805"/>
                <a:pt x="0" y="6136299"/>
              </a:cubicBezTo>
              <a:lnTo>
                <a:pt x="23813" y="580094"/>
              </a:lnTo>
              <a:close/>
            </a:path>
          </a:pathLst>
        </a:custGeom>
        <a:solidFill>
          <a:srgbClr val="D6C6E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23812</xdr:colOff>
      <xdr:row>21</xdr:row>
      <xdr:rowOff>142875</xdr:rowOff>
    </xdr:from>
    <xdr:to>
      <xdr:col>34</xdr:col>
      <xdr:colOff>190499</xdr:colOff>
      <xdr:row>57</xdr:row>
      <xdr:rowOff>57785</xdr:rowOff>
    </xdr:to>
    <xdr:sp macro="" textlink="">
      <xdr:nvSpPr>
        <xdr:cNvPr id="4" name="Rectangle: Rounded Corners 2">
          <a:extLst>
            <a:ext uri="{FF2B5EF4-FFF2-40B4-BE49-F238E27FC236}">
              <a16:creationId xmlns:a16="http://schemas.microsoft.com/office/drawing/2014/main" id="{E0ECF339-A98A-4588-9008-2D0A3DEE3C1B}"/>
            </a:ext>
          </a:extLst>
        </xdr:cNvPr>
        <xdr:cNvSpPr/>
      </xdr:nvSpPr>
      <xdr:spPr>
        <a:xfrm>
          <a:off x="10387012" y="3762375"/>
          <a:ext cx="10529887" cy="6772910"/>
        </a:xfrm>
        <a:custGeom>
          <a:avLst/>
          <a:gdLst>
            <a:gd name="connsiteX0" fmla="*/ 0 w 9953624"/>
            <a:gd name="connsiteY0" fmla="*/ 1127147 h 6762749"/>
            <a:gd name="connsiteX1" fmla="*/ 1127147 w 9953624"/>
            <a:gd name="connsiteY1" fmla="*/ 0 h 6762749"/>
            <a:gd name="connsiteX2" fmla="*/ 8826477 w 9953624"/>
            <a:gd name="connsiteY2" fmla="*/ 0 h 6762749"/>
            <a:gd name="connsiteX3" fmla="*/ 9953624 w 9953624"/>
            <a:gd name="connsiteY3" fmla="*/ 1127147 h 6762749"/>
            <a:gd name="connsiteX4" fmla="*/ 9953624 w 9953624"/>
            <a:gd name="connsiteY4" fmla="*/ 5635602 h 6762749"/>
            <a:gd name="connsiteX5" fmla="*/ 8826477 w 9953624"/>
            <a:gd name="connsiteY5" fmla="*/ 6762749 h 6762749"/>
            <a:gd name="connsiteX6" fmla="*/ 1127147 w 9953624"/>
            <a:gd name="connsiteY6" fmla="*/ 6762749 h 6762749"/>
            <a:gd name="connsiteX7" fmla="*/ 0 w 9953624"/>
            <a:gd name="connsiteY7" fmla="*/ 5635602 h 6762749"/>
            <a:gd name="connsiteX8" fmla="*/ 0 w 9953624"/>
            <a:gd name="connsiteY8" fmla="*/ 1127147 h 6762749"/>
            <a:gd name="connsiteX0" fmla="*/ 0 w 9953624"/>
            <a:gd name="connsiteY0" fmla="*/ 1127212 h 6762814"/>
            <a:gd name="connsiteX1" fmla="*/ 1127147 w 9953624"/>
            <a:gd name="connsiteY1" fmla="*/ 65 h 6762814"/>
            <a:gd name="connsiteX2" fmla="*/ 8826477 w 9953624"/>
            <a:gd name="connsiteY2" fmla="*/ 65 h 6762814"/>
            <a:gd name="connsiteX3" fmla="*/ 9905999 w 9953624"/>
            <a:gd name="connsiteY3" fmla="*/ 603337 h 6762814"/>
            <a:gd name="connsiteX4" fmla="*/ 9953624 w 9953624"/>
            <a:gd name="connsiteY4" fmla="*/ 5635667 h 6762814"/>
            <a:gd name="connsiteX5" fmla="*/ 8826477 w 9953624"/>
            <a:gd name="connsiteY5" fmla="*/ 6762814 h 6762814"/>
            <a:gd name="connsiteX6" fmla="*/ 1127147 w 9953624"/>
            <a:gd name="connsiteY6" fmla="*/ 6762814 h 6762814"/>
            <a:gd name="connsiteX7" fmla="*/ 0 w 9953624"/>
            <a:gd name="connsiteY7" fmla="*/ 5635667 h 6762814"/>
            <a:gd name="connsiteX8" fmla="*/ 0 w 9953624"/>
            <a:gd name="connsiteY8" fmla="*/ 1127212 h 6762814"/>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5635667 h 6763449"/>
            <a:gd name="connsiteX8" fmla="*/ 0 w 9977436"/>
            <a:gd name="connsiteY8" fmla="*/ 1127212 h 6763449"/>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6135729 h 6763449"/>
            <a:gd name="connsiteX8" fmla="*/ 0 w 9977436"/>
            <a:gd name="connsiteY8" fmla="*/ 1127212 h 6763449"/>
            <a:gd name="connsiteX0" fmla="*/ 23813 w 9977436"/>
            <a:gd name="connsiteY0" fmla="*/ 580094 h 6764019"/>
            <a:gd name="connsiteX1" fmla="*/ 1127147 w 9977436"/>
            <a:gd name="connsiteY1" fmla="*/ 635 h 6764019"/>
            <a:gd name="connsiteX2" fmla="*/ 8826477 w 9977436"/>
            <a:gd name="connsiteY2" fmla="*/ 635 h 6764019"/>
            <a:gd name="connsiteX3" fmla="*/ 9905999 w 9977436"/>
            <a:gd name="connsiteY3" fmla="*/ 603907 h 6764019"/>
            <a:gd name="connsiteX4" fmla="*/ 9977436 w 9977436"/>
            <a:gd name="connsiteY4" fmla="*/ 6183925 h 6764019"/>
            <a:gd name="connsiteX5" fmla="*/ 8826477 w 9977436"/>
            <a:gd name="connsiteY5" fmla="*/ 6763384 h 6764019"/>
            <a:gd name="connsiteX6" fmla="*/ 1127147 w 9977436"/>
            <a:gd name="connsiteY6" fmla="*/ 6763384 h 6764019"/>
            <a:gd name="connsiteX7" fmla="*/ 0 w 9977436"/>
            <a:gd name="connsiteY7" fmla="*/ 6136299 h 6764019"/>
            <a:gd name="connsiteX8" fmla="*/ 23813 w 9977436"/>
            <a:gd name="connsiteY8" fmla="*/ 580094 h 67640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977436" h="6764019">
              <a:moveTo>
                <a:pt x="23813" y="580094"/>
              </a:moveTo>
              <a:cubicBezTo>
                <a:pt x="23813" y="-42412"/>
                <a:pt x="504641" y="635"/>
                <a:pt x="1127147" y="635"/>
              </a:cubicBezTo>
              <a:lnTo>
                <a:pt x="8826477" y="635"/>
              </a:lnTo>
              <a:cubicBezTo>
                <a:pt x="9448983" y="635"/>
                <a:pt x="9905999" y="-18599"/>
                <a:pt x="9905999" y="603907"/>
              </a:cubicBezTo>
              <a:cubicBezTo>
                <a:pt x="9905999" y="2106725"/>
                <a:pt x="9977436" y="4681107"/>
                <a:pt x="9977436" y="6183925"/>
              </a:cubicBezTo>
              <a:cubicBezTo>
                <a:pt x="9977436" y="6806431"/>
                <a:pt x="9448983" y="6763384"/>
                <a:pt x="8826477" y="6763384"/>
              </a:cubicBezTo>
              <a:lnTo>
                <a:pt x="1127147" y="6763384"/>
              </a:lnTo>
              <a:cubicBezTo>
                <a:pt x="504641" y="6763384"/>
                <a:pt x="0" y="6758805"/>
                <a:pt x="0" y="6136299"/>
              </a:cubicBezTo>
              <a:lnTo>
                <a:pt x="23813" y="580094"/>
              </a:lnTo>
              <a:close/>
            </a:path>
          </a:pathLst>
        </a:custGeom>
        <a:solidFill>
          <a:srgbClr val="D6C6E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200025</xdr:colOff>
      <xdr:row>6</xdr:row>
      <xdr:rowOff>127952</xdr:rowOff>
    </xdr:from>
    <xdr:to>
      <xdr:col>6</xdr:col>
      <xdr:colOff>523874</xdr:colOff>
      <xdr:row>18</xdr:row>
      <xdr:rowOff>-1</xdr:rowOff>
    </xdr:to>
    <xdr:sp macro="" textlink="">
      <xdr:nvSpPr>
        <xdr:cNvPr id="5" name="Rectangle: Rounded Corners 2">
          <a:extLst>
            <a:ext uri="{FF2B5EF4-FFF2-40B4-BE49-F238E27FC236}">
              <a16:creationId xmlns:a16="http://schemas.microsoft.com/office/drawing/2014/main" id="{2120D27B-DBB4-4B47-A688-CB6EF4018058}"/>
            </a:ext>
          </a:extLst>
        </xdr:cNvPr>
        <xdr:cNvSpPr/>
      </xdr:nvSpPr>
      <xdr:spPr>
        <a:xfrm>
          <a:off x="200025" y="889952"/>
          <a:ext cx="4038599" cy="2158047"/>
        </a:xfrm>
        <a:custGeom>
          <a:avLst/>
          <a:gdLst>
            <a:gd name="connsiteX0" fmla="*/ 0 w 9953624"/>
            <a:gd name="connsiteY0" fmla="*/ 1127147 h 6762749"/>
            <a:gd name="connsiteX1" fmla="*/ 1127147 w 9953624"/>
            <a:gd name="connsiteY1" fmla="*/ 0 h 6762749"/>
            <a:gd name="connsiteX2" fmla="*/ 8826477 w 9953624"/>
            <a:gd name="connsiteY2" fmla="*/ 0 h 6762749"/>
            <a:gd name="connsiteX3" fmla="*/ 9953624 w 9953624"/>
            <a:gd name="connsiteY3" fmla="*/ 1127147 h 6762749"/>
            <a:gd name="connsiteX4" fmla="*/ 9953624 w 9953624"/>
            <a:gd name="connsiteY4" fmla="*/ 5635602 h 6762749"/>
            <a:gd name="connsiteX5" fmla="*/ 8826477 w 9953624"/>
            <a:gd name="connsiteY5" fmla="*/ 6762749 h 6762749"/>
            <a:gd name="connsiteX6" fmla="*/ 1127147 w 9953624"/>
            <a:gd name="connsiteY6" fmla="*/ 6762749 h 6762749"/>
            <a:gd name="connsiteX7" fmla="*/ 0 w 9953624"/>
            <a:gd name="connsiteY7" fmla="*/ 5635602 h 6762749"/>
            <a:gd name="connsiteX8" fmla="*/ 0 w 9953624"/>
            <a:gd name="connsiteY8" fmla="*/ 1127147 h 6762749"/>
            <a:gd name="connsiteX0" fmla="*/ 0 w 9953624"/>
            <a:gd name="connsiteY0" fmla="*/ 1127212 h 6762814"/>
            <a:gd name="connsiteX1" fmla="*/ 1127147 w 9953624"/>
            <a:gd name="connsiteY1" fmla="*/ 65 h 6762814"/>
            <a:gd name="connsiteX2" fmla="*/ 8826477 w 9953624"/>
            <a:gd name="connsiteY2" fmla="*/ 65 h 6762814"/>
            <a:gd name="connsiteX3" fmla="*/ 9905999 w 9953624"/>
            <a:gd name="connsiteY3" fmla="*/ 603337 h 6762814"/>
            <a:gd name="connsiteX4" fmla="*/ 9953624 w 9953624"/>
            <a:gd name="connsiteY4" fmla="*/ 5635667 h 6762814"/>
            <a:gd name="connsiteX5" fmla="*/ 8826477 w 9953624"/>
            <a:gd name="connsiteY5" fmla="*/ 6762814 h 6762814"/>
            <a:gd name="connsiteX6" fmla="*/ 1127147 w 9953624"/>
            <a:gd name="connsiteY6" fmla="*/ 6762814 h 6762814"/>
            <a:gd name="connsiteX7" fmla="*/ 0 w 9953624"/>
            <a:gd name="connsiteY7" fmla="*/ 5635667 h 6762814"/>
            <a:gd name="connsiteX8" fmla="*/ 0 w 9953624"/>
            <a:gd name="connsiteY8" fmla="*/ 1127212 h 6762814"/>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5635667 h 6763449"/>
            <a:gd name="connsiteX8" fmla="*/ 0 w 9977436"/>
            <a:gd name="connsiteY8" fmla="*/ 1127212 h 6763449"/>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6135729 h 6763449"/>
            <a:gd name="connsiteX8" fmla="*/ 0 w 9977436"/>
            <a:gd name="connsiteY8" fmla="*/ 1127212 h 6763449"/>
            <a:gd name="connsiteX0" fmla="*/ 23813 w 9977436"/>
            <a:gd name="connsiteY0" fmla="*/ 580094 h 6764019"/>
            <a:gd name="connsiteX1" fmla="*/ 1127147 w 9977436"/>
            <a:gd name="connsiteY1" fmla="*/ 635 h 6764019"/>
            <a:gd name="connsiteX2" fmla="*/ 8826477 w 9977436"/>
            <a:gd name="connsiteY2" fmla="*/ 635 h 6764019"/>
            <a:gd name="connsiteX3" fmla="*/ 9905999 w 9977436"/>
            <a:gd name="connsiteY3" fmla="*/ 603907 h 6764019"/>
            <a:gd name="connsiteX4" fmla="*/ 9977436 w 9977436"/>
            <a:gd name="connsiteY4" fmla="*/ 6183925 h 6764019"/>
            <a:gd name="connsiteX5" fmla="*/ 8826477 w 9977436"/>
            <a:gd name="connsiteY5" fmla="*/ 6763384 h 6764019"/>
            <a:gd name="connsiteX6" fmla="*/ 1127147 w 9977436"/>
            <a:gd name="connsiteY6" fmla="*/ 6763384 h 6764019"/>
            <a:gd name="connsiteX7" fmla="*/ 0 w 9977436"/>
            <a:gd name="connsiteY7" fmla="*/ 6136299 h 6764019"/>
            <a:gd name="connsiteX8" fmla="*/ 23813 w 9977436"/>
            <a:gd name="connsiteY8" fmla="*/ 580094 h 67640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977436" h="6764019">
              <a:moveTo>
                <a:pt x="23813" y="580094"/>
              </a:moveTo>
              <a:cubicBezTo>
                <a:pt x="23813" y="-42412"/>
                <a:pt x="504641" y="635"/>
                <a:pt x="1127147" y="635"/>
              </a:cubicBezTo>
              <a:lnTo>
                <a:pt x="8826477" y="635"/>
              </a:lnTo>
              <a:cubicBezTo>
                <a:pt x="9448983" y="635"/>
                <a:pt x="9905999" y="-18599"/>
                <a:pt x="9905999" y="603907"/>
              </a:cubicBezTo>
              <a:cubicBezTo>
                <a:pt x="9905999" y="2106725"/>
                <a:pt x="9977436" y="4681107"/>
                <a:pt x="9977436" y="6183925"/>
              </a:cubicBezTo>
              <a:cubicBezTo>
                <a:pt x="9977436" y="6806431"/>
                <a:pt x="9448983" y="6763384"/>
                <a:pt x="8826477" y="6763384"/>
              </a:cubicBezTo>
              <a:lnTo>
                <a:pt x="1127147" y="6763384"/>
              </a:lnTo>
              <a:cubicBezTo>
                <a:pt x="504641" y="6763384"/>
                <a:pt x="0" y="6758805"/>
                <a:pt x="0" y="6136299"/>
              </a:cubicBezTo>
              <a:lnTo>
                <a:pt x="23813" y="580094"/>
              </a:lnTo>
              <a:close/>
            </a:path>
          </a:pathLst>
        </a:custGeom>
        <a:gradFill flip="none" rotWithShape="1">
          <a:gsLst>
            <a:gs pos="0">
              <a:srgbClr val="8B5FBF"/>
            </a:gs>
            <a:gs pos="100000">
              <a:srgbClr val="61398F"/>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72628</xdr:colOff>
      <xdr:row>6</xdr:row>
      <xdr:rowOff>137477</xdr:rowOff>
    </xdr:from>
    <xdr:to>
      <xdr:col>13</xdr:col>
      <xdr:colOff>396477</xdr:colOff>
      <xdr:row>18</xdr:row>
      <xdr:rowOff>9524</xdr:rowOff>
    </xdr:to>
    <xdr:sp macro="" textlink="">
      <xdr:nvSpPr>
        <xdr:cNvPr id="6" name="Rectangle: Rounded Corners 2">
          <a:extLst>
            <a:ext uri="{FF2B5EF4-FFF2-40B4-BE49-F238E27FC236}">
              <a16:creationId xmlns:a16="http://schemas.microsoft.com/office/drawing/2014/main" id="{E17FD42F-E91F-4DA8-8FD1-DDE4ED54FE44}"/>
            </a:ext>
          </a:extLst>
        </xdr:cNvPr>
        <xdr:cNvSpPr/>
      </xdr:nvSpPr>
      <xdr:spPr>
        <a:xfrm>
          <a:off x="4339828" y="899477"/>
          <a:ext cx="3981449" cy="2158047"/>
        </a:xfrm>
        <a:custGeom>
          <a:avLst/>
          <a:gdLst>
            <a:gd name="connsiteX0" fmla="*/ 0 w 9953624"/>
            <a:gd name="connsiteY0" fmla="*/ 1127147 h 6762749"/>
            <a:gd name="connsiteX1" fmla="*/ 1127147 w 9953624"/>
            <a:gd name="connsiteY1" fmla="*/ 0 h 6762749"/>
            <a:gd name="connsiteX2" fmla="*/ 8826477 w 9953624"/>
            <a:gd name="connsiteY2" fmla="*/ 0 h 6762749"/>
            <a:gd name="connsiteX3" fmla="*/ 9953624 w 9953624"/>
            <a:gd name="connsiteY3" fmla="*/ 1127147 h 6762749"/>
            <a:gd name="connsiteX4" fmla="*/ 9953624 w 9953624"/>
            <a:gd name="connsiteY4" fmla="*/ 5635602 h 6762749"/>
            <a:gd name="connsiteX5" fmla="*/ 8826477 w 9953624"/>
            <a:gd name="connsiteY5" fmla="*/ 6762749 h 6762749"/>
            <a:gd name="connsiteX6" fmla="*/ 1127147 w 9953624"/>
            <a:gd name="connsiteY6" fmla="*/ 6762749 h 6762749"/>
            <a:gd name="connsiteX7" fmla="*/ 0 w 9953624"/>
            <a:gd name="connsiteY7" fmla="*/ 5635602 h 6762749"/>
            <a:gd name="connsiteX8" fmla="*/ 0 w 9953624"/>
            <a:gd name="connsiteY8" fmla="*/ 1127147 h 6762749"/>
            <a:gd name="connsiteX0" fmla="*/ 0 w 9953624"/>
            <a:gd name="connsiteY0" fmla="*/ 1127212 h 6762814"/>
            <a:gd name="connsiteX1" fmla="*/ 1127147 w 9953624"/>
            <a:gd name="connsiteY1" fmla="*/ 65 h 6762814"/>
            <a:gd name="connsiteX2" fmla="*/ 8826477 w 9953624"/>
            <a:gd name="connsiteY2" fmla="*/ 65 h 6762814"/>
            <a:gd name="connsiteX3" fmla="*/ 9905999 w 9953624"/>
            <a:gd name="connsiteY3" fmla="*/ 603337 h 6762814"/>
            <a:gd name="connsiteX4" fmla="*/ 9953624 w 9953624"/>
            <a:gd name="connsiteY4" fmla="*/ 5635667 h 6762814"/>
            <a:gd name="connsiteX5" fmla="*/ 8826477 w 9953624"/>
            <a:gd name="connsiteY5" fmla="*/ 6762814 h 6762814"/>
            <a:gd name="connsiteX6" fmla="*/ 1127147 w 9953624"/>
            <a:gd name="connsiteY6" fmla="*/ 6762814 h 6762814"/>
            <a:gd name="connsiteX7" fmla="*/ 0 w 9953624"/>
            <a:gd name="connsiteY7" fmla="*/ 5635667 h 6762814"/>
            <a:gd name="connsiteX8" fmla="*/ 0 w 9953624"/>
            <a:gd name="connsiteY8" fmla="*/ 1127212 h 6762814"/>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5635667 h 6763449"/>
            <a:gd name="connsiteX8" fmla="*/ 0 w 9977436"/>
            <a:gd name="connsiteY8" fmla="*/ 1127212 h 6763449"/>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6135729 h 6763449"/>
            <a:gd name="connsiteX8" fmla="*/ 0 w 9977436"/>
            <a:gd name="connsiteY8" fmla="*/ 1127212 h 6763449"/>
            <a:gd name="connsiteX0" fmla="*/ 23813 w 9977436"/>
            <a:gd name="connsiteY0" fmla="*/ 580094 h 6764019"/>
            <a:gd name="connsiteX1" fmla="*/ 1127147 w 9977436"/>
            <a:gd name="connsiteY1" fmla="*/ 635 h 6764019"/>
            <a:gd name="connsiteX2" fmla="*/ 8826477 w 9977436"/>
            <a:gd name="connsiteY2" fmla="*/ 635 h 6764019"/>
            <a:gd name="connsiteX3" fmla="*/ 9905999 w 9977436"/>
            <a:gd name="connsiteY3" fmla="*/ 603907 h 6764019"/>
            <a:gd name="connsiteX4" fmla="*/ 9977436 w 9977436"/>
            <a:gd name="connsiteY4" fmla="*/ 6183925 h 6764019"/>
            <a:gd name="connsiteX5" fmla="*/ 8826477 w 9977436"/>
            <a:gd name="connsiteY5" fmla="*/ 6763384 h 6764019"/>
            <a:gd name="connsiteX6" fmla="*/ 1127147 w 9977436"/>
            <a:gd name="connsiteY6" fmla="*/ 6763384 h 6764019"/>
            <a:gd name="connsiteX7" fmla="*/ 0 w 9977436"/>
            <a:gd name="connsiteY7" fmla="*/ 6136299 h 6764019"/>
            <a:gd name="connsiteX8" fmla="*/ 23813 w 9977436"/>
            <a:gd name="connsiteY8" fmla="*/ 580094 h 67640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977436" h="6764019">
              <a:moveTo>
                <a:pt x="23813" y="580094"/>
              </a:moveTo>
              <a:cubicBezTo>
                <a:pt x="23813" y="-42412"/>
                <a:pt x="504641" y="635"/>
                <a:pt x="1127147" y="635"/>
              </a:cubicBezTo>
              <a:lnTo>
                <a:pt x="8826477" y="635"/>
              </a:lnTo>
              <a:cubicBezTo>
                <a:pt x="9448983" y="635"/>
                <a:pt x="9905999" y="-18599"/>
                <a:pt x="9905999" y="603907"/>
              </a:cubicBezTo>
              <a:cubicBezTo>
                <a:pt x="9905999" y="2106725"/>
                <a:pt x="9977436" y="4681107"/>
                <a:pt x="9977436" y="6183925"/>
              </a:cubicBezTo>
              <a:cubicBezTo>
                <a:pt x="9977436" y="6806431"/>
                <a:pt x="9448983" y="6763384"/>
                <a:pt x="8826477" y="6763384"/>
              </a:cubicBezTo>
              <a:lnTo>
                <a:pt x="1127147" y="6763384"/>
              </a:lnTo>
              <a:cubicBezTo>
                <a:pt x="504641" y="6763384"/>
                <a:pt x="0" y="6758805"/>
                <a:pt x="0" y="6136299"/>
              </a:cubicBezTo>
              <a:lnTo>
                <a:pt x="23813" y="580094"/>
              </a:lnTo>
              <a:close/>
            </a:path>
          </a:pathLst>
        </a:custGeom>
        <a:gradFill flip="none" rotWithShape="1">
          <a:gsLst>
            <a:gs pos="0">
              <a:srgbClr val="8B5FBF"/>
            </a:gs>
            <a:gs pos="100000">
              <a:srgbClr val="61398F"/>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564356</xdr:colOff>
      <xdr:row>6</xdr:row>
      <xdr:rowOff>123190</xdr:rowOff>
    </xdr:from>
    <xdr:to>
      <xdr:col>20</xdr:col>
      <xdr:colOff>269080</xdr:colOff>
      <xdr:row>17</xdr:row>
      <xdr:rowOff>185737</xdr:rowOff>
    </xdr:to>
    <xdr:sp macro="" textlink="">
      <xdr:nvSpPr>
        <xdr:cNvPr id="7" name="Rectangle: Rounded Corners 2">
          <a:extLst>
            <a:ext uri="{FF2B5EF4-FFF2-40B4-BE49-F238E27FC236}">
              <a16:creationId xmlns:a16="http://schemas.microsoft.com/office/drawing/2014/main" id="{6D5BA2A5-BDA0-4631-A757-E687C6FB8C05}"/>
            </a:ext>
          </a:extLst>
        </xdr:cNvPr>
        <xdr:cNvSpPr/>
      </xdr:nvSpPr>
      <xdr:spPr>
        <a:xfrm>
          <a:off x="8489156" y="885190"/>
          <a:ext cx="3971924" cy="2158047"/>
        </a:xfrm>
        <a:custGeom>
          <a:avLst/>
          <a:gdLst>
            <a:gd name="connsiteX0" fmla="*/ 0 w 9953624"/>
            <a:gd name="connsiteY0" fmla="*/ 1127147 h 6762749"/>
            <a:gd name="connsiteX1" fmla="*/ 1127147 w 9953624"/>
            <a:gd name="connsiteY1" fmla="*/ 0 h 6762749"/>
            <a:gd name="connsiteX2" fmla="*/ 8826477 w 9953624"/>
            <a:gd name="connsiteY2" fmla="*/ 0 h 6762749"/>
            <a:gd name="connsiteX3" fmla="*/ 9953624 w 9953624"/>
            <a:gd name="connsiteY3" fmla="*/ 1127147 h 6762749"/>
            <a:gd name="connsiteX4" fmla="*/ 9953624 w 9953624"/>
            <a:gd name="connsiteY4" fmla="*/ 5635602 h 6762749"/>
            <a:gd name="connsiteX5" fmla="*/ 8826477 w 9953624"/>
            <a:gd name="connsiteY5" fmla="*/ 6762749 h 6762749"/>
            <a:gd name="connsiteX6" fmla="*/ 1127147 w 9953624"/>
            <a:gd name="connsiteY6" fmla="*/ 6762749 h 6762749"/>
            <a:gd name="connsiteX7" fmla="*/ 0 w 9953624"/>
            <a:gd name="connsiteY7" fmla="*/ 5635602 h 6762749"/>
            <a:gd name="connsiteX8" fmla="*/ 0 w 9953624"/>
            <a:gd name="connsiteY8" fmla="*/ 1127147 h 6762749"/>
            <a:gd name="connsiteX0" fmla="*/ 0 w 9953624"/>
            <a:gd name="connsiteY0" fmla="*/ 1127212 h 6762814"/>
            <a:gd name="connsiteX1" fmla="*/ 1127147 w 9953624"/>
            <a:gd name="connsiteY1" fmla="*/ 65 h 6762814"/>
            <a:gd name="connsiteX2" fmla="*/ 8826477 w 9953624"/>
            <a:gd name="connsiteY2" fmla="*/ 65 h 6762814"/>
            <a:gd name="connsiteX3" fmla="*/ 9905999 w 9953624"/>
            <a:gd name="connsiteY3" fmla="*/ 603337 h 6762814"/>
            <a:gd name="connsiteX4" fmla="*/ 9953624 w 9953624"/>
            <a:gd name="connsiteY4" fmla="*/ 5635667 h 6762814"/>
            <a:gd name="connsiteX5" fmla="*/ 8826477 w 9953624"/>
            <a:gd name="connsiteY5" fmla="*/ 6762814 h 6762814"/>
            <a:gd name="connsiteX6" fmla="*/ 1127147 w 9953624"/>
            <a:gd name="connsiteY6" fmla="*/ 6762814 h 6762814"/>
            <a:gd name="connsiteX7" fmla="*/ 0 w 9953624"/>
            <a:gd name="connsiteY7" fmla="*/ 5635667 h 6762814"/>
            <a:gd name="connsiteX8" fmla="*/ 0 w 9953624"/>
            <a:gd name="connsiteY8" fmla="*/ 1127212 h 6762814"/>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5635667 h 6763449"/>
            <a:gd name="connsiteX8" fmla="*/ 0 w 9977436"/>
            <a:gd name="connsiteY8" fmla="*/ 1127212 h 6763449"/>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6135729 h 6763449"/>
            <a:gd name="connsiteX8" fmla="*/ 0 w 9977436"/>
            <a:gd name="connsiteY8" fmla="*/ 1127212 h 6763449"/>
            <a:gd name="connsiteX0" fmla="*/ 23813 w 9977436"/>
            <a:gd name="connsiteY0" fmla="*/ 580094 h 6764019"/>
            <a:gd name="connsiteX1" fmla="*/ 1127147 w 9977436"/>
            <a:gd name="connsiteY1" fmla="*/ 635 h 6764019"/>
            <a:gd name="connsiteX2" fmla="*/ 8826477 w 9977436"/>
            <a:gd name="connsiteY2" fmla="*/ 635 h 6764019"/>
            <a:gd name="connsiteX3" fmla="*/ 9905999 w 9977436"/>
            <a:gd name="connsiteY3" fmla="*/ 603907 h 6764019"/>
            <a:gd name="connsiteX4" fmla="*/ 9977436 w 9977436"/>
            <a:gd name="connsiteY4" fmla="*/ 6183925 h 6764019"/>
            <a:gd name="connsiteX5" fmla="*/ 8826477 w 9977436"/>
            <a:gd name="connsiteY5" fmla="*/ 6763384 h 6764019"/>
            <a:gd name="connsiteX6" fmla="*/ 1127147 w 9977436"/>
            <a:gd name="connsiteY6" fmla="*/ 6763384 h 6764019"/>
            <a:gd name="connsiteX7" fmla="*/ 0 w 9977436"/>
            <a:gd name="connsiteY7" fmla="*/ 6136299 h 6764019"/>
            <a:gd name="connsiteX8" fmla="*/ 23813 w 9977436"/>
            <a:gd name="connsiteY8" fmla="*/ 580094 h 67640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977436" h="6764019">
              <a:moveTo>
                <a:pt x="23813" y="580094"/>
              </a:moveTo>
              <a:cubicBezTo>
                <a:pt x="23813" y="-42412"/>
                <a:pt x="504641" y="635"/>
                <a:pt x="1127147" y="635"/>
              </a:cubicBezTo>
              <a:lnTo>
                <a:pt x="8826477" y="635"/>
              </a:lnTo>
              <a:cubicBezTo>
                <a:pt x="9448983" y="635"/>
                <a:pt x="9905999" y="-18599"/>
                <a:pt x="9905999" y="603907"/>
              </a:cubicBezTo>
              <a:cubicBezTo>
                <a:pt x="9905999" y="2106725"/>
                <a:pt x="9977436" y="4681107"/>
                <a:pt x="9977436" y="6183925"/>
              </a:cubicBezTo>
              <a:cubicBezTo>
                <a:pt x="9977436" y="6806431"/>
                <a:pt x="9448983" y="6763384"/>
                <a:pt x="8826477" y="6763384"/>
              </a:cubicBezTo>
              <a:lnTo>
                <a:pt x="1127147" y="6763384"/>
              </a:lnTo>
              <a:cubicBezTo>
                <a:pt x="504641" y="6763384"/>
                <a:pt x="0" y="6758805"/>
                <a:pt x="0" y="6136299"/>
              </a:cubicBezTo>
              <a:lnTo>
                <a:pt x="23813" y="580094"/>
              </a:lnTo>
              <a:close/>
            </a:path>
          </a:pathLst>
        </a:custGeom>
        <a:gradFill flip="none" rotWithShape="1">
          <a:gsLst>
            <a:gs pos="0">
              <a:srgbClr val="8B5FBF"/>
            </a:gs>
            <a:gs pos="100000">
              <a:srgbClr val="61398F"/>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20</xdr:col>
      <xdr:colOff>436959</xdr:colOff>
      <xdr:row>6</xdr:row>
      <xdr:rowOff>156527</xdr:rowOff>
    </xdr:from>
    <xdr:to>
      <xdr:col>27</xdr:col>
      <xdr:colOff>141683</xdr:colOff>
      <xdr:row>18</xdr:row>
      <xdr:rowOff>28574</xdr:rowOff>
    </xdr:to>
    <xdr:sp macro="" textlink="">
      <xdr:nvSpPr>
        <xdr:cNvPr id="8" name="Rectangle: Rounded Corners 2">
          <a:extLst>
            <a:ext uri="{FF2B5EF4-FFF2-40B4-BE49-F238E27FC236}">
              <a16:creationId xmlns:a16="http://schemas.microsoft.com/office/drawing/2014/main" id="{3309CC06-07BE-4628-84FA-9E4C4CD38A8C}"/>
            </a:ext>
          </a:extLst>
        </xdr:cNvPr>
        <xdr:cNvSpPr/>
      </xdr:nvSpPr>
      <xdr:spPr>
        <a:xfrm>
          <a:off x="12628959" y="918527"/>
          <a:ext cx="3971924" cy="2158047"/>
        </a:xfrm>
        <a:custGeom>
          <a:avLst/>
          <a:gdLst>
            <a:gd name="connsiteX0" fmla="*/ 0 w 9953624"/>
            <a:gd name="connsiteY0" fmla="*/ 1127147 h 6762749"/>
            <a:gd name="connsiteX1" fmla="*/ 1127147 w 9953624"/>
            <a:gd name="connsiteY1" fmla="*/ 0 h 6762749"/>
            <a:gd name="connsiteX2" fmla="*/ 8826477 w 9953624"/>
            <a:gd name="connsiteY2" fmla="*/ 0 h 6762749"/>
            <a:gd name="connsiteX3" fmla="*/ 9953624 w 9953624"/>
            <a:gd name="connsiteY3" fmla="*/ 1127147 h 6762749"/>
            <a:gd name="connsiteX4" fmla="*/ 9953624 w 9953624"/>
            <a:gd name="connsiteY4" fmla="*/ 5635602 h 6762749"/>
            <a:gd name="connsiteX5" fmla="*/ 8826477 w 9953624"/>
            <a:gd name="connsiteY5" fmla="*/ 6762749 h 6762749"/>
            <a:gd name="connsiteX6" fmla="*/ 1127147 w 9953624"/>
            <a:gd name="connsiteY6" fmla="*/ 6762749 h 6762749"/>
            <a:gd name="connsiteX7" fmla="*/ 0 w 9953624"/>
            <a:gd name="connsiteY7" fmla="*/ 5635602 h 6762749"/>
            <a:gd name="connsiteX8" fmla="*/ 0 w 9953624"/>
            <a:gd name="connsiteY8" fmla="*/ 1127147 h 6762749"/>
            <a:gd name="connsiteX0" fmla="*/ 0 w 9953624"/>
            <a:gd name="connsiteY0" fmla="*/ 1127212 h 6762814"/>
            <a:gd name="connsiteX1" fmla="*/ 1127147 w 9953624"/>
            <a:gd name="connsiteY1" fmla="*/ 65 h 6762814"/>
            <a:gd name="connsiteX2" fmla="*/ 8826477 w 9953624"/>
            <a:gd name="connsiteY2" fmla="*/ 65 h 6762814"/>
            <a:gd name="connsiteX3" fmla="*/ 9905999 w 9953624"/>
            <a:gd name="connsiteY3" fmla="*/ 603337 h 6762814"/>
            <a:gd name="connsiteX4" fmla="*/ 9953624 w 9953624"/>
            <a:gd name="connsiteY4" fmla="*/ 5635667 h 6762814"/>
            <a:gd name="connsiteX5" fmla="*/ 8826477 w 9953624"/>
            <a:gd name="connsiteY5" fmla="*/ 6762814 h 6762814"/>
            <a:gd name="connsiteX6" fmla="*/ 1127147 w 9953624"/>
            <a:gd name="connsiteY6" fmla="*/ 6762814 h 6762814"/>
            <a:gd name="connsiteX7" fmla="*/ 0 w 9953624"/>
            <a:gd name="connsiteY7" fmla="*/ 5635667 h 6762814"/>
            <a:gd name="connsiteX8" fmla="*/ 0 w 9953624"/>
            <a:gd name="connsiteY8" fmla="*/ 1127212 h 6762814"/>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5635667 h 6763449"/>
            <a:gd name="connsiteX8" fmla="*/ 0 w 9977436"/>
            <a:gd name="connsiteY8" fmla="*/ 1127212 h 6763449"/>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6135729 h 6763449"/>
            <a:gd name="connsiteX8" fmla="*/ 0 w 9977436"/>
            <a:gd name="connsiteY8" fmla="*/ 1127212 h 6763449"/>
            <a:gd name="connsiteX0" fmla="*/ 23813 w 9977436"/>
            <a:gd name="connsiteY0" fmla="*/ 580094 h 6764019"/>
            <a:gd name="connsiteX1" fmla="*/ 1127147 w 9977436"/>
            <a:gd name="connsiteY1" fmla="*/ 635 h 6764019"/>
            <a:gd name="connsiteX2" fmla="*/ 8826477 w 9977436"/>
            <a:gd name="connsiteY2" fmla="*/ 635 h 6764019"/>
            <a:gd name="connsiteX3" fmla="*/ 9905999 w 9977436"/>
            <a:gd name="connsiteY3" fmla="*/ 603907 h 6764019"/>
            <a:gd name="connsiteX4" fmla="*/ 9977436 w 9977436"/>
            <a:gd name="connsiteY4" fmla="*/ 6183925 h 6764019"/>
            <a:gd name="connsiteX5" fmla="*/ 8826477 w 9977436"/>
            <a:gd name="connsiteY5" fmla="*/ 6763384 h 6764019"/>
            <a:gd name="connsiteX6" fmla="*/ 1127147 w 9977436"/>
            <a:gd name="connsiteY6" fmla="*/ 6763384 h 6764019"/>
            <a:gd name="connsiteX7" fmla="*/ 0 w 9977436"/>
            <a:gd name="connsiteY7" fmla="*/ 6136299 h 6764019"/>
            <a:gd name="connsiteX8" fmla="*/ 23813 w 9977436"/>
            <a:gd name="connsiteY8" fmla="*/ 580094 h 67640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977436" h="6764019">
              <a:moveTo>
                <a:pt x="23813" y="580094"/>
              </a:moveTo>
              <a:cubicBezTo>
                <a:pt x="23813" y="-42412"/>
                <a:pt x="504641" y="635"/>
                <a:pt x="1127147" y="635"/>
              </a:cubicBezTo>
              <a:lnTo>
                <a:pt x="8826477" y="635"/>
              </a:lnTo>
              <a:cubicBezTo>
                <a:pt x="9448983" y="635"/>
                <a:pt x="9905999" y="-18599"/>
                <a:pt x="9905999" y="603907"/>
              </a:cubicBezTo>
              <a:cubicBezTo>
                <a:pt x="9905999" y="2106725"/>
                <a:pt x="9977436" y="4681107"/>
                <a:pt x="9977436" y="6183925"/>
              </a:cubicBezTo>
              <a:cubicBezTo>
                <a:pt x="9977436" y="6806431"/>
                <a:pt x="9448983" y="6763384"/>
                <a:pt x="8826477" y="6763384"/>
              </a:cubicBezTo>
              <a:lnTo>
                <a:pt x="1127147" y="6763384"/>
              </a:lnTo>
              <a:cubicBezTo>
                <a:pt x="504641" y="6763384"/>
                <a:pt x="0" y="6758805"/>
                <a:pt x="0" y="6136299"/>
              </a:cubicBezTo>
              <a:lnTo>
                <a:pt x="23813" y="580094"/>
              </a:lnTo>
              <a:close/>
            </a:path>
          </a:pathLst>
        </a:custGeom>
        <a:gradFill flip="none" rotWithShape="1">
          <a:gsLst>
            <a:gs pos="0">
              <a:srgbClr val="8B5FBF"/>
            </a:gs>
            <a:gs pos="100000">
              <a:srgbClr val="61398F"/>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27</xdr:col>
      <xdr:colOff>309564</xdr:colOff>
      <xdr:row>6</xdr:row>
      <xdr:rowOff>166052</xdr:rowOff>
    </xdr:from>
    <xdr:to>
      <xdr:col>34</xdr:col>
      <xdr:colOff>14288</xdr:colOff>
      <xdr:row>18</xdr:row>
      <xdr:rowOff>38099</xdr:rowOff>
    </xdr:to>
    <xdr:sp macro="" textlink="">
      <xdr:nvSpPr>
        <xdr:cNvPr id="9" name="Rectangle: Rounded Corners 2">
          <a:extLst>
            <a:ext uri="{FF2B5EF4-FFF2-40B4-BE49-F238E27FC236}">
              <a16:creationId xmlns:a16="http://schemas.microsoft.com/office/drawing/2014/main" id="{32B380EC-E0A5-4A5F-A0E1-DFC675CAD089}"/>
            </a:ext>
          </a:extLst>
        </xdr:cNvPr>
        <xdr:cNvSpPr/>
      </xdr:nvSpPr>
      <xdr:spPr>
        <a:xfrm>
          <a:off x="16768764" y="928052"/>
          <a:ext cx="3971924" cy="2158047"/>
        </a:xfrm>
        <a:custGeom>
          <a:avLst/>
          <a:gdLst>
            <a:gd name="connsiteX0" fmla="*/ 0 w 9953624"/>
            <a:gd name="connsiteY0" fmla="*/ 1127147 h 6762749"/>
            <a:gd name="connsiteX1" fmla="*/ 1127147 w 9953624"/>
            <a:gd name="connsiteY1" fmla="*/ 0 h 6762749"/>
            <a:gd name="connsiteX2" fmla="*/ 8826477 w 9953624"/>
            <a:gd name="connsiteY2" fmla="*/ 0 h 6762749"/>
            <a:gd name="connsiteX3" fmla="*/ 9953624 w 9953624"/>
            <a:gd name="connsiteY3" fmla="*/ 1127147 h 6762749"/>
            <a:gd name="connsiteX4" fmla="*/ 9953624 w 9953624"/>
            <a:gd name="connsiteY4" fmla="*/ 5635602 h 6762749"/>
            <a:gd name="connsiteX5" fmla="*/ 8826477 w 9953624"/>
            <a:gd name="connsiteY5" fmla="*/ 6762749 h 6762749"/>
            <a:gd name="connsiteX6" fmla="*/ 1127147 w 9953624"/>
            <a:gd name="connsiteY6" fmla="*/ 6762749 h 6762749"/>
            <a:gd name="connsiteX7" fmla="*/ 0 w 9953624"/>
            <a:gd name="connsiteY7" fmla="*/ 5635602 h 6762749"/>
            <a:gd name="connsiteX8" fmla="*/ 0 w 9953624"/>
            <a:gd name="connsiteY8" fmla="*/ 1127147 h 6762749"/>
            <a:gd name="connsiteX0" fmla="*/ 0 w 9953624"/>
            <a:gd name="connsiteY0" fmla="*/ 1127212 h 6762814"/>
            <a:gd name="connsiteX1" fmla="*/ 1127147 w 9953624"/>
            <a:gd name="connsiteY1" fmla="*/ 65 h 6762814"/>
            <a:gd name="connsiteX2" fmla="*/ 8826477 w 9953624"/>
            <a:gd name="connsiteY2" fmla="*/ 65 h 6762814"/>
            <a:gd name="connsiteX3" fmla="*/ 9905999 w 9953624"/>
            <a:gd name="connsiteY3" fmla="*/ 603337 h 6762814"/>
            <a:gd name="connsiteX4" fmla="*/ 9953624 w 9953624"/>
            <a:gd name="connsiteY4" fmla="*/ 5635667 h 6762814"/>
            <a:gd name="connsiteX5" fmla="*/ 8826477 w 9953624"/>
            <a:gd name="connsiteY5" fmla="*/ 6762814 h 6762814"/>
            <a:gd name="connsiteX6" fmla="*/ 1127147 w 9953624"/>
            <a:gd name="connsiteY6" fmla="*/ 6762814 h 6762814"/>
            <a:gd name="connsiteX7" fmla="*/ 0 w 9953624"/>
            <a:gd name="connsiteY7" fmla="*/ 5635667 h 6762814"/>
            <a:gd name="connsiteX8" fmla="*/ 0 w 9953624"/>
            <a:gd name="connsiteY8" fmla="*/ 1127212 h 6762814"/>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5635667 h 6763449"/>
            <a:gd name="connsiteX8" fmla="*/ 0 w 9977436"/>
            <a:gd name="connsiteY8" fmla="*/ 1127212 h 6763449"/>
            <a:gd name="connsiteX0" fmla="*/ 0 w 9977436"/>
            <a:gd name="connsiteY0" fmla="*/ 1127212 h 6763449"/>
            <a:gd name="connsiteX1" fmla="*/ 1127147 w 9977436"/>
            <a:gd name="connsiteY1" fmla="*/ 65 h 6763449"/>
            <a:gd name="connsiteX2" fmla="*/ 8826477 w 9977436"/>
            <a:gd name="connsiteY2" fmla="*/ 65 h 6763449"/>
            <a:gd name="connsiteX3" fmla="*/ 9905999 w 9977436"/>
            <a:gd name="connsiteY3" fmla="*/ 603337 h 6763449"/>
            <a:gd name="connsiteX4" fmla="*/ 9977436 w 9977436"/>
            <a:gd name="connsiteY4" fmla="*/ 6183355 h 6763449"/>
            <a:gd name="connsiteX5" fmla="*/ 8826477 w 9977436"/>
            <a:gd name="connsiteY5" fmla="*/ 6762814 h 6763449"/>
            <a:gd name="connsiteX6" fmla="*/ 1127147 w 9977436"/>
            <a:gd name="connsiteY6" fmla="*/ 6762814 h 6763449"/>
            <a:gd name="connsiteX7" fmla="*/ 0 w 9977436"/>
            <a:gd name="connsiteY7" fmla="*/ 6135729 h 6763449"/>
            <a:gd name="connsiteX8" fmla="*/ 0 w 9977436"/>
            <a:gd name="connsiteY8" fmla="*/ 1127212 h 6763449"/>
            <a:gd name="connsiteX0" fmla="*/ 23813 w 9977436"/>
            <a:gd name="connsiteY0" fmla="*/ 580094 h 6764019"/>
            <a:gd name="connsiteX1" fmla="*/ 1127147 w 9977436"/>
            <a:gd name="connsiteY1" fmla="*/ 635 h 6764019"/>
            <a:gd name="connsiteX2" fmla="*/ 8826477 w 9977436"/>
            <a:gd name="connsiteY2" fmla="*/ 635 h 6764019"/>
            <a:gd name="connsiteX3" fmla="*/ 9905999 w 9977436"/>
            <a:gd name="connsiteY3" fmla="*/ 603907 h 6764019"/>
            <a:gd name="connsiteX4" fmla="*/ 9977436 w 9977436"/>
            <a:gd name="connsiteY4" fmla="*/ 6183925 h 6764019"/>
            <a:gd name="connsiteX5" fmla="*/ 8826477 w 9977436"/>
            <a:gd name="connsiteY5" fmla="*/ 6763384 h 6764019"/>
            <a:gd name="connsiteX6" fmla="*/ 1127147 w 9977436"/>
            <a:gd name="connsiteY6" fmla="*/ 6763384 h 6764019"/>
            <a:gd name="connsiteX7" fmla="*/ 0 w 9977436"/>
            <a:gd name="connsiteY7" fmla="*/ 6136299 h 6764019"/>
            <a:gd name="connsiteX8" fmla="*/ 23813 w 9977436"/>
            <a:gd name="connsiteY8" fmla="*/ 580094 h 67640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Lst>
          <a:rect l="l" t="t" r="r" b="b"/>
          <a:pathLst>
            <a:path w="9977436" h="6764019">
              <a:moveTo>
                <a:pt x="23813" y="580094"/>
              </a:moveTo>
              <a:cubicBezTo>
                <a:pt x="23813" y="-42412"/>
                <a:pt x="504641" y="635"/>
                <a:pt x="1127147" y="635"/>
              </a:cubicBezTo>
              <a:lnTo>
                <a:pt x="8826477" y="635"/>
              </a:lnTo>
              <a:cubicBezTo>
                <a:pt x="9448983" y="635"/>
                <a:pt x="9905999" y="-18599"/>
                <a:pt x="9905999" y="603907"/>
              </a:cubicBezTo>
              <a:cubicBezTo>
                <a:pt x="9905999" y="2106725"/>
                <a:pt x="9977436" y="4681107"/>
                <a:pt x="9977436" y="6183925"/>
              </a:cubicBezTo>
              <a:cubicBezTo>
                <a:pt x="9977436" y="6806431"/>
                <a:pt x="9448983" y="6763384"/>
                <a:pt x="8826477" y="6763384"/>
              </a:cubicBezTo>
              <a:lnTo>
                <a:pt x="1127147" y="6763384"/>
              </a:lnTo>
              <a:cubicBezTo>
                <a:pt x="504641" y="6763384"/>
                <a:pt x="0" y="6758805"/>
                <a:pt x="0" y="6136299"/>
              </a:cubicBezTo>
              <a:lnTo>
                <a:pt x="23813" y="580094"/>
              </a:lnTo>
              <a:close/>
            </a:path>
          </a:pathLst>
        </a:custGeom>
        <a:gradFill flip="none" rotWithShape="1">
          <a:gsLst>
            <a:gs pos="0">
              <a:srgbClr val="8B5FBF"/>
            </a:gs>
            <a:gs pos="100000">
              <a:srgbClr val="61398F"/>
            </a:gs>
          </a:gsLst>
          <a:lin ang="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166688</xdr:colOff>
      <xdr:row>2</xdr:row>
      <xdr:rowOff>71438</xdr:rowOff>
    </xdr:from>
    <xdr:to>
      <xdr:col>8</xdr:col>
      <xdr:colOff>222250</xdr:colOff>
      <xdr:row>6</xdr:row>
      <xdr:rowOff>0</xdr:rowOff>
    </xdr:to>
    <xdr:sp macro="" textlink="">
      <xdr:nvSpPr>
        <xdr:cNvPr id="10" name="TextBox 9">
          <a:extLst>
            <a:ext uri="{FF2B5EF4-FFF2-40B4-BE49-F238E27FC236}">
              <a16:creationId xmlns:a16="http://schemas.microsoft.com/office/drawing/2014/main" id="{DF91AF0C-FA7E-4269-AC5B-2FF8AF259D28}"/>
            </a:ext>
          </a:extLst>
        </xdr:cNvPr>
        <xdr:cNvSpPr txBox="1"/>
      </xdr:nvSpPr>
      <xdr:spPr>
        <a:xfrm>
          <a:off x="166688" y="71438"/>
          <a:ext cx="4881562" cy="6905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4000" b="1">
              <a:solidFill>
                <a:srgbClr val="4A4A4A"/>
              </a:solidFill>
              <a:latin typeface="Arial" panose="020B0604020202020204" pitchFamily="34" charset="0"/>
              <a:cs typeface="Arial" panose="020B0604020202020204" pitchFamily="34" charset="0"/>
            </a:rPr>
            <a:t>SALES ANALYSIS</a:t>
          </a:r>
        </a:p>
      </xdr:txBody>
    </xdr:sp>
    <xdr:clientData/>
  </xdr:twoCellAnchor>
  <xdr:twoCellAnchor>
    <xdr:from>
      <xdr:col>0</xdr:col>
      <xdr:colOff>571500</xdr:colOff>
      <xdr:row>7</xdr:row>
      <xdr:rowOff>-1</xdr:rowOff>
    </xdr:from>
    <xdr:to>
      <xdr:col>3</xdr:col>
      <xdr:colOff>23812</xdr:colOff>
      <xdr:row>8</xdr:row>
      <xdr:rowOff>119062</xdr:rowOff>
    </xdr:to>
    <xdr:sp macro="" textlink="">
      <xdr:nvSpPr>
        <xdr:cNvPr id="11" name="TextBox 10">
          <a:extLst>
            <a:ext uri="{FF2B5EF4-FFF2-40B4-BE49-F238E27FC236}">
              <a16:creationId xmlns:a16="http://schemas.microsoft.com/office/drawing/2014/main" id="{B0438186-D93A-4DC0-91BC-627E864D122B}"/>
            </a:ext>
          </a:extLst>
        </xdr:cNvPr>
        <xdr:cNvSpPr txBox="1"/>
      </xdr:nvSpPr>
      <xdr:spPr>
        <a:xfrm>
          <a:off x="571500" y="952499"/>
          <a:ext cx="1309687"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panose="020B0604020202020204" pitchFamily="34" charset="0"/>
              <a:cs typeface="Arial" panose="020B0604020202020204" pitchFamily="34" charset="0"/>
            </a:rPr>
            <a:t>TOTAL SALES</a:t>
          </a:r>
        </a:p>
      </xdr:txBody>
    </xdr:sp>
    <xdr:clientData/>
  </xdr:twoCellAnchor>
  <xdr:twoCellAnchor>
    <xdr:from>
      <xdr:col>28</xdr:col>
      <xdr:colOff>200025</xdr:colOff>
      <xdr:row>7</xdr:row>
      <xdr:rowOff>57150</xdr:rowOff>
    </xdr:from>
    <xdr:to>
      <xdr:col>30</xdr:col>
      <xdr:colOff>381000</xdr:colOff>
      <xdr:row>8</xdr:row>
      <xdr:rowOff>174626</xdr:rowOff>
    </xdr:to>
    <xdr:sp macro="" textlink="">
      <xdr:nvSpPr>
        <xdr:cNvPr id="12" name="TextBox 11">
          <a:extLst>
            <a:ext uri="{FF2B5EF4-FFF2-40B4-BE49-F238E27FC236}">
              <a16:creationId xmlns:a16="http://schemas.microsoft.com/office/drawing/2014/main" id="{828AFC2D-8D6C-46E5-86D7-9ECE98117E38}"/>
            </a:ext>
          </a:extLst>
        </xdr:cNvPr>
        <xdr:cNvSpPr txBox="1"/>
      </xdr:nvSpPr>
      <xdr:spPr>
        <a:xfrm>
          <a:off x="17091025" y="1009650"/>
          <a:ext cx="1387475" cy="3079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panose="020B0604020202020204" pitchFamily="34" charset="0"/>
              <a:cs typeface="Arial" panose="020B0604020202020204" pitchFamily="34" charset="0"/>
            </a:rPr>
            <a:t>AVG</a:t>
          </a:r>
          <a:r>
            <a:rPr lang="en-US" sz="1200" b="1" baseline="0">
              <a:solidFill>
                <a:schemeClr val="bg1"/>
              </a:solidFill>
              <a:latin typeface="Arial" panose="020B0604020202020204" pitchFamily="34" charset="0"/>
              <a:cs typeface="Arial" panose="020B0604020202020204" pitchFamily="34" charset="0"/>
            </a:rPr>
            <a:t> DISCOUNT</a:t>
          </a:r>
          <a:endParaRPr lang="en-US" sz="1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21</xdr:col>
      <xdr:colOff>288925</xdr:colOff>
      <xdr:row>7</xdr:row>
      <xdr:rowOff>66674</xdr:rowOff>
    </xdr:from>
    <xdr:to>
      <xdr:col>23</xdr:col>
      <xdr:colOff>460375</xdr:colOff>
      <xdr:row>8</xdr:row>
      <xdr:rowOff>142875</xdr:rowOff>
    </xdr:to>
    <xdr:sp macro="" textlink="">
      <xdr:nvSpPr>
        <xdr:cNvPr id="13" name="TextBox 12">
          <a:extLst>
            <a:ext uri="{FF2B5EF4-FFF2-40B4-BE49-F238E27FC236}">
              <a16:creationId xmlns:a16="http://schemas.microsoft.com/office/drawing/2014/main" id="{4B8C6C98-459A-4573-B883-B482EC40C080}"/>
            </a:ext>
          </a:extLst>
        </xdr:cNvPr>
        <xdr:cNvSpPr txBox="1"/>
      </xdr:nvSpPr>
      <xdr:spPr>
        <a:xfrm>
          <a:off x="12957175" y="1019174"/>
          <a:ext cx="1377950" cy="266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panose="020B0604020202020204" pitchFamily="34" charset="0"/>
              <a:cs typeface="Arial" panose="020B0604020202020204" pitchFamily="34" charset="0"/>
            </a:rPr>
            <a:t>TOTAL PROFIT</a:t>
          </a:r>
        </a:p>
      </xdr:txBody>
    </xdr:sp>
    <xdr:clientData/>
  </xdr:twoCellAnchor>
  <xdr:twoCellAnchor>
    <xdr:from>
      <xdr:col>14</xdr:col>
      <xdr:colOff>433387</xdr:colOff>
      <xdr:row>7</xdr:row>
      <xdr:rowOff>52387</xdr:rowOff>
    </xdr:from>
    <xdr:to>
      <xdr:col>17</xdr:col>
      <xdr:colOff>190500</xdr:colOff>
      <xdr:row>8</xdr:row>
      <xdr:rowOff>158751</xdr:rowOff>
    </xdr:to>
    <xdr:sp macro="" textlink="">
      <xdr:nvSpPr>
        <xdr:cNvPr id="14" name="TextBox 13">
          <a:extLst>
            <a:ext uri="{FF2B5EF4-FFF2-40B4-BE49-F238E27FC236}">
              <a16:creationId xmlns:a16="http://schemas.microsoft.com/office/drawing/2014/main" id="{222206B2-8C11-41C2-8903-8263EF3FC930}"/>
            </a:ext>
          </a:extLst>
        </xdr:cNvPr>
        <xdr:cNvSpPr txBox="1"/>
      </xdr:nvSpPr>
      <xdr:spPr>
        <a:xfrm>
          <a:off x="8878887" y="1004887"/>
          <a:ext cx="1566863" cy="296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panose="020B0604020202020204" pitchFamily="34" charset="0"/>
              <a:cs typeface="Arial" panose="020B0604020202020204" pitchFamily="34" charset="0"/>
            </a:rPr>
            <a:t>TOTAL ORDERS</a:t>
          </a:r>
        </a:p>
      </xdr:txBody>
    </xdr:sp>
    <xdr:clientData/>
  </xdr:twoCellAnchor>
  <xdr:twoCellAnchor>
    <xdr:from>
      <xdr:col>7</xdr:col>
      <xdr:colOff>585787</xdr:colOff>
      <xdr:row>7</xdr:row>
      <xdr:rowOff>38100</xdr:rowOff>
    </xdr:from>
    <xdr:to>
      <xdr:col>10</xdr:col>
      <xdr:colOff>333375</xdr:colOff>
      <xdr:row>8</xdr:row>
      <xdr:rowOff>142876</xdr:rowOff>
    </xdr:to>
    <xdr:sp macro="" textlink="">
      <xdr:nvSpPr>
        <xdr:cNvPr id="15" name="TextBox 14">
          <a:extLst>
            <a:ext uri="{FF2B5EF4-FFF2-40B4-BE49-F238E27FC236}">
              <a16:creationId xmlns:a16="http://schemas.microsoft.com/office/drawing/2014/main" id="{14C28BAA-3E07-4C59-AAB3-C07B31BDCD85}"/>
            </a:ext>
          </a:extLst>
        </xdr:cNvPr>
        <xdr:cNvSpPr txBox="1"/>
      </xdr:nvSpPr>
      <xdr:spPr>
        <a:xfrm>
          <a:off x="4808537" y="990600"/>
          <a:ext cx="1557338"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bg1"/>
              </a:solidFill>
              <a:latin typeface="Arial" panose="020B0604020202020204" pitchFamily="34" charset="0"/>
              <a:cs typeface="Arial" panose="020B0604020202020204" pitchFamily="34" charset="0"/>
            </a:rPr>
            <a:t>TOTAL QUANTITY</a:t>
          </a:r>
        </a:p>
      </xdr:txBody>
    </xdr:sp>
    <xdr:clientData/>
  </xdr:twoCellAnchor>
  <xdr:twoCellAnchor>
    <xdr:from>
      <xdr:col>0</xdr:col>
      <xdr:colOff>290512</xdr:colOff>
      <xdr:row>8</xdr:row>
      <xdr:rowOff>133350</xdr:rowOff>
    </xdr:from>
    <xdr:to>
      <xdr:col>2</xdr:col>
      <xdr:colOff>552450</xdr:colOff>
      <xdr:row>11</xdr:row>
      <xdr:rowOff>114300</xdr:rowOff>
    </xdr:to>
    <xdr:sp macro="" textlink="Analysis!$A$4">
      <xdr:nvSpPr>
        <xdr:cNvPr id="16" name="TextBox 15">
          <a:extLst>
            <a:ext uri="{FF2B5EF4-FFF2-40B4-BE49-F238E27FC236}">
              <a16:creationId xmlns:a16="http://schemas.microsoft.com/office/drawing/2014/main" id="{C201664A-CFA5-4727-9B32-D623CFB6BB55}"/>
            </a:ext>
          </a:extLst>
        </xdr:cNvPr>
        <xdr:cNvSpPr txBox="1"/>
      </xdr:nvSpPr>
      <xdr:spPr>
        <a:xfrm>
          <a:off x="290512" y="1276350"/>
          <a:ext cx="1481138"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EB06FE-0BFA-462B-8DC1-7D2B427F1AEB}" type="TxLink">
            <a:rPr lang="en-US" sz="3200" b="1" i="0" u="none" strike="noStrike">
              <a:solidFill>
                <a:schemeClr val="bg1"/>
              </a:solidFill>
              <a:latin typeface="Arial" panose="020B0604020202020204" pitchFamily="34" charset="0"/>
              <a:cs typeface="Arial" panose="020B0604020202020204" pitchFamily="34" charset="0"/>
            </a:rPr>
            <a:pPr algn="ctr"/>
            <a:t>2.3M</a:t>
          </a:fld>
          <a:endParaRPr lang="en-US" sz="3200" b="1">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0</xdr:col>
      <xdr:colOff>278949</xdr:colOff>
      <xdr:row>6</xdr:row>
      <xdr:rowOff>142876</xdr:rowOff>
    </xdr:from>
    <xdr:to>
      <xdr:col>0</xdr:col>
      <xdr:colOff>580423</xdr:colOff>
      <xdr:row>8</xdr:row>
      <xdr:rowOff>122464</xdr:rowOff>
    </xdr:to>
    <xdr:pic>
      <xdr:nvPicPr>
        <xdr:cNvPr id="18" name="Graphic 17" descr="Coins with solid fill">
          <a:extLst>
            <a:ext uri="{FF2B5EF4-FFF2-40B4-BE49-F238E27FC236}">
              <a16:creationId xmlns:a16="http://schemas.microsoft.com/office/drawing/2014/main" id="{EBCCC085-E5EC-41F1-9710-2374EFC94F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78949" y="904876"/>
          <a:ext cx="301474" cy="360588"/>
        </a:xfrm>
        <a:prstGeom prst="rect">
          <a:avLst/>
        </a:prstGeom>
      </xdr:spPr>
    </xdr:pic>
    <xdr:clientData/>
  </xdr:twoCellAnchor>
  <xdr:twoCellAnchor editAs="oneCell">
    <xdr:from>
      <xdr:col>7</xdr:col>
      <xdr:colOff>272145</xdr:colOff>
      <xdr:row>7</xdr:row>
      <xdr:rowOff>17912</xdr:rowOff>
    </xdr:from>
    <xdr:to>
      <xdr:col>7</xdr:col>
      <xdr:colOff>568419</xdr:colOff>
      <xdr:row>8</xdr:row>
      <xdr:rowOff>122464</xdr:rowOff>
    </xdr:to>
    <xdr:pic>
      <xdr:nvPicPr>
        <xdr:cNvPr id="20" name="Graphic 19" descr="Group of people with solid fill">
          <a:extLst>
            <a:ext uri="{FF2B5EF4-FFF2-40B4-BE49-F238E27FC236}">
              <a16:creationId xmlns:a16="http://schemas.microsoft.com/office/drawing/2014/main" id="{E2624828-770C-4632-B573-5B207CEABDB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4558395" y="970412"/>
          <a:ext cx="296274" cy="295052"/>
        </a:xfrm>
        <a:prstGeom prst="rect">
          <a:avLst/>
        </a:prstGeom>
      </xdr:spPr>
    </xdr:pic>
    <xdr:clientData/>
  </xdr:twoCellAnchor>
  <xdr:twoCellAnchor editAs="oneCell">
    <xdr:from>
      <xdr:col>14</xdr:col>
      <xdr:colOff>87086</xdr:colOff>
      <xdr:row>7</xdr:row>
      <xdr:rowOff>8165</xdr:rowOff>
    </xdr:from>
    <xdr:to>
      <xdr:col>14</xdr:col>
      <xdr:colOff>420088</xdr:colOff>
      <xdr:row>8</xdr:row>
      <xdr:rowOff>149679</xdr:rowOff>
    </xdr:to>
    <xdr:pic>
      <xdr:nvPicPr>
        <xdr:cNvPr id="22" name="Graphic 21" descr="List with solid fill">
          <a:extLst>
            <a:ext uri="{FF2B5EF4-FFF2-40B4-BE49-F238E27FC236}">
              <a16:creationId xmlns:a16="http://schemas.microsoft.com/office/drawing/2014/main" id="{F7AE9A2D-E7CB-4F31-B8DF-88A3B3CB7E1A}"/>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8659586" y="960665"/>
          <a:ext cx="333002" cy="332014"/>
        </a:xfrm>
        <a:prstGeom prst="rect">
          <a:avLst/>
        </a:prstGeom>
      </xdr:spPr>
    </xdr:pic>
    <xdr:clientData/>
  </xdr:twoCellAnchor>
  <xdr:twoCellAnchor editAs="oneCell">
    <xdr:from>
      <xdr:col>20</xdr:col>
      <xdr:colOff>587829</xdr:colOff>
      <xdr:row>7</xdr:row>
      <xdr:rowOff>10885</xdr:rowOff>
    </xdr:from>
    <xdr:to>
      <xdr:col>21</xdr:col>
      <xdr:colOff>320108</xdr:colOff>
      <xdr:row>8</xdr:row>
      <xdr:rowOff>163285</xdr:rowOff>
    </xdr:to>
    <xdr:pic>
      <xdr:nvPicPr>
        <xdr:cNvPr id="24" name="Graphic 23" descr="Money with solid fill">
          <a:extLst>
            <a:ext uri="{FF2B5EF4-FFF2-40B4-BE49-F238E27FC236}">
              <a16:creationId xmlns:a16="http://schemas.microsoft.com/office/drawing/2014/main" id="{59C862A6-D552-4AEA-8C2A-C6D892C329F8}"/>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12834258" y="963385"/>
          <a:ext cx="344600" cy="342900"/>
        </a:xfrm>
        <a:prstGeom prst="rect">
          <a:avLst/>
        </a:prstGeom>
      </xdr:spPr>
    </xdr:pic>
    <xdr:clientData/>
  </xdr:twoCellAnchor>
  <xdr:twoCellAnchor editAs="oneCell">
    <xdr:from>
      <xdr:col>27</xdr:col>
      <xdr:colOff>408215</xdr:colOff>
      <xdr:row>7</xdr:row>
      <xdr:rowOff>16329</xdr:rowOff>
    </xdr:from>
    <xdr:to>
      <xdr:col>28</xdr:col>
      <xdr:colOff>175396</xdr:colOff>
      <xdr:row>9</xdr:row>
      <xdr:rowOff>13608</xdr:rowOff>
    </xdr:to>
    <xdr:pic>
      <xdr:nvPicPr>
        <xdr:cNvPr id="26" name="Graphic 25" descr="Handshake with solid fill">
          <a:extLst>
            <a:ext uri="{FF2B5EF4-FFF2-40B4-BE49-F238E27FC236}">
              <a16:creationId xmlns:a16="http://schemas.microsoft.com/office/drawing/2014/main" id="{312331FE-E4B5-4CB4-A04A-BE59ED47D65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16940894" y="968829"/>
          <a:ext cx="379502" cy="378279"/>
        </a:xfrm>
        <a:prstGeom prst="rect">
          <a:avLst/>
        </a:prstGeom>
      </xdr:spPr>
    </xdr:pic>
    <xdr:clientData/>
  </xdr:twoCellAnchor>
  <xdr:twoCellAnchor>
    <xdr:from>
      <xdr:col>7</xdr:col>
      <xdr:colOff>157162</xdr:colOff>
      <xdr:row>8</xdr:row>
      <xdr:rowOff>114300</xdr:rowOff>
    </xdr:from>
    <xdr:to>
      <xdr:col>9</xdr:col>
      <xdr:colOff>419100</xdr:colOff>
      <xdr:row>11</xdr:row>
      <xdr:rowOff>95250</xdr:rowOff>
    </xdr:to>
    <xdr:sp macro="" textlink="Analysis!$B$4">
      <xdr:nvSpPr>
        <xdr:cNvPr id="27" name="TextBox 26">
          <a:extLst>
            <a:ext uri="{FF2B5EF4-FFF2-40B4-BE49-F238E27FC236}">
              <a16:creationId xmlns:a16="http://schemas.microsoft.com/office/drawing/2014/main" id="{E036B327-5178-4F66-AF27-EA4EB59C0DA2}"/>
            </a:ext>
          </a:extLst>
        </xdr:cNvPr>
        <xdr:cNvSpPr txBox="1"/>
      </xdr:nvSpPr>
      <xdr:spPr>
        <a:xfrm>
          <a:off x="4424362" y="1257300"/>
          <a:ext cx="1481138"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49107A2-D5A1-4383-882D-5013D3732BBD}" type="TxLink">
            <a:rPr lang="en-US" sz="3200" b="1" i="0" u="none" strike="noStrike">
              <a:solidFill>
                <a:schemeClr val="bg1"/>
              </a:solidFill>
              <a:latin typeface="Arial" panose="020B0604020202020204" pitchFamily="34" charset="0"/>
              <a:cs typeface="Arial" panose="020B0604020202020204" pitchFamily="34" charset="0"/>
            </a:rPr>
            <a:t>37.9K</a:t>
          </a:fld>
          <a:endParaRPr lang="en-US" sz="3200" b="1">
            <a:solidFill>
              <a:schemeClr val="bg1"/>
            </a:solidFill>
            <a:latin typeface="Arial" panose="020B0604020202020204" pitchFamily="34" charset="0"/>
            <a:cs typeface="Arial" panose="020B0604020202020204" pitchFamily="34" charset="0"/>
          </a:endParaRPr>
        </a:p>
      </xdr:txBody>
    </xdr:sp>
    <xdr:clientData/>
  </xdr:twoCellAnchor>
  <xdr:twoCellAnchor>
    <xdr:from>
      <xdr:col>14</xdr:col>
      <xdr:colOff>23812</xdr:colOff>
      <xdr:row>8</xdr:row>
      <xdr:rowOff>152400</xdr:rowOff>
    </xdr:from>
    <xdr:to>
      <xdr:col>16</xdr:col>
      <xdr:colOff>285750</xdr:colOff>
      <xdr:row>11</xdr:row>
      <xdr:rowOff>133350</xdr:rowOff>
    </xdr:to>
    <xdr:sp macro="" textlink="Analysis!$C$4">
      <xdr:nvSpPr>
        <xdr:cNvPr id="28" name="TextBox 27">
          <a:extLst>
            <a:ext uri="{FF2B5EF4-FFF2-40B4-BE49-F238E27FC236}">
              <a16:creationId xmlns:a16="http://schemas.microsoft.com/office/drawing/2014/main" id="{EAC56A05-14C2-458B-8015-3C4F8EC26246}"/>
            </a:ext>
          </a:extLst>
        </xdr:cNvPr>
        <xdr:cNvSpPr txBox="1"/>
      </xdr:nvSpPr>
      <xdr:spPr>
        <a:xfrm>
          <a:off x="8558212" y="1295400"/>
          <a:ext cx="1481138"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A64BFF7-6BFB-44A8-AF94-67F2332A01CD}" type="TxLink">
            <a:rPr lang="en-US" sz="3200" b="1" i="0" u="none" strike="noStrike">
              <a:solidFill>
                <a:schemeClr val="bg1"/>
              </a:solidFill>
              <a:latin typeface="Arial" panose="020B0604020202020204" pitchFamily="34" charset="0"/>
              <a:cs typeface="Arial" panose="020B0604020202020204" pitchFamily="34" charset="0"/>
            </a:rPr>
            <a:t>5.0K</a:t>
          </a:fld>
          <a:endParaRPr lang="en-US" sz="3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20</xdr:col>
      <xdr:colOff>309562</xdr:colOff>
      <xdr:row>8</xdr:row>
      <xdr:rowOff>114300</xdr:rowOff>
    </xdr:from>
    <xdr:to>
      <xdr:col>23</xdr:col>
      <xdr:colOff>247650</xdr:colOff>
      <xdr:row>11</xdr:row>
      <xdr:rowOff>95250</xdr:rowOff>
    </xdr:to>
    <xdr:sp macro="" textlink="Analysis!$D$4">
      <xdr:nvSpPr>
        <xdr:cNvPr id="29" name="TextBox 28">
          <a:extLst>
            <a:ext uri="{FF2B5EF4-FFF2-40B4-BE49-F238E27FC236}">
              <a16:creationId xmlns:a16="http://schemas.microsoft.com/office/drawing/2014/main" id="{72D23787-D524-4730-AA21-E5DDD247C0BA}"/>
            </a:ext>
          </a:extLst>
        </xdr:cNvPr>
        <xdr:cNvSpPr txBox="1"/>
      </xdr:nvSpPr>
      <xdr:spPr>
        <a:xfrm>
          <a:off x="12501562" y="1257300"/>
          <a:ext cx="1766888"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3EAFFE-7C7A-4465-B558-008898D7319D}" type="TxLink">
            <a:rPr lang="en-US" sz="3200" b="1" i="0" u="none" strike="noStrike">
              <a:solidFill>
                <a:schemeClr val="bg1"/>
              </a:solidFill>
              <a:latin typeface="Arial" panose="020B0604020202020204" pitchFamily="34" charset="0"/>
              <a:cs typeface="Arial" panose="020B0604020202020204" pitchFamily="34" charset="0"/>
            </a:rPr>
            <a:t>286.4K</a:t>
          </a:fld>
          <a:endParaRPr lang="en-US" sz="3200" b="1">
            <a:solidFill>
              <a:schemeClr val="bg1"/>
            </a:solidFill>
            <a:latin typeface="Arial" panose="020B0604020202020204" pitchFamily="34" charset="0"/>
            <a:cs typeface="Arial" panose="020B0604020202020204" pitchFamily="34" charset="0"/>
          </a:endParaRPr>
        </a:p>
      </xdr:txBody>
    </xdr:sp>
    <xdr:clientData/>
  </xdr:twoCellAnchor>
  <xdr:twoCellAnchor>
    <xdr:from>
      <xdr:col>27</xdr:col>
      <xdr:colOff>347662</xdr:colOff>
      <xdr:row>8</xdr:row>
      <xdr:rowOff>114300</xdr:rowOff>
    </xdr:from>
    <xdr:to>
      <xdr:col>30</xdr:col>
      <xdr:colOff>0</xdr:colOff>
      <xdr:row>11</xdr:row>
      <xdr:rowOff>95250</xdr:rowOff>
    </xdr:to>
    <xdr:sp macro="" textlink="Analysis!$E$4">
      <xdr:nvSpPr>
        <xdr:cNvPr id="30" name="TextBox 29">
          <a:extLst>
            <a:ext uri="{FF2B5EF4-FFF2-40B4-BE49-F238E27FC236}">
              <a16:creationId xmlns:a16="http://schemas.microsoft.com/office/drawing/2014/main" id="{29DC710F-F060-4479-8CD5-6275F75A2B86}"/>
            </a:ext>
          </a:extLst>
        </xdr:cNvPr>
        <xdr:cNvSpPr txBox="1"/>
      </xdr:nvSpPr>
      <xdr:spPr>
        <a:xfrm>
          <a:off x="16806862" y="1257300"/>
          <a:ext cx="1481138" cy="552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182F47-38D0-4627-AC0A-8D25C8A48843}" type="TxLink">
            <a:rPr lang="en-US" sz="3200" b="1" i="0" u="none" strike="noStrike">
              <a:solidFill>
                <a:schemeClr val="bg1"/>
              </a:solidFill>
              <a:latin typeface="Arial" panose="020B0604020202020204" pitchFamily="34" charset="0"/>
              <a:cs typeface="Arial" panose="020B0604020202020204" pitchFamily="34" charset="0"/>
            </a:rPr>
            <a:t>16%</a:t>
          </a:fld>
          <a:endParaRPr lang="en-US" sz="3200" b="1">
            <a:solidFill>
              <a:schemeClr val="bg1"/>
            </a:solidFill>
            <a:latin typeface="Arial" panose="020B0604020202020204" pitchFamily="34" charset="0"/>
            <a:cs typeface="Arial" panose="020B0604020202020204" pitchFamily="34" charset="0"/>
          </a:endParaRPr>
        </a:p>
      </xdr:txBody>
    </xdr:sp>
    <xdr:clientData/>
  </xdr:twoCellAnchor>
  <xdr:twoCellAnchor>
    <xdr:from>
      <xdr:col>0</xdr:col>
      <xdr:colOff>457200</xdr:colOff>
      <xdr:row>11</xdr:row>
      <xdr:rowOff>133350</xdr:rowOff>
    </xdr:from>
    <xdr:to>
      <xdr:col>5</xdr:col>
      <xdr:colOff>400050</xdr:colOff>
      <xdr:row>18</xdr:row>
      <xdr:rowOff>19050</xdr:rowOff>
    </xdr:to>
    <xdr:graphicFrame macro="">
      <xdr:nvGraphicFramePr>
        <xdr:cNvPr id="36" name="Chart 35">
          <a:extLst>
            <a:ext uri="{FF2B5EF4-FFF2-40B4-BE49-F238E27FC236}">
              <a16:creationId xmlns:a16="http://schemas.microsoft.com/office/drawing/2014/main" id="{32D59430-E74E-4707-96F2-5F3A4ED616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438150</xdr:colOff>
      <xdr:row>11</xdr:row>
      <xdr:rowOff>38100</xdr:rowOff>
    </xdr:from>
    <xdr:to>
      <xdr:col>12</xdr:col>
      <xdr:colOff>380238</xdr:colOff>
      <xdr:row>17</xdr:row>
      <xdr:rowOff>111252</xdr:rowOff>
    </xdr:to>
    <xdr:graphicFrame macro="">
      <xdr:nvGraphicFramePr>
        <xdr:cNvPr id="37" name="Chart 36">
          <a:extLst>
            <a:ext uri="{FF2B5EF4-FFF2-40B4-BE49-F238E27FC236}">
              <a16:creationId xmlns:a16="http://schemas.microsoft.com/office/drawing/2014/main" id="{99950E4F-D8A1-492B-BB24-E2FD339A16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342900</xdr:colOff>
      <xdr:row>11</xdr:row>
      <xdr:rowOff>38100</xdr:rowOff>
    </xdr:from>
    <xdr:to>
      <xdr:col>19</xdr:col>
      <xdr:colOff>284988</xdr:colOff>
      <xdr:row>17</xdr:row>
      <xdr:rowOff>111252</xdr:rowOff>
    </xdr:to>
    <xdr:graphicFrame macro="">
      <xdr:nvGraphicFramePr>
        <xdr:cNvPr id="38" name="Chart 37">
          <a:extLst>
            <a:ext uri="{FF2B5EF4-FFF2-40B4-BE49-F238E27FC236}">
              <a16:creationId xmlns:a16="http://schemas.microsoft.com/office/drawing/2014/main" id="{F38F14C6-1AAC-4336-B062-4C757F63BE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21</xdr:col>
      <xdr:colOff>209550</xdr:colOff>
      <xdr:row>11</xdr:row>
      <xdr:rowOff>133350</xdr:rowOff>
    </xdr:from>
    <xdr:to>
      <xdr:col>26</xdr:col>
      <xdr:colOff>151638</xdr:colOff>
      <xdr:row>18</xdr:row>
      <xdr:rowOff>16002</xdr:rowOff>
    </xdr:to>
    <xdr:graphicFrame macro="">
      <xdr:nvGraphicFramePr>
        <xdr:cNvPr id="39" name="Chart 38">
          <a:extLst>
            <a:ext uri="{FF2B5EF4-FFF2-40B4-BE49-F238E27FC236}">
              <a16:creationId xmlns:a16="http://schemas.microsoft.com/office/drawing/2014/main" id="{508D14A6-1AA8-455D-9480-8480AA2EDA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27</xdr:col>
      <xdr:colOff>552450</xdr:colOff>
      <xdr:row>11</xdr:row>
      <xdr:rowOff>114300</xdr:rowOff>
    </xdr:from>
    <xdr:to>
      <xdr:col>32</xdr:col>
      <xdr:colOff>494538</xdr:colOff>
      <xdr:row>17</xdr:row>
      <xdr:rowOff>187452</xdr:rowOff>
    </xdr:to>
    <xdr:graphicFrame macro="">
      <xdr:nvGraphicFramePr>
        <xdr:cNvPr id="40" name="Chart 39">
          <a:extLst>
            <a:ext uri="{FF2B5EF4-FFF2-40B4-BE49-F238E27FC236}">
              <a16:creationId xmlns:a16="http://schemas.microsoft.com/office/drawing/2014/main" id="{7C6ACAD2-F62D-4C01-A172-C99552A6A9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47625</xdr:colOff>
      <xdr:row>22</xdr:row>
      <xdr:rowOff>142875</xdr:rowOff>
    </xdr:from>
    <xdr:to>
      <xdr:col>15</xdr:col>
      <xdr:colOff>238125</xdr:colOff>
      <xdr:row>37</xdr:row>
      <xdr:rowOff>28575</xdr:rowOff>
    </xdr:to>
    <xdr:graphicFrame macro="">
      <xdr:nvGraphicFramePr>
        <xdr:cNvPr id="41" name="Chart 40">
          <a:extLst>
            <a:ext uri="{FF2B5EF4-FFF2-40B4-BE49-F238E27FC236}">
              <a16:creationId xmlns:a16="http://schemas.microsoft.com/office/drawing/2014/main" id="{CC2CA830-ADF1-4B09-811C-3BB15B1C90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428625</xdr:colOff>
      <xdr:row>40</xdr:row>
      <xdr:rowOff>119062</xdr:rowOff>
    </xdr:from>
    <xdr:to>
      <xdr:col>7</xdr:col>
      <xdr:colOff>166687</xdr:colOff>
      <xdr:row>55</xdr:row>
      <xdr:rowOff>100012</xdr:rowOff>
    </xdr:to>
    <xdr:graphicFrame macro="">
      <xdr:nvGraphicFramePr>
        <xdr:cNvPr id="42" name="Chart 41">
          <a:extLst>
            <a:ext uri="{FF2B5EF4-FFF2-40B4-BE49-F238E27FC236}">
              <a16:creationId xmlns:a16="http://schemas.microsoft.com/office/drawing/2014/main" id="{379F00BB-F482-413E-9B75-69A1BF112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309563</xdr:colOff>
      <xdr:row>40</xdr:row>
      <xdr:rowOff>166688</xdr:rowOff>
    </xdr:from>
    <xdr:to>
      <xdr:col>15</xdr:col>
      <xdr:colOff>44768</xdr:colOff>
      <xdr:row>55</xdr:row>
      <xdr:rowOff>143828</xdr:rowOff>
    </xdr:to>
    <xdr:graphicFrame macro="">
      <xdr:nvGraphicFramePr>
        <xdr:cNvPr id="43" name="Chart 42">
          <a:extLst>
            <a:ext uri="{FF2B5EF4-FFF2-40B4-BE49-F238E27FC236}">
              <a16:creationId xmlns:a16="http://schemas.microsoft.com/office/drawing/2014/main" id="{1C6D1832-5A2E-4135-A224-B7A7AFD48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17</xdr:col>
      <xdr:colOff>333376</xdr:colOff>
      <xdr:row>22</xdr:row>
      <xdr:rowOff>142875</xdr:rowOff>
    </xdr:from>
    <xdr:to>
      <xdr:col>25</xdr:col>
      <xdr:colOff>142876</xdr:colOff>
      <xdr:row>37</xdr:row>
      <xdr:rowOff>28575</xdr:rowOff>
    </xdr:to>
    <xdr:graphicFrame macro="">
      <xdr:nvGraphicFramePr>
        <xdr:cNvPr id="44" name="Chart 43">
          <a:extLst>
            <a:ext uri="{FF2B5EF4-FFF2-40B4-BE49-F238E27FC236}">
              <a16:creationId xmlns:a16="http://schemas.microsoft.com/office/drawing/2014/main" id="{910AB9FE-0AB8-47E1-8352-6B071ADF3F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26</xdr:col>
      <xdr:colOff>71437</xdr:colOff>
      <xdr:row>22</xdr:row>
      <xdr:rowOff>142875</xdr:rowOff>
    </xdr:from>
    <xdr:to>
      <xdr:col>33</xdr:col>
      <xdr:colOff>114300</xdr:colOff>
      <xdr:row>36</xdr:row>
      <xdr:rowOff>119062</xdr:rowOff>
    </xdr:to>
    <xdr:graphicFrame macro="">
      <xdr:nvGraphicFramePr>
        <xdr:cNvPr id="45" name="Chart 44">
          <a:extLst>
            <a:ext uri="{FF2B5EF4-FFF2-40B4-BE49-F238E27FC236}">
              <a16:creationId xmlns:a16="http://schemas.microsoft.com/office/drawing/2014/main" id="{FB079DBA-1D5B-4BD3-A643-A275BCF5A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17</xdr:col>
      <xdr:colOff>261937</xdr:colOff>
      <xdr:row>36</xdr:row>
      <xdr:rowOff>119062</xdr:rowOff>
    </xdr:from>
    <xdr:to>
      <xdr:col>32</xdr:col>
      <xdr:colOff>523875</xdr:colOff>
      <xdr:row>57</xdr:row>
      <xdr:rowOff>0</xdr:rowOff>
    </xdr:to>
    <mc:AlternateContent xmlns:mc="http://schemas.openxmlformats.org/markup-compatibility/2006">
      <mc:Choice xmlns:cx4="http://schemas.microsoft.com/office/drawing/2016/5/10/chartex" Requires="cx4">
        <xdr:graphicFrame macro="">
          <xdr:nvGraphicFramePr>
            <xdr:cNvPr id="46" name="Chart 45">
              <a:extLst>
                <a:ext uri="{FF2B5EF4-FFF2-40B4-BE49-F238E27FC236}">
                  <a16:creationId xmlns:a16="http://schemas.microsoft.com/office/drawing/2014/main" id="{12C4C698-616F-4762-B4DE-B66D82D7CC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1"/>
            </a:graphicData>
          </a:graphic>
        </xdr:graphicFrame>
      </mc:Choice>
      <mc:Fallback>
        <xdr:sp macro="" textlink="">
          <xdr:nvSpPr>
            <xdr:cNvPr id="0" name=""/>
            <xdr:cNvSpPr>
              <a:spLocks noTextEdit="1"/>
            </xdr:cNvSpPr>
          </xdr:nvSpPr>
          <xdr:spPr>
            <a:xfrm>
              <a:off x="10787062" y="6596062"/>
              <a:ext cx="9548813" cy="388143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27</xdr:col>
      <xdr:colOff>333376</xdr:colOff>
      <xdr:row>3</xdr:row>
      <xdr:rowOff>71438</xdr:rowOff>
    </xdr:from>
    <xdr:to>
      <xdr:col>33</xdr:col>
      <xdr:colOff>555626</xdr:colOff>
      <xdr:row>6</xdr:row>
      <xdr:rowOff>111126</xdr:rowOff>
    </xdr:to>
    <mc:AlternateContent xmlns:mc="http://schemas.openxmlformats.org/markup-compatibility/2006">
      <mc:Choice xmlns:a14="http://schemas.microsoft.com/office/drawing/2010/main" Requires="a14">
        <xdr:graphicFrame macro="">
          <xdr:nvGraphicFramePr>
            <xdr:cNvPr id="47" name="Year">
              <a:extLst>
                <a:ext uri="{FF2B5EF4-FFF2-40B4-BE49-F238E27FC236}">
                  <a16:creationId xmlns:a16="http://schemas.microsoft.com/office/drawing/2014/main" id="{03DB1FB5-C36D-4635-B4C7-0D984957096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6792576" y="642938"/>
              <a:ext cx="3879850" cy="6111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2</xdr:col>
          <xdr:colOff>536574</xdr:colOff>
          <xdr:row>9</xdr:row>
          <xdr:rowOff>28574</xdr:rowOff>
        </xdr:from>
        <xdr:to>
          <xdr:col>5</xdr:col>
          <xdr:colOff>158749</xdr:colOff>
          <xdr:row>10</xdr:row>
          <xdr:rowOff>142875</xdr:rowOff>
        </xdr:to>
        <xdr:pic>
          <xdr:nvPicPr>
            <xdr:cNvPr id="48" name="Picture 47">
              <a:extLst>
                <a:ext uri="{FF2B5EF4-FFF2-40B4-BE49-F238E27FC236}">
                  <a16:creationId xmlns:a16="http://schemas.microsoft.com/office/drawing/2014/main" id="{582F92F9-82C9-470D-A09A-5752AF7BE406}"/>
                </a:ext>
              </a:extLst>
            </xdr:cNvPr>
            <xdr:cNvPicPr>
              <a:picLocks noChangeAspect="1" noChangeArrowheads="1"/>
              <a:extLst>
                <a:ext uri="{84589F7E-364E-4C9E-8A38-B11213B215E9}">
                  <a14:cameraTool cellRange="Analysis!$J$4" spid="_x0000_s2084"/>
                </a:ext>
              </a:extLst>
            </xdr:cNvPicPr>
          </xdr:nvPicPr>
          <xdr:blipFill>
            <a:blip xmlns:r="http://schemas.openxmlformats.org/officeDocument/2006/relationships" r:embed="rId22"/>
            <a:srcRect/>
            <a:stretch>
              <a:fillRect/>
            </a:stretch>
          </xdr:blipFill>
          <xdr:spPr bwMode="auto">
            <a:xfrm>
              <a:off x="1743074" y="1362074"/>
              <a:ext cx="1431925" cy="304801"/>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28574</xdr:colOff>
          <xdr:row>9</xdr:row>
          <xdr:rowOff>28575</xdr:rowOff>
        </xdr:from>
        <xdr:to>
          <xdr:col>12</xdr:col>
          <xdr:colOff>190499</xdr:colOff>
          <xdr:row>10</xdr:row>
          <xdr:rowOff>163399</xdr:rowOff>
        </xdr:to>
        <xdr:pic>
          <xdr:nvPicPr>
            <xdr:cNvPr id="49" name="Picture 48">
              <a:extLst>
                <a:ext uri="{FF2B5EF4-FFF2-40B4-BE49-F238E27FC236}">
                  <a16:creationId xmlns:a16="http://schemas.microsoft.com/office/drawing/2014/main" id="{B068323E-65FC-4627-BD1C-63A82F359B8C}"/>
                </a:ext>
              </a:extLst>
            </xdr:cNvPr>
            <xdr:cNvPicPr>
              <a:picLocks noChangeAspect="1" noChangeArrowheads="1"/>
              <a:extLst>
                <a:ext uri="{84589F7E-364E-4C9E-8A38-B11213B215E9}">
                  <a14:cameraTool cellRange="Analysis!$K$4" spid="_x0000_s2085"/>
                </a:ext>
              </a:extLst>
            </xdr:cNvPicPr>
          </xdr:nvPicPr>
          <xdr:blipFill>
            <a:blip xmlns:r="http://schemas.openxmlformats.org/officeDocument/2006/relationships" r:embed="rId23"/>
            <a:srcRect/>
            <a:stretch>
              <a:fillRect/>
            </a:stretch>
          </xdr:blipFill>
          <xdr:spPr bwMode="auto">
            <a:xfrm>
              <a:off x="6061074" y="1362075"/>
              <a:ext cx="1368425" cy="325324"/>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16</xdr:col>
          <xdr:colOff>495300</xdr:colOff>
          <xdr:row>9</xdr:row>
          <xdr:rowOff>28575</xdr:rowOff>
        </xdr:from>
        <xdr:to>
          <xdr:col>18</xdr:col>
          <xdr:colOff>501449</xdr:colOff>
          <xdr:row>10</xdr:row>
          <xdr:rowOff>174625</xdr:rowOff>
        </xdr:to>
        <xdr:pic>
          <xdr:nvPicPr>
            <xdr:cNvPr id="50" name="Picture 49">
              <a:extLst>
                <a:ext uri="{FF2B5EF4-FFF2-40B4-BE49-F238E27FC236}">
                  <a16:creationId xmlns:a16="http://schemas.microsoft.com/office/drawing/2014/main" id="{CC686488-F196-46CC-B1F9-956F86336193}"/>
                </a:ext>
              </a:extLst>
            </xdr:cNvPr>
            <xdr:cNvPicPr>
              <a:picLocks noChangeAspect="1" noChangeArrowheads="1"/>
              <a:extLst>
                <a:ext uri="{84589F7E-364E-4C9E-8A38-B11213B215E9}">
                  <a14:cameraTool cellRange="Analysis!$L$4" spid="_x0000_s2086"/>
                </a:ext>
              </a:extLst>
            </xdr:cNvPicPr>
          </xdr:nvPicPr>
          <xdr:blipFill>
            <a:blip xmlns:r="http://schemas.openxmlformats.org/officeDocument/2006/relationships" r:embed="rId24"/>
            <a:srcRect/>
            <a:stretch>
              <a:fillRect/>
            </a:stretch>
          </xdr:blipFill>
          <xdr:spPr bwMode="auto">
            <a:xfrm>
              <a:off x="10147300" y="1362075"/>
              <a:ext cx="1212649" cy="336550"/>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23</xdr:col>
          <xdr:colOff>504824</xdr:colOff>
          <xdr:row>9</xdr:row>
          <xdr:rowOff>28574</xdr:rowOff>
        </xdr:from>
        <xdr:to>
          <xdr:col>26</xdr:col>
          <xdr:colOff>0</xdr:colOff>
          <xdr:row>11</xdr:row>
          <xdr:rowOff>14585</xdr:rowOff>
        </xdr:to>
        <xdr:pic>
          <xdr:nvPicPr>
            <xdr:cNvPr id="51" name="Picture 50">
              <a:extLst>
                <a:ext uri="{FF2B5EF4-FFF2-40B4-BE49-F238E27FC236}">
                  <a16:creationId xmlns:a16="http://schemas.microsoft.com/office/drawing/2014/main" id="{61712193-6EA1-4D0D-ABFC-B1F33754AFCE}"/>
                </a:ext>
              </a:extLst>
            </xdr:cNvPr>
            <xdr:cNvPicPr>
              <a:picLocks noChangeAspect="1" noChangeArrowheads="1"/>
              <a:extLst>
                <a:ext uri="{84589F7E-364E-4C9E-8A38-B11213B215E9}">
                  <a14:cameraTool cellRange="Analysis!$M$4" spid="_x0000_s2087"/>
                </a:ext>
              </a:extLst>
            </xdr:cNvPicPr>
          </xdr:nvPicPr>
          <xdr:blipFill>
            <a:blip xmlns:r="http://schemas.openxmlformats.org/officeDocument/2006/relationships" r:embed="rId25"/>
            <a:srcRect/>
            <a:stretch>
              <a:fillRect/>
            </a:stretch>
          </xdr:blipFill>
          <xdr:spPr bwMode="auto">
            <a:xfrm>
              <a:off x="14379574" y="1362074"/>
              <a:ext cx="1304926" cy="367011"/>
            </a:xfrm>
            <a:prstGeom prst="rect">
              <a:avLst/>
            </a:prstGeom>
            <a:noFill/>
            <a:ln w="9525">
              <a:noFill/>
              <a:miter lim="800000"/>
              <a:headEnd/>
              <a:tailEnd/>
            </a:ln>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30</xdr:col>
          <xdr:colOff>400050</xdr:colOff>
          <xdr:row>9</xdr:row>
          <xdr:rowOff>47625</xdr:rowOff>
        </xdr:from>
        <xdr:to>
          <xdr:col>32</xdr:col>
          <xdr:colOff>365125</xdr:colOff>
          <xdr:row>10</xdr:row>
          <xdr:rowOff>137768</xdr:rowOff>
        </xdr:to>
        <xdr:pic>
          <xdr:nvPicPr>
            <xdr:cNvPr id="52" name="Picture 51">
              <a:extLst>
                <a:ext uri="{FF2B5EF4-FFF2-40B4-BE49-F238E27FC236}">
                  <a16:creationId xmlns:a16="http://schemas.microsoft.com/office/drawing/2014/main" id="{227C9EF4-C33F-495E-9988-FEF754671575}"/>
                </a:ext>
              </a:extLst>
            </xdr:cNvPr>
            <xdr:cNvPicPr>
              <a:picLocks noChangeAspect="1" noChangeArrowheads="1"/>
              <a:extLst>
                <a:ext uri="{84589F7E-364E-4C9E-8A38-B11213B215E9}">
                  <a14:cameraTool cellRange="Analysis!$N$4" spid="_x0000_s2088"/>
                </a:ext>
              </a:extLst>
            </xdr:cNvPicPr>
          </xdr:nvPicPr>
          <xdr:blipFill>
            <a:blip xmlns:r="http://schemas.openxmlformats.org/officeDocument/2006/relationships" r:embed="rId26"/>
            <a:srcRect/>
            <a:stretch>
              <a:fillRect/>
            </a:stretch>
          </xdr:blipFill>
          <xdr:spPr bwMode="auto">
            <a:xfrm>
              <a:off x="18497550" y="1381125"/>
              <a:ext cx="1171575" cy="280643"/>
            </a:xfrm>
            <a:prstGeom prst="rect">
              <a:avLst/>
            </a:prstGeom>
            <a:noFill/>
            <a:ln w="9525">
              <a:noFill/>
              <a:miter lim="800000"/>
              <a:headEnd/>
              <a:tailEnd/>
            </a:ln>
          </xdr:spPr>
        </xdr:pic>
        <xdr:clientData/>
      </xdr:twoCellAnchor>
    </mc:Choice>
    <mc:Fallback/>
  </mc:AlternateContent>
  <xdr:twoCellAnchor editAs="oneCell">
    <xdr:from>
      <xdr:col>23</xdr:col>
      <xdr:colOff>460376</xdr:colOff>
      <xdr:row>2</xdr:row>
      <xdr:rowOff>166689</xdr:rowOff>
    </xdr:from>
    <xdr:to>
      <xdr:col>26</xdr:col>
      <xdr:colOff>479426</xdr:colOff>
      <xdr:row>6</xdr:row>
      <xdr:rowOff>47625</xdr:rowOff>
    </xdr:to>
    <mc:AlternateContent xmlns:mc="http://schemas.openxmlformats.org/markup-compatibility/2006">
      <mc:Choice xmlns:a14="http://schemas.microsoft.com/office/drawing/2010/main" Requires="a14">
        <xdr:graphicFrame macro="">
          <xdr:nvGraphicFramePr>
            <xdr:cNvPr id="53" name="Ship Mode">
              <a:extLst>
                <a:ext uri="{FF2B5EF4-FFF2-40B4-BE49-F238E27FC236}">
                  <a16:creationId xmlns:a16="http://schemas.microsoft.com/office/drawing/2014/main" id="{00E6D523-5AE1-4DD6-BD0E-72FA5DF84F2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4481176" y="547689"/>
              <a:ext cx="1847850" cy="6429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422276</xdr:colOff>
      <xdr:row>2</xdr:row>
      <xdr:rowOff>182564</xdr:rowOff>
    </xdr:from>
    <xdr:to>
      <xdr:col>22</xdr:col>
      <xdr:colOff>441326</xdr:colOff>
      <xdr:row>6</xdr:row>
      <xdr:rowOff>47626</xdr:rowOff>
    </xdr:to>
    <mc:AlternateContent xmlns:mc="http://schemas.openxmlformats.org/markup-compatibility/2006">
      <mc:Choice xmlns:a14="http://schemas.microsoft.com/office/drawing/2010/main" Requires="a14">
        <xdr:graphicFrame macro="">
          <xdr:nvGraphicFramePr>
            <xdr:cNvPr id="54" name="Delivery Status">
              <a:extLst>
                <a:ext uri="{FF2B5EF4-FFF2-40B4-BE49-F238E27FC236}">
                  <a16:creationId xmlns:a16="http://schemas.microsoft.com/office/drawing/2014/main" id="{F9564B09-7400-4016-8579-F8FF6668C92E}"/>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dr:sp macro="" textlink="">
          <xdr:nvSpPr>
            <xdr:cNvPr id="0" name=""/>
            <xdr:cNvSpPr>
              <a:spLocks noTextEdit="1"/>
            </xdr:cNvSpPr>
          </xdr:nvSpPr>
          <xdr:spPr>
            <a:xfrm>
              <a:off x="12004676" y="563564"/>
              <a:ext cx="1847850" cy="6270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498476</xdr:colOff>
      <xdr:row>3</xdr:row>
      <xdr:rowOff>7938</xdr:rowOff>
    </xdr:from>
    <xdr:to>
      <xdr:col>18</xdr:col>
      <xdr:colOff>517526</xdr:colOff>
      <xdr:row>6</xdr:row>
      <xdr:rowOff>79375</xdr:rowOff>
    </xdr:to>
    <mc:AlternateContent xmlns:mc="http://schemas.openxmlformats.org/markup-compatibility/2006">
      <mc:Choice xmlns:a14="http://schemas.microsoft.com/office/drawing/2010/main" Requires="a14">
        <xdr:graphicFrame macro="">
          <xdr:nvGraphicFramePr>
            <xdr:cNvPr id="55" name="Sub-Category">
              <a:extLst>
                <a:ext uri="{FF2B5EF4-FFF2-40B4-BE49-F238E27FC236}">
                  <a16:creationId xmlns:a16="http://schemas.microsoft.com/office/drawing/2014/main" id="{64489A84-99D6-4D2C-AA8D-7D753232CFCE}"/>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9642476" y="579438"/>
              <a:ext cx="1847850" cy="642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76200</xdr:colOff>
      <xdr:row>0</xdr:row>
      <xdr:rowOff>170840</xdr:rowOff>
    </xdr:from>
    <xdr:to>
      <xdr:col>28</xdr:col>
      <xdr:colOff>400050</xdr:colOff>
      <xdr:row>2</xdr:row>
      <xdr:rowOff>113690</xdr:rowOff>
    </xdr:to>
    <xdr:pic>
      <xdr:nvPicPr>
        <xdr:cNvPr id="57" name="Picture 56">
          <a:extLst>
            <a:ext uri="{FF2B5EF4-FFF2-40B4-BE49-F238E27FC236}">
              <a16:creationId xmlns:a16="http://schemas.microsoft.com/office/drawing/2014/main" id="{7E7E6D29-64A8-4FAA-8BCE-54BBAFB84943}"/>
            </a:ext>
          </a:extLst>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tretch>
          <a:fillRect/>
        </a:stretch>
      </xdr:blipFill>
      <xdr:spPr>
        <a:xfrm>
          <a:off x="17145000" y="170840"/>
          <a:ext cx="323850" cy="323850"/>
        </a:xfrm>
        <a:prstGeom prst="rect">
          <a:avLst/>
        </a:prstGeom>
      </xdr:spPr>
    </xdr:pic>
    <xdr:clientData/>
  </xdr:twoCellAnchor>
  <xdr:twoCellAnchor>
    <xdr:from>
      <xdr:col>28</xdr:col>
      <xdr:colOff>438150</xdr:colOff>
      <xdr:row>1</xdr:row>
      <xdr:rowOff>19050</xdr:rowOff>
    </xdr:from>
    <xdr:to>
      <xdr:col>33</xdr:col>
      <xdr:colOff>304800</xdr:colOff>
      <xdr:row>2</xdr:row>
      <xdr:rowOff>171450</xdr:rowOff>
    </xdr:to>
    <xdr:sp macro="" textlink="">
      <xdr:nvSpPr>
        <xdr:cNvPr id="58" name="TextBox 57">
          <a:extLst>
            <a:ext uri="{FF2B5EF4-FFF2-40B4-BE49-F238E27FC236}">
              <a16:creationId xmlns:a16="http://schemas.microsoft.com/office/drawing/2014/main" id="{CC90E78B-FCF0-4940-BBD4-DB5972169F56}"/>
            </a:ext>
          </a:extLst>
        </xdr:cNvPr>
        <xdr:cNvSpPr txBox="1"/>
      </xdr:nvSpPr>
      <xdr:spPr>
        <a:xfrm>
          <a:off x="17506950" y="209550"/>
          <a:ext cx="29146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rial" panose="020B0604020202020204" pitchFamily="34" charset="0"/>
              <a:cs typeface="Arial" panose="020B0604020202020204" pitchFamily="34" charset="0"/>
            </a:rPr>
            <a:t>TOCHUKWU AMAECHI</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3992013892" backgroundQuery="1" createdVersion="7" refreshedVersion="7" minRefreshableVersion="3" recordCount="0" supportSubquery="1" supportAdvancedDrill="1" xr:uid="{BD0F7E4C-C31B-4214-965A-25FEAF5443C0}">
  <cacheSource type="external" connectionId="10"/>
  <cacheFields count="6">
    <cacheField name="[Measures].[Sales YoY]" caption="Sales YoY" numFmtId="0" hierarchy="57" level="32767"/>
    <cacheField name="[Measures].[Quantity YoY]" caption="Quantity YoY" numFmtId="0" hierarchy="58" level="32767"/>
    <cacheField name="[Measures].[Orders YoY]" caption="Orders YoY" numFmtId="0" hierarchy="59" level="32767"/>
    <cacheField name="[Measures].[Profit YoY]" caption="Profit YoY" numFmtId="0" hierarchy="60" level="32767"/>
    <cacheField name="[Measures].[Discount YoY]" caption="Discount YoY" numFmtId="0" hierarchy="61" level="32767"/>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Customer ID]" caption="Customer ID" attribute="1" defaultMemberUniqueName="[Customer].[Customer ID].[All]" allUniqueName="[Customer].[Customer ID].[All]" dimensionUniqueName="[Customer]" displayFolder="" count="2"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Location].[LocationID]" caption="LocationID" attribute="1" defaultMemberUniqueName="[Location].[LocationID].[All]" allUniqueName="[Location].[LocationID].[All]" dimensionUniqueName="[Location]" displayFolder="" count="2" memberValueDatatype="20" unbalanced="0"/>
    <cacheHierarchy uniqueName="[Location].[Country]" caption="Country" attribute="1" defaultMemberUniqueName="[Location].[Country].[All]" allUniqueName="[Location].[Country].[All]" dimensionUniqueName="[Location]" displayFolder="" count="2" memberValueDatatype="130" unbalanced="0"/>
    <cacheHierarchy uniqueName="[Location].[Region]" caption="Region" attribute="1" defaultMemberUniqueName="[Location].[Region].[All]" allUniqueName="[Location].[Region].[All]" dimensionUniqueName="[Location]" displayFolder="" count="2" memberValueDatatype="130" unbalanced="0"/>
    <cacheHierarchy uniqueName="[Location].[State]" caption="State" attribute="1" defaultMemberUniqueName="[Location].[State].[All]" allUniqueName="[Location].[State].[All]" dimensionUniqueName="[Location]" displayFolder="" count="2" memberValueDatatype="130" unbalanced="0"/>
    <cacheHierarchy uniqueName="[Location].[City]" caption="City" attribute="1" defaultMemberUniqueName="[Location].[City].[All]" allUniqueName="[Location].[City].[All]" dimensionUniqueName="[Location]"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LocationID]" caption="LocationID" attribute="1" defaultMemberUniqueName="[Orders].[LocationID].[All]" allUniqueName="[Orders].[LocationID].[All]" dimensionUniqueName="[Orders]" displayFolder="" count="2" memberValueDatatype="20" unbalanced="0"/>
    <cacheHierarchy uniqueName="[Orders].[Product ID]" caption="Product ID" attribute="1" defaultMemberUniqueName="[Orders].[Product ID].[All]" allUniqueName="[Orders].[Product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5" unbalanced="0"/>
    <cacheHierarchy uniqueName="[Orders].[Discount]" caption="Discount" attribute="1" defaultMemberUniqueName="[Orders].[Discount].[All]" allUniqueName="[Orders].[Discount].[All]" dimensionUniqueName="[Orders]" displayFolder="" count="2" memberValueDatatype="5" unbalanced="0"/>
    <cacheHierarchy uniqueName="[Orders].[Discounted Unit Price]" caption="Discounted Unit Price" attribute="1" defaultMemberUniqueName="[Orders].[Discounted Unit Price].[All]" allUniqueName="[Orders].[Discounted Unit Pric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Lead Time]" caption="Lead Time" attribute="1" defaultMemberUniqueName="[Orders].[Lead Time].[All]" allUniqueName="[Orders].[Lead Time].[All]" dimensionUniqueName="[Orders]" displayFolder="" count="2"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2" memberValueDatatype="130" unbalanced="0"/>
    <cacheHierarchy uniqueName="[Orders 1].[Order Date]" caption="Order Date" attribute="1" time="1" defaultMemberUniqueName="[Orders 1].[Order Date].[All]" allUniqueName="[Orders 1].[Order Date].[All]" dimensionUniqueName="[Orders 1]" displayFolder="" count="2" memberValueDatatype="7" unbalanced="0"/>
    <cacheHierarchy uniqueName="[Orders 1].[Ship Date]" caption="Ship Date" attribute="1" time="1" defaultMemberUniqueName="[Orders 1].[Ship Date].[All]" allUniqueName="[Orders 1].[Ship Date].[All]" dimensionUniqueName="[Orders 1]" displayFolder="" count="2" memberValueDatatype="7" unbalanced="0"/>
    <cacheHierarchy uniqueName="[Orders 1].[Ship Mode]" caption="Ship Mode" attribute="1" defaultMemberUniqueName="[Orders 1].[Ship Mode].[All]" allUniqueName="[Orders 1].[Ship Mode].[All]" dimensionUniqueName="[Orders 1]" displayFolder="" count="2" memberValueDatatype="130" unbalanced="0"/>
    <cacheHierarchy uniqueName="[Orders 1].[Customer ID]" caption="Customer ID" attribute="1" defaultMemberUniqueName="[Orders 1].[Customer ID].[All]" allUniqueName="[Orders 1].[Customer ID].[All]" dimensionUniqueName="[Orders 1]" displayFolder="" count="2" memberValueDatatype="130" unbalanced="0"/>
    <cacheHierarchy uniqueName="[Orders 1].[LocationID]" caption="LocationID" attribute="1" defaultMemberUniqueName="[Orders 1].[LocationID].[All]" allUniqueName="[Orders 1].[LocationID].[All]" dimensionUniqueName="[Orders 1]" displayFolder="" count="2" memberValueDatatype="20" unbalanced="0"/>
    <cacheHierarchy uniqueName="[Orders 1].[Product ID]" caption="Product ID" attribute="1" defaultMemberUniqueName="[Orders 1].[Product ID].[All]" allUniqueName="[Orders 1].[Product ID].[All]" dimensionUniqueName="[Orders 1]" displayFolder="" count="2" memberValueDatatype="130" unbalanced="0"/>
    <cacheHierarchy uniqueName="[Orders 1].[Sales]" caption="Sales" attribute="1" defaultMemberUniqueName="[Orders 1].[Sales].[All]" allUniqueName="[Orders 1].[Sales].[All]" dimensionUniqueName="[Orders 1]" displayFolder="" count="2" memberValueDatatype="5" unbalanced="0"/>
    <cacheHierarchy uniqueName="[Orders 1].[Quantity]" caption="Quantity" attribute="1" defaultMemberUniqueName="[Orders 1].[Quantity].[All]" allUniqueName="[Orders 1].[Quantity].[All]" dimensionUniqueName="[Orders 1]" displayFolder="" count="2" memberValueDatatype="20" unbalanced="0"/>
    <cacheHierarchy uniqueName="[Orders 1].[Discount]" caption="Discount" attribute="1" defaultMemberUniqueName="[Orders 1].[Discount].[All]" allUniqueName="[Orders 1].[Discount].[All]" dimensionUniqueName="[Orders 1]" displayFolder="" count="2" memberValueDatatype="5" unbalanced="0"/>
    <cacheHierarchy uniqueName="[Orders 1].[Discounted Unit Price]" caption="Discounted Unit Price" attribute="1" defaultMemberUniqueName="[Orders 1].[Discounted Unit Price].[All]" allUniqueName="[Orders 1].[Discounted Unit Price].[All]" dimensionUniqueName="[Orders 1]" displayFolder="" count="2" memberValueDatatype="5" unbalanced="0"/>
    <cacheHierarchy uniqueName="[Orders 1].[Profit]" caption="Profit" attribute="1" defaultMemberUniqueName="[Orders 1].[Profit].[All]" allUniqueName="[Orders 1].[Profit].[All]" dimensionUniqueName="[Orders 1]" displayFolder="" count="2" memberValueDatatype="5" unbalanced="0"/>
    <cacheHierarchy uniqueName="[Orders 1].[Profit Margin]" caption="Profit Margin" attribute="1" defaultMemberUniqueName="[Orders 1].[Profit Margin].[All]" allUniqueName="[Orders 1].[Profit Margin].[All]" dimensionUniqueName="[Orders 1]" displayFolder="" count="2" memberValueDatatype="5" unbalanced="0"/>
    <cacheHierarchy uniqueName="[Orders 1].[Lead Time]" caption="Lead Time" attribute="1" defaultMemberUniqueName="[Orders 1].[Lead Time].[All]" allUniqueName="[Orders 1].[Lead Time].[All]" dimensionUniqueName="[Orders 1]" displayFolder="" count="2" memberValueDatatype="20" unbalanced="0"/>
    <cacheHierarchy uniqueName="[Orders 1].[Delivery Status]" caption="Delivery Status" attribute="1" defaultMemberUniqueName="[Orders 1].[Delivery Status].[All]" allUniqueName="[Orders 1].[Delivery Status].[All]" dimensionUniqueName="[Orders 1]" displayFolder="" count="2" memberValueDatatype="130" unbalanced="0"/>
    <cacheHierarchy uniqueName="[Product].[Product ID]" caption="Product ID" attribute="1" defaultMemberUniqueName="[Product].[Product ID].[All]" allUniqueName="[Product].[Product ID].[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Avg Discount]" caption="Avg Discount" measure="1" displayFolder="" measureGroup="Orders" count="0"/>
    <cacheHierarchy uniqueName="[Measures].[Sales YoY]" caption="Sales YoY" measure="1" displayFolder="" measureGroup="Orders" count="0" oneField="1">
      <fieldsUsage count="1">
        <fieldUsage x="0"/>
      </fieldsUsage>
    </cacheHierarchy>
    <cacheHierarchy uniqueName="[Measures].[Quantity YoY]" caption="Quantity YoY" measure="1" displayFolder="" measureGroup="Orders" count="0" oneField="1">
      <fieldsUsage count="1">
        <fieldUsage x="1"/>
      </fieldsUsage>
    </cacheHierarchy>
    <cacheHierarchy uniqueName="[Measures].[Orders YoY]" caption="Orders YoY" measure="1" displayFolder="" measureGroup="Orders" count="0" oneField="1">
      <fieldsUsage count="1">
        <fieldUsage x="2"/>
      </fieldsUsage>
    </cacheHierarchy>
    <cacheHierarchy uniqueName="[Measures].[Profit YoY]" caption="Profit YoY" measure="1" displayFolder="" measureGroup="Orders" count="0" oneField="1">
      <fieldsUsage count="1">
        <fieldUsage x="3"/>
      </fieldsUsage>
    </cacheHierarchy>
    <cacheHierarchy uniqueName="[Measures].[Discount YoY]" caption="Discount YoY" measure="1" displayFolder="" measureGroup="Orders" count="0" oneField="1">
      <fieldsUsage count="1">
        <fieldUsage x="4"/>
      </fieldsUsage>
    </cacheHierarchy>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3993750001" backgroundQuery="1" createdVersion="7" refreshedVersion="7" minRefreshableVersion="3" recordCount="0" supportSubquery="1" supportAdvancedDrill="1" xr:uid="{554BDC14-29C2-45B6-BB9A-4FB7E0DE9AD9}">
  <cacheSource type="external" connectionId="10"/>
  <cacheFields count="3">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Avg Discount]" caption="Avg Discount" numFmtId="0" hierarchy="56" level="32767"/>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Location].[LocationID]" caption="LocationID" attribute="1" defaultMemberUniqueName="[Location].[LocationID].[All]" allUniqueName="[Location].[LocationID].[All]" dimensionUniqueName="[Location]" displayFolder="" count="0" memberValueDatatype="2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LocationID]" caption="LocationID" attribute="1" defaultMemberUniqueName="[Orders].[LocationID].[All]" allUniqueName="[Orders].[LocationID].[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ed Unit Price]" caption="Discounted Unit Price" attribute="1" defaultMemberUniqueName="[Orders].[Discounted Unit Price].[All]" allUniqueName="[Orders].[Discounted Unit Pric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Lead Time]" caption="Lead Time" attribute="1" defaultMemberUniqueName="[Orders].[Lead Time].[All]" allUniqueName="[Orders].[Lead Time].[All]" dimensionUniqueName="[Orders]" displayFolder="" count="0"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LocationID]" caption="LocationID" attribute="1" defaultMemberUniqueName="[Orders 1].[LocationID].[All]" allUniqueName="[Orders 1].[LocationID].[All]" dimensionUniqueName="[Orders 1]" displayFolder="" count="0" memberValueDatatype="2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Discounted Unit Price]" caption="Discounted Unit Price" attribute="1" defaultMemberUniqueName="[Orders 1].[Discounted Unit Price].[All]" allUniqueName="[Orders 1].[Discounted Unit Price].[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Profit Margin]" caption="Profit Margin" attribute="1" defaultMemberUniqueName="[Orders 1].[Profit Margin].[All]" allUniqueName="[Orders 1].[Profit Margin].[All]" dimensionUniqueName="[Orders 1]" displayFolder="" count="0" memberValueDatatype="5" unbalanced="0"/>
    <cacheHierarchy uniqueName="[Orders 1].[Lead Time]" caption="Lead Time" attribute="1" defaultMemberUniqueName="[Orders 1].[Lead Time].[All]" allUniqueName="[Orders 1].[Lead Time].[All]" dimensionUniqueName="[Orders 1]" displayFolder="" count="0" memberValueDatatype="20" unbalanced="0"/>
    <cacheHierarchy uniqueName="[Orders 1].[Delivery Status]" caption="Delivery Status" attribute="1" defaultMemberUniqueName="[Orders 1].[Delivery Status].[All]" allUniqueName="[Orders 1].[Delivery Status].[All]" dimensionUniqueName="[Orders 1]"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Avg Discount]" caption="Avg Discount" measure="1" displayFolder="" measureGroup="Orders" count="0" oneField="1">
      <fieldsUsage count="1">
        <fieldUsage x="1"/>
      </fieldsUsage>
    </cacheHierarchy>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399548611" backgroundQuery="1" createdVersion="7" refreshedVersion="7" minRefreshableVersion="3" recordCount="0" supportSubquery="1" supportAdvancedDrill="1" xr:uid="{DB0D9C7F-83CC-44FF-BCE2-5C1D5E0EC4BF}">
  <cacheSource type="external" connectionId="10"/>
  <cacheFields count="6">
    <cacheField name="[Measures].[Total Sales]" caption="Total Sales" numFmtId="0" hierarchy="52" level="32767"/>
    <cacheField name="[Measures].[Total Quantity]" caption="Total Quantity" numFmtId="0" hierarchy="53" level="32767"/>
    <cacheField name="[Measures].[Total Orders]" caption="Total Orders" numFmtId="0" hierarchy="54" level="32767"/>
    <cacheField name="[Measures].[Total Profit]" caption="Total Profit" numFmtId="0" hierarchy="55" level="32767"/>
    <cacheField name="[Measures].[Avg Discount]" caption="Avg Discount" numFmtId="0" hierarchy="56" level="32767"/>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er].[Customer ID]" caption="Customer ID" attribute="1" defaultMemberUniqueName="[Customer].[Customer ID].[All]" allUniqueName="[Customer].[Customer ID].[All]" dimensionUniqueName="[Customer]" displayFolder="" count="2" memberValueDatatype="130" unbalanced="0"/>
    <cacheHierarchy uniqueName="[Customer].[Customer Name]" caption="Customer Name" attribute="1" defaultMemberUniqueName="[Customer].[Customer Name].[All]" allUniqueName="[Customer].[Customer Name].[All]" dimensionUniqueName="[Customer]" displayFolder="" count="2"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Location].[LocationID]" caption="LocationID" attribute="1" defaultMemberUniqueName="[Location].[LocationID].[All]" allUniqueName="[Location].[LocationID].[All]" dimensionUniqueName="[Location]" displayFolder="" count="2" memberValueDatatype="20" unbalanced="0"/>
    <cacheHierarchy uniqueName="[Location].[Country]" caption="Country" attribute="1" defaultMemberUniqueName="[Location].[Country].[All]" allUniqueName="[Location].[Country].[All]" dimensionUniqueName="[Location]" displayFolder="" count="2" memberValueDatatype="130" unbalanced="0"/>
    <cacheHierarchy uniqueName="[Location].[Region]" caption="Region" attribute="1" defaultMemberUniqueName="[Location].[Region].[All]" allUniqueName="[Location].[Region].[All]" dimensionUniqueName="[Location]" displayFolder="" count="2" memberValueDatatype="130" unbalanced="0"/>
    <cacheHierarchy uniqueName="[Location].[State]" caption="State" attribute="1" defaultMemberUniqueName="[Location].[State].[All]" allUniqueName="[Location].[State].[All]" dimensionUniqueName="[Location]" displayFolder="" count="2" memberValueDatatype="130" unbalanced="0"/>
    <cacheHierarchy uniqueName="[Location].[City]" caption="City" attribute="1" defaultMemberUniqueName="[Location].[City].[All]" allUniqueName="[Location].[City].[All]" dimensionUniqueName="[Location]" displayFolder="" count="2"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LocationID]" caption="LocationID" attribute="1" defaultMemberUniqueName="[Orders].[LocationID].[All]" allUniqueName="[Orders].[LocationID].[All]" dimensionUniqueName="[Orders]" displayFolder="" count="2" memberValueDatatype="20" unbalanced="0"/>
    <cacheHierarchy uniqueName="[Orders].[Product ID]" caption="Product ID" attribute="1" defaultMemberUniqueName="[Orders].[Product ID].[All]" allUniqueName="[Orders].[Product ID].[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5" unbalanced="0"/>
    <cacheHierarchy uniqueName="[Orders].[Discount]" caption="Discount" attribute="1" defaultMemberUniqueName="[Orders].[Discount].[All]" allUniqueName="[Orders].[Discount].[All]" dimensionUniqueName="[Orders]" displayFolder="" count="2" memberValueDatatype="5" unbalanced="0"/>
    <cacheHierarchy uniqueName="[Orders].[Discounted Unit Price]" caption="Discounted Unit Price" attribute="1" defaultMemberUniqueName="[Orders].[Discounted Unit Price].[All]" allUniqueName="[Orders].[Discounted Unit Price].[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Profit Margin]" caption="Profit Margin" attribute="1" defaultMemberUniqueName="[Orders].[Profit Margin].[All]" allUniqueName="[Orders].[Profit Margin].[All]" dimensionUniqueName="[Orders]" displayFolder="" count="2" memberValueDatatype="5" unbalanced="0"/>
    <cacheHierarchy uniqueName="[Orders].[Lead Time]" caption="Lead Time" attribute="1" defaultMemberUniqueName="[Orders].[Lead Time].[All]" allUniqueName="[Orders].[Lead Time].[All]" dimensionUniqueName="[Orders]" displayFolder="" count="2"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2" memberValueDatatype="130" unbalanced="0"/>
    <cacheHierarchy uniqueName="[Orders 1].[Order Date]" caption="Order Date" attribute="1" time="1" defaultMemberUniqueName="[Orders 1].[Order Date].[All]" allUniqueName="[Orders 1].[Order Date].[All]" dimensionUniqueName="[Orders 1]" displayFolder="" count="2" memberValueDatatype="7" unbalanced="0"/>
    <cacheHierarchy uniqueName="[Orders 1].[Ship Date]" caption="Ship Date" attribute="1" time="1" defaultMemberUniqueName="[Orders 1].[Ship Date].[All]" allUniqueName="[Orders 1].[Ship Date].[All]" dimensionUniqueName="[Orders 1]" displayFolder="" count="2" memberValueDatatype="7" unbalanced="0"/>
    <cacheHierarchy uniqueName="[Orders 1].[Ship Mode]" caption="Ship Mode" attribute="1" defaultMemberUniqueName="[Orders 1].[Ship Mode].[All]" allUniqueName="[Orders 1].[Ship Mode].[All]" dimensionUniqueName="[Orders 1]" displayFolder="" count="2" memberValueDatatype="130" unbalanced="0"/>
    <cacheHierarchy uniqueName="[Orders 1].[Customer ID]" caption="Customer ID" attribute="1" defaultMemberUniqueName="[Orders 1].[Customer ID].[All]" allUniqueName="[Orders 1].[Customer ID].[All]" dimensionUniqueName="[Orders 1]" displayFolder="" count="2" memberValueDatatype="130" unbalanced="0"/>
    <cacheHierarchy uniqueName="[Orders 1].[LocationID]" caption="LocationID" attribute="1" defaultMemberUniqueName="[Orders 1].[LocationID].[All]" allUniqueName="[Orders 1].[LocationID].[All]" dimensionUniqueName="[Orders 1]" displayFolder="" count="2" memberValueDatatype="20" unbalanced="0"/>
    <cacheHierarchy uniqueName="[Orders 1].[Product ID]" caption="Product ID" attribute="1" defaultMemberUniqueName="[Orders 1].[Product ID].[All]" allUniqueName="[Orders 1].[Product ID].[All]" dimensionUniqueName="[Orders 1]" displayFolder="" count="2" memberValueDatatype="130" unbalanced="0"/>
    <cacheHierarchy uniqueName="[Orders 1].[Sales]" caption="Sales" attribute="1" defaultMemberUniqueName="[Orders 1].[Sales].[All]" allUniqueName="[Orders 1].[Sales].[All]" dimensionUniqueName="[Orders 1]" displayFolder="" count="2" memberValueDatatype="5" unbalanced="0"/>
    <cacheHierarchy uniqueName="[Orders 1].[Quantity]" caption="Quantity" attribute="1" defaultMemberUniqueName="[Orders 1].[Quantity].[All]" allUniqueName="[Orders 1].[Quantity].[All]" dimensionUniqueName="[Orders 1]" displayFolder="" count="2" memberValueDatatype="20" unbalanced="0"/>
    <cacheHierarchy uniqueName="[Orders 1].[Discount]" caption="Discount" attribute="1" defaultMemberUniqueName="[Orders 1].[Discount].[All]" allUniqueName="[Orders 1].[Discount].[All]" dimensionUniqueName="[Orders 1]" displayFolder="" count="2" memberValueDatatype="5" unbalanced="0"/>
    <cacheHierarchy uniqueName="[Orders 1].[Discounted Unit Price]" caption="Discounted Unit Price" attribute="1" defaultMemberUniqueName="[Orders 1].[Discounted Unit Price].[All]" allUniqueName="[Orders 1].[Discounted Unit Price].[All]" dimensionUniqueName="[Orders 1]" displayFolder="" count="2" memberValueDatatype="5" unbalanced="0"/>
    <cacheHierarchy uniqueName="[Orders 1].[Profit]" caption="Profit" attribute="1" defaultMemberUniqueName="[Orders 1].[Profit].[All]" allUniqueName="[Orders 1].[Profit].[All]" dimensionUniqueName="[Orders 1]" displayFolder="" count="2" memberValueDatatype="5" unbalanced="0"/>
    <cacheHierarchy uniqueName="[Orders 1].[Profit Margin]" caption="Profit Margin" attribute="1" defaultMemberUniqueName="[Orders 1].[Profit Margin].[All]" allUniqueName="[Orders 1].[Profit Margin].[All]" dimensionUniqueName="[Orders 1]" displayFolder="" count="2" memberValueDatatype="5" unbalanced="0"/>
    <cacheHierarchy uniqueName="[Orders 1].[Lead Time]" caption="Lead Time" attribute="1" defaultMemberUniqueName="[Orders 1].[Lead Time].[All]" allUniqueName="[Orders 1].[Lead Time].[All]" dimensionUniqueName="[Orders 1]" displayFolder="" count="2" memberValueDatatype="20" unbalanced="0"/>
    <cacheHierarchy uniqueName="[Orders 1].[Delivery Status]" caption="Delivery Status" attribute="1" defaultMemberUniqueName="[Orders 1].[Delivery Status].[All]" allUniqueName="[Orders 1].[Delivery Status].[All]" dimensionUniqueName="[Orders 1]" displayFolder="" count="2" memberValueDatatype="130" unbalanced="0"/>
    <cacheHierarchy uniqueName="[Product].[Product ID]" caption="Product ID" attribute="1" defaultMemberUniqueName="[Product].[Product ID].[All]" allUniqueName="[Product].[Product ID].[All]" dimensionUniqueName="[Product]" displayFolder="" count="2"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2"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oneField="1">
      <fieldsUsage count="1">
        <fieldUsage x="1"/>
      </fieldsUsage>
    </cacheHierarchy>
    <cacheHierarchy uniqueName="[Measures].[Total Orders]" caption="Total Orders" measure="1" displayFolder="" measureGroup="Orders" count="0" oneField="1">
      <fieldsUsage count="1">
        <fieldUsage x="2"/>
      </fieldsUsage>
    </cacheHierarchy>
    <cacheHierarchy uniqueName="[Measures].[Total Profit]" caption="Total Profit" measure="1" displayFolder="" measureGroup="Orders" count="0" oneField="1">
      <fieldsUsage count="1">
        <fieldUsage x="3"/>
      </fieldsUsage>
    </cacheHierarchy>
    <cacheHierarchy uniqueName="[Measures].[Avg Discount]" caption="Avg Discount" measure="1" displayFolder="" measureGroup="Orders" count="0" oneField="1">
      <fieldsUsage count="1">
        <fieldUsage x="4"/>
      </fieldsUsage>
    </cacheHierarchy>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3997106481" backgroundQuery="1" createdVersion="7" refreshedVersion="7" minRefreshableVersion="3" recordCount="0" supportSubquery="1" supportAdvancedDrill="1" xr:uid="{851B5A4F-E60B-40BB-BD24-0165AD87B4E3}">
  <cacheSource type="external" connectionId="10"/>
  <cacheFields count="3">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Orders]" caption="Total Orders" numFmtId="0" hierarchy="54" level="32767"/>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Location].[LocationID]" caption="LocationID" attribute="1" defaultMemberUniqueName="[Location].[LocationID].[All]" allUniqueName="[Location].[LocationID].[All]" dimensionUniqueName="[Location]" displayFolder="" count="0" memberValueDatatype="2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LocationID]" caption="LocationID" attribute="1" defaultMemberUniqueName="[Orders].[LocationID].[All]" allUniqueName="[Orders].[LocationID].[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ed Unit Price]" caption="Discounted Unit Price" attribute="1" defaultMemberUniqueName="[Orders].[Discounted Unit Price].[All]" allUniqueName="[Orders].[Discounted Unit Pric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Lead Time]" caption="Lead Time" attribute="1" defaultMemberUniqueName="[Orders].[Lead Time].[All]" allUniqueName="[Orders].[Lead Time].[All]" dimensionUniqueName="[Orders]" displayFolder="" count="0"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LocationID]" caption="LocationID" attribute="1" defaultMemberUniqueName="[Orders 1].[LocationID].[All]" allUniqueName="[Orders 1].[LocationID].[All]" dimensionUniqueName="[Orders 1]" displayFolder="" count="0" memberValueDatatype="2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Discounted Unit Price]" caption="Discounted Unit Price" attribute="1" defaultMemberUniqueName="[Orders 1].[Discounted Unit Price].[All]" allUniqueName="[Orders 1].[Discounted Unit Price].[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Profit Margin]" caption="Profit Margin" attribute="1" defaultMemberUniqueName="[Orders 1].[Profit Margin].[All]" allUniqueName="[Orders 1].[Profit Margin].[All]" dimensionUniqueName="[Orders 1]" displayFolder="" count="0" memberValueDatatype="5" unbalanced="0"/>
    <cacheHierarchy uniqueName="[Orders 1].[Lead Time]" caption="Lead Time" attribute="1" defaultMemberUniqueName="[Orders 1].[Lead Time].[All]" allUniqueName="[Orders 1].[Lead Time].[All]" dimensionUniqueName="[Orders 1]" displayFolder="" count="0" memberValueDatatype="20" unbalanced="0"/>
    <cacheHierarchy uniqueName="[Orders 1].[Delivery Status]" caption="Delivery Status" attribute="1" defaultMemberUniqueName="[Orders 1].[Delivery Status].[All]" allUniqueName="[Orders 1].[Delivery Status].[All]" dimensionUniqueName="[Orders 1]"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oneField="1">
      <fieldsUsage count="1">
        <fieldUsage x="1"/>
      </fieldsUsage>
    </cacheHierarchy>
    <cacheHierarchy uniqueName="[Measures].[Total Profit]" caption="Total Profit" measure="1" displayFolder="" measureGroup="Orders" count="0"/>
    <cacheHierarchy uniqueName="[Measures].[Avg Discount]" caption="Avg Discount" measure="1" displayFolder="" measureGroup="Orders" count="0"/>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3998842589" backgroundQuery="1" createdVersion="7" refreshedVersion="7" minRefreshableVersion="3" recordCount="0" supportSubquery="1" supportAdvancedDrill="1" xr:uid="{06CEF332-F5AF-4B23-854D-D19F74EA9E10}">
  <cacheSource type="external" connectionId="10"/>
  <cacheFields count="3">
    <cacheField name="[Measures].[Total Sales]" caption="Total Sales" numFmtId="0" hierarchy="52" level="32767"/>
    <cacheField name="[Location].[State].[State]" caption="State" numFmtId="0" hierarchy="14" level="1">
      <sharedItems count="47">
        <s v="Alabama"/>
        <s v="Arizona"/>
        <s v="Arkansas"/>
        <s v="California"/>
        <s v="Colorado"/>
        <s v="Connecticut"/>
        <s v="Delaware"/>
        <s v="District of Columbia"/>
        <s v="Florida"/>
        <s v="Georgia"/>
        <s v="Idaho"/>
        <s v="Illinois"/>
        <s v="Indiana"/>
        <s v="Iowa"/>
        <s v="Kansas"/>
        <s v="Kentucky"/>
        <s v="Louisiana"/>
        <s v="Maine"/>
        <s v="Maryland"/>
        <s v="Massachusetts"/>
        <s v="Michigan"/>
        <s v="Minnesota"/>
        <s v="Mississippi"/>
        <s v="Missouri"/>
        <s v="Montana"/>
        <s v="Nebraska"/>
        <s v="Nevada"/>
        <s v="New Hampshire"/>
        <s v="New Jersey"/>
        <s v="New Mexico"/>
        <s v="New York"/>
        <s v="North Carolina"/>
        <s v="North Dakota"/>
        <s v="Ohio"/>
        <s v="Oklahoma"/>
        <s v="Oregon"/>
        <s v="Pennsylvania"/>
        <s v="Rhode Island"/>
        <s v="South Carolina"/>
        <s v="South Dakota"/>
        <s v="Tennessee"/>
        <s v="Texas"/>
        <s v="Utah"/>
        <s v="Virginia"/>
        <s v="Washington"/>
        <s v="Wisconsin"/>
        <s v="Wyoming"/>
      </sharedItems>
      <extLst>
        <ext xmlns:x15="http://schemas.microsoft.com/office/spreadsheetml/2010/11/main" uri="{4F2E5C28-24EA-4eb8-9CBF-B6C8F9C3D259}">
          <x15:cachedUniqueNames>
            <x15:cachedUniqueName index="0" name="[Location].[State].&amp;[Alabama]"/>
            <x15:cachedUniqueName index="1" name="[Location].[State].&amp;[Arizona]"/>
            <x15:cachedUniqueName index="2" name="[Location].[State].&amp;[Arkansas]"/>
            <x15:cachedUniqueName index="3" name="[Location].[State].&amp;[California]"/>
            <x15:cachedUniqueName index="4" name="[Location].[State].&amp;[Colorado]"/>
            <x15:cachedUniqueName index="5" name="[Location].[State].&amp;[Connecticut]"/>
            <x15:cachedUniqueName index="6" name="[Location].[State].&amp;[Delaware]"/>
            <x15:cachedUniqueName index="7" name="[Location].[State].&amp;[District of Columbia]"/>
            <x15:cachedUniqueName index="8" name="[Location].[State].&amp;[Florida]"/>
            <x15:cachedUniqueName index="9" name="[Location].[State].&amp;[Georgia]"/>
            <x15:cachedUniqueName index="10" name="[Location].[State].&amp;[Idaho]"/>
            <x15:cachedUniqueName index="11" name="[Location].[State].&amp;[Illinois]"/>
            <x15:cachedUniqueName index="12" name="[Location].[State].&amp;[Indiana]"/>
            <x15:cachedUniqueName index="13" name="[Location].[State].&amp;[Iowa]"/>
            <x15:cachedUniqueName index="14" name="[Location].[State].&amp;[Kansas]"/>
            <x15:cachedUniqueName index="15" name="[Location].[State].&amp;[Kentucky]"/>
            <x15:cachedUniqueName index="16" name="[Location].[State].&amp;[Louisiana]"/>
            <x15:cachedUniqueName index="17" name="[Location].[State].&amp;[Maine]"/>
            <x15:cachedUniqueName index="18" name="[Location].[State].&amp;[Maryland]"/>
            <x15:cachedUniqueName index="19" name="[Location].[State].&amp;[Massachusetts]"/>
            <x15:cachedUniqueName index="20" name="[Location].[State].&amp;[Michigan]"/>
            <x15:cachedUniqueName index="21" name="[Location].[State].&amp;[Minnesota]"/>
            <x15:cachedUniqueName index="22" name="[Location].[State].&amp;[Mississippi]"/>
            <x15:cachedUniqueName index="23" name="[Location].[State].&amp;[Missouri]"/>
            <x15:cachedUniqueName index="24" name="[Location].[State].&amp;[Montana]"/>
            <x15:cachedUniqueName index="25" name="[Location].[State].&amp;[Nebraska]"/>
            <x15:cachedUniqueName index="26" name="[Location].[State].&amp;[Nevada]"/>
            <x15:cachedUniqueName index="27" name="[Location].[State].&amp;[New Hampshire]"/>
            <x15:cachedUniqueName index="28" name="[Location].[State].&amp;[New Jersey]"/>
            <x15:cachedUniqueName index="29" name="[Location].[State].&amp;[New Mexico]"/>
            <x15:cachedUniqueName index="30" name="[Location].[State].&amp;[New York]"/>
            <x15:cachedUniqueName index="31" name="[Location].[State].&amp;[North Carolina]"/>
            <x15:cachedUniqueName index="32" name="[Location].[State].&amp;[North Dakota]"/>
            <x15:cachedUniqueName index="33" name="[Location].[State].&amp;[Ohio]"/>
            <x15:cachedUniqueName index="34" name="[Location].[State].&amp;[Oklahoma]"/>
            <x15:cachedUniqueName index="35" name="[Location].[State].&amp;[Oregon]"/>
            <x15:cachedUniqueName index="36" name="[Location].[State].&amp;[Pennsylvania]"/>
            <x15:cachedUniqueName index="37" name="[Location].[State].&amp;[Rhode Island]"/>
            <x15:cachedUniqueName index="38" name="[Location].[State].&amp;[South Carolina]"/>
            <x15:cachedUniqueName index="39" name="[Location].[State].&amp;[South Dakota]"/>
            <x15:cachedUniqueName index="40" name="[Location].[State].&amp;[Tennessee]"/>
            <x15:cachedUniqueName index="41" name="[Location].[State].&amp;[Texas]"/>
            <x15:cachedUniqueName index="42" name="[Location].[State].&amp;[Utah]"/>
            <x15:cachedUniqueName index="43" name="[Location].[State].&amp;[Virginia]"/>
            <x15:cachedUniqueName index="44" name="[Location].[State].&amp;[Washington]"/>
            <x15:cachedUniqueName index="45" name="[Location].[State].&amp;[Wisconsin]"/>
            <x15:cachedUniqueName index="46" name="[Location].[State].&amp;[Wyoming]"/>
          </x15:cachedUniqueNames>
        </ext>
      </extLst>
    </cacheField>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Location].[LocationID]" caption="LocationID" attribute="1" defaultMemberUniqueName="[Location].[LocationID].[All]" allUniqueName="[Location].[LocationID].[All]" dimensionUniqueName="[Location]" displayFolder="" count="0" memberValueDatatype="2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2" memberValueDatatype="130" unbalanced="0">
      <fieldsUsage count="2">
        <fieldUsage x="-1"/>
        <fieldUsage x="1"/>
      </fieldsUsage>
    </cacheHierarchy>
    <cacheHierarchy uniqueName="[Location].[City]" caption="City" attribute="1" defaultMemberUniqueName="[Location].[City].[All]" allUniqueName="[Location].[City].[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LocationID]" caption="LocationID" attribute="1" defaultMemberUniqueName="[Orders].[LocationID].[All]" allUniqueName="[Orders].[LocationID].[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ed Unit Price]" caption="Discounted Unit Price" attribute="1" defaultMemberUniqueName="[Orders].[Discounted Unit Price].[All]" allUniqueName="[Orders].[Discounted Unit Pric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Lead Time]" caption="Lead Time" attribute="1" defaultMemberUniqueName="[Orders].[Lead Time].[All]" allUniqueName="[Orders].[Lead Time].[All]" dimensionUniqueName="[Orders]" displayFolder="" count="0"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LocationID]" caption="LocationID" attribute="1" defaultMemberUniqueName="[Orders 1].[LocationID].[All]" allUniqueName="[Orders 1].[LocationID].[All]" dimensionUniqueName="[Orders 1]" displayFolder="" count="0" memberValueDatatype="2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Discounted Unit Price]" caption="Discounted Unit Price" attribute="1" defaultMemberUniqueName="[Orders 1].[Discounted Unit Price].[All]" allUniqueName="[Orders 1].[Discounted Unit Price].[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Profit Margin]" caption="Profit Margin" attribute="1" defaultMemberUniqueName="[Orders 1].[Profit Margin].[All]" allUniqueName="[Orders 1].[Profit Margin].[All]" dimensionUniqueName="[Orders 1]" displayFolder="" count="0" memberValueDatatype="5" unbalanced="0"/>
    <cacheHierarchy uniqueName="[Orders 1].[Lead Time]" caption="Lead Time" attribute="1" defaultMemberUniqueName="[Orders 1].[Lead Time].[All]" allUniqueName="[Orders 1].[Lead Time].[All]" dimensionUniqueName="[Orders 1]" displayFolder="" count="0" memberValueDatatype="20" unbalanced="0"/>
    <cacheHierarchy uniqueName="[Orders 1].[Delivery Status]" caption="Delivery Status" attribute="1" defaultMemberUniqueName="[Orders 1].[Delivery Status].[All]" allUniqueName="[Orders 1].[Delivery Status].[All]" dimensionUniqueName="[Orders 1]"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Avg Discount]" caption="Avg Discount" measure="1" displayFolder="" measureGroup="Orders" count="0"/>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4000810183" backgroundQuery="1" createdVersion="7" refreshedVersion="7" minRefreshableVersion="3" recordCount="0" supportSubquery="1" supportAdvancedDrill="1" xr:uid="{290B612D-19B7-456B-8ACC-CA1D69D815D2}">
  <cacheSource type="external" connectionId="10"/>
  <cacheFields count="3">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Profit]" caption="Total Profit" numFmtId="0" hierarchy="55" level="32767"/>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Location].[LocationID]" caption="LocationID" attribute="1" defaultMemberUniqueName="[Location].[LocationID].[All]" allUniqueName="[Location].[LocationID].[All]" dimensionUniqueName="[Location]" displayFolder="" count="0" memberValueDatatype="2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LocationID]" caption="LocationID" attribute="1" defaultMemberUniqueName="[Orders].[LocationID].[All]" allUniqueName="[Orders].[LocationID].[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ed Unit Price]" caption="Discounted Unit Price" attribute="1" defaultMemberUniqueName="[Orders].[Discounted Unit Price].[All]" allUniqueName="[Orders].[Discounted Unit Pric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Lead Time]" caption="Lead Time" attribute="1" defaultMemberUniqueName="[Orders].[Lead Time].[All]" allUniqueName="[Orders].[Lead Time].[All]" dimensionUniqueName="[Orders]" displayFolder="" count="0"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LocationID]" caption="LocationID" attribute="1" defaultMemberUniqueName="[Orders 1].[LocationID].[All]" allUniqueName="[Orders 1].[LocationID].[All]" dimensionUniqueName="[Orders 1]" displayFolder="" count="0" memberValueDatatype="2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Discounted Unit Price]" caption="Discounted Unit Price" attribute="1" defaultMemberUniqueName="[Orders 1].[Discounted Unit Price].[All]" allUniqueName="[Orders 1].[Discounted Unit Price].[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Profit Margin]" caption="Profit Margin" attribute="1" defaultMemberUniqueName="[Orders 1].[Profit Margin].[All]" allUniqueName="[Orders 1].[Profit Margin].[All]" dimensionUniqueName="[Orders 1]" displayFolder="" count="0" memberValueDatatype="5" unbalanced="0"/>
    <cacheHierarchy uniqueName="[Orders 1].[Lead Time]" caption="Lead Time" attribute="1" defaultMemberUniqueName="[Orders 1].[Lead Time].[All]" allUniqueName="[Orders 1].[Lead Time].[All]" dimensionUniqueName="[Orders 1]" displayFolder="" count="0" memberValueDatatype="20" unbalanced="0"/>
    <cacheHierarchy uniqueName="[Orders 1].[Delivery Status]" caption="Delivery Status" attribute="1" defaultMemberUniqueName="[Orders 1].[Delivery Status].[All]" allUniqueName="[Orders 1].[Delivery Status].[All]" dimensionUniqueName="[Orders 1]"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oneField="1">
      <fieldsUsage count="1">
        <fieldUsage x="1"/>
      </fieldsUsage>
    </cacheHierarchy>
    <cacheHierarchy uniqueName="[Measures].[Avg Discount]" caption="Avg Discount" measure="1" displayFolder="" measureGroup="Orders" count="0"/>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4002430553" backgroundQuery="1" createdVersion="7" refreshedVersion="7" minRefreshableVersion="3" recordCount="0" supportSubquery="1" supportAdvancedDrill="1" xr:uid="{4073F9A4-B04F-42D4-8AD6-DCF4DB855D9A}">
  <cacheSource type="external" connectionId="10"/>
  <cacheFields count="3">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Measures].[Total Quantity]" caption="Total Quantity" numFmtId="0" hierarchy="53" level="32767"/>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0"/>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Location].[LocationID]" caption="LocationID" attribute="1" defaultMemberUniqueName="[Location].[LocationID].[All]" allUniqueName="[Location].[LocationID].[All]" dimensionUniqueName="[Location]" displayFolder="" count="0" memberValueDatatype="2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LocationID]" caption="LocationID" attribute="1" defaultMemberUniqueName="[Orders].[LocationID].[All]" allUniqueName="[Orders].[LocationID].[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ed Unit Price]" caption="Discounted Unit Price" attribute="1" defaultMemberUniqueName="[Orders].[Discounted Unit Price].[All]" allUniqueName="[Orders].[Discounted Unit Pric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Lead Time]" caption="Lead Time" attribute="1" defaultMemberUniqueName="[Orders].[Lead Time].[All]" allUniqueName="[Orders].[Lead Time].[All]" dimensionUniqueName="[Orders]" displayFolder="" count="0"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LocationID]" caption="LocationID" attribute="1" defaultMemberUniqueName="[Orders 1].[LocationID].[All]" allUniqueName="[Orders 1].[LocationID].[All]" dimensionUniqueName="[Orders 1]" displayFolder="" count="0" memberValueDatatype="2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Discounted Unit Price]" caption="Discounted Unit Price" attribute="1" defaultMemberUniqueName="[Orders 1].[Discounted Unit Price].[All]" allUniqueName="[Orders 1].[Discounted Unit Price].[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Profit Margin]" caption="Profit Margin" attribute="1" defaultMemberUniqueName="[Orders 1].[Profit Margin].[All]" allUniqueName="[Orders 1].[Profit Margin].[All]" dimensionUniqueName="[Orders 1]" displayFolder="" count="0" memberValueDatatype="5" unbalanced="0"/>
    <cacheHierarchy uniqueName="[Orders 1].[Lead Time]" caption="Lead Time" attribute="1" defaultMemberUniqueName="[Orders 1].[Lead Time].[All]" allUniqueName="[Orders 1].[Lead Time].[All]" dimensionUniqueName="[Orders 1]" displayFolder="" count="0" memberValueDatatype="20" unbalanced="0"/>
    <cacheHierarchy uniqueName="[Orders 1].[Delivery Status]" caption="Delivery Status" attribute="1" defaultMemberUniqueName="[Orders 1].[Delivery Status].[All]" allUniqueName="[Orders 1].[Delivery Status].[All]" dimensionUniqueName="[Orders 1]"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cacheHierarchy uniqueName="[Measures].[Total Quantity]" caption="Total Quantity" measure="1" displayFolder="" measureGroup="Orders" count="0" oneField="1">
      <fieldsUsage count="1">
        <fieldUsage x="1"/>
      </fieldsUsage>
    </cacheHierarchy>
    <cacheHierarchy uniqueName="[Measures].[Total Orders]" caption="Total Orders" measure="1" displayFolder="" measureGroup="Orders" count="0"/>
    <cacheHierarchy uniqueName="[Measures].[Total Profit]" caption="Total Profit" measure="1" displayFolder="" measureGroup="Orders" count="0"/>
    <cacheHierarchy uniqueName="[Measures].[Avg Discount]" caption="Avg Discount" measure="1" displayFolder="" measureGroup="Orders" count="0"/>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400416667" backgroundQuery="1" createdVersion="7" refreshedVersion="7" minRefreshableVersion="3" recordCount="0" supportSubquery="1" supportAdvancedDrill="1" xr:uid="{1DCA6291-2E77-4B18-AB76-E60C25D0752E}">
  <cacheSource type="external" connectionId="10"/>
  <cacheFields count="4">
    <cacheField name="[Measures].[Total Sales]" caption="Total Sales" numFmtId="0" hierarchy="52" level="32767"/>
    <cacheField name="[Location].[Region].[Region]" caption="Region" numFmtId="0" hierarchy="13" level="1">
      <sharedItems count="4">
        <s v="Central"/>
        <s v="East"/>
        <s v="South"/>
        <s v="West"/>
      </sharedItems>
      <extLst>
        <ext xmlns:x15="http://schemas.microsoft.com/office/spreadsheetml/2010/11/main" uri="{4F2E5C28-24EA-4eb8-9CBF-B6C8F9C3D259}">
          <x15:cachedUniqueNames>
            <x15:cachedUniqueName index="0" name="[Location].[Region].&amp;[Central]"/>
            <x15:cachedUniqueName index="1" name="[Location].[Region].&amp;[East]"/>
            <x15:cachedUniqueName index="2" name="[Location].[Region].&amp;[South]"/>
            <x15:cachedUniqueName index="3" name="[Location].[Region].&amp;[West]"/>
          </x15:cachedUniqueNames>
        </ext>
      </extLst>
    </cacheField>
    <cacheField name="[Customer].[Segment].[Segment]" caption="Segment" numFmtId="0" hierarchy="10" level="1">
      <sharedItems count="3">
        <s v="Consumer"/>
        <s v="Corporate"/>
        <s v="Home Office"/>
      </sharedItems>
      <extLst>
        <ext xmlns:x15="http://schemas.microsoft.com/office/spreadsheetml/2010/11/main" uri="{4F2E5C28-24EA-4eb8-9CBF-B6C8F9C3D259}">
          <x15:cachedUniqueNames>
            <x15:cachedUniqueName index="0" name="[Customer].[Segment].&amp;[Consumer]"/>
            <x15:cachedUniqueName index="1" name="[Customer].[Segment].&amp;[Corporate]"/>
            <x15:cachedUniqueName index="2" name="[Customer].[Segment].&amp;[Home Office]"/>
          </x15:cachedUniqueNames>
        </ext>
      </extLst>
    </cacheField>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3"/>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2"/>
      </fieldsUsage>
    </cacheHierarchy>
    <cacheHierarchy uniqueName="[Location].[LocationID]" caption="LocationID" attribute="1" defaultMemberUniqueName="[Location].[LocationID].[All]" allUniqueName="[Location].[LocationID].[All]" dimensionUniqueName="[Location]" displayFolder="" count="0" memberValueDatatype="2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2" memberValueDatatype="130" unbalanced="0">
      <fieldsUsage count="2">
        <fieldUsage x="-1"/>
        <fieldUsage x="1"/>
      </fieldsUsage>
    </cacheHierarchy>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LocationID]" caption="LocationID" attribute="1" defaultMemberUniqueName="[Orders].[LocationID].[All]" allUniqueName="[Orders].[LocationID].[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ed Unit Price]" caption="Discounted Unit Price" attribute="1" defaultMemberUniqueName="[Orders].[Discounted Unit Price].[All]" allUniqueName="[Orders].[Discounted Unit Pric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Lead Time]" caption="Lead Time" attribute="1" defaultMemberUniqueName="[Orders].[Lead Time].[All]" allUniqueName="[Orders].[Lead Time].[All]" dimensionUniqueName="[Orders]" displayFolder="" count="0"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LocationID]" caption="LocationID" attribute="1" defaultMemberUniqueName="[Orders 1].[LocationID].[All]" allUniqueName="[Orders 1].[LocationID].[All]" dimensionUniqueName="[Orders 1]" displayFolder="" count="0" memberValueDatatype="2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Discounted Unit Price]" caption="Discounted Unit Price" attribute="1" defaultMemberUniqueName="[Orders 1].[Discounted Unit Price].[All]" allUniqueName="[Orders 1].[Discounted Unit Price].[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Profit Margin]" caption="Profit Margin" attribute="1" defaultMemberUniqueName="[Orders 1].[Profit Margin].[All]" allUniqueName="[Orders 1].[Profit Margin].[All]" dimensionUniqueName="[Orders 1]" displayFolder="" count="0" memberValueDatatype="5" unbalanced="0"/>
    <cacheHierarchy uniqueName="[Orders 1].[Lead Time]" caption="Lead Time" attribute="1" defaultMemberUniqueName="[Orders 1].[Lead Time].[All]" allUniqueName="[Orders 1].[Lead Time].[All]" dimensionUniqueName="[Orders 1]" displayFolder="" count="0" memberValueDatatype="20" unbalanced="0"/>
    <cacheHierarchy uniqueName="[Orders 1].[Delivery Status]" caption="Delivery Status" attribute="1" defaultMemberUniqueName="[Orders 1].[Delivery Status].[All]" allUniqueName="[Orders 1].[Delivery Status].[All]" dimensionUniqueName="[Orders 1]"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Avg Discount]" caption="Avg Discount" measure="1" displayFolder="" measureGroup="Orders" count="0"/>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4005324071" backgroundQuery="1" createdVersion="7" refreshedVersion="7" minRefreshableVersion="3" recordCount="0" supportSubquery="1" supportAdvancedDrill="1" xr:uid="{48A81ED8-B47A-42CE-9790-4F7F884C6C9A}">
  <cacheSource type="external" connectionId="10"/>
  <cacheFields count="3">
    <cacheField name="[Measures].[Total Sales]" caption="Total Sales" numFmtId="0" hierarchy="52" level="32767"/>
    <cacheField name="[Product].[Category].[Category]" caption="Category" numFmtId="0" hierarchy="47" level="1">
      <sharedItems count="3">
        <s v="Furniture"/>
        <s v="Office Supplies"/>
        <s v="Technology"/>
      </sharedItems>
      <extLst>
        <ext xmlns:x15="http://schemas.microsoft.com/office/spreadsheetml/2010/11/main" uri="{4F2E5C28-24EA-4eb8-9CBF-B6C8F9C3D259}">
          <x15:cachedUniqueNames>
            <x15:cachedUniqueName index="0" name="[Product].[Category].&amp;[Furniture]"/>
            <x15:cachedUniqueName index="1" name="[Product].[Category].&amp;[Office Supplies]"/>
            <x15:cachedUniqueName index="2" name="[Product].[Category].&amp;[Technology]"/>
          </x15:cachedUniqueNames>
        </ext>
      </extLst>
    </cacheField>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cacheHierarchy uniqueName="[Location].[LocationID]" caption="LocationID" attribute="1" defaultMemberUniqueName="[Location].[LocationID].[All]" allUniqueName="[Location].[LocationID].[All]" dimensionUniqueName="[Location]" displayFolder="" count="0" memberValueDatatype="2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LocationID]" caption="LocationID" attribute="1" defaultMemberUniqueName="[Orders].[LocationID].[All]" allUniqueName="[Orders].[LocationID].[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ed Unit Price]" caption="Discounted Unit Price" attribute="1" defaultMemberUniqueName="[Orders].[Discounted Unit Price].[All]" allUniqueName="[Orders].[Discounted Unit Pric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Lead Time]" caption="Lead Time" attribute="1" defaultMemberUniqueName="[Orders].[Lead Time].[All]" allUniqueName="[Orders].[Lead Time].[All]" dimensionUniqueName="[Orders]" displayFolder="" count="0"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LocationID]" caption="LocationID" attribute="1" defaultMemberUniqueName="[Orders 1].[LocationID].[All]" allUniqueName="[Orders 1].[LocationID].[All]" dimensionUniqueName="[Orders 1]" displayFolder="" count="0" memberValueDatatype="2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Discounted Unit Price]" caption="Discounted Unit Price" attribute="1" defaultMemberUniqueName="[Orders 1].[Discounted Unit Price].[All]" allUniqueName="[Orders 1].[Discounted Unit Price].[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Profit Margin]" caption="Profit Margin" attribute="1" defaultMemberUniqueName="[Orders 1].[Profit Margin].[All]" allUniqueName="[Orders 1].[Profit Margin].[All]" dimensionUniqueName="[Orders 1]" displayFolder="" count="0" memberValueDatatype="5" unbalanced="0"/>
    <cacheHierarchy uniqueName="[Orders 1].[Lead Time]" caption="Lead Time" attribute="1" defaultMemberUniqueName="[Orders 1].[Lead Time].[All]" allUniqueName="[Orders 1].[Lead Time].[All]" dimensionUniqueName="[Orders 1]" displayFolder="" count="0" memberValueDatatype="20" unbalanced="0"/>
    <cacheHierarchy uniqueName="[Orders 1].[Delivery Status]" caption="Delivery Status" attribute="1" defaultMemberUniqueName="[Orders 1].[Delivery Status].[All]" allUniqueName="[Orders 1].[Delivery Status].[All]" dimensionUniqueName="[Orders 1]"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2" memberValueDatatype="130" unbalanced="0">
      <fieldsUsage count="2">
        <fieldUsage x="-1"/>
        <fieldUsage x="1"/>
      </fieldsUsage>
    </cacheHierarchy>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Avg Discount]" caption="Avg Discount" measure="1" displayFolder="" measureGroup="Orders" count="0"/>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4006828702" backgroundQuery="1" createdVersion="7" refreshedVersion="7" minRefreshableVersion="3" recordCount="0" supportSubquery="1" supportAdvancedDrill="1" xr:uid="{CBA600C5-5D49-4624-B05C-9BDCDCACEF1B}">
  <cacheSource type="external" connectionId="10"/>
  <cacheFields count="3">
    <cacheField name="[Measures].[Total Sales]" caption="Total Sales" numFmtId="0" hierarchy="52" level="3276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Location].[LocationID]" caption="LocationID" attribute="1" defaultMemberUniqueName="[Location].[LocationID].[All]" allUniqueName="[Location].[LocationID].[All]" dimensionUniqueName="[Location]" displayFolder="" count="0" memberValueDatatype="2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LocationID]" caption="LocationID" attribute="1" defaultMemberUniqueName="[Orders].[LocationID].[All]" allUniqueName="[Orders].[LocationID].[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ed Unit Price]" caption="Discounted Unit Price" attribute="1" defaultMemberUniqueName="[Orders].[Discounted Unit Price].[All]" allUniqueName="[Orders].[Discounted Unit Pric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Lead Time]" caption="Lead Time" attribute="1" defaultMemberUniqueName="[Orders].[Lead Time].[All]" allUniqueName="[Orders].[Lead Time].[All]" dimensionUniqueName="[Orders]" displayFolder="" count="0"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LocationID]" caption="LocationID" attribute="1" defaultMemberUniqueName="[Orders 1].[LocationID].[All]" allUniqueName="[Orders 1].[LocationID].[All]" dimensionUniqueName="[Orders 1]" displayFolder="" count="0" memberValueDatatype="2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Discounted Unit Price]" caption="Discounted Unit Price" attribute="1" defaultMemberUniqueName="[Orders 1].[Discounted Unit Price].[All]" allUniqueName="[Orders 1].[Discounted Unit Price].[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Profit Margin]" caption="Profit Margin" attribute="1" defaultMemberUniqueName="[Orders 1].[Profit Margin].[All]" allUniqueName="[Orders 1].[Profit Margin].[All]" dimensionUniqueName="[Orders 1]" displayFolder="" count="0" memberValueDatatype="5" unbalanced="0"/>
    <cacheHierarchy uniqueName="[Orders 1].[Lead Time]" caption="Lead Time" attribute="1" defaultMemberUniqueName="[Orders 1].[Lead Time].[All]" allUniqueName="[Orders 1].[Lead Time].[All]" dimensionUniqueName="[Orders 1]" displayFolder="" count="0" memberValueDatatype="20" unbalanced="0"/>
    <cacheHierarchy uniqueName="[Orders 1].[Delivery Status]" caption="Delivery Status" attribute="1" defaultMemberUniqueName="[Orders 1].[Delivery Status].[All]" allUniqueName="[Orders 1].[Delivery Status].[All]" dimensionUniqueName="[Orders 1]"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Avg Discount]" caption="Avg Discount" measure="1" displayFolder="" measureGroup="Orders" count="0"/>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4008217595" backgroundQuery="1" createdVersion="7" refreshedVersion="7" minRefreshableVersion="3" recordCount="0" supportSubquery="1" supportAdvancedDrill="1" xr:uid="{186EBE55-FCDE-4BAE-ABC6-131797D2A4D8}">
  <cacheSource type="external" connectionId="10"/>
  <cacheFields count="3">
    <cacheField name="[Measures].[Total Sales]" caption="Total Sales" numFmtId="0" hierarchy="52" level="32767"/>
    <cacheField name="[Customer].[Segment].[Segment]" caption="Segment" numFmtId="0" hierarchy="10" level="1">
      <sharedItems count="3">
        <s v="Consumer"/>
        <s v="Corporate"/>
        <s v="Home Office"/>
      </sharedItems>
      <extLst>
        <ext xmlns:x15="http://schemas.microsoft.com/office/spreadsheetml/2010/11/main" uri="{4F2E5C28-24EA-4eb8-9CBF-B6C8F9C3D259}">
          <x15:cachedUniqueNames>
            <x15:cachedUniqueName index="0" name="[Customer].[Segment].&amp;[Consumer]"/>
            <x15:cachedUniqueName index="1" name="[Customer].[Segment].&amp;[Corporate]"/>
            <x15:cachedUniqueName index="2" name="[Customer].[Segment].&amp;[Home Office]"/>
          </x15:cachedUniqueNames>
        </ext>
      </extLst>
    </cacheField>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2" memberValueDatatype="130" unbalanced="0">
      <fieldsUsage count="2">
        <fieldUsage x="-1"/>
        <fieldUsage x="1"/>
      </fieldsUsage>
    </cacheHierarchy>
    <cacheHierarchy uniqueName="[Location].[LocationID]" caption="LocationID" attribute="1" defaultMemberUniqueName="[Location].[LocationID].[All]" allUniqueName="[Location].[LocationID].[All]" dimensionUniqueName="[Location]" displayFolder="" count="0" memberValueDatatype="2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LocationID]" caption="LocationID" attribute="1" defaultMemberUniqueName="[Orders].[LocationID].[All]" allUniqueName="[Orders].[LocationID].[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ed Unit Price]" caption="Discounted Unit Price" attribute="1" defaultMemberUniqueName="[Orders].[Discounted Unit Price].[All]" allUniqueName="[Orders].[Discounted Unit Pric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Lead Time]" caption="Lead Time" attribute="1" defaultMemberUniqueName="[Orders].[Lead Time].[All]" allUniqueName="[Orders].[Lead Time].[All]" dimensionUniqueName="[Orders]" displayFolder="" count="0"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LocationID]" caption="LocationID" attribute="1" defaultMemberUniqueName="[Orders 1].[LocationID].[All]" allUniqueName="[Orders 1].[LocationID].[All]" dimensionUniqueName="[Orders 1]" displayFolder="" count="0" memberValueDatatype="2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Discounted Unit Price]" caption="Discounted Unit Price" attribute="1" defaultMemberUniqueName="[Orders 1].[Discounted Unit Price].[All]" allUniqueName="[Orders 1].[Discounted Unit Price].[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Profit Margin]" caption="Profit Margin" attribute="1" defaultMemberUniqueName="[Orders 1].[Profit Margin].[All]" allUniqueName="[Orders 1].[Profit Margin].[All]" dimensionUniqueName="[Orders 1]" displayFolder="" count="0" memberValueDatatype="5" unbalanced="0"/>
    <cacheHierarchy uniqueName="[Orders 1].[Lead Time]" caption="Lead Time" attribute="1" defaultMemberUniqueName="[Orders 1].[Lead Time].[All]" allUniqueName="[Orders 1].[Lead Time].[All]" dimensionUniqueName="[Orders 1]" displayFolder="" count="0" memberValueDatatype="20" unbalanced="0"/>
    <cacheHierarchy uniqueName="[Orders 1].[Delivery Status]" caption="Delivery Status" attribute="1" defaultMemberUniqueName="[Orders 1].[Delivery Status].[All]" allUniqueName="[Orders 1].[Delivery Status].[All]" dimensionUniqueName="[Orders 1]"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Avg Discount]" caption="Avg Discount" measure="1" displayFolder="" measureGroup="Orders" count="0"/>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54009837966" backgroundQuery="1" createdVersion="7" refreshedVersion="7" minRefreshableVersion="3" recordCount="0" supportSubquery="1" supportAdvancedDrill="1" xr:uid="{6D1E9557-D305-4428-847F-5CCBFCE8C481}">
  <cacheSource type="external" connectionId="10"/>
  <cacheFields count="3">
    <cacheField name="[Measures].[Total Sales]" caption="Total Sales" numFmtId="0" hierarchy="52" level="32767"/>
    <cacheField name="[Calendar].[Month].[Month]" caption="Month" numFmtId="0" hierarchy="4" level="1">
      <sharedItems count="12">
        <s v="January"/>
        <s v="February"/>
        <s v="March"/>
        <s v="April"/>
        <s v="May"/>
        <s v="June"/>
        <s v="July"/>
        <s v="August"/>
        <s v="September"/>
        <s v="October"/>
        <s v="November"/>
        <s v="December"/>
      </sharedItems>
      <extLst>
        <ext xmlns:x15="http://schemas.microsoft.com/office/spreadsheetml/2010/11/main" uri="{4F2E5C28-24EA-4eb8-9CBF-B6C8F9C3D259}">
          <x15:cachedUniqueNames>
            <x15:cachedUniqueName index="0" name="[Calendar].[Month].&amp;[January]"/>
            <x15:cachedUniqueName index="1" name="[Calendar].[Month].&amp;[February]"/>
            <x15:cachedUniqueName index="2" name="[Calendar].[Month].&amp;[March]"/>
            <x15:cachedUniqueName index="3" name="[Calendar].[Month].&amp;[April]"/>
            <x15:cachedUniqueName index="4" name="[Calendar].[Month].&amp;[May]"/>
            <x15:cachedUniqueName index="5" name="[Calendar].[Month].&amp;[June]"/>
            <x15:cachedUniqueName index="6" name="[Calendar].[Month].&amp;[July]"/>
            <x15:cachedUniqueName index="7" name="[Calendar].[Month].&amp;[August]"/>
            <x15:cachedUniqueName index="8" name="[Calendar].[Month].&amp;[September]"/>
            <x15:cachedUniqueName index="9" name="[Calendar].[Month].&amp;[October]"/>
            <x15:cachedUniqueName index="10" name="[Calendar].[Month].&amp;[November]"/>
            <x15:cachedUniqueName index="11" name="[Calendar].[Month].&amp;[December]"/>
          </x15:cachedUniqueNames>
        </ext>
      </extLst>
    </cacheField>
    <cacheField name="[Calendar].[Year].[Year]" caption="Year" numFmtId="0" hierarchy="2" level="1">
      <sharedItems containsSemiMixedTypes="0" containsNonDate="0" containsString="0"/>
    </cacheField>
  </cacheFields>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fieldsUsage count="2">
        <fieldUsage x="-1"/>
        <fieldUsage x="2"/>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2" memberValueDatatype="130" unbalanced="0">
      <fieldsUsage count="2">
        <fieldUsage x="-1"/>
        <fieldUsage x="1"/>
      </fieldsUsage>
    </cacheHierarchy>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Location].[LocationID]" caption="LocationID" attribute="1" defaultMemberUniqueName="[Location].[LocationID].[All]" allUniqueName="[Location].[LocationID].[All]" dimensionUniqueName="[Location]" displayFolder="" count="0" memberValueDatatype="2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LocationID]" caption="LocationID" attribute="1" defaultMemberUniqueName="[Orders].[LocationID].[All]" allUniqueName="[Orders].[LocationID].[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ed Unit Price]" caption="Discounted Unit Price" attribute="1" defaultMemberUniqueName="[Orders].[Discounted Unit Price].[All]" allUniqueName="[Orders].[Discounted Unit Pric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Lead Time]" caption="Lead Time" attribute="1" defaultMemberUniqueName="[Orders].[Lead Time].[All]" allUniqueName="[Orders].[Lead Time].[All]" dimensionUniqueName="[Orders]" displayFolder="" count="0"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LocationID]" caption="LocationID" attribute="1" defaultMemberUniqueName="[Orders 1].[LocationID].[All]" allUniqueName="[Orders 1].[LocationID].[All]" dimensionUniqueName="[Orders 1]" displayFolder="" count="0" memberValueDatatype="2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Discounted Unit Price]" caption="Discounted Unit Price" attribute="1" defaultMemberUniqueName="[Orders 1].[Discounted Unit Price].[All]" allUniqueName="[Orders 1].[Discounted Unit Price].[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Profit Margin]" caption="Profit Margin" attribute="1" defaultMemberUniqueName="[Orders 1].[Profit Margin].[All]" allUniqueName="[Orders 1].[Profit Margin].[All]" dimensionUniqueName="[Orders 1]" displayFolder="" count="0" memberValueDatatype="5" unbalanced="0"/>
    <cacheHierarchy uniqueName="[Orders 1].[Lead Time]" caption="Lead Time" attribute="1" defaultMemberUniqueName="[Orders 1].[Lead Time].[All]" allUniqueName="[Orders 1].[Lead Time].[All]" dimensionUniqueName="[Orders 1]" displayFolder="" count="0" memberValueDatatype="20" unbalanced="0"/>
    <cacheHierarchy uniqueName="[Orders 1].[Delivery Status]" caption="Delivery Status" attribute="1" defaultMemberUniqueName="[Orders 1].[Delivery Status].[All]" allUniqueName="[Orders 1].[Delivery Status].[All]" dimensionUniqueName="[Orders 1]"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oneField="1">
      <fieldsUsage count="1">
        <fieldUsage x="0"/>
      </fieldsUsage>
    </cacheHierarchy>
    <cacheHierarchy uniqueName="[Measures].[Total Quantity]" caption="Total Quantity"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Avg Discount]" caption="Avg Discount" measure="1" displayFolder="" measureGroup="Orders" count="0"/>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dimensions count="7">
    <dimension name="Calendar" uniqueName="[Calendar]" caption="Calendar"/>
    <dimension name="Customer" uniqueName="[Customer]" caption="Customer"/>
    <dimension name="Location" uniqueName="[Location]" caption="Location"/>
    <dimension measure="1" name="Measures" uniqueName="[Measures]" caption="Measures"/>
    <dimension name="Orders" uniqueName="[Orders]" caption="Orders"/>
    <dimension name="Orders 1" uniqueName="[Orders 1]" caption="Orders 1"/>
    <dimension name="Product" uniqueName="[Product]" caption="Product"/>
  </dimensions>
  <measureGroups count="6">
    <measureGroup name="Calendar" caption="Calendar"/>
    <measureGroup name="Customer" caption="Customer"/>
    <measureGroup name="Location" caption="Location"/>
    <measureGroup name="Orders" caption="Orders"/>
    <measureGroup name="Orders 1" caption="Orders 1"/>
    <measureGroup name="Product" caption="Product"/>
  </measureGroups>
  <maps count="10">
    <map measureGroup="0" dimension="0"/>
    <map measureGroup="1" dimension="1"/>
    <map measureGroup="2" dimension="2"/>
    <map measureGroup="3" dimension="0"/>
    <map measureGroup="3" dimension="1"/>
    <map measureGroup="3" dimension="2"/>
    <map measureGroup="3" dimension="4"/>
    <map measureGroup="3" dimension="6"/>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9.900307291668" backgroundQuery="1" createdVersion="3" refreshedVersion="7" minRefreshableVersion="3" recordCount="0" supportSubquery="1" supportAdvancedDrill="1" xr:uid="{C9ADC2D4-F72F-4C1C-894F-1C2DF9E34ACC}">
  <cacheSource type="external" connectionId="10">
    <extLst>
      <ext xmlns:x14="http://schemas.microsoft.com/office/spreadsheetml/2009/9/main" uri="{F057638F-6D5F-4e77-A914-E7F072B9BCA8}">
        <x14:sourceConnection name="ThisWorkbookDataModel"/>
      </ext>
    </extLst>
  </cacheSource>
  <cacheFields count="0"/>
  <cacheHierarchies count="69">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er].[Customer ID]" caption="Customer ID" attribute="1" defaultMemberUniqueName="[Customer].[Customer ID].[All]" allUniqueName="[Customer].[Customer 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Segment]" caption="Segment" attribute="1" defaultMemberUniqueName="[Customer].[Segment].[All]" allUniqueName="[Customer].[Segment].[All]" dimensionUniqueName="[Customer]" displayFolder="" count="0" memberValueDatatype="130" unbalanced="0"/>
    <cacheHierarchy uniqueName="[Location].[LocationID]" caption="LocationID" attribute="1" defaultMemberUniqueName="[Location].[LocationID].[All]" allUniqueName="[Location].[LocationID].[All]" dimensionUniqueName="[Location]" displayFolder="" count="0" memberValueDatatype="20" unbalanced="0"/>
    <cacheHierarchy uniqueName="[Location].[Country]" caption="Country" attribute="1" defaultMemberUniqueName="[Location].[Country].[All]" allUniqueName="[Location].[Country].[All]" dimensionUniqueName="[Location]" displayFolder="" count="0" memberValueDatatype="130" unbalanced="0"/>
    <cacheHierarchy uniqueName="[Location].[Region]" caption="Region" attribute="1" defaultMemberUniqueName="[Location].[Region].[All]" allUniqueName="[Location].[Region].[All]" dimensionUniqueName="[Location]" displayFolder="" count="0" memberValueDatatype="130" unbalanced="0"/>
    <cacheHierarchy uniqueName="[Location].[State]" caption="State" attribute="1" defaultMemberUniqueName="[Location].[State].[All]" allUniqueName="[Location].[State].[All]" dimensionUniqueName="[Location]" displayFolder="" count="0" memberValueDatatype="130" unbalanced="0"/>
    <cacheHierarchy uniqueName="[Location].[City]" caption="City" attribute="1" defaultMemberUniqueName="[Location].[City].[All]" allUniqueName="[Location].[City].[All]" dimensionUniqueName="[Location]" displayFolder="" count="0" memberValueDatatype="13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LocationID]" caption="LocationID" attribute="1" defaultMemberUniqueName="[Orders].[LocationID].[All]" allUniqueName="[Orders].[LocationID].[All]" dimensionUniqueName="[Orders]" displayFolder="" count="0" memberValueDatatype="20" unbalanced="0"/>
    <cacheHierarchy uniqueName="[Orders].[Product ID]" caption="Product ID" attribute="1" defaultMemberUniqueName="[Orders].[Product ID].[All]" allUniqueName="[Orders].[Product ID].[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5" unbalanced="0"/>
    <cacheHierarchy uniqueName="[Orders].[Discount]" caption="Discount" attribute="1" defaultMemberUniqueName="[Orders].[Discount].[All]" allUniqueName="[Orders].[Discount].[All]" dimensionUniqueName="[Orders]" displayFolder="" count="0" memberValueDatatype="5" unbalanced="0"/>
    <cacheHierarchy uniqueName="[Orders].[Discounted Unit Price]" caption="Discounted Unit Price" attribute="1" defaultMemberUniqueName="[Orders].[Discounted Unit Price].[All]" allUniqueName="[Orders].[Discounted Unit Price].[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Profit Margin]" caption="Profit Margin" attribute="1" defaultMemberUniqueName="[Orders].[Profit Margin].[All]" allUniqueName="[Orders].[Profit Margin].[All]" dimensionUniqueName="[Orders]" displayFolder="" count="0" memberValueDatatype="5" unbalanced="0"/>
    <cacheHierarchy uniqueName="[Orders].[Lead Time]" caption="Lead Time" attribute="1" defaultMemberUniqueName="[Orders].[Lead Time].[All]" allUniqueName="[Orders].[Lead Time].[All]" dimensionUniqueName="[Orders]" displayFolder="" count="0" memberValueDatatype="5" unbalanced="0"/>
    <cacheHierarchy uniqueName="[Orders].[Delivery Status]" caption="Delivery Status" attribute="1" defaultMemberUniqueName="[Orders].[Delivery Status].[All]" allUniqueName="[Orders].[Delivery Status].[All]" dimensionUniqueName="[Orders]" displayFolder="" count="2" memberValueDatatype="130" unbalanced="0"/>
    <cacheHierarchy uniqueName="[Orders 1].[Order ID]" caption="Order ID" attribute="1" defaultMemberUniqueName="[Orders 1].[Order ID].[All]" allUniqueName="[Orders 1].[Order ID].[All]" dimensionUniqueName="[Orders 1]" displayFolder="" count="0" memberValueDatatype="130" unbalanced="0"/>
    <cacheHierarchy uniqueName="[Orders 1].[Order Date]" caption="Order Date" attribute="1" time="1" defaultMemberUniqueName="[Orders 1].[Order Date].[All]" allUniqueName="[Orders 1].[Order Date].[All]" dimensionUniqueName="[Orders 1]" displayFolder="" count="0" memberValueDatatype="7" unbalanced="0"/>
    <cacheHierarchy uniqueName="[Orders 1].[Ship Date]" caption="Ship Date" attribute="1" time="1" defaultMemberUniqueName="[Orders 1].[Ship Date].[All]" allUniqueName="[Orders 1].[Ship Date].[All]" dimensionUniqueName="[Orders 1]" displayFolder="" count="0" memberValueDatatype="7" unbalanced="0"/>
    <cacheHierarchy uniqueName="[Orders 1].[Ship Mode]" caption="Ship Mode" attribute="1" defaultMemberUniqueName="[Orders 1].[Ship Mode].[All]" allUniqueName="[Orders 1].[Ship Mode].[All]" dimensionUniqueName="[Orders 1]" displayFolder="" count="0" memberValueDatatype="130" unbalanced="0"/>
    <cacheHierarchy uniqueName="[Orders 1].[Customer ID]" caption="Customer ID" attribute="1" defaultMemberUniqueName="[Orders 1].[Customer ID].[All]" allUniqueName="[Orders 1].[Customer ID].[All]" dimensionUniqueName="[Orders 1]" displayFolder="" count="0" memberValueDatatype="130" unbalanced="0"/>
    <cacheHierarchy uniqueName="[Orders 1].[LocationID]" caption="LocationID" attribute="1" defaultMemberUniqueName="[Orders 1].[LocationID].[All]" allUniqueName="[Orders 1].[LocationID].[All]" dimensionUniqueName="[Orders 1]" displayFolder="" count="0" memberValueDatatype="20" unbalanced="0"/>
    <cacheHierarchy uniqueName="[Orders 1].[Product ID]" caption="Product ID" attribute="1" defaultMemberUniqueName="[Orders 1].[Product ID].[All]" allUniqueName="[Orders 1].[Product ID].[All]" dimensionUniqueName="[Orders 1]" displayFolder="" count="0" memberValueDatatype="130" unbalanced="0"/>
    <cacheHierarchy uniqueName="[Orders 1].[Sales]" caption="Sales" attribute="1" defaultMemberUniqueName="[Orders 1].[Sales].[All]" allUniqueName="[Orders 1].[Sales].[All]" dimensionUniqueName="[Orders 1]" displayFolder="" count="0" memberValueDatatype="5" unbalanced="0"/>
    <cacheHierarchy uniqueName="[Orders 1].[Quantity]" caption="Quantity" attribute="1" defaultMemberUniqueName="[Orders 1].[Quantity].[All]" allUniqueName="[Orders 1].[Quantity].[All]" dimensionUniqueName="[Orders 1]" displayFolder="" count="0" memberValueDatatype="20" unbalanced="0"/>
    <cacheHierarchy uniqueName="[Orders 1].[Discount]" caption="Discount" attribute="1" defaultMemberUniqueName="[Orders 1].[Discount].[All]" allUniqueName="[Orders 1].[Discount].[All]" dimensionUniqueName="[Orders 1]" displayFolder="" count="0" memberValueDatatype="5" unbalanced="0"/>
    <cacheHierarchy uniqueName="[Orders 1].[Discounted Unit Price]" caption="Discounted Unit Price" attribute="1" defaultMemberUniqueName="[Orders 1].[Discounted Unit Price].[All]" allUniqueName="[Orders 1].[Discounted Unit Price].[All]" dimensionUniqueName="[Orders 1]" displayFolder="" count="0" memberValueDatatype="5" unbalanced="0"/>
    <cacheHierarchy uniqueName="[Orders 1].[Profit]" caption="Profit" attribute="1" defaultMemberUniqueName="[Orders 1].[Profit].[All]" allUniqueName="[Orders 1].[Profit].[All]" dimensionUniqueName="[Orders 1]" displayFolder="" count="0" memberValueDatatype="5" unbalanced="0"/>
    <cacheHierarchy uniqueName="[Orders 1].[Profit Margin]" caption="Profit Margin" attribute="1" defaultMemberUniqueName="[Orders 1].[Profit Margin].[All]" allUniqueName="[Orders 1].[Profit Margin].[All]" dimensionUniqueName="[Orders 1]" displayFolder="" count="0" memberValueDatatype="5" unbalanced="0"/>
    <cacheHierarchy uniqueName="[Orders 1].[Lead Time]" caption="Lead Time" attribute="1" defaultMemberUniqueName="[Orders 1].[Lead Time].[All]" allUniqueName="[Orders 1].[Lead Time].[All]" dimensionUniqueName="[Orders 1]" displayFolder="" count="0" memberValueDatatype="20" unbalanced="0"/>
    <cacheHierarchy uniqueName="[Orders 1].[Delivery Status]" caption="Delivery Status" attribute="1" defaultMemberUniqueName="[Orders 1].[Delivery Status].[All]" allUniqueName="[Orders 1].[Delivery Status].[All]" dimensionUniqueName="[Orders 1]" displayFolder="" count="0" memberValueDatatype="130" unbalanced="0"/>
    <cacheHierarchy uniqueName="[Product].[Product ID]" caption="Product ID" attribute="1" defaultMemberUniqueName="[Product].[Product ID].[All]" allUniqueName="[Product].[Product ID].[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2" memberValueDatatype="130" unbalanced="0"/>
    <cacheHierarchy uniqueName="[Product].[Product Name]" caption="Product Name" attribute="1" defaultMemberUniqueName="[Product].[Product Name].[All]" allUniqueName="[Product].[Product Name].[All]" dimensionUniqueName="[Product]" displayFolder="" count="0" memberValueDatatype="130" unbalanced="0"/>
    <cacheHierarchy uniqueName="[Measures].[Count of Order ID]" caption="Count of Order ID" measure="1" displayFolder="" measureGroup="Orders" count="0">
      <extLst>
        <ext xmlns:x15="http://schemas.microsoft.com/office/spreadsheetml/2010/11/main" uri="{B97F6D7D-B522-45F9-BDA1-12C45D357490}">
          <x15:cacheHierarchy aggregatedColumn="16"/>
        </ext>
      </extLst>
    </cacheHierarchy>
    <cacheHierarchy uniqueName="[Measures].[Distinct Count of Order ID]" caption="Distinct Count of Order ID" measure="1" displayFolder="" measureGroup="Orders" count="0">
      <extLst>
        <ext xmlns:x15="http://schemas.microsoft.com/office/spreadsheetml/2010/11/main" uri="{B97F6D7D-B522-45F9-BDA1-12C45D357490}">
          <x15:cacheHierarchy aggregatedColumn="16"/>
        </ext>
      </extLst>
    </cacheHierarchy>
    <cacheHierarchy uniqueName="[Measures].[Total Sales]" caption="Total Sales" measure="1" displayFolder="" measureGroup="Orders" count="0"/>
    <cacheHierarchy uniqueName="[Measures].[Total Quantity]" caption="Total Quantity" measure="1" displayFolder="" measureGroup="Orders" count="0"/>
    <cacheHierarchy uniqueName="[Measures].[Total Orders]" caption="Total Orders" measure="1" displayFolder="" measureGroup="Orders" count="0"/>
    <cacheHierarchy uniqueName="[Measures].[Total Profit]" caption="Total Profit" measure="1" displayFolder="" measureGroup="Orders" count="0"/>
    <cacheHierarchy uniqueName="[Measures].[Avg Discount]" caption="Avg Discount" measure="1" displayFolder="" measureGroup="Orders" count="0"/>
    <cacheHierarchy uniqueName="[Measures].[Sales YoY]" caption="Sales YoY" measure="1" displayFolder="" measureGroup="Orders" count="0"/>
    <cacheHierarchy uniqueName="[Measures].[Quantity YoY]" caption="Quantity YoY" measure="1" displayFolder="" measureGroup="Orders" count="0"/>
    <cacheHierarchy uniqueName="[Measures].[Orders YoY]" caption="Orders YoY" measure="1" displayFolder="" measureGroup="Orders" count="0"/>
    <cacheHierarchy uniqueName="[Measures].[Profit YoY]" caption="Profit YoY" measure="1" displayFolder="" measureGroup="Orders" count="0"/>
    <cacheHierarchy uniqueName="[Measures].[Discount YoY]" caption="Discount YoY" measure="1" displayFolder="" measureGroup="Orders" count="0"/>
    <cacheHierarchy uniqueName="[Measures].[__XL_Count Orders]" caption="__XL_Count Orders" measure="1" displayFolder="" measureGroup="Order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Location]" caption="__XL_Count Location" measure="1" displayFolder="" measureGroup="Location" count="0" hidden="1"/>
    <cacheHierarchy uniqueName="[Measures].[__XL_Count Calendar]" caption="__XL_Count Calendar" measure="1" displayFolder="" measureGroup="Calendar" count="0" hidden="1"/>
    <cacheHierarchy uniqueName="[Measures].[__XL_Count Orders 1]" caption="__XL_Count Orders 1" measure="1" displayFolder="" measureGroup="Orders 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883747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BB8CEF-10EC-4BCE-B8EE-1FC7E2C90DA5}" name="PivotTable12" cacheId="456" applyNumberFormats="0" applyBorderFormats="0" applyFontFormats="0" applyPatternFormats="0" applyAlignmentFormats="0" applyWidthHeightFormats="1" dataCaption="Values" tag="69fa2971-3cf9-425f-bffc-0a702fa7bddf" updatedVersion="7" minRefreshableVersion="3" useAutoFormatting="1" subtotalHiddenItems="1" itemPrintTitles="1" createdVersion="7" indent="0" outline="1" outlineData="1" multipleFieldFilters="0">
  <location ref="J1:N2"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conditionalFormats count="15">
    <conditionalFormat priority="30">
      <pivotAreas count="1">
        <pivotArea type="data" outline="0" collapsedLevelsAreSubtotals="1" fieldPosition="0">
          <references count="1">
            <reference field="4294967294" count="1" selected="0">
              <x v="0"/>
            </reference>
          </references>
        </pivotArea>
      </pivotAreas>
    </conditionalFormat>
    <conditionalFormat priority="29">
      <pivotAreas count="1">
        <pivotArea type="data" outline="0" collapsedLevelsAreSubtotals="1" fieldPosition="0">
          <references count="1">
            <reference field="4294967294" count="1" selected="0">
              <x v="0"/>
            </reference>
          </references>
        </pivotArea>
      </pivotAreas>
    </conditionalFormat>
    <conditionalFormat priority="28">
      <pivotAreas count="1">
        <pivotArea type="data" outline="0" collapsedLevelsAreSubtotals="1" fieldPosition="0">
          <references count="1">
            <reference field="4294967294" count="1" selected="0">
              <x v="0"/>
            </reference>
          </references>
        </pivotArea>
      </pivotAreas>
    </conditionalFormat>
    <conditionalFormat priority="24">
      <pivotAreas count="1">
        <pivotArea type="data" outline="0" collapsedLevelsAreSubtotals="1" fieldPosition="0">
          <references count="1">
            <reference field="4294967294" count="1" selected="0">
              <x v="1"/>
            </reference>
          </references>
        </pivotArea>
      </pivotAreas>
    </conditionalFormat>
    <conditionalFormat priority="23">
      <pivotAreas count="1">
        <pivotArea type="data" outline="0" collapsedLevelsAreSubtotals="1" fieldPosition="0">
          <references count="1">
            <reference field="4294967294" count="1" selected="0">
              <x v="1"/>
            </reference>
          </references>
        </pivotArea>
      </pivotAreas>
    </conditionalFormat>
    <conditionalFormat priority="22">
      <pivotAreas count="1">
        <pivotArea type="data" outline="0" collapsedLevelsAreSubtotals="1" fieldPosition="0">
          <references count="1">
            <reference field="4294967294" count="1" selected="0">
              <x v="1"/>
            </reference>
          </references>
        </pivotArea>
      </pivotAreas>
    </conditionalFormat>
    <conditionalFormat priority="18">
      <pivotAreas count="1">
        <pivotArea type="data" outline="0" collapsedLevelsAreSubtotals="1" fieldPosition="0">
          <references count="1">
            <reference field="4294967294" count="1" selected="0">
              <x v="2"/>
            </reference>
          </references>
        </pivotArea>
      </pivotAreas>
    </conditionalFormat>
    <conditionalFormat priority="17">
      <pivotAreas count="1">
        <pivotArea type="data" outline="0" collapsedLevelsAreSubtotals="1" fieldPosition="0">
          <references count="1">
            <reference field="4294967294" count="1" selected="0">
              <x v="2"/>
            </reference>
          </references>
        </pivotArea>
      </pivotAreas>
    </conditionalFormat>
    <conditionalFormat priority="16">
      <pivotAreas count="1">
        <pivotArea type="data" outline="0" collapsedLevelsAreSubtotals="1" fieldPosition="0">
          <references count="1">
            <reference field="4294967294" count="1" selected="0">
              <x v="2"/>
            </reference>
          </references>
        </pivotArea>
      </pivotAreas>
    </conditionalFormat>
    <conditionalFormat priority="12">
      <pivotAreas count="1">
        <pivotArea type="data" outline="0" collapsedLevelsAreSubtotals="1" fieldPosition="0">
          <references count="1">
            <reference field="4294967294" count="1" selected="0">
              <x v="3"/>
            </reference>
          </references>
        </pivotArea>
      </pivotAreas>
    </conditionalFormat>
    <conditionalFormat priority="11">
      <pivotAreas count="1">
        <pivotArea type="data" outline="0" collapsedLevelsAreSubtotals="1" fieldPosition="0">
          <references count="1">
            <reference field="4294967294" count="1" selected="0">
              <x v="3"/>
            </reference>
          </references>
        </pivotArea>
      </pivotAreas>
    </conditionalFormat>
    <conditionalFormat priority="10">
      <pivotAreas count="1">
        <pivotArea type="data" outline="0" collapsedLevelsAreSubtotals="1" fieldPosition="0">
          <references count="1">
            <reference field="4294967294" count="1" selected="0">
              <x v="3"/>
            </reference>
          </references>
        </pivotArea>
      </pivotAreas>
    </conditionalFormat>
    <conditionalFormat priority="6">
      <pivotAreas count="1">
        <pivotArea type="data" outline="0" collapsedLevelsAreSubtotals="1" fieldPosition="0">
          <references count="1">
            <reference field="4294967294" count="1" selected="0">
              <x v="4"/>
            </reference>
          </references>
        </pivotArea>
      </pivotAreas>
    </conditionalFormat>
    <conditionalFormat priority="5">
      <pivotAreas count="1">
        <pivotArea type="data" outline="0" collapsedLevelsAreSubtotals="1" fieldPosition="0">
          <references count="1">
            <reference field="4294967294" count="1" selected="0">
              <x v="4"/>
            </reference>
          </references>
        </pivotArea>
      </pivotAreas>
    </conditionalFormat>
    <conditionalFormat priority="4">
      <pivotAreas count="1">
        <pivotArea type="data" outline="0" collapsedLevelsAreSubtotals="1" fieldPosition="0">
          <references count="1">
            <reference field="4294967294" count="1" selected="0">
              <x v="4"/>
            </reference>
          </references>
        </pivotArea>
      </pivotAreas>
    </conditionalFormat>
  </conditional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41D6F49-667B-4D9F-905A-C5C92E6DA76D}" name="PivotTable11" cacheId="468" applyNumberFormats="0" applyBorderFormats="0" applyFontFormats="0" applyPatternFormats="0" applyAlignmentFormats="0" applyWidthHeightFormats="1" dataCaption="Values" tag="b886ce62-5ce3-4708-a304-dfed7ac5059b" updatedVersion="7" minRefreshableVersion="3" useAutoFormatting="1" itemPrintTitles="1" createdVersion="7" indent="0" outline="1" outlineData="1" multipleFieldFilters="0">
  <location ref="A76:B124" firstHeaderRow="1" firstDataRow="1" firstDataCol="1"/>
  <pivotFields count="3">
    <pivotField dataField="1" subtotalTop="0" showAll="0" defaultSubtotal="0"/>
    <pivotField axis="axisRow" allDrilled="1" subtotalTop="0" showAll="0" sortType="descending" defaultSubtotal="0" defaultAttributeDrillState="1">
      <items count="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48">
    <i>
      <x v="3"/>
    </i>
    <i>
      <x v="30"/>
    </i>
    <i>
      <x v="41"/>
    </i>
    <i>
      <x v="44"/>
    </i>
    <i>
      <x v="36"/>
    </i>
    <i>
      <x v="33"/>
    </i>
    <i>
      <x v="43"/>
    </i>
    <i>
      <x v="8"/>
    </i>
    <i>
      <x v="20"/>
    </i>
    <i>
      <x v="11"/>
    </i>
    <i>
      <x v="31"/>
    </i>
    <i>
      <x v="15"/>
    </i>
    <i>
      <x v="4"/>
    </i>
    <i>
      <x v="28"/>
    </i>
    <i>
      <x v="45"/>
    </i>
    <i>
      <x v="21"/>
    </i>
    <i>
      <x v="9"/>
    </i>
    <i>
      <x v="1"/>
    </i>
    <i>
      <x v="16"/>
    </i>
    <i>
      <x v="38"/>
    </i>
    <i>
      <x v="19"/>
    </i>
    <i>
      <x v="37"/>
    </i>
    <i>
      <x v="40"/>
    </i>
    <i>
      <x v="34"/>
    </i>
    <i>
      <x v="12"/>
    </i>
    <i>
      <x v="5"/>
    </i>
    <i>
      <x/>
    </i>
    <i>
      <x v="2"/>
    </i>
    <i>
      <x v="26"/>
    </i>
    <i>
      <x v="35"/>
    </i>
    <i>
      <x v="18"/>
    </i>
    <i>
      <x v="6"/>
    </i>
    <i>
      <x v="42"/>
    </i>
    <i>
      <x v="25"/>
    </i>
    <i>
      <x v="24"/>
    </i>
    <i>
      <x v="23"/>
    </i>
    <i>
      <x v="29"/>
    </i>
    <i>
      <x v="10"/>
    </i>
    <i>
      <x v="22"/>
    </i>
    <i>
      <x v="14"/>
    </i>
    <i>
      <x v="7"/>
    </i>
    <i>
      <x v="13"/>
    </i>
    <i>
      <x v="46"/>
    </i>
    <i>
      <x v="39"/>
    </i>
    <i>
      <x v="17"/>
    </i>
    <i>
      <x v="32"/>
    </i>
    <i>
      <x v="27"/>
    </i>
    <i t="grand">
      <x/>
    </i>
  </rowItems>
  <colItems count="1">
    <i/>
  </colItems>
  <dataFields count="1">
    <dataField fld="0" subtotal="count" baseField="0" baseItem="0" numFmtId="165"/>
  </dataFields>
  <formats count="1">
    <format dxfId="24">
      <pivotArea outline="0" collapsedLevelsAreSubtotals="1" fieldPosition="0">
        <references count="1">
          <reference field="4294967294" count="1" selected="0">
            <x v="0"/>
          </reference>
        </references>
      </pivotArea>
    </format>
  </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Calendar]"/>
        <x15:activeTabTopLevelEntity name="[Customer]"/>
        <x15:activeTabTopLevelEntity name="[Product]"/>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ABC15C8-E26F-4E7C-8F29-B02BBDC6A0B9}" name="Discount KPI" cacheId="462" applyNumberFormats="0" applyBorderFormats="0" applyFontFormats="0" applyPatternFormats="0" applyAlignmentFormats="0" applyWidthHeightFormats="1" dataCaption="Values" tag="b1cac905-d53d-4264-af1c-a8be337b710c" updatedVersion="7" minRefreshableVersion="3" useAutoFormatting="1" itemPrintTitles="1" createdVersion="7" indent="0" outline="1" outlineData="1" multipleFieldFilters="0">
  <location ref="A3:E4"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numFmtId="165"/>
    <dataField fld="1" subtotal="count" baseField="0" baseItem="0" numFmtId="165"/>
    <dataField fld="2" subtotal="count" baseField="0" baseItem="0" numFmtId="165"/>
    <dataField fld="3" subtotal="count" baseField="0" baseItem="0" numFmtId="165"/>
    <dataField fld="4" subtotal="count" baseField="0" baseItem="0" numFmtId="9"/>
  </dataFields>
  <formats count="5">
    <format dxfId="27">
      <pivotArea outline="0" collapsedLevelsAreSubtotals="1" fieldPosition="0">
        <references count="1">
          <reference field="4294967294" count="1" selected="0">
            <x v="4"/>
          </reference>
        </references>
      </pivotArea>
    </format>
    <format dxfId="26">
      <pivotArea outline="0" fieldPosition="0">
        <references count="1">
          <reference field="4294967294" count="1">
            <x v="3"/>
          </reference>
        </references>
      </pivotArea>
    </format>
    <format dxfId="25">
      <pivotArea outline="0" collapsedLevelsAreSubtotals="1" fieldPosition="0">
        <references count="1">
          <reference field="4294967294" count="1" selected="0">
            <x v="0"/>
          </reference>
        </references>
      </pivotArea>
    </format>
    <format dxfId="23">
      <pivotArea outline="0" collapsedLevelsAreSubtotals="1" fieldPosition="0">
        <references count="1">
          <reference field="4294967294" count="1" selected="0">
            <x v="1"/>
          </reference>
        </references>
      </pivotArea>
    </format>
    <format dxfId="22">
      <pivotArea outline="0" collapsedLevelsAreSubtotals="1" fieldPosition="0">
        <references count="1">
          <reference field="4294967294" count="1" selected="0">
            <x v="2"/>
          </reference>
        </references>
      </pivotArea>
    </format>
  </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118F28-4FDF-46C4-BF60-E804727FB883}" name="Discount" cacheId="459" applyNumberFormats="0" applyBorderFormats="0" applyFontFormats="0" applyPatternFormats="0" applyAlignmentFormats="0" applyWidthHeightFormats="1" dataCaption="Values" tag="a5df6090-c1dd-40c8-8043-884d728d3b18" updatedVersion="7" minRefreshableVersion="3" useAutoFormatting="1" itemPrintTitles="1" createdVersion="7" indent="0" outline="1" outlineData="1" multipleFieldFilters="0" chartFormat="3">
  <location ref="M8:N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9"/>
  </dataFields>
  <formats count="6">
    <format dxfId="33">
      <pivotArea type="all" dataOnly="0" outline="0" fieldPosition="0"/>
    </format>
    <format dxfId="32">
      <pivotArea outline="0" collapsedLevelsAreSubtotals="1" fieldPosition="0"/>
    </format>
    <format dxfId="31">
      <pivotArea field="0" type="button" dataOnly="0" labelOnly="1" outline="0" axis="axisRow" fieldPosition="0"/>
    </format>
    <format dxfId="30">
      <pivotArea dataOnly="0" labelOnly="1" fieldPosition="0">
        <references count="1">
          <reference field="0" count="0"/>
        </references>
      </pivotArea>
    </format>
    <format dxfId="29">
      <pivotArea dataOnly="0" labelOnly="1" grandRow="1" outline="0" fieldPosition="0"/>
    </format>
    <format dxfId="2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453044C-4364-4AB4-B6F8-A7FB8157728E}" name="reg v seg v sale" cacheId="477" applyNumberFormats="0" applyBorderFormats="0" applyFontFormats="0" applyPatternFormats="0" applyAlignmentFormats="0" applyWidthHeightFormats="1" dataCaption="Values" tag="1c6250c7-0859-406b-95bf-7af822394284" updatedVersion="7" minRefreshableVersion="3" useAutoFormatting="1" itemPrintTitles="1" createdVersion="7" indent="0" outline="1" outlineData="1" multipleFieldFilters="0" chartFormat="3">
  <location ref="A65:E71" firstHeaderRow="1" firstDataRow="2"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5">
    <i>
      <x/>
    </i>
    <i>
      <x v="1"/>
    </i>
    <i>
      <x v="2"/>
    </i>
    <i>
      <x v="3"/>
    </i>
    <i t="grand">
      <x/>
    </i>
  </rowItems>
  <colFields count="1">
    <field x="2"/>
  </colFields>
  <colItems count="4">
    <i>
      <x/>
    </i>
    <i>
      <x v="1"/>
    </i>
    <i>
      <x v="2"/>
    </i>
    <i t="grand">
      <x/>
    </i>
  </colItems>
  <dataFields count="1">
    <dataField fld="0" subtotal="count" baseField="0" baseItem="0" numFmtId="165"/>
  </dataFields>
  <formats count="1">
    <format dxfId="34">
      <pivotArea outline="0" collapsedLevelsAreSubtotals="1" fieldPosition="0">
        <references count="1">
          <reference field="4294967294" count="1" selected="0">
            <x v="0"/>
          </reference>
        </references>
      </pivotArea>
    </format>
  </formats>
  <chartFormats count="3">
    <chartFormat chart="2" format="6" series="1">
      <pivotArea type="data" outline="0" fieldPosition="0">
        <references count="2">
          <reference field="4294967294" count="1" selected="0">
            <x v="0"/>
          </reference>
          <reference field="2" count="1" selected="0">
            <x v="0"/>
          </reference>
        </references>
      </pivotArea>
    </chartFormat>
    <chartFormat chart="2" format="7" series="1">
      <pivotArea type="data" outline="0" fieldPosition="0">
        <references count="2">
          <reference field="4294967294" count="1" selected="0">
            <x v="0"/>
          </reference>
          <reference field="2" count="1" selected="0">
            <x v="1"/>
          </reference>
        </references>
      </pivotArea>
    </chartFormat>
    <chartFormat chart="2" format="8" series="1">
      <pivotArea type="data" outline="0" fieldPosition="0">
        <references count="2">
          <reference field="4294967294" count="1" selected="0">
            <x v="0"/>
          </reference>
          <reference field="2" count="1" selected="0">
            <x v="2"/>
          </reference>
        </references>
      </pivotArea>
    </chartFormat>
  </chart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1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Calendar]"/>
        <x15:activeTabTopLevelEntity name="[Customer]"/>
        <x15:activeTabTopLevelEntity name="[Product]"/>
        <x15:activeTabTopLevelEntity name="[Loca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A4D22C-504B-45F5-A777-9E2F1449450D}" name="Profit" cacheId="471" applyNumberFormats="0" applyBorderFormats="0" applyFontFormats="0" applyPatternFormats="0" applyAlignmentFormats="0" applyWidthHeightFormats="1" dataCaption="Values" tag="1fa7dec5-cb9d-4e71-bbbf-c0947c21e1c8" updatedVersion="7" minRefreshableVersion="3" useAutoFormatting="1" itemPrintTitles="1" createdVersion="7" indent="0" outline="1" outlineData="1" multipleFieldFilters="0" chartFormat="3">
  <location ref="J8:K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B504AED-9829-49A9-A42D-B8B744601093}" name="Orders" cacheId="465" applyNumberFormats="0" applyBorderFormats="0" applyFontFormats="0" applyPatternFormats="0" applyAlignmentFormats="0" applyWidthHeightFormats="1" dataCaption="Values" tag="d1844986-5c52-4a72-801d-7f4056054e96" updatedVersion="7" minRefreshableVersion="3" useAutoFormatting="1" itemPrintTitles="1" createdVersion="7" indent="0" outline="1" outlineData="1" multipleFieldFilters="0" chartFormat="3">
  <location ref="G8:H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47B7ED-6A92-4089-923A-4F09EFF67DB8}" name="sale v cat" cacheId="480" applyNumberFormats="0" applyBorderFormats="0" applyFontFormats="0" applyPatternFormats="0" applyAlignmentFormats="0" applyWidthHeightFormats="1" dataCaption="Values" tag="f7054d23-1c10-40ea-8671-ae90f9b7921f" updatedVersion="7" minRefreshableVersion="3" useAutoFormatting="1" itemPrintTitles="1" createdVersion="7" indent="0" outline="1" outlineData="1" multipleFieldFilters="0" chartFormat="3">
  <location ref="A56:B60"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numFmtId="165"/>
  </dataFields>
  <formats count="1">
    <format dxfId="35">
      <pivotArea outline="0" collapsedLevelsAreSubtotals="1" fieldPosition="0">
        <references count="1">
          <reference field="4294967294" count="1" selected="0">
            <x v="0"/>
          </reference>
        </references>
      </pivotArea>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Calendar]"/>
        <x15:activeTabTopLevelEntity name="[Customer]"/>
        <x15:activeTabTopLevelEntity name="[Produ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719D117-ABE0-4170-BE5B-1A28B9440028}" name="Qty" cacheId="474" applyNumberFormats="0" applyBorderFormats="0" applyFontFormats="0" applyPatternFormats="0" applyAlignmentFormats="0" applyWidthHeightFormats="1" dataCaption="Values" tag="76844c9e-3ca4-4968-8684-da59088bcbb0" updatedVersion="7" minRefreshableVersion="3" useAutoFormatting="1" itemPrintTitles="1" createdVersion="7" indent="0" outline="1" outlineData="1" multipleFieldFilters="0" chartFormat="3">
  <location ref="D8:E21"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30D36D-302C-4CA1-A8E8-C3459C9E5E63}" name="sale v seg" cacheId="486" applyNumberFormats="0" applyBorderFormats="0" applyFontFormats="0" applyPatternFormats="0" applyAlignmentFormats="0" applyWidthHeightFormats="1" dataCaption="Values" tag="42c533e5-0361-42e2-bf51-14418f7a8b13" updatedVersion="7" minRefreshableVersion="3" useAutoFormatting="1" itemPrintTitles="1" createdVersion="7" indent="0" outline="1" outlineData="1" multipleFieldFilters="0" chartFormat="3">
  <location ref="A47:B51" firstHeaderRow="1" firstDataRow="1" firstDataCol="1"/>
  <pivotFields count="3">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fld="0" subtotal="count" baseField="0" baseItem="0" numFmtId="165"/>
  </dataFields>
  <formats count="1">
    <format dxfId="36">
      <pivotArea outline="0" collapsedLevelsAreSubtotals="1" fieldPosition="0">
        <references count="1">
          <reference field="4294967294" count="1" selected="0">
            <x v="0"/>
          </reference>
        </references>
      </pivotArea>
    </format>
  </formats>
  <chartFormats count="4">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0"/>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2"/>
          </reference>
        </references>
      </pivotArea>
    </chartFormat>
  </chart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Calendar]"/>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0084A9-4763-4FAF-ACA1-CE014C812AFA}" name="Sales" cacheId="489" applyNumberFormats="0" applyBorderFormats="0" applyFontFormats="0" applyPatternFormats="0" applyAlignmentFormats="0" applyWidthHeightFormats="1" dataCaption="Values" tag="d9b2effe-442d-4e4c-ac40-a5711d897c02" updatedVersion="7" minRefreshableVersion="3" useAutoFormatting="1" itemPrintTitles="1" createdVersion="7" indent="0" outline="1" outlineData="1" multipleFieldFilters="0" chartFormat="3">
  <location ref="A8:B21"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65"/>
  </dataFields>
  <formats count="1">
    <format dxfId="37">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F45A32-D4F5-4512-8057-96165EFA4C63}" name="Sale v Month" cacheId="483" applyNumberFormats="0" applyBorderFormats="0" applyFontFormats="0" applyPatternFormats="0" applyAlignmentFormats="0" applyWidthHeightFormats="1" dataCaption="Values" tag="630ec24a-2cee-474f-9835-a7e02a8e6408" updatedVersion="7" minRefreshableVersion="3" useAutoFormatting="1" itemPrintTitles="1" createdVersion="7" indent="0" outline="1" outlineData="1" multipleFieldFilters="0" chartFormat="3">
  <location ref="A29:B42" firstHeaderRow="1" firstDataRow="1" firstDataCol="1"/>
  <pivotFields count="3">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1"/>
  </rowFields>
  <rowItems count="13">
    <i>
      <x/>
    </i>
    <i>
      <x v="1"/>
    </i>
    <i>
      <x v="2"/>
    </i>
    <i>
      <x v="3"/>
    </i>
    <i>
      <x v="4"/>
    </i>
    <i>
      <x v="5"/>
    </i>
    <i>
      <x v="6"/>
    </i>
    <i>
      <x v="7"/>
    </i>
    <i>
      <x v="8"/>
    </i>
    <i>
      <x v="9"/>
    </i>
    <i>
      <x v="10"/>
    </i>
    <i>
      <x v="11"/>
    </i>
    <i t="grand">
      <x/>
    </i>
  </rowItems>
  <colItems count="1">
    <i/>
  </colItems>
  <dataFields count="1">
    <dataField fld="0" subtotal="count" baseField="0" baseItem="0" numFmtId="165"/>
  </dataFields>
  <formats count="1">
    <format dxfId="38">
      <pivotArea outline="0" collapsedLevelsAreSubtotals="1" fieldPosition="0">
        <references count="1">
          <reference field="4294967294" count="1" selected="0">
            <x v="0"/>
          </reference>
        </references>
      </pivotArea>
    </format>
  </formats>
  <chartFormats count="1">
    <chartFormat chart="2" format="2" series="1">
      <pivotArea type="data" outline="0" fieldPosition="0">
        <references count="1">
          <reference field="4294967294" count="1" selected="0">
            <x v="0"/>
          </reference>
        </references>
      </pivotArea>
    </chartFormat>
  </chartFormats>
  <pivotHierarchies count="69">
    <pivotHierarchy dragToData="1"/>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caption="Distinct Count of Order 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1]"/>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D107E0E6-5208-4254-B3D1-71F24AC77A9B}" autoFormatId="16" applyNumberFormats="0" applyBorderFormats="0" applyFontFormats="0" applyPatternFormats="0" applyAlignmentFormats="0" applyWidthHeightFormats="0">
  <queryTableRefresh nextId="16">
    <queryTableFields count="15">
      <queryTableField id="1" name="Order ID" tableColumnId="1"/>
      <queryTableField id="2" name="Order Date" tableColumnId="2"/>
      <queryTableField id="3" name="Ship Date" tableColumnId="3"/>
      <queryTableField id="4" name="Ship Mode" tableColumnId="4"/>
      <queryTableField id="5" name="Customer ID" tableColumnId="5"/>
      <queryTableField id="6" name="LocationID" tableColumnId="6"/>
      <queryTableField id="7" name="Product ID" tableColumnId="7"/>
      <queryTableField id="8" name="Sales" tableColumnId="8"/>
      <queryTableField id="9" name="Quantity" tableColumnId="9"/>
      <queryTableField id="10" name="Discount" tableColumnId="10"/>
      <queryTableField id="11" name="Discounted Unit Price" tableColumnId="11"/>
      <queryTableField id="12" name="Profit" tableColumnId="12"/>
      <queryTableField id="13" name="Profit Margin" tableColumnId="13"/>
      <queryTableField id="14" name="Lead Time" tableColumnId="14"/>
      <queryTableField id="15" name="Delivery Status" tableColumnId="15"/>
    </queryTableFields>
  </queryTableRefresh>
  <extLst>
    <ext xmlns:x15="http://schemas.microsoft.com/office/spreadsheetml/2010/11/main" uri="{883FBD77-0823-4a55-B5E3-86C4891E6966}">
      <x15:queryTable sourceDataName="Query - Order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1DEB9723-BEC6-49CC-9DB3-09FDE113AF86}" autoFormatId="16" applyNumberFormats="0" applyBorderFormats="0" applyFontFormats="0" applyPatternFormats="0" applyAlignmentFormats="0" applyWidthHeightFormats="0">
  <queryTableRefresh nextId="4">
    <queryTableFields count="3">
      <queryTableField id="1" name="Customer ID" tableColumnId="1"/>
      <queryTableField id="2" name="Customer Name" tableColumnId="2"/>
      <queryTableField id="3" name="Segment" tableColumnId="3"/>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4" xr16:uid="{EB97D9E4-52F7-4C90-9716-058DFC188422}" autoFormatId="16" applyNumberFormats="0" applyBorderFormats="0" applyFontFormats="0" applyPatternFormats="0" applyAlignmentFormats="0" applyWidthHeightFormats="0">
  <queryTableRefresh nextId="5">
    <queryTableFields count="4">
      <queryTableField id="1" name="Product ID" tableColumnId="1"/>
      <queryTableField id="2" name="Category" tableColumnId="2"/>
      <queryTableField id="3" name="Sub-Category" tableColumnId="3"/>
      <queryTableField id="4" name="Product Name" tableColumnId="4"/>
    </queryTableFields>
  </queryTableRefresh>
  <extLst>
    <ext xmlns:x15="http://schemas.microsoft.com/office/spreadsheetml/2010/11/main" uri="{883FBD77-0823-4a55-B5E3-86C4891E6966}">
      <x15:queryTable sourceDataName="Query - Produ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5" xr16:uid="{C67AD061-DA4C-45BD-ADC8-E54A6AA43F6E}" autoFormatId="16" applyNumberFormats="0" applyBorderFormats="0" applyFontFormats="0" applyPatternFormats="0" applyAlignmentFormats="0" applyWidthHeightFormats="0">
  <queryTableRefresh nextId="6">
    <queryTableFields count="5">
      <queryTableField id="1" name="LocationID" tableColumnId="1"/>
      <queryTableField id="2" name="Country" tableColumnId="2"/>
      <queryTableField id="3" name="Region" tableColumnId="3"/>
      <queryTableField id="4" name="State" tableColumnId="4"/>
      <queryTableField id="5" name="City" tableColumnId="5"/>
    </queryTableFields>
  </queryTableRefresh>
  <extLst>
    <ext xmlns:x15="http://schemas.microsoft.com/office/spreadsheetml/2010/11/main" uri="{883FBD77-0823-4a55-B5E3-86C4891E6966}">
      <x15:queryTable sourceDataName="Query - Location"/>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99EF972-D74F-4103-8C1C-C059BB31CBEE}" sourceName="[Calendar].[Year]">
  <pivotTables>
    <pivotTable tabId="7" name="PivotTable12"/>
    <pivotTable tabId="7" name="Discount"/>
    <pivotTable tabId="7" name="Discount KPI"/>
    <pivotTable tabId="7" name="Orders"/>
    <pivotTable tabId="7" name="PivotTable11"/>
    <pivotTable tabId="7" name="Profit"/>
    <pivotTable tabId="7" name="Qty"/>
    <pivotTable tabId="7" name="reg v seg v sale"/>
    <pivotTable tabId="7" name="sale v cat"/>
    <pivotTable tabId="7" name="Sale v Month"/>
    <pivotTable tabId="7" name="sale v seg"/>
    <pivotTable tabId="7" name="Sales"/>
  </pivotTables>
  <data>
    <olap pivotCacheId="688374748">
      <levels count="2">
        <level uniqueName="[Calendar].[Year].[(All)]" sourceCaption="(All)" count="0"/>
        <level uniqueName="[Calendar].[Year].[Year]" sourceCaption="Year" count="5">
          <ranges>
            <range startItem="0">
              <i n="[Calendar].[Year].&amp;[2011]" c="2011"/>
              <i n="[Calendar].[Year].&amp;[2012]" c="2012"/>
              <i n="[Calendar].[Year].&amp;[2013]" c="2013"/>
              <i n="[Calendar].[Year].&amp;[2014]" c="2014"/>
              <i n="[Calendar].[Year].&amp;[2015]" c="2015"/>
            </range>
          </ranges>
        </level>
      </levels>
      <selections count="1">
        <selection n="[Calendar].[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E0E41395-57BD-40F8-8CA3-64AF92F0AFBC}" sourceName="[Orders].[Ship Mode]">
  <pivotTables>
    <pivotTable tabId="7" name="Discount KPI"/>
    <pivotTable tabId="7" name="Discount"/>
    <pivotTable tabId="7" name="Orders"/>
    <pivotTable tabId="7" name="PivotTable11"/>
    <pivotTable tabId="7" name="PivotTable12"/>
    <pivotTable tabId="7" name="Profit"/>
    <pivotTable tabId="7" name="Qty"/>
    <pivotTable tabId="7" name="reg v seg v sale"/>
    <pivotTable tabId="7" name="sale v cat"/>
    <pivotTable tabId="7" name="Sale v Month"/>
    <pivotTable tabId="7" name="sale v seg"/>
    <pivotTable tabId="7" name="Sales"/>
  </pivotTables>
  <data>
    <olap pivotCacheId="688374748">
      <levels count="2">
        <level uniqueName="[Orders].[Ship Mode].[(All)]" sourceCaption="(All)" count="0"/>
        <level uniqueName="[Orders].[Ship Mode].[Ship Mode]" sourceCaption="Ship Mode" count="4">
          <ranges>
            <range startItem="0">
              <i n="[Orders].[Ship Mode].&amp;[First Class]" c="First Class"/>
              <i n="[Orders].[Ship Mode].&amp;[Same Day]" c="Same Day"/>
              <i n="[Orders].[Ship Mode].&amp;[Second Class]" c="Second Class"/>
              <i n="[Orders].[Ship Mode].&amp;[Standard Class]" c="Standard Class"/>
            </range>
          </ranges>
        </level>
      </levels>
      <selections count="1">
        <selection n="[Orders].[Ship Mod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34528C13-EC1F-40FE-BDC9-06C527701D3A}" sourceName="[Orders].[Delivery Status]">
  <pivotTables>
    <pivotTable tabId="7" name="Discount KPI"/>
    <pivotTable tabId="7" name="Discount"/>
    <pivotTable tabId="7" name="Orders"/>
    <pivotTable tabId="7" name="PivotTable11"/>
    <pivotTable tabId="7" name="PivotTable12"/>
    <pivotTable tabId="7" name="Profit"/>
    <pivotTable tabId="7" name="Qty"/>
    <pivotTable tabId="7" name="reg v seg v sale"/>
    <pivotTable tabId="7" name="sale v cat"/>
    <pivotTable tabId="7" name="Sale v Month"/>
    <pivotTable tabId="7" name="sale v seg"/>
    <pivotTable tabId="7" name="Sales"/>
  </pivotTables>
  <data>
    <olap pivotCacheId="688374748">
      <levels count="2">
        <level uniqueName="[Orders].[Delivery Status].[(All)]" sourceCaption="(All)" count="0"/>
        <level uniqueName="[Orders].[Delivery Status].[Delivery Status]" sourceCaption="Delivery Status" count="3">
          <ranges>
            <range startItem="0">
              <i n="[Orders].[Delivery Status].&amp;[Early]" c="Early"/>
              <i n="[Orders].[Delivery Status].&amp;[Late]" c="Late"/>
              <i n="[Orders].[Delivery Status].&amp;[On - time]" c="On - time"/>
            </range>
          </ranges>
        </level>
      </levels>
      <selections count="1">
        <selection n="[Orders].[Delivery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912EB2AF-3879-489A-AA9B-8A499B1DC7E3}" sourceName="[Product].[Sub-Category]">
  <pivotTables>
    <pivotTable tabId="7" name="Discount KPI"/>
    <pivotTable tabId="7" name="Discount"/>
    <pivotTable tabId="7" name="Orders"/>
    <pivotTable tabId="7" name="PivotTable11"/>
    <pivotTable tabId="7" name="PivotTable12"/>
    <pivotTable tabId="7" name="Profit"/>
    <pivotTable tabId="7" name="Qty"/>
    <pivotTable tabId="7" name="reg v seg v sale"/>
    <pivotTable tabId="7" name="sale v cat"/>
    <pivotTable tabId="7" name="Sale v Month"/>
    <pivotTable tabId="7" name="sale v seg"/>
    <pivotTable tabId="7" name="Sales"/>
  </pivotTables>
  <data>
    <olap pivotCacheId="688374748">
      <levels count="2">
        <level uniqueName="[Product].[Sub-Category].[(All)]" sourceCaption="(All)" count="0"/>
        <level uniqueName="[Product].[Sub-Category].[Sub-Category]" sourceCaption="Sub-Category" count="17">
          <ranges>
            <range startItem="0">
              <i n="[Product].[Sub-Category].&amp;[Accessories]" c="Accessories"/>
              <i n="[Product].[Sub-Category].&amp;[Appliances]" c="Appliances"/>
              <i n="[Product].[Sub-Category].&amp;[Art]" c="Art"/>
              <i n="[Product].[Sub-Category].&amp;[Binders]" c="Binders"/>
              <i n="[Product].[Sub-Category].&amp;[Bookcases]" c="Bookcases"/>
              <i n="[Product].[Sub-Category].&amp;[Chairs]" c="Chairs"/>
              <i n="[Product].[Sub-Category].&amp;[Copiers]" c="Copiers"/>
              <i n="[Product].[Sub-Category].&amp;[Envelopes]" c="Envelopes"/>
              <i n="[Product].[Sub-Category].&amp;[Fasteners]" c="Fasteners"/>
              <i n="[Product].[Sub-Category].&amp;[Furnishings]" c="Furnishings"/>
              <i n="[Product].[Sub-Category].&amp;[Labels]" c="Labels"/>
              <i n="[Product].[Sub-Category].&amp;[Machines]" c="Machines"/>
              <i n="[Product].[Sub-Category].&amp;[Paper]" c="Paper"/>
              <i n="[Product].[Sub-Category].&amp;[Phones]" c="Phones"/>
              <i n="[Product].[Sub-Category].&amp;[Storage]" c="Storage"/>
              <i n="[Product].[Sub-Category].&amp;[Supplies]" c="Supplies"/>
              <i n="[Product].[Sub-Category].&amp;[Tables]" c="Tables"/>
            </range>
          </ranges>
        </level>
      </levels>
      <selections count="1">
        <selection n="[Product].[Sub-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F99C4813-01F0-4B55-9C83-2B6B7AD7C30B}" cache="Slicer_Year" caption="Year" columnCount="5" level="1" rowHeight="241300"/>
  <slicer name="Ship Mode" xr10:uid="{88CE24B9-4FDC-4905-ABCF-7BD8A06C2E15}" cache="Slicer_Ship_Mode" caption="Ship Mode" level="1" rowHeight="241300"/>
  <slicer name="Delivery Status" xr10:uid="{BE1E17F6-45F6-417B-81FB-5DFF39BCE1B6}" cache="Slicer_Delivery_Status" caption="Delivery Status" level="1" rowHeight="241300"/>
  <slicer name="Sub-Category" xr10:uid="{FB6FB4CE-1AB3-4ED7-A3D4-41C0730FE56E}" cache="Slicer_Sub_Category" caption="Sub-Category"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33627F-3B73-499F-B712-516A00D32693}" name="Orders" displayName="Orders" ref="A1:O9995" tableType="queryTable" totalsRowShown="0">
  <autoFilter ref="A1:O9995" xr:uid="{0733627F-3B73-499F-B712-516A00D32693}"/>
  <tableColumns count="15">
    <tableColumn id="1" xr3:uid="{0297B74A-E726-4CD9-A505-E7C928307FA9}" uniqueName="1" name="Order ID" queryTableFieldId="1" dataDxfId="56"/>
    <tableColumn id="2" xr3:uid="{CDC619C2-1E25-4871-8F5F-74EDB32AA96C}" uniqueName="2" name="Order Date" queryTableFieldId="2" dataDxfId="55"/>
    <tableColumn id="3" xr3:uid="{BCE896D9-F583-4396-AE2D-B37B436978A2}" uniqueName="3" name="Ship Date" queryTableFieldId="3" dataDxfId="54"/>
    <tableColumn id="4" xr3:uid="{26577AD3-6809-4EE9-8C2E-F5B9B6EFDC61}" uniqueName="4" name="Ship Mode" queryTableFieldId="4" dataDxfId="53"/>
    <tableColumn id="5" xr3:uid="{052BD0ED-8472-4B4F-9808-E0F6675236AD}" uniqueName="5" name="Customer ID" queryTableFieldId="5" dataDxfId="52"/>
    <tableColumn id="6" xr3:uid="{CE1C70ED-700D-4937-A2B8-DF8735BC4B9A}" uniqueName="6" name="LocationID" queryTableFieldId="6"/>
    <tableColumn id="7" xr3:uid="{48B71C73-156D-4ECF-AF16-D511F03FDDCC}" uniqueName="7" name="Product ID" queryTableFieldId="7" dataDxfId="51"/>
    <tableColumn id="8" xr3:uid="{36E79D65-AAC0-4FBB-BA34-BA72195E12EE}" uniqueName="8" name="Sales" queryTableFieldId="8"/>
    <tableColumn id="9" xr3:uid="{B32A23F2-09F2-4F8F-BB49-CA2200E9E006}" uniqueName="9" name="Quantity" queryTableFieldId="9"/>
    <tableColumn id="10" xr3:uid="{BF977A50-1C4A-408F-980B-F6B685790013}" uniqueName="10" name="Discount" queryTableFieldId="10"/>
    <tableColumn id="11" xr3:uid="{89D24D9D-B501-430D-9846-66F9F4EF22B1}" uniqueName="11" name="Discounted Unit Price" queryTableFieldId="11"/>
    <tableColumn id="12" xr3:uid="{24A56A9F-F9E0-4F47-A43F-33B97421A40A}" uniqueName="12" name="Profit" queryTableFieldId="12"/>
    <tableColumn id="13" xr3:uid="{1AED6413-4F64-41C3-868D-F2C71F83F2FC}" uniqueName="13" name="Profit Margin" queryTableFieldId="13"/>
    <tableColumn id="14" xr3:uid="{A6EE12E3-6E03-4406-95BE-F9C2B178CCB1}" uniqueName="14" name="Lead Time" queryTableFieldId="14"/>
    <tableColumn id="15" xr3:uid="{65E7E53A-95DA-4825-8053-979E3A3FBC41}" uniqueName="15" name="Delivery Status" queryTableFieldId="15" dataDxfId="5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F61D6B0-8D57-42A5-B987-08A5B03DF5CD}" name="Customer" displayName="Customer" ref="A1:C794" tableType="queryTable" totalsRowShown="0">
  <autoFilter ref="A1:C794" xr:uid="{2F61D6B0-8D57-42A5-B987-08A5B03DF5CD}"/>
  <tableColumns count="3">
    <tableColumn id="1" xr3:uid="{44D08EC8-FCE5-43F2-8A0C-FA419508A72C}" uniqueName="1" name="Customer ID" queryTableFieldId="1" dataDxfId="49"/>
    <tableColumn id="2" xr3:uid="{B3C814A3-F9CD-448C-8D62-0682139D5715}" uniqueName="2" name="Customer Name" queryTableFieldId="2" dataDxfId="48"/>
    <tableColumn id="3" xr3:uid="{E034B079-ACB6-4B97-99F7-DADD0B998E8B}" uniqueName="3" name="Segment" queryTableFieldId="3" dataDxfId="4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7EC11CF-E441-469B-96DE-6DC7A730EBBA}" name="Product" displayName="Product" ref="A1:D1863" tableType="queryTable" totalsRowShown="0">
  <autoFilter ref="A1:D1863" xr:uid="{67EC11CF-E441-469B-96DE-6DC7A730EBBA}"/>
  <tableColumns count="4">
    <tableColumn id="1" xr3:uid="{C38E6C8F-386E-46AD-ADC6-7ECB905D283C}" uniqueName="1" name="Product ID" queryTableFieldId="1" dataDxfId="46"/>
    <tableColumn id="2" xr3:uid="{F029E3DF-16B8-4A54-9E38-C62AB6378D32}" uniqueName="2" name="Category" queryTableFieldId="2" dataDxfId="45"/>
    <tableColumn id="3" xr3:uid="{FB42CB43-2FB8-4E92-804E-BD9F19DFD8BF}" uniqueName="3" name="Sub-Category" queryTableFieldId="3" dataDxfId="44"/>
    <tableColumn id="4" xr3:uid="{467FACAE-D507-48FA-9F22-039A6CC49198}" uniqueName="4" name="Product Name" queryTableFieldId="4" dataDxfId="4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634B85D-309F-4AFB-9E29-1074CA831B25}" name="Location" displayName="Location" ref="A1:E532" tableType="queryTable" totalsRowShown="0">
  <autoFilter ref="A1:E532" xr:uid="{2634B85D-309F-4AFB-9E29-1074CA831B25}"/>
  <tableColumns count="5">
    <tableColumn id="1" xr3:uid="{5E54A188-52DC-481C-A2C6-2028DF7C6412}" uniqueName="1" name="LocationID" queryTableFieldId="1"/>
    <tableColumn id="2" xr3:uid="{B7BBCFC5-9877-4126-816C-21C4ACDC3D9C}" uniqueName="2" name="Country" queryTableFieldId="2" dataDxfId="42"/>
    <tableColumn id="3" xr3:uid="{825E70C0-24EB-49CF-92EC-3BB260332D79}" uniqueName="3" name="Region" queryTableFieldId="3" dataDxfId="41"/>
    <tableColumn id="4" xr3:uid="{B956B53E-F42B-4F56-A4D5-8B86FC6B6CB7}" uniqueName="4" name="State" queryTableFieldId="4" dataDxfId="40"/>
    <tableColumn id="5" xr3:uid="{9EACFD17-5DEB-4C9D-B3E9-97F5E45A4877}" uniqueName="5" name="City" queryTableFieldId="5" dataDxfId="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1ECF5-3963-4183-BB52-B8B25669DA90}">
  <dimension ref="A1:O9995"/>
  <sheetViews>
    <sheetView topLeftCell="B1" workbookViewId="0">
      <selection sqref="A1:O9995"/>
    </sheetView>
  </sheetViews>
  <sheetFormatPr defaultRowHeight="15" x14ac:dyDescent="0.25"/>
  <cols>
    <col min="1" max="1" width="15" bestFit="1" customWidth="1"/>
    <col min="2" max="2" width="13" bestFit="1" customWidth="1"/>
    <col min="3" max="3" width="11.7109375" bestFit="1" customWidth="1"/>
    <col min="4" max="4" width="13.85546875" bestFit="1" customWidth="1"/>
    <col min="5" max="5" width="14.140625" bestFit="1" customWidth="1"/>
    <col min="6" max="6" width="12.5703125" bestFit="1" customWidth="1"/>
    <col min="7" max="7" width="16.7109375" bestFit="1" customWidth="1"/>
    <col min="8" max="8" width="10" bestFit="1" customWidth="1"/>
    <col min="9" max="10" width="11" bestFit="1" customWidth="1"/>
    <col min="11" max="11" width="22.7109375" bestFit="1" customWidth="1"/>
    <col min="12" max="12" width="10.7109375" bestFit="1" customWidth="1"/>
    <col min="13" max="13" width="15" bestFit="1" customWidth="1"/>
    <col min="14" max="14" width="12.28515625" bestFit="1" customWidth="1"/>
    <col min="15" max="15" width="16.71093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s="1" t="s">
        <v>15</v>
      </c>
      <c r="B2" s="2">
        <v>41999</v>
      </c>
      <c r="C2" s="2">
        <v>42004</v>
      </c>
      <c r="D2" s="1" t="s">
        <v>16</v>
      </c>
      <c r="E2" s="1" t="s">
        <v>17</v>
      </c>
      <c r="F2">
        <v>21</v>
      </c>
      <c r="G2" s="1" t="s">
        <v>18</v>
      </c>
      <c r="H2">
        <v>41.96</v>
      </c>
      <c r="I2">
        <v>2</v>
      </c>
      <c r="J2">
        <v>0</v>
      </c>
      <c r="K2">
        <v>20.98</v>
      </c>
      <c r="L2">
        <v>10.909600000000001</v>
      </c>
      <c r="M2">
        <v>0.26</v>
      </c>
      <c r="N2">
        <v>5</v>
      </c>
      <c r="O2" s="1" t="s">
        <v>19</v>
      </c>
    </row>
    <row r="3" spans="1:15" x14ac:dyDescent="0.25">
      <c r="A3" s="1" t="s">
        <v>20</v>
      </c>
      <c r="B3" s="2">
        <v>40851</v>
      </c>
      <c r="C3" s="2">
        <v>40856</v>
      </c>
      <c r="D3" s="1" t="s">
        <v>16</v>
      </c>
      <c r="E3" s="1" t="s">
        <v>21</v>
      </c>
      <c r="F3">
        <v>21</v>
      </c>
      <c r="G3" s="1" t="s">
        <v>22</v>
      </c>
      <c r="H3">
        <v>3991.98</v>
      </c>
      <c r="I3">
        <v>2</v>
      </c>
      <c r="J3">
        <v>0</v>
      </c>
      <c r="K3">
        <v>1995.99</v>
      </c>
      <c r="L3">
        <v>1995.99</v>
      </c>
      <c r="M3">
        <v>0.5</v>
      </c>
      <c r="N3">
        <v>5</v>
      </c>
      <c r="O3" s="1" t="s">
        <v>19</v>
      </c>
    </row>
    <row r="4" spans="1:15" x14ac:dyDescent="0.25">
      <c r="A4" s="1" t="s">
        <v>20</v>
      </c>
      <c r="B4" s="2">
        <v>40851</v>
      </c>
      <c r="C4" s="2">
        <v>40856</v>
      </c>
      <c r="D4" s="1" t="s">
        <v>16</v>
      </c>
      <c r="E4" s="1" t="s">
        <v>21</v>
      </c>
      <c r="F4">
        <v>21</v>
      </c>
      <c r="G4" s="1" t="s">
        <v>23</v>
      </c>
      <c r="H4">
        <v>275.94</v>
      </c>
      <c r="I4">
        <v>6</v>
      </c>
      <c r="J4">
        <v>0</v>
      </c>
      <c r="K4">
        <v>45.99</v>
      </c>
      <c r="L4">
        <v>80.022599999999997</v>
      </c>
      <c r="M4">
        <v>0.28999999999999998</v>
      </c>
      <c r="N4">
        <v>5</v>
      </c>
      <c r="O4" s="1" t="s">
        <v>19</v>
      </c>
    </row>
    <row r="5" spans="1:15" x14ac:dyDescent="0.25">
      <c r="A5" s="1" t="s">
        <v>20</v>
      </c>
      <c r="B5" s="2">
        <v>40851</v>
      </c>
      <c r="C5" s="2">
        <v>40856</v>
      </c>
      <c r="D5" s="1" t="s">
        <v>16</v>
      </c>
      <c r="E5" s="1" t="s">
        <v>21</v>
      </c>
      <c r="F5">
        <v>21</v>
      </c>
      <c r="G5" s="1" t="s">
        <v>24</v>
      </c>
      <c r="H5">
        <v>360</v>
      </c>
      <c r="I5">
        <v>4</v>
      </c>
      <c r="J5">
        <v>0</v>
      </c>
      <c r="K5">
        <v>90</v>
      </c>
      <c r="L5">
        <v>129.6</v>
      </c>
      <c r="M5">
        <v>0.36</v>
      </c>
      <c r="N5">
        <v>5</v>
      </c>
      <c r="O5" s="1" t="s">
        <v>19</v>
      </c>
    </row>
    <row r="6" spans="1:15" x14ac:dyDescent="0.25">
      <c r="A6" s="1" t="s">
        <v>20</v>
      </c>
      <c r="B6" s="2">
        <v>40851</v>
      </c>
      <c r="C6" s="2">
        <v>40856</v>
      </c>
      <c r="D6" s="1" t="s">
        <v>16</v>
      </c>
      <c r="E6" s="1" t="s">
        <v>21</v>
      </c>
      <c r="F6">
        <v>21</v>
      </c>
      <c r="G6" s="1" t="s">
        <v>25</v>
      </c>
      <c r="H6">
        <v>43.57</v>
      </c>
      <c r="I6">
        <v>1</v>
      </c>
      <c r="J6">
        <v>0</v>
      </c>
      <c r="K6">
        <v>43.57</v>
      </c>
      <c r="L6">
        <v>13.070999999999998</v>
      </c>
      <c r="M6">
        <v>0.29999999999999993</v>
      </c>
      <c r="N6">
        <v>5</v>
      </c>
      <c r="O6" s="1" t="s">
        <v>19</v>
      </c>
    </row>
    <row r="7" spans="1:15" x14ac:dyDescent="0.25">
      <c r="A7" s="1" t="s">
        <v>26</v>
      </c>
      <c r="B7" s="2">
        <v>41373</v>
      </c>
      <c r="C7" s="2">
        <v>41378</v>
      </c>
      <c r="D7" s="1" t="s">
        <v>16</v>
      </c>
      <c r="E7" s="1" t="s">
        <v>27</v>
      </c>
      <c r="F7">
        <v>21</v>
      </c>
      <c r="G7" s="1" t="s">
        <v>28</v>
      </c>
      <c r="H7">
        <v>8.26</v>
      </c>
      <c r="I7">
        <v>2</v>
      </c>
      <c r="J7">
        <v>0</v>
      </c>
      <c r="K7">
        <v>4.13</v>
      </c>
      <c r="L7">
        <v>3.7995999999999999</v>
      </c>
      <c r="M7">
        <v>0.46</v>
      </c>
      <c r="N7">
        <v>5</v>
      </c>
      <c r="O7" s="1" t="s">
        <v>19</v>
      </c>
    </row>
    <row r="8" spans="1:15" x14ac:dyDescent="0.25">
      <c r="A8" s="1" t="s">
        <v>26</v>
      </c>
      <c r="B8" s="2">
        <v>41373</v>
      </c>
      <c r="C8" s="2">
        <v>41378</v>
      </c>
      <c r="D8" s="1" t="s">
        <v>16</v>
      </c>
      <c r="E8" s="1" t="s">
        <v>27</v>
      </c>
      <c r="F8">
        <v>21</v>
      </c>
      <c r="G8" s="1" t="s">
        <v>29</v>
      </c>
      <c r="H8">
        <v>17.04</v>
      </c>
      <c r="I8">
        <v>4</v>
      </c>
      <c r="J8">
        <v>0</v>
      </c>
      <c r="K8">
        <v>4.26</v>
      </c>
      <c r="L8">
        <v>6.9863999999999997</v>
      </c>
      <c r="M8">
        <v>0.41000000000000003</v>
      </c>
      <c r="N8">
        <v>5</v>
      </c>
      <c r="O8" s="1" t="s">
        <v>19</v>
      </c>
    </row>
    <row r="9" spans="1:15" x14ac:dyDescent="0.25">
      <c r="A9" s="1" t="s">
        <v>26</v>
      </c>
      <c r="B9" s="2">
        <v>41373</v>
      </c>
      <c r="C9" s="2">
        <v>41378</v>
      </c>
      <c r="D9" s="1" t="s">
        <v>16</v>
      </c>
      <c r="E9" s="1" t="s">
        <v>27</v>
      </c>
      <c r="F9">
        <v>21</v>
      </c>
      <c r="G9" s="1" t="s">
        <v>30</v>
      </c>
      <c r="H9">
        <v>34.4</v>
      </c>
      <c r="I9">
        <v>5</v>
      </c>
      <c r="J9">
        <v>0</v>
      </c>
      <c r="K9">
        <v>6.88</v>
      </c>
      <c r="L9">
        <v>15.823999999999998</v>
      </c>
      <c r="M9">
        <v>0.45999999999999996</v>
      </c>
      <c r="N9">
        <v>5</v>
      </c>
      <c r="O9" s="1" t="s">
        <v>19</v>
      </c>
    </row>
    <row r="10" spans="1:15" x14ac:dyDescent="0.25">
      <c r="A10" s="1" t="s">
        <v>31</v>
      </c>
      <c r="B10" s="2">
        <v>41998</v>
      </c>
      <c r="C10" s="2">
        <v>42003</v>
      </c>
      <c r="D10" s="1" t="s">
        <v>16</v>
      </c>
      <c r="E10" s="1" t="s">
        <v>32</v>
      </c>
      <c r="F10">
        <v>21</v>
      </c>
      <c r="G10" s="1" t="s">
        <v>33</v>
      </c>
      <c r="H10">
        <v>35.910000000000004</v>
      </c>
      <c r="I10">
        <v>3</v>
      </c>
      <c r="J10">
        <v>0</v>
      </c>
      <c r="K10">
        <v>11.97</v>
      </c>
      <c r="L10">
        <v>9.6956999999999987</v>
      </c>
      <c r="M10">
        <v>0.26999999999999996</v>
      </c>
      <c r="N10">
        <v>5</v>
      </c>
      <c r="O10" s="1" t="s">
        <v>19</v>
      </c>
    </row>
    <row r="11" spans="1:15" x14ac:dyDescent="0.25">
      <c r="A11" s="1" t="s">
        <v>34</v>
      </c>
      <c r="B11" s="2">
        <v>40746</v>
      </c>
      <c r="C11" s="2">
        <v>40751</v>
      </c>
      <c r="D11" s="1" t="s">
        <v>16</v>
      </c>
      <c r="E11" s="1" t="s">
        <v>35</v>
      </c>
      <c r="F11">
        <v>21</v>
      </c>
      <c r="G11" s="1" t="s">
        <v>36</v>
      </c>
      <c r="H11">
        <v>5.96</v>
      </c>
      <c r="I11">
        <v>2</v>
      </c>
      <c r="J11">
        <v>0</v>
      </c>
      <c r="K11">
        <v>2.98</v>
      </c>
      <c r="L11">
        <v>1.6688000000000001</v>
      </c>
      <c r="M11">
        <v>0.28000000000000003</v>
      </c>
      <c r="N11">
        <v>5</v>
      </c>
      <c r="O11" s="1" t="s">
        <v>19</v>
      </c>
    </row>
    <row r="12" spans="1:15" x14ac:dyDescent="0.25">
      <c r="A12" s="1" t="s">
        <v>34</v>
      </c>
      <c r="B12" s="2">
        <v>40746</v>
      </c>
      <c r="C12" s="2">
        <v>40751</v>
      </c>
      <c r="D12" s="1" t="s">
        <v>16</v>
      </c>
      <c r="E12" s="1" t="s">
        <v>35</v>
      </c>
      <c r="F12">
        <v>21</v>
      </c>
      <c r="G12" s="1" t="s">
        <v>37</v>
      </c>
      <c r="H12">
        <v>159.97999999999999</v>
      </c>
      <c r="I12">
        <v>2</v>
      </c>
      <c r="J12">
        <v>0</v>
      </c>
      <c r="K12">
        <v>79.989999999999995</v>
      </c>
      <c r="L12">
        <v>57.592799999999997</v>
      </c>
      <c r="M12">
        <v>0.36</v>
      </c>
      <c r="N12">
        <v>5</v>
      </c>
      <c r="O12" s="1" t="s">
        <v>19</v>
      </c>
    </row>
    <row r="13" spans="1:15" x14ac:dyDescent="0.25">
      <c r="A13" s="1" t="s">
        <v>38</v>
      </c>
      <c r="B13" s="2">
        <v>41598</v>
      </c>
      <c r="C13" s="2">
        <v>41603</v>
      </c>
      <c r="D13" s="1" t="s">
        <v>16</v>
      </c>
      <c r="E13" s="1" t="s">
        <v>39</v>
      </c>
      <c r="F13">
        <v>21</v>
      </c>
      <c r="G13" s="1" t="s">
        <v>40</v>
      </c>
      <c r="H13">
        <v>64.959999999999994</v>
      </c>
      <c r="I13">
        <v>2</v>
      </c>
      <c r="J13">
        <v>0</v>
      </c>
      <c r="K13">
        <v>32.479999999999997</v>
      </c>
      <c r="L13">
        <v>2.598399999999998</v>
      </c>
      <c r="M13">
        <v>3.9999999999999973E-2</v>
      </c>
      <c r="N13">
        <v>5</v>
      </c>
      <c r="O13" s="1" t="s">
        <v>19</v>
      </c>
    </row>
    <row r="14" spans="1:15" x14ac:dyDescent="0.25">
      <c r="A14" s="1" t="s">
        <v>38</v>
      </c>
      <c r="B14" s="2">
        <v>41598</v>
      </c>
      <c r="C14" s="2">
        <v>41603</v>
      </c>
      <c r="D14" s="1" t="s">
        <v>16</v>
      </c>
      <c r="E14" s="1" t="s">
        <v>39</v>
      </c>
      <c r="F14">
        <v>21</v>
      </c>
      <c r="G14" s="1" t="s">
        <v>41</v>
      </c>
      <c r="H14">
        <v>68.599999999999994</v>
      </c>
      <c r="I14">
        <v>4</v>
      </c>
      <c r="J14">
        <v>0</v>
      </c>
      <c r="K14">
        <v>17.149999999999999</v>
      </c>
      <c r="L14">
        <v>18.521999999999998</v>
      </c>
      <c r="M14">
        <v>0.27</v>
      </c>
      <c r="N14">
        <v>5</v>
      </c>
      <c r="O14" s="1" t="s">
        <v>19</v>
      </c>
    </row>
    <row r="15" spans="1:15" x14ac:dyDescent="0.25">
      <c r="A15" s="1" t="s">
        <v>42</v>
      </c>
      <c r="B15" s="2">
        <v>41233</v>
      </c>
      <c r="C15" s="2">
        <v>41238</v>
      </c>
      <c r="D15" s="1" t="s">
        <v>16</v>
      </c>
      <c r="E15" s="1" t="s">
        <v>43</v>
      </c>
      <c r="F15">
        <v>21</v>
      </c>
      <c r="G15" s="1" t="s">
        <v>44</v>
      </c>
      <c r="H15">
        <v>60.449999999999996</v>
      </c>
      <c r="I15">
        <v>3</v>
      </c>
      <c r="J15">
        <v>0</v>
      </c>
      <c r="K15">
        <v>20.149999999999999</v>
      </c>
      <c r="L15">
        <v>16.3215</v>
      </c>
      <c r="M15">
        <v>0.27</v>
      </c>
      <c r="N15">
        <v>5</v>
      </c>
      <c r="O15" s="1" t="s">
        <v>19</v>
      </c>
    </row>
    <row r="16" spans="1:15" x14ac:dyDescent="0.25">
      <c r="A16" s="1" t="s">
        <v>42</v>
      </c>
      <c r="B16" s="2">
        <v>41233</v>
      </c>
      <c r="C16" s="2">
        <v>41238</v>
      </c>
      <c r="D16" s="1" t="s">
        <v>16</v>
      </c>
      <c r="E16" s="1" t="s">
        <v>43</v>
      </c>
      <c r="F16">
        <v>21</v>
      </c>
      <c r="G16" s="1" t="s">
        <v>45</v>
      </c>
      <c r="H16">
        <v>11.52</v>
      </c>
      <c r="I16">
        <v>4</v>
      </c>
      <c r="J16">
        <v>0</v>
      </c>
      <c r="K16">
        <v>2.88</v>
      </c>
      <c r="L16">
        <v>3.3407999999999998</v>
      </c>
      <c r="M16">
        <v>0.28999999999999998</v>
      </c>
      <c r="N16">
        <v>5</v>
      </c>
      <c r="O16" s="1" t="s">
        <v>19</v>
      </c>
    </row>
    <row r="17" spans="1:15" x14ac:dyDescent="0.25">
      <c r="A17" s="1" t="s">
        <v>46</v>
      </c>
      <c r="B17" s="2">
        <v>41324</v>
      </c>
      <c r="C17" s="2">
        <v>41329</v>
      </c>
      <c r="D17" s="1" t="s">
        <v>16</v>
      </c>
      <c r="E17" s="1" t="s">
        <v>47</v>
      </c>
      <c r="F17">
        <v>21</v>
      </c>
      <c r="G17" s="1" t="s">
        <v>48</v>
      </c>
      <c r="H17">
        <v>44.46</v>
      </c>
      <c r="I17">
        <v>2</v>
      </c>
      <c r="J17">
        <v>0</v>
      </c>
      <c r="K17">
        <v>22.23</v>
      </c>
      <c r="L17">
        <v>14.671799999999998</v>
      </c>
      <c r="M17">
        <v>0.32999999999999996</v>
      </c>
      <c r="N17">
        <v>5</v>
      </c>
      <c r="O17" s="1" t="s">
        <v>19</v>
      </c>
    </row>
    <row r="18" spans="1:15" x14ac:dyDescent="0.25">
      <c r="A18" s="1" t="s">
        <v>46</v>
      </c>
      <c r="B18" s="2">
        <v>41324</v>
      </c>
      <c r="C18" s="2">
        <v>41329</v>
      </c>
      <c r="D18" s="1" t="s">
        <v>16</v>
      </c>
      <c r="E18" s="1" t="s">
        <v>47</v>
      </c>
      <c r="F18">
        <v>21</v>
      </c>
      <c r="G18" s="1" t="s">
        <v>49</v>
      </c>
      <c r="H18">
        <v>242.94</v>
      </c>
      <c r="I18">
        <v>3</v>
      </c>
      <c r="J18">
        <v>0</v>
      </c>
      <c r="K18">
        <v>80.98</v>
      </c>
      <c r="L18">
        <v>9.7175999999999902</v>
      </c>
      <c r="M18">
        <v>3.9999999999999959E-2</v>
      </c>
      <c r="N18">
        <v>5</v>
      </c>
      <c r="O18" s="1" t="s">
        <v>19</v>
      </c>
    </row>
    <row r="19" spans="1:15" x14ac:dyDescent="0.25">
      <c r="A19" s="1" t="s">
        <v>50</v>
      </c>
      <c r="B19" s="2">
        <v>40758</v>
      </c>
      <c r="C19" s="2">
        <v>40763</v>
      </c>
      <c r="D19" s="1" t="s">
        <v>16</v>
      </c>
      <c r="E19" s="1" t="s">
        <v>51</v>
      </c>
      <c r="F19">
        <v>21</v>
      </c>
      <c r="G19" s="1" t="s">
        <v>52</v>
      </c>
      <c r="H19">
        <v>39.96</v>
      </c>
      <c r="I19">
        <v>2</v>
      </c>
      <c r="J19">
        <v>0</v>
      </c>
      <c r="K19">
        <v>19.98</v>
      </c>
      <c r="L19">
        <v>18.781199999999998</v>
      </c>
      <c r="M19">
        <v>0.47</v>
      </c>
      <c r="N19">
        <v>5</v>
      </c>
      <c r="O19" s="1" t="s">
        <v>19</v>
      </c>
    </row>
    <row r="20" spans="1:15" x14ac:dyDescent="0.25">
      <c r="A20" s="1" t="s">
        <v>50</v>
      </c>
      <c r="B20" s="2">
        <v>40758</v>
      </c>
      <c r="C20" s="2">
        <v>40763</v>
      </c>
      <c r="D20" s="1" t="s">
        <v>16</v>
      </c>
      <c r="E20" s="1" t="s">
        <v>51</v>
      </c>
      <c r="F20">
        <v>21</v>
      </c>
      <c r="G20" s="1" t="s">
        <v>53</v>
      </c>
      <c r="H20">
        <v>102.30000000000001</v>
      </c>
      <c r="I20">
        <v>10</v>
      </c>
      <c r="J20">
        <v>0</v>
      </c>
      <c r="K20">
        <v>10.23</v>
      </c>
      <c r="L20">
        <v>26.598000000000006</v>
      </c>
      <c r="M20">
        <v>0.26</v>
      </c>
      <c r="N20">
        <v>5</v>
      </c>
      <c r="O20" s="1" t="s">
        <v>19</v>
      </c>
    </row>
    <row r="21" spans="1:15" x14ac:dyDescent="0.25">
      <c r="A21" s="1" t="s">
        <v>50</v>
      </c>
      <c r="B21" s="2">
        <v>40758</v>
      </c>
      <c r="C21" s="2">
        <v>40763</v>
      </c>
      <c r="D21" s="1" t="s">
        <v>16</v>
      </c>
      <c r="E21" s="1" t="s">
        <v>51</v>
      </c>
      <c r="F21">
        <v>21</v>
      </c>
      <c r="G21" s="1" t="s">
        <v>54</v>
      </c>
      <c r="H21">
        <v>21.36</v>
      </c>
      <c r="I21">
        <v>2</v>
      </c>
      <c r="J21">
        <v>0</v>
      </c>
      <c r="K21">
        <v>10.68</v>
      </c>
      <c r="L21">
        <v>5.7672000000000008</v>
      </c>
      <c r="M21">
        <v>0.27</v>
      </c>
      <c r="N21">
        <v>5</v>
      </c>
      <c r="O21" s="1" t="s">
        <v>19</v>
      </c>
    </row>
    <row r="22" spans="1:15" x14ac:dyDescent="0.25">
      <c r="A22" s="1" t="s">
        <v>55</v>
      </c>
      <c r="B22" s="2">
        <v>40887</v>
      </c>
      <c r="C22" s="2">
        <v>40892</v>
      </c>
      <c r="D22" s="1" t="s">
        <v>16</v>
      </c>
      <c r="E22" s="1" t="s">
        <v>56</v>
      </c>
      <c r="F22">
        <v>21</v>
      </c>
      <c r="G22" s="1" t="s">
        <v>57</v>
      </c>
      <c r="H22">
        <v>11.36</v>
      </c>
      <c r="I22">
        <v>2</v>
      </c>
      <c r="J22">
        <v>0</v>
      </c>
      <c r="K22">
        <v>5.68</v>
      </c>
      <c r="L22">
        <v>5.2255999999999991</v>
      </c>
      <c r="M22">
        <v>0.45999999999999996</v>
      </c>
      <c r="N22">
        <v>5</v>
      </c>
      <c r="O22" s="1" t="s">
        <v>19</v>
      </c>
    </row>
    <row r="23" spans="1:15" x14ac:dyDescent="0.25">
      <c r="A23" s="1" t="s">
        <v>58</v>
      </c>
      <c r="B23" s="2">
        <v>40605</v>
      </c>
      <c r="C23" s="2">
        <v>40610</v>
      </c>
      <c r="D23" s="1" t="s">
        <v>16</v>
      </c>
      <c r="E23" s="1" t="s">
        <v>59</v>
      </c>
      <c r="F23">
        <v>21</v>
      </c>
      <c r="G23" s="1" t="s">
        <v>60</v>
      </c>
      <c r="H23">
        <v>9.99</v>
      </c>
      <c r="I23">
        <v>1</v>
      </c>
      <c r="J23">
        <v>0</v>
      </c>
      <c r="K23">
        <v>9.99</v>
      </c>
      <c r="L23">
        <v>4.5953999999999997</v>
      </c>
      <c r="M23">
        <v>0.45999999999999996</v>
      </c>
      <c r="N23">
        <v>5</v>
      </c>
      <c r="O23" s="1" t="s">
        <v>19</v>
      </c>
    </row>
    <row r="24" spans="1:15" x14ac:dyDescent="0.25">
      <c r="A24" s="1" t="s">
        <v>61</v>
      </c>
      <c r="B24" s="2">
        <v>41718</v>
      </c>
      <c r="C24" s="2">
        <v>41723</v>
      </c>
      <c r="D24" s="1" t="s">
        <v>16</v>
      </c>
      <c r="E24" s="1" t="s">
        <v>62</v>
      </c>
      <c r="F24">
        <v>21</v>
      </c>
      <c r="G24" s="1" t="s">
        <v>63</v>
      </c>
      <c r="H24">
        <v>28.91</v>
      </c>
      <c r="I24">
        <v>7</v>
      </c>
      <c r="J24">
        <v>0</v>
      </c>
      <c r="K24">
        <v>4.13</v>
      </c>
      <c r="L24">
        <v>13.2986</v>
      </c>
      <c r="M24">
        <v>0.46</v>
      </c>
      <c r="N24">
        <v>5</v>
      </c>
      <c r="O24" s="1" t="s">
        <v>19</v>
      </c>
    </row>
    <row r="25" spans="1:15" x14ac:dyDescent="0.25">
      <c r="A25" s="1" t="s">
        <v>64</v>
      </c>
      <c r="B25" s="2">
        <v>41414</v>
      </c>
      <c r="C25" s="2">
        <v>41419</v>
      </c>
      <c r="D25" s="1" t="s">
        <v>16</v>
      </c>
      <c r="E25" s="1" t="s">
        <v>65</v>
      </c>
      <c r="F25">
        <v>21</v>
      </c>
      <c r="G25" s="1" t="s">
        <v>66</v>
      </c>
      <c r="H25">
        <v>242.89999999999998</v>
      </c>
      <c r="I25">
        <v>5</v>
      </c>
      <c r="J25">
        <v>0</v>
      </c>
      <c r="K25">
        <v>48.58</v>
      </c>
      <c r="L25">
        <v>70.440999999999974</v>
      </c>
      <c r="M25">
        <v>0.28999999999999992</v>
      </c>
      <c r="N25">
        <v>5</v>
      </c>
      <c r="O25" s="1" t="s">
        <v>19</v>
      </c>
    </row>
    <row r="26" spans="1:15" x14ac:dyDescent="0.25">
      <c r="A26" s="1" t="s">
        <v>64</v>
      </c>
      <c r="B26" s="2">
        <v>41414</v>
      </c>
      <c r="C26" s="2">
        <v>41419</v>
      </c>
      <c r="D26" s="1" t="s">
        <v>16</v>
      </c>
      <c r="E26" s="1" t="s">
        <v>65</v>
      </c>
      <c r="F26">
        <v>21</v>
      </c>
      <c r="G26" s="1" t="s">
        <v>67</v>
      </c>
      <c r="H26">
        <v>454.90000000000003</v>
      </c>
      <c r="I26">
        <v>5</v>
      </c>
      <c r="J26">
        <v>0</v>
      </c>
      <c r="K26">
        <v>90.98</v>
      </c>
      <c r="L26">
        <v>0</v>
      </c>
      <c r="M26">
        <v>0</v>
      </c>
      <c r="N26">
        <v>5</v>
      </c>
      <c r="O26" s="1" t="s">
        <v>19</v>
      </c>
    </row>
    <row r="27" spans="1:15" x14ac:dyDescent="0.25">
      <c r="A27" s="1" t="s">
        <v>64</v>
      </c>
      <c r="B27" s="2">
        <v>41414</v>
      </c>
      <c r="C27" s="2">
        <v>41419</v>
      </c>
      <c r="D27" s="1" t="s">
        <v>16</v>
      </c>
      <c r="E27" s="1" t="s">
        <v>65</v>
      </c>
      <c r="F27">
        <v>21</v>
      </c>
      <c r="G27" s="1" t="s">
        <v>68</v>
      </c>
      <c r="H27">
        <v>35.92</v>
      </c>
      <c r="I27">
        <v>4</v>
      </c>
      <c r="J27">
        <v>0</v>
      </c>
      <c r="K27">
        <v>8.98</v>
      </c>
      <c r="L27">
        <v>15.086400000000001</v>
      </c>
      <c r="M27">
        <v>0.42</v>
      </c>
      <c r="N27">
        <v>5</v>
      </c>
      <c r="O27" s="1" t="s">
        <v>19</v>
      </c>
    </row>
    <row r="28" spans="1:15" x14ac:dyDescent="0.25">
      <c r="A28" s="1" t="s">
        <v>64</v>
      </c>
      <c r="B28" s="2">
        <v>41414</v>
      </c>
      <c r="C28" s="2">
        <v>41419</v>
      </c>
      <c r="D28" s="1" t="s">
        <v>16</v>
      </c>
      <c r="E28" s="1" t="s">
        <v>65</v>
      </c>
      <c r="F28">
        <v>21</v>
      </c>
      <c r="G28" s="1" t="s">
        <v>69</v>
      </c>
      <c r="H28">
        <v>39.76</v>
      </c>
      <c r="I28">
        <v>8</v>
      </c>
      <c r="J28">
        <v>0</v>
      </c>
      <c r="K28">
        <v>4.97</v>
      </c>
      <c r="L28">
        <v>12.325599999999998</v>
      </c>
      <c r="M28">
        <v>0.30999999999999994</v>
      </c>
      <c r="N28">
        <v>5</v>
      </c>
      <c r="O28" s="1" t="s">
        <v>19</v>
      </c>
    </row>
    <row r="29" spans="1:15" x14ac:dyDescent="0.25">
      <c r="A29" s="1" t="s">
        <v>70</v>
      </c>
      <c r="B29" s="2">
        <v>41590</v>
      </c>
      <c r="C29" s="2">
        <v>41595</v>
      </c>
      <c r="D29" s="1" t="s">
        <v>16</v>
      </c>
      <c r="E29" s="1" t="s">
        <v>71</v>
      </c>
      <c r="F29">
        <v>21</v>
      </c>
      <c r="G29" s="1" t="s">
        <v>72</v>
      </c>
      <c r="H29">
        <v>59.97</v>
      </c>
      <c r="I29">
        <v>3</v>
      </c>
      <c r="J29">
        <v>0</v>
      </c>
      <c r="K29">
        <v>19.989999999999998</v>
      </c>
      <c r="L29">
        <v>14.992499999999996</v>
      </c>
      <c r="M29">
        <v>0.24999999999999994</v>
      </c>
      <c r="N29">
        <v>5</v>
      </c>
      <c r="O29" s="1" t="s">
        <v>19</v>
      </c>
    </row>
    <row r="30" spans="1:15" x14ac:dyDescent="0.25">
      <c r="A30" s="1" t="s">
        <v>70</v>
      </c>
      <c r="B30" s="2">
        <v>41590</v>
      </c>
      <c r="C30" s="2">
        <v>41595</v>
      </c>
      <c r="D30" s="1" t="s">
        <v>16</v>
      </c>
      <c r="E30" s="1" t="s">
        <v>71</v>
      </c>
      <c r="F30">
        <v>21</v>
      </c>
      <c r="G30" s="1" t="s">
        <v>73</v>
      </c>
      <c r="H30">
        <v>83.36</v>
      </c>
      <c r="I30">
        <v>1</v>
      </c>
      <c r="J30">
        <v>0</v>
      </c>
      <c r="K30">
        <v>83.36</v>
      </c>
      <c r="L30">
        <v>20.840000000000003</v>
      </c>
      <c r="M30">
        <v>0.25000000000000006</v>
      </c>
      <c r="N30">
        <v>5</v>
      </c>
      <c r="O30" s="1" t="s">
        <v>19</v>
      </c>
    </row>
    <row r="31" spans="1:15" x14ac:dyDescent="0.25">
      <c r="A31" s="1" t="s">
        <v>74</v>
      </c>
      <c r="B31" s="2">
        <v>41449</v>
      </c>
      <c r="C31" s="2">
        <v>41454</v>
      </c>
      <c r="D31" s="1" t="s">
        <v>16</v>
      </c>
      <c r="E31" s="1" t="s">
        <v>75</v>
      </c>
      <c r="F31">
        <v>21</v>
      </c>
      <c r="G31" s="1" t="s">
        <v>76</v>
      </c>
      <c r="H31">
        <v>122.12</v>
      </c>
      <c r="I31">
        <v>4</v>
      </c>
      <c r="J31">
        <v>0</v>
      </c>
      <c r="K31">
        <v>30.53</v>
      </c>
      <c r="L31">
        <v>56.175200000000004</v>
      </c>
      <c r="M31">
        <v>0.46</v>
      </c>
      <c r="N31">
        <v>5</v>
      </c>
      <c r="O31" s="1" t="s">
        <v>19</v>
      </c>
    </row>
    <row r="32" spans="1:15" x14ac:dyDescent="0.25">
      <c r="A32" s="1" t="s">
        <v>74</v>
      </c>
      <c r="B32" s="2">
        <v>41449</v>
      </c>
      <c r="C32" s="2">
        <v>41454</v>
      </c>
      <c r="D32" s="1" t="s">
        <v>16</v>
      </c>
      <c r="E32" s="1" t="s">
        <v>75</v>
      </c>
      <c r="F32">
        <v>21</v>
      </c>
      <c r="G32" s="1" t="s">
        <v>77</v>
      </c>
      <c r="H32">
        <v>18.45</v>
      </c>
      <c r="I32">
        <v>5</v>
      </c>
      <c r="J32">
        <v>0</v>
      </c>
      <c r="K32">
        <v>3.69</v>
      </c>
      <c r="L32">
        <v>8.6715</v>
      </c>
      <c r="M32">
        <v>0.47000000000000003</v>
      </c>
      <c r="N32">
        <v>5</v>
      </c>
      <c r="O32" s="1" t="s">
        <v>19</v>
      </c>
    </row>
    <row r="33" spans="1:15" x14ac:dyDescent="0.25">
      <c r="A33" s="1" t="s">
        <v>74</v>
      </c>
      <c r="B33" s="2">
        <v>41449</v>
      </c>
      <c r="C33" s="2">
        <v>41454</v>
      </c>
      <c r="D33" s="1" t="s">
        <v>16</v>
      </c>
      <c r="E33" s="1" t="s">
        <v>75</v>
      </c>
      <c r="F33">
        <v>21</v>
      </c>
      <c r="G33" s="1" t="s">
        <v>78</v>
      </c>
      <c r="H33">
        <v>324.90000000000003</v>
      </c>
      <c r="I33">
        <v>5</v>
      </c>
      <c r="J33">
        <v>0</v>
      </c>
      <c r="K33">
        <v>64.98</v>
      </c>
      <c r="L33">
        <v>38.988000000000014</v>
      </c>
      <c r="M33">
        <v>0.12000000000000002</v>
      </c>
      <c r="N33">
        <v>5</v>
      </c>
      <c r="O33" s="1" t="s">
        <v>19</v>
      </c>
    </row>
    <row r="34" spans="1:15" x14ac:dyDescent="0.25">
      <c r="A34" s="1" t="s">
        <v>74</v>
      </c>
      <c r="B34" s="2">
        <v>41449</v>
      </c>
      <c r="C34" s="2">
        <v>41454</v>
      </c>
      <c r="D34" s="1" t="s">
        <v>16</v>
      </c>
      <c r="E34" s="1" t="s">
        <v>75</v>
      </c>
      <c r="F34">
        <v>21</v>
      </c>
      <c r="G34" s="1" t="s">
        <v>79</v>
      </c>
      <c r="H34">
        <v>146.72999999999999</v>
      </c>
      <c r="I34">
        <v>3</v>
      </c>
      <c r="J34">
        <v>0</v>
      </c>
      <c r="K34">
        <v>48.91</v>
      </c>
      <c r="L34">
        <v>68.963099999999997</v>
      </c>
      <c r="M34">
        <v>0.47000000000000003</v>
      </c>
      <c r="N34">
        <v>5</v>
      </c>
      <c r="O34" s="1" t="s">
        <v>19</v>
      </c>
    </row>
    <row r="35" spans="1:15" x14ac:dyDescent="0.25">
      <c r="A35" s="1" t="s">
        <v>74</v>
      </c>
      <c r="B35" s="2">
        <v>41449</v>
      </c>
      <c r="C35" s="2">
        <v>41454</v>
      </c>
      <c r="D35" s="1" t="s">
        <v>16</v>
      </c>
      <c r="E35" s="1" t="s">
        <v>75</v>
      </c>
      <c r="F35">
        <v>21</v>
      </c>
      <c r="G35" s="1" t="s">
        <v>80</v>
      </c>
      <c r="H35">
        <v>3.96</v>
      </c>
      <c r="I35">
        <v>2</v>
      </c>
      <c r="J35">
        <v>0</v>
      </c>
      <c r="K35">
        <v>1.98</v>
      </c>
      <c r="L35">
        <v>1.4651999999999998</v>
      </c>
      <c r="M35">
        <v>0.36999999999999994</v>
      </c>
      <c r="N35">
        <v>5</v>
      </c>
      <c r="O35" s="1" t="s">
        <v>19</v>
      </c>
    </row>
    <row r="36" spans="1:15" x14ac:dyDescent="0.25">
      <c r="A36" s="1" t="s">
        <v>81</v>
      </c>
      <c r="B36" s="2">
        <v>41730</v>
      </c>
      <c r="C36" s="2">
        <v>41735</v>
      </c>
      <c r="D36" s="1" t="s">
        <v>16</v>
      </c>
      <c r="E36" s="1" t="s">
        <v>82</v>
      </c>
      <c r="F36">
        <v>21</v>
      </c>
      <c r="G36" s="1" t="s">
        <v>83</v>
      </c>
      <c r="H36">
        <v>84.949999999999989</v>
      </c>
      <c r="I36">
        <v>5</v>
      </c>
      <c r="J36">
        <v>0</v>
      </c>
      <c r="K36">
        <v>16.989999999999998</v>
      </c>
      <c r="L36">
        <v>22.086999999999996</v>
      </c>
      <c r="M36">
        <v>0.26</v>
      </c>
      <c r="N36">
        <v>5</v>
      </c>
      <c r="O36" s="1" t="s">
        <v>19</v>
      </c>
    </row>
    <row r="37" spans="1:15" x14ac:dyDescent="0.25">
      <c r="A37" s="1" t="s">
        <v>84</v>
      </c>
      <c r="B37" s="2">
        <v>41214</v>
      </c>
      <c r="C37" s="2">
        <v>41219</v>
      </c>
      <c r="D37" s="1" t="s">
        <v>16</v>
      </c>
      <c r="E37" s="1" t="s">
        <v>85</v>
      </c>
      <c r="F37">
        <v>21</v>
      </c>
      <c r="G37" s="1" t="s">
        <v>86</v>
      </c>
      <c r="H37">
        <v>4.95</v>
      </c>
      <c r="I37">
        <v>1</v>
      </c>
      <c r="J37">
        <v>0</v>
      </c>
      <c r="K37">
        <v>4.95</v>
      </c>
      <c r="L37">
        <v>1.3365</v>
      </c>
      <c r="M37">
        <v>0.27</v>
      </c>
      <c r="N37">
        <v>5</v>
      </c>
      <c r="O37" s="1" t="s">
        <v>19</v>
      </c>
    </row>
    <row r="38" spans="1:15" x14ac:dyDescent="0.25">
      <c r="A38" s="1" t="s">
        <v>87</v>
      </c>
      <c r="B38" s="2">
        <v>41227</v>
      </c>
      <c r="C38" s="2">
        <v>41232</v>
      </c>
      <c r="D38" s="1" t="s">
        <v>16</v>
      </c>
      <c r="E38" s="1" t="s">
        <v>88</v>
      </c>
      <c r="F38">
        <v>21</v>
      </c>
      <c r="G38" s="1" t="s">
        <v>89</v>
      </c>
      <c r="H38">
        <v>37.6</v>
      </c>
      <c r="I38">
        <v>2</v>
      </c>
      <c r="J38">
        <v>0</v>
      </c>
      <c r="K38">
        <v>18.8</v>
      </c>
      <c r="L38">
        <v>2.2560000000000002</v>
      </c>
      <c r="M38">
        <v>6.0000000000000005E-2</v>
      </c>
      <c r="N38">
        <v>5</v>
      </c>
      <c r="O38" s="1" t="s">
        <v>19</v>
      </c>
    </row>
    <row r="39" spans="1:15" x14ac:dyDescent="0.25">
      <c r="A39" s="1" t="s">
        <v>87</v>
      </c>
      <c r="B39" s="2">
        <v>41227</v>
      </c>
      <c r="C39" s="2">
        <v>41232</v>
      </c>
      <c r="D39" s="1" t="s">
        <v>16</v>
      </c>
      <c r="E39" s="1" t="s">
        <v>88</v>
      </c>
      <c r="F39">
        <v>21</v>
      </c>
      <c r="G39" s="1" t="s">
        <v>90</v>
      </c>
      <c r="H39">
        <v>59.9</v>
      </c>
      <c r="I39">
        <v>2</v>
      </c>
      <c r="J39">
        <v>0</v>
      </c>
      <c r="K39">
        <v>29.95</v>
      </c>
      <c r="L39">
        <v>23.96</v>
      </c>
      <c r="M39">
        <v>0.4</v>
      </c>
      <c r="N39">
        <v>5</v>
      </c>
      <c r="O39" s="1" t="s">
        <v>19</v>
      </c>
    </row>
    <row r="40" spans="1:15" x14ac:dyDescent="0.25">
      <c r="A40" s="1" t="s">
        <v>87</v>
      </c>
      <c r="B40" s="2">
        <v>41227</v>
      </c>
      <c r="C40" s="2">
        <v>41232</v>
      </c>
      <c r="D40" s="1" t="s">
        <v>16</v>
      </c>
      <c r="E40" s="1" t="s">
        <v>88</v>
      </c>
      <c r="F40">
        <v>21</v>
      </c>
      <c r="G40" s="1" t="s">
        <v>91</v>
      </c>
      <c r="H40">
        <v>37</v>
      </c>
      <c r="I40">
        <v>5</v>
      </c>
      <c r="J40">
        <v>0</v>
      </c>
      <c r="K40">
        <v>7.4</v>
      </c>
      <c r="L40">
        <v>16.649999999999999</v>
      </c>
      <c r="M40">
        <v>0.44999999999999996</v>
      </c>
      <c r="N40">
        <v>5</v>
      </c>
      <c r="O40" s="1" t="s">
        <v>19</v>
      </c>
    </row>
    <row r="41" spans="1:15" x14ac:dyDescent="0.25">
      <c r="A41" s="1" t="s">
        <v>92</v>
      </c>
      <c r="B41" s="2">
        <v>41164</v>
      </c>
      <c r="C41" s="2">
        <v>41169</v>
      </c>
      <c r="D41" s="1" t="s">
        <v>16</v>
      </c>
      <c r="E41" s="1" t="s">
        <v>93</v>
      </c>
      <c r="F41">
        <v>21</v>
      </c>
      <c r="G41" s="1" t="s">
        <v>94</v>
      </c>
      <c r="H41">
        <v>12.6</v>
      </c>
      <c r="I41">
        <v>4</v>
      </c>
      <c r="J41">
        <v>0</v>
      </c>
      <c r="K41">
        <v>3.15</v>
      </c>
      <c r="L41">
        <v>6.048</v>
      </c>
      <c r="M41">
        <v>0.48000000000000004</v>
      </c>
      <c r="N41">
        <v>5</v>
      </c>
      <c r="O41" s="1" t="s">
        <v>19</v>
      </c>
    </row>
    <row r="42" spans="1:15" x14ac:dyDescent="0.25">
      <c r="A42" s="1" t="s">
        <v>95</v>
      </c>
      <c r="B42" s="2">
        <v>41221</v>
      </c>
      <c r="C42" s="2">
        <v>41226</v>
      </c>
      <c r="D42" s="1" t="s">
        <v>16</v>
      </c>
      <c r="E42" s="1" t="s">
        <v>96</v>
      </c>
      <c r="F42">
        <v>21</v>
      </c>
      <c r="G42" s="1" t="s">
        <v>97</v>
      </c>
      <c r="H42">
        <v>17.940000000000001</v>
      </c>
      <c r="I42">
        <v>3</v>
      </c>
      <c r="J42">
        <v>0</v>
      </c>
      <c r="K42">
        <v>5.98</v>
      </c>
      <c r="L42">
        <v>8.0730000000000004</v>
      </c>
      <c r="M42">
        <v>0.45</v>
      </c>
      <c r="N42">
        <v>5</v>
      </c>
      <c r="O42" s="1" t="s">
        <v>19</v>
      </c>
    </row>
    <row r="43" spans="1:15" x14ac:dyDescent="0.25">
      <c r="A43" s="1" t="s">
        <v>98</v>
      </c>
      <c r="B43" s="2">
        <v>40766</v>
      </c>
      <c r="C43" s="2">
        <v>40771</v>
      </c>
      <c r="D43" s="1" t="s">
        <v>16</v>
      </c>
      <c r="E43" s="1" t="s">
        <v>99</v>
      </c>
      <c r="F43">
        <v>21</v>
      </c>
      <c r="G43" s="1" t="s">
        <v>100</v>
      </c>
      <c r="H43">
        <v>375.34</v>
      </c>
      <c r="I43">
        <v>1</v>
      </c>
      <c r="J43">
        <v>0</v>
      </c>
      <c r="K43">
        <v>375.34</v>
      </c>
      <c r="L43">
        <v>18.766999999999996</v>
      </c>
      <c r="M43">
        <v>4.9999999999999996E-2</v>
      </c>
      <c r="N43">
        <v>5</v>
      </c>
      <c r="O43" s="1" t="s">
        <v>19</v>
      </c>
    </row>
    <row r="44" spans="1:15" x14ac:dyDescent="0.25">
      <c r="A44" s="1" t="s">
        <v>101</v>
      </c>
      <c r="B44" s="2">
        <v>41635</v>
      </c>
      <c r="C44" s="2">
        <v>41640</v>
      </c>
      <c r="D44" s="1" t="s">
        <v>16</v>
      </c>
      <c r="E44" s="1" t="s">
        <v>102</v>
      </c>
      <c r="F44">
        <v>21</v>
      </c>
      <c r="G44" s="1" t="s">
        <v>103</v>
      </c>
      <c r="H44">
        <v>89.97</v>
      </c>
      <c r="I44">
        <v>3</v>
      </c>
      <c r="J44">
        <v>0</v>
      </c>
      <c r="K44">
        <v>29.99</v>
      </c>
      <c r="L44">
        <v>18.893699999999995</v>
      </c>
      <c r="M44">
        <v>0.20999999999999996</v>
      </c>
      <c r="N44">
        <v>5</v>
      </c>
      <c r="O44" s="1" t="s">
        <v>19</v>
      </c>
    </row>
    <row r="45" spans="1:15" x14ac:dyDescent="0.25">
      <c r="A45" s="1" t="s">
        <v>104</v>
      </c>
      <c r="B45" s="2">
        <v>41922</v>
      </c>
      <c r="C45" s="2">
        <v>41927</v>
      </c>
      <c r="D45" s="1" t="s">
        <v>16</v>
      </c>
      <c r="E45" s="1" t="s">
        <v>105</v>
      </c>
      <c r="F45">
        <v>21</v>
      </c>
      <c r="G45" s="1" t="s">
        <v>106</v>
      </c>
      <c r="H45">
        <v>18.98</v>
      </c>
      <c r="I45">
        <v>2</v>
      </c>
      <c r="J45">
        <v>0</v>
      </c>
      <c r="K45">
        <v>9.49</v>
      </c>
      <c r="L45">
        <v>8.9206000000000003</v>
      </c>
      <c r="M45">
        <v>0.47000000000000003</v>
      </c>
      <c r="N45">
        <v>5</v>
      </c>
      <c r="O45" s="1" t="s">
        <v>19</v>
      </c>
    </row>
    <row r="46" spans="1:15" x14ac:dyDescent="0.25">
      <c r="A46" s="1" t="s">
        <v>107</v>
      </c>
      <c r="B46" s="2">
        <v>41778</v>
      </c>
      <c r="C46" s="2">
        <v>41783</v>
      </c>
      <c r="D46" s="1" t="s">
        <v>16</v>
      </c>
      <c r="E46" s="1" t="s">
        <v>108</v>
      </c>
      <c r="F46">
        <v>21</v>
      </c>
      <c r="G46" s="1" t="s">
        <v>109</v>
      </c>
      <c r="H46">
        <v>14.56</v>
      </c>
      <c r="I46">
        <v>2</v>
      </c>
      <c r="J46">
        <v>0</v>
      </c>
      <c r="K46">
        <v>7.28</v>
      </c>
      <c r="L46">
        <v>6.2608000000000015</v>
      </c>
      <c r="M46">
        <v>0.4300000000000001</v>
      </c>
      <c r="N46">
        <v>5</v>
      </c>
      <c r="O46" s="1" t="s">
        <v>19</v>
      </c>
    </row>
    <row r="47" spans="1:15" x14ac:dyDescent="0.25">
      <c r="A47" s="1" t="s">
        <v>110</v>
      </c>
      <c r="B47" s="2">
        <v>41366</v>
      </c>
      <c r="C47" s="2">
        <v>41371</v>
      </c>
      <c r="D47" s="1" t="s">
        <v>16</v>
      </c>
      <c r="E47" s="1" t="s">
        <v>111</v>
      </c>
      <c r="F47">
        <v>21</v>
      </c>
      <c r="G47" s="1" t="s">
        <v>112</v>
      </c>
      <c r="H47">
        <v>88.04</v>
      </c>
      <c r="I47">
        <v>4</v>
      </c>
      <c r="J47">
        <v>0</v>
      </c>
      <c r="K47">
        <v>22.01</v>
      </c>
      <c r="L47">
        <v>22.8904</v>
      </c>
      <c r="M47">
        <v>0.25999999999999995</v>
      </c>
      <c r="N47">
        <v>5</v>
      </c>
      <c r="O47" s="1" t="s">
        <v>19</v>
      </c>
    </row>
    <row r="48" spans="1:15" x14ac:dyDescent="0.25">
      <c r="A48" s="1" t="s">
        <v>113</v>
      </c>
      <c r="B48" s="2">
        <v>41592</v>
      </c>
      <c r="C48" s="2">
        <v>41597</v>
      </c>
      <c r="D48" s="1" t="s">
        <v>16</v>
      </c>
      <c r="E48" s="1" t="s">
        <v>114</v>
      </c>
      <c r="F48">
        <v>21</v>
      </c>
      <c r="G48" s="1" t="s">
        <v>115</v>
      </c>
      <c r="H48">
        <v>77.55</v>
      </c>
      <c r="I48">
        <v>5</v>
      </c>
      <c r="J48">
        <v>0</v>
      </c>
      <c r="K48">
        <v>15.51</v>
      </c>
      <c r="L48">
        <v>20.163000000000004</v>
      </c>
      <c r="M48">
        <v>0.26000000000000006</v>
      </c>
      <c r="N48">
        <v>5</v>
      </c>
      <c r="O48" s="1" t="s">
        <v>19</v>
      </c>
    </row>
    <row r="49" spans="1:15" x14ac:dyDescent="0.25">
      <c r="A49" s="1" t="s">
        <v>113</v>
      </c>
      <c r="B49" s="2">
        <v>41592</v>
      </c>
      <c r="C49" s="2">
        <v>41597</v>
      </c>
      <c r="D49" s="1" t="s">
        <v>16</v>
      </c>
      <c r="E49" s="1" t="s">
        <v>114</v>
      </c>
      <c r="F49">
        <v>21</v>
      </c>
      <c r="G49" s="1" t="s">
        <v>116</v>
      </c>
      <c r="H49">
        <v>24.88</v>
      </c>
      <c r="I49">
        <v>2</v>
      </c>
      <c r="J49">
        <v>0</v>
      </c>
      <c r="K49">
        <v>12.44</v>
      </c>
      <c r="L49">
        <v>6.9664000000000001</v>
      </c>
      <c r="M49">
        <v>0.28000000000000003</v>
      </c>
      <c r="N49">
        <v>5</v>
      </c>
      <c r="O49" s="1" t="s">
        <v>19</v>
      </c>
    </row>
    <row r="50" spans="1:15" x14ac:dyDescent="0.25">
      <c r="A50" s="1" t="s">
        <v>113</v>
      </c>
      <c r="B50" s="2">
        <v>41592</v>
      </c>
      <c r="C50" s="2">
        <v>41597</v>
      </c>
      <c r="D50" s="1" t="s">
        <v>16</v>
      </c>
      <c r="E50" s="1" t="s">
        <v>114</v>
      </c>
      <c r="F50">
        <v>21</v>
      </c>
      <c r="G50" s="1" t="s">
        <v>117</v>
      </c>
      <c r="H50">
        <v>140.75</v>
      </c>
      <c r="I50">
        <v>5</v>
      </c>
      <c r="J50">
        <v>0</v>
      </c>
      <c r="K50">
        <v>28.15</v>
      </c>
      <c r="L50">
        <v>39.410000000000011</v>
      </c>
      <c r="M50">
        <v>0.28000000000000008</v>
      </c>
      <c r="N50">
        <v>5</v>
      </c>
      <c r="O50" s="1" t="s">
        <v>19</v>
      </c>
    </row>
    <row r="51" spans="1:15" x14ac:dyDescent="0.25">
      <c r="A51" s="1" t="s">
        <v>113</v>
      </c>
      <c r="B51" s="2">
        <v>41592</v>
      </c>
      <c r="C51" s="2">
        <v>41597</v>
      </c>
      <c r="D51" s="1" t="s">
        <v>16</v>
      </c>
      <c r="E51" s="1" t="s">
        <v>114</v>
      </c>
      <c r="F51">
        <v>21</v>
      </c>
      <c r="G51" s="1" t="s">
        <v>118</v>
      </c>
      <c r="H51">
        <v>36.630000000000003</v>
      </c>
      <c r="I51">
        <v>3</v>
      </c>
      <c r="J51">
        <v>0</v>
      </c>
      <c r="K51">
        <v>12.21</v>
      </c>
      <c r="L51">
        <v>9.8901000000000039</v>
      </c>
      <c r="M51">
        <v>0.27000000000000007</v>
      </c>
      <c r="N51">
        <v>5</v>
      </c>
      <c r="O51" s="1" t="s">
        <v>19</v>
      </c>
    </row>
    <row r="52" spans="1:15" x14ac:dyDescent="0.25">
      <c r="A52" s="1" t="s">
        <v>119</v>
      </c>
      <c r="B52" s="2">
        <v>41089</v>
      </c>
      <c r="C52" s="2">
        <v>41094</v>
      </c>
      <c r="D52" s="1" t="s">
        <v>16</v>
      </c>
      <c r="E52" s="1" t="s">
        <v>120</v>
      </c>
      <c r="F52">
        <v>21</v>
      </c>
      <c r="G52" s="1" t="s">
        <v>121</v>
      </c>
      <c r="H52">
        <v>24.96</v>
      </c>
      <c r="I52">
        <v>4</v>
      </c>
      <c r="J52">
        <v>0</v>
      </c>
      <c r="K52">
        <v>6.24</v>
      </c>
      <c r="L52">
        <v>11.231999999999999</v>
      </c>
      <c r="M52">
        <v>0.44999999999999996</v>
      </c>
      <c r="N52">
        <v>5</v>
      </c>
      <c r="O52" s="1" t="s">
        <v>19</v>
      </c>
    </row>
    <row r="53" spans="1:15" x14ac:dyDescent="0.25">
      <c r="A53" s="1" t="s">
        <v>122</v>
      </c>
      <c r="B53" s="2">
        <v>41706</v>
      </c>
      <c r="C53" s="2">
        <v>41711</v>
      </c>
      <c r="D53" s="1" t="s">
        <v>16</v>
      </c>
      <c r="E53" s="1" t="s">
        <v>123</v>
      </c>
      <c r="F53">
        <v>21</v>
      </c>
      <c r="G53" s="1" t="s">
        <v>76</v>
      </c>
      <c r="H53">
        <v>91.59</v>
      </c>
      <c r="I53">
        <v>3</v>
      </c>
      <c r="J53">
        <v>0</v>
      </c>
      <c r="K53">
        <v>30.53</v>
      </c>
      <c r="L53">
        <v>42.131399999999999</v>
      </c>
      <c r="M53">
        <v>0.45999999999999996</v>
      </c>
      <c r="N53">
        <v>5</v>
      </c>
      <c r="O53" s="1" t="s">
        <v>19</v>
      </c>
    </row>
    <row r="54" spans="1:15" x14ac:dyDescent="0.25">
      <c r="A54" s="1" t="s">
        <v>124</v>
      </c>
      <c r="B54" s="2">
        <v>41222</v>
      </c>
      <c r="C54" s="2">
        <v>41227</v>
      </c>
      <c r="D54" s="1" t="s">
        <v>16</v>
      </c>
      <c r="E54" s="1" t="s">
        <v>125</v>
      </c>
      <c r="F54">
        <v>21</v>
      </c>
      <c r="G54" s="1" t="s">
        <v>126</v>
      </c>
      <c r="H54">
        <v>2321.9</v>
      </c>
      <c r="I54">
        <v>2</v>
      </c>
      <c r="J54">
        <v>0</v>
      </c>
      <c r="K54">
        <v>1160.95</v>
      </c>
      <c r="L54">
        <v>1114.5119999999999</v>
      </c>
      <c r="M54">
        <v>0.48</v>
      </c>
      <c r="N54">
        <v>5</v>
      </c>
      <c r="O54" s="1" t="s">
        <v>19</v>
      </c>
    </row>
    <row r="55" spans="1:15" x14ac:dyDescent="0.25">
      <c r="A55" s="1" t="s">
        <v>124</v>
      </c>
      <c r="B55" s="2">
        <v>41222</v>
      </c>
      <c r="C55" s="2">
        <v>41227</v>
      </c>
      <c r="D55" s="1" t="s">
        <v>16</v>
      </c>
      <c r="E55" s="1" t="s">
        <v>125</v>
      </c>
      <c r="F55">
        <v>21</v>
      </c>
      <c r="G55" s="1" t="s">
        <v>127</v>
      </c>
      <c r="H55">
        <v>17.940000000000001</v>
      </c>
      <c r="I55">
        <v>3</v>
      </c>
      <c r="J55">
        <v>0</v>
      </c>
      <c r="K55">
        <v>5.98</v>
      </c>
      <c r="L55">
        <v>3.0497999999999985</v>
      </c>
      <c r="M55">
        <v>0.1699999999999999</v>
      </c>
      <c r="N55">
        <v>5</v>
      </c>
      <c r="O55" s="1" t="s">
        <v>19</v>
      </c>
    </row>
    <row r="56" spans="1:15" x14ac:dyDescent="0.25">
      <c r="A56" s="1" t="s">
        <v>128</v>
      </c>
      <c r="B56" s="2">
        <v>41513</v>
      </c>
      <c r="C56" s="2">
        <v>41518</v>
      </c>
      <c r="D56" s="1" t="s">
        <v>16</v>
      </c>
      <c r="E56" s="1" t="s">
        <v>129</v>
      </c>
      <c r="F56">
        <v>21</v>
      </c>
      <c r="G56" s="1" t="s">
        <v>130</v>
      </c>
      <c r="H56">
        <v>33</v>
      </c>
      <c r="I56">
        <v>6</v>
      </c>
      <c r="J56">
        <v>0</v>
      </c>
      <c r="K56">
        <v>5.5</v>
      </c>
      <c r="L56">
        <v>8.25</v>
      </c>
      <c r="M56">
        <v>0.25</v>
      </c>
      <c r="N56">
        <v>5</v>
      </c>
      <c r="O56" s="1" t="s">
        <v>19</v>
      </c>
    </row>
    <row r="57" spans="1:15" x14ac:dyDescent="0.25">
      <c r="A57" s="1" t="s">
        <v>128</v>
      </c>
      <c r="B57" s="2">
        <v>41513</v>
      </c>
      <c r="C57" s="2">
        <v>41518</v>
      </c>
      <c r="D57" s="1" t="s">
        <v>16</v>
      </c>
      <c r="E57" s="1" t="s">
        <v>129</v>
      </c>
      <c r="F57">
        <v>21</v>
      </c>
      <c r="G57" s="1" t="s">
        <v>131</v>
      </c>
      <c r="H57">
        <v>249.95000000000002</v>
      </c>
      <c r="I57">
        <v>5</v>
      </c>
      <c r="J57">
        <v>0</v>
      </c>
      <c r="K57">
        <v>49.99</v>
      </c>
      <c r="L57">
        <v>87.482499999999987</v>
      </c>
      <c r="M57">
        <v>0.34999999999999992</v>
      </c>
      <c r="N57">
        <v>5</v>
      </c>
      <c r="O57" s="1" t="s">
        <v>19</v>
      </c>
    </row>
    <row r="58" spans="1:15" x14ac:dyDescent="0.25">
      <c r="A58" s="1" t="s">
        <v>132</v>
      </c>
      <c r="B58" s="2">
        <v>41307</v>
      </c>
      <c r="C58" s="2">
        <v>41312</v>
      </c>
      <c r="D58" s="1" t="s">
        <v>16</v>
      </c>
      <c r="E58" s="1" t="s">
        <v>133</v>
      </c>
      <c r="F58">
        <v>21</v>
      </c>
      <c r="G58" s="1" t="s">
        <v>134</v>
      </c>
      <c r="H58">
        <v>117.96</v>
      </c>
      <c r="I58">
        <v>2</v>
      </c>
      <c r="J58">
        <v>0</v>
      </c>
      <c r="K58">
        <v>58.98</v>
      </c>
      <c r="L58">
        <v>5.8979999999999961</v>
      </c>
      <c r="M58">
        <v>4.9999999999999968E-2</v>
      </c>
      <c r="N58">
        <v>5</v>
      </c>
      <c r="O58" s="1" t="s">
        <v>19</v>
      </c>
    </row>
    <row r="59" spans="1:15" x14ac:dyDescent="0.25">
      <c r="A59" s="1" t="s">
        <v>135</v>
      </c>
      <c r="B59" s="2">
        <v>41919</v>
      </c>
      <c r="C59" s="2">
        <v>41924</v>
      </c>
      <c r="D59" s="1" t="s">
        <v>16</v>
      </c>
      <c r="E59" s="1" t="s">
        <v>136</v>
      </c>
      <c r="F59">
        <v>21</v>
      </c>
      <c r="G59" s="1" t="s">
        <v>137</v>
      </c>
      <c r="H59">
        <v>40.99</v>
      </c>
      <c r="I59">
        <v>1</v>
      </c>
      <c r="J59">
        <v>0</v>
      </c>
      <c r="K59">
        <v>40.99</v>
      </c>
      <c r="L59">
        <v>20.085100000000001</v>
      </c>
      <c r="M59">
        <v>0.49</v>
      </c>
      <c r="N59">
        <v>5</v>
      </c>
      <c r="O59" s="1" t="s">
        <v>19</v>
      </c>
    </row>
    <row r="60" spans="1:15" x14ac:dyDescent="0.25">
      <c r="A60" s="1" t="s">
        <v>138</v>
      </c>
      <c r="B60" s="2">
        <v>41241</v>
      </c>
      <c r="C60" s="2">
        <v>41246</v>
      </c>
      <c r="D60" s="1" t="s">
        <v>16</v>
      </c>
      <c r="E60" s="1" t="s">
        <v>139</v>
      </c>
      <c r="F60">
        <v>21</v>
      </c>
      <c r="G60" s="1" t="s">
        <v>140</v>
      </c>
      <c r="H60">
        <v>68.16</v>
      </c>
      <c r="I60">
        <v>3</v>
      </c>
      <c r="J60">
        <v>0</v>
      </c>
      <c r="K60">
        <v>22.72</v>
      </c>
      <c r="L60">
        <v>27.945600000000002</v>
      </c>
      <c r="M60">
        <v>0.41000000000000003</v>
      </c>
      <c r="N60">
        <v>5</v>
      </c>
      <c r="O60" s="1" t="s">
        <v>19</v>
      </c>
    </row>
    <row r="61" spans="1:15" x14ac:dyDescent="0.25">
      <c r="A61" s="1" t="s">
        <v>138</v>
      </c>
      <c r="B61" s="2">
        <v>41241</v>
      </c>
      <c r="C61" s="2">
        <v>41246</v>
      </c>
      <c r="D61" s="1" t="s">
        <v>16</v>
      </c>
      <c r="E61" s="1" t="s">
        <v>139</v>
      </c>
      <c r="F61">
        <v>21</v>
      </c>
      <c r="G61" s="1" t="s">
        <v>141</v>
      </c>
      <c r="H61">
        <v>62.24</v>
      </c>
      <c r="I61">
        <v>8</v>
      </c>
      <c r="J61">
        <v>0</v>
      </c>
      <c r="K61">
        <v>7.78</v>
      </c>
      <c r="L61">
        <v>29.252800000000001</v>
      </c>
      <c r="M61">
        <v>0.47</v>
      </c>
      <c r="N61">
        <v>5</v>
      </c>
      <c r="O61" s="1" t="s">
        <v>19</v>
      </c>
    </row>
    <row r="62" spans="1:15" x14ac:dyDescent="0.25">
      <c r="A62" s="1" t="s">
        <v>142</v>
      </c>
      <c r="B62" s="2">
        <v>41623</v>
      </c>
      <c r="C62" s="2">
        <v>41628</v>
      </c>
      <c r="D62" s="1" t="s">
        <v>16</v>
      </c>
      <c r="E62" s="1" t="s">
        <v>143</v>
      </c>
      <c r="F62">
        <v>21</v>
      </c>
      <c r="G62" s="1" t="s">
        <v>144</v>
      </c>
      <c r="H62">
        <v>14.62</v>
      </c>
      <c r="I62">
        <v>2</v>
      </c>
      <c r="J62">
        <v>0</v>
      </c>
      <c r="K62">
        <v>7.31</v>
      </c>
      <c r="L62">
        <v>6.7251999999999992</v>
      </c>
      <c r="M62">
        <v>0.45999999999999996</v>
      </c>
      <c r="N62">
        <v>5</v>
      </c>
      <c r="O62" s="1" t="s">
        <v>19</v>
      </c>
    </row>
    <row r="63" spans="1:15" x14ac:dyDescent="0.25">
      <c r="A63" s="1" t="s">
        <v>142</v>
      </c>
      <c r="B63" s="2">
        <v>41623</v>
      </c>
      <c r="C63" s="2">
        <v>41628</v>
      </c>
      <c r="D63" s="1" t="s">
        <v>16</v>
      </c>
      <c r="E63" s="1" t="s">
        <v>143</v>
      </c>
      <c r="F63">
        <v>21</v>
      </c>
      <c r="G63" s="1" t="s">
        <v>145</v>
      </c>
      <c r="H63">
        <v>5.76</v>
      </c>
      <c r="I63">
        <v>2</v>
      </c>
      <c r="J63">
        <v>0</v>
      </c>
      <c r="K63">
        <v>2.88</v>
      </c>
      <c r="L63">
        <v>2.8224</v>
      </c>
      <c r="M63">
        <v>0.49000000000000005</v>
      </c>
      <c r="N63">
        <v>5</v>
      </c>
      <c r="O63" s="1" t="s">
        <v>19</v>
      </c>
    </row>
    <row r="64" spans="1:15" x14ac:dyDescent="0.25">
      <c r="A64" s="1" t="s">
        <v>142</v>
      </c>
      <c r="B64" s="2">
        <v>41623</v>
      </c>
      <c r="C64" s="2">
        <v>41628</v>
      </c>
      <c r="D64" s="1" t="s">
        <v>16</v>
      </c>
      <c r="E64" s="1" t="s">
        <v>143</v>
      </c>
      <c r="F64">
        <v>21</v>
      </c>
      <c r="G64" s="1" t="s">
        <v>146</v>
      </c>
      <c r="H64">
        <v>21.48</v>
      </c>
      <c r="I64">
        <v>6</v>
      </c>
      <c r="J64">
        <v>0</v>
      </c>
      <c r="K64">
        <v>3.58</v>
      </c>
      <c r="L64">
        <v>10.5252</v>
      </c>
      <c r="M64">
        <v>0.49</v>
      </c>
      <c r="N64">
        <v>5</v>
      </c>
      <c r="O64" s="1" t="s">
        <v>19</v>
      </c>
    </row>
    <row r="65" spans="1:15" x14ac:dyDescent="0.25">
      <c r="A65" s="1" t="s">
        <v>142</v>
      </c>
      <c r="B65" s="2">
        <v>41623</v>
      </c>
      <c r="C65" s="2">
        <v>41628</v>
      </c>
      <c r="D65" s="1" t="s">
        <v>16</v>
      </c>
      <c r="E65" s="1" t="s">
        <v>143</v>
      </c>
      <c r="F65">
        <v>21</v>
      </c>
      <c r="G65" s="1" t="s">
        <v>147</v>
      </c>
      <c r="H65">
        <v>396.92</v>
      </c>
      <c r="I65">
        <v>4</v>
      </c>
      <c r="J65">
        <v>0</v>
      </c>
      <c r="K65">
        <v>99.23</v>
      </c>
      <c r="L65">
        <v>198.46</v>
      </c>
      <c r="M65">
        <v>0.5</v>
      </c>
      <c r="N65">
        <v>5</v>
      </c>
      <c r="O65" s="1" t="s">
        <v>19</v>
      </c>
    </row>
    <row r="66" spans="1:15" x14ac:dyDescent="0.25">
      <c r="A66" s="1" t="s">
        <v>142</v>
      </c>
      <c r="B66" s="2">
        <v>41623</v>
      </c>
      <c r="C66" s="2">
        <v>41628</v>
      </c>
      <c r="D66" s="1" t="s">
        <v>16</v>
      </c>
      <c r="E66" s="1" t="s">
        <v>143</v>
      </c>
      <c r="F66">
        <v>21</v>
      </c>
      <c r="G66" s="1" t="s">
        <v>41</v>
      </c>
      <c r="H66">
        <v>17.149999999999999</v>
      </c>
      <c r="I66">
        <v>1</v>
      </c>
      <c r="J66">
        <v>0</v>
      </c>
      <c r="K66">
        <v>17.149999999999999</v>
      </c>
      <c r="L66">
        <v>4.6304999999999996</v>
      </c>
      <c r="M66">
        <v>0.27</v>
      </c>
      <c r="N66">
        <v>5</v>
      </c>
      <c r="O66" s="1" t="s">
        <v>19</v>
      </c>
    </row>
    <row r="67" spans="1:15" x14ac:dyDescent="0.25">
      <c r="A67" s="1" t="s">
        <v>148</v>
      </c>
      <c r="B67" s="2">
        <v>41902</v>
      </c>
      <c r="C67" s="2">
        <v>41907</v>
      </c>
      <c r="D67" s="1" t="s">
        <v>16</v>
      </c>
      <c r="E67" s="1" t="s">
        <v>149</v>
      </c>
      <c r="F67">
        <v>21</v>
      </c>
      <c r="G67" s="1" t="s">
        <v>150</v>
      </c>
      <c r="H67">
        <v>32.400000000000006</v>
      </c>
      <c r="I67">
        <v>5</v>
      </c>
      <c r="J67">
        <v>0</v>
      </c>
      <c r="K67">
        <v>6.4800000000000013</v>
      </c>
      <c r="L67">
        <v>15.552000000000001</v>
      </c>
      <c r="M67">
        <v>0.48</v>
      </c>
      <c r="N67">
        <v>5</v>
      </c>
      <c r="O67" s="1" t="s">
        <v>19</v>
      </c>
    </row>
    <row r="68" spans="1:15" x14ac:dyDescent="0.25">
      <c r="A68" s="1" t="s">
        <v>151</v>
      </c>
      <c r="B68" s="2">
        <v>41611</v>
      </c>
      <c r="C68" s="2">
        <v>41616</v>
      </c>
      <c r="D68" s="1" t="s">
        <v>16</v>
      </c>
      <c r="E68" s="1" t="s">
        <v>152</v>
      </c>
      <c r="F68">
        <v>21</v>
      </c>
      <c r="G68" s="1" t="s">
        <v>153</v>
      </c>
      <c r="H68">
        <v>54.96</v>
      </c>
      <c r="I68">
        <v>1</v>
      </c>
      <c r="J68">
        <v>0</v>
      </c>
      <c r="K68">
        <v>54.96</v>
      </c>
      <c r="L68">
        <v>26.930399999999999</v>
      </c>
      <c r="M68">
        <v>0.49</v>
      </c>
      <c r="N68">
        <v>5</v>
      </c>
      <c r="O68" s="1" t="s">
        <v>19</v>
      </c>
    </row>
    <row r="69" spans="1:15" x14ac:dyDescent="0.25">
      <c r="A69" s="1" t="s">
        <v>154</v>
      </c>
      <c r="B69" s="2">
        <v>41590</v>
      </c>
      <c r="C69" s="2">
        <v>41595</v>
      </c>
      <c r="D69" s="1" t="s">
        <v>16</v>
      </c>
      <c r="E69" s="1" t="s">
        <v>155</v>
      </c>
      <c r="F69">
        <v>21</v>
      </c>
      <c r="G69" s="1" t="s">
        <v>156</v>
      </c>
      <c r="H69">
        <v>28.14</v>
      </c>
      <c r="I69">
        <v>3</v>
      </c>
      <c r="J69">
        <v>0</v>
      </c>
      <c r="K69">
        <v>9.3800000000000008</v>
      </c>
      <c r="L69">
        <v>7.8792000000000009</v>
      </c>
      <c r="M69">
        <v>0.28000000000000003</v>
      </c>
      <c r="N69">
        <v>5</v>
      </c>
      <c r="O69" s="1" t="s">
        <v>19</v>
      </c>
    </row>
    <row r="70" spans="1:15" x14ac:dyDescent="0.25">
      <c r="A70" s="1" t="s">
        <v>154</v>
      </c>
      <c r="B70" s="2">
        <v>41590</v>
      </c>
      <c r="C70" s="2">
        <v>41595</v>
      </c>
      <c r="D70" s="1" t="s">
        <v>16</v>
      </c>
      <c r="E70" s="1" t="s">
        <v>155</v>
      </c>
      <c r="F70">
        <v>21</v>
      </c>
      <c r="G70" s="1" t="s">
        <v>157</v>
      </c>
      <c r="H70">
        <v>36</v>
      </c>
      <c r="I70">
        <v>2</v>
      </c>
      <c r="J70">
        <v>0</v>
      </c>
      <c r="K70">
        <v>18</v>
      </c>
      <c r="L70">
        <v>6.4799999999999969</v>
      </c>
      <c r="M70">
        <v>0.17999999999999991</v>
      </c>
      <c r="N70">
        <v>5</v>
      </c>
      <c r="O70" s="1" t="s">
        <v>19</v>
      </c>
    </row>
    <row r="71" spans="1:15" x14ac:dyDescent="0.25">
      <c r="A71" s="1" t="s">
        <v>154</v>
      </c>
      <c r="B71" s="2">
        <v>41590</v>
      </c>
      <c r="C71" s="2">
        <v>41595</v>
      </c>
      <c r="D71" s="1" t="s">
        <v>16</v>
      </c>
      <c r="E71" s="1" t="s">
        <v>155</v>
      </c>
      <c r="F71">
        <v>21</v>
      </c>
      <c r="G71" s="1" t="s">
        <v>158</v>
      </c>
      <c r="H71">
        <v>92.94</v>
      </c>
      <c r="I71">
        <v>3</v>
      </c>
      <c r="J71">
        <v>0</v>
      </c>
      <c r="K71">
        <v>30.98</v>
      </c>
      <c r="L71">
        <v>25.093799999999998</v>
      </c>
      <c r="M71">
        <v>0.26999999999999996</v>
      </c>
      <c r="N71">
        <v>5</v>
      </c>
      <c r="O71" s="1" t="s">
        <v>19</v>
      </c>
    </row>
    <row r="72" spans="1:15" x14ac:dyDescent="0.25">
      <c r="A72" s="1" t="s">
        <v>159</v>
      </c>
      <c r="B72" s="2">
        <v>41268</v>
      </c>
      <c r="C72" s="2">
        <v>41273</v>
      </c>
      <c r="D72" s="1" t="s">
        <v>16</v>
      </c>
      <c r="E72" s="1" t="s">
        <v>160</v>
      </c>
      <c r="F72">
        <v>21</v>
      </c>
      <c r="G72" s="1" t="s">
        <v>161</v>
      </c>
      <c r="H72">
        <v>843.9</v>
      </c>
      <c r="I72">
        <v>2</v>
      </c>
      <c r="J72">
        <v>0</v>
      </c>
      <c r="K72">
        <v>421.95</v>
      </c>
      <c r="L72">
        <v>371.31600000000003</v>
      </c>
      <c r="M72">
        <v>0.44000000000000006</v>
      </c>
      <c r="N72">
        <v>5</v>
      </c>
      <c r="O72" s="1" t="s">
        <v>19</v>
      </c>
    </row>
    <row r="73" spans="1:15" x14ac:dyDescent="0.25">
      <c r="A73" s="1" t="s">
        <v>162</v>
      </c>
      <c r="B73" s="2">
        <v>40801</v>
      </c>
      <c r="C73" s="2">
        <v>40806</v>
      </c>
      <c r="D73" s="1" t="s">
        <v>16</v>
      </c>
      <c r="E73" s="1" t="s">
        <v>163</v>
      </c>
      <c r="F73">
        <v>21</v>
      </c>
      <c r="G73" s="1" t="s">
        <v>164</v>
      </c>
      <c r="H73">
        <v>14.940000000000001</v>
      </c>
      <c r="I73">
        <v>3</v>
      </c>
      <c r="J73">
        <v>0</v>
      </c>
      <c r="K73">
        <v>4.9800000000000004</v>
      </c>
      <c r="L73">
        <v>7.0218000000000007</v>
      </c>
      <c r="M73">
        <v>0.47000000000000003</v>
      </c>
      <c r="N73">
        <v>5</v>
      </c>
      <c r="O73" s="1" t="s">
        <v>19</v>
      </c>
    </row>
    <row r="74" spans="1:15" x14ac:dyDescent="0.25">
      <c r="A74" s="1" t="s">
        <v>162</v>
      </c>
      <c r="B74" s="2">
        <v>40801</v>
      </c>
      <c r="C74" s="2">
        <v>40806</v>
      </c>
      <c r="D74" s="1" t="s">
        <v>16</v>
      </c>
      <c r="E74" s="1" t="s">
        <v>163</v>
      </c>
      <c r="F74">
        <v>21</v>
      </c>
      <c r="G74" s="1" t="s">
        <v>109</v>
      </c>
      <c r="H74">
        <v>14.56</v>
      </c>
      <c r="I74">
        <v>2</v>
      </c>
      <c r="J74">
        <v>0</v>
      </c>
      <c r="K74">
        <v>7.28</v>
      </c>
      <c r="L74">
        <v>6.2608000000000015</v>
      </c>
      <c r="M74">
        <v>0.4300000000000001</v>
      </c>
      <c r="N74">
        <v>5</v>
      </c>
      <c r="O74" s="1" t="s">
        <v>19</v>
      </c>
    </row>
    <row r="75" spans="1:15" x14ac:dyDescent="0.25">
      <c r="A75" s="1" t="s">
        <v>165</v>
      </c>
      <c r="B75" s="2">
        <v>40867</v>
      </c>
      <c r="C75" s="2">
        <v>40872</v>
      </c>
      <c r="D75" s="1" t="s">
        <v>16</v>
      </c>
      <c r="E75" s="1" t="s">
        <v>166</v>
      </c>
      <c r="F75">
        <v>21</v>
      </c>
      <c r="G75" s="1" t="s">
        <v>167</v>
      </c>
      <c r="H75">
        <v>34.74</v>
      </c>
      <c r="I75">
        <v>3</v>
      </c>
      <c r="J75">
        <v>0</v>
      </c>
      <c r="K75">
        <v>11.58</v>
      </c>
      <c r="L75">
        <v>17.37</v>
      </c>
      <c r="M75">
        <v>0.5</v>
      </c>
      <c r="N75">
        <v>5</v>
      </c>
      <c r="O75" s="1" t="s">
        <v>19</v>
      </c>
    </row>
    <row r="76" spans="1:15" x14ac:dyDescent="0.25">
      <c r="A76" s="1" t="s">
        <v>165</v>
      </c>
      <c r="B76" s="2">
        <v>40867</v>
      </c>
      <c r="C76" s="2">
        <v>40872</v>
      </c>
      <c r="D76" s="1" t="s">
        <v>16</v>
      </c>
      <c r="E76" s="1" t="s">
        <v>166</v>
      </c>
      <c r="F76">
        <v>21</v>
      </c>
      <c r="G76" s="1" t="s">
        <v>168</v>
      </c>
      <c r="H76">
        <v>833.94</v>
      </c>
      <c r="I76">
        <v>6</v>
      </c>
      <c r="J76">
        <v>0</v>
      </c>
      <c r="K76">
        <v>138.99</v>
      </c>
      <c r="L76">
        <v>216.8244</v>
      </c>
      <c r="M76">
        <v>0.25999999999999995</v>
      </c>
      <c r="N76">
        <v>5</v>
      </c>
      <c r="O76" s="1" t="s">
        <v>19</v>
      </c>
    </row>
    <row r="77" spans="1:15" x14ac:dyDescent="0.25">
      <c r="A77" s="1" t="s">
        <v>165</v>
      </c>
      <c r="B77" s="2">
        <v>40867</v>
      </c>
      <c r="C77" s="2">
        <v>40872</v>
      </c>
      <c r="D77" s="1" t="s">
        <v>16</v>
      </c>
      <c r="E77" s="1" t="s">
        <v>166</v>
      </c>
      <c r="F77">
        <v>21</v>
      </c>
      <c r="G77" s="1" t="s">
        <v>169</v>
      </c>
      <c r="H77">
        <v>25.92</v>
      </c>
      <c r="I77">
        <v>4</v>
      </c>
      <c r="J77">
        <v>0</v>
      </c>
      <c r="K77">
        <v>6.48</v>
      </c>
      <c r="L77">
        <v>12.441600000000001</v>
      </c>
      <c r="M77">
        <v>0.48000000000000004</v>
      </c>
      <c r="N77">
        <v>5</v>
      </c>
      <c r="O77" s="1" t="s">
        <v>19</v>
      </c>
    </row>
    <row r="78" spans="1:15" x14ac:dyDescent="0.25">
      <c r="A78" s="1" t="s">
        <v>170</v>
      </c>
      <c r="B78" s="2">
        <v>40913</v>
      </c>
      <c r="C78" s="2">
        <v>40918</v>
      </c>
      <c r="D78" s="1" t="s">
        <v>16</v>
      </c>
      <c r="E78" s="1" t="s">
        <v>171</v>
      </c>
      <c r="F78">
        <v>21</v>
      </c>
      <c r="G78" s="1" t="s">
        <v>172</v>
      </c>
      <c r="H78">
        <v>59.519999999999996</v>
      </c>
      <c r="I78">
        <v>3</v>
      </c>
      <c r="J78">
        <v>0</v>
      </c>
      <c r="K78">
        <v>19.84</v>
      </c>
      <c r="L78">
        <v>15.475200000000001</v>
      </c>
      <c r="M78">
        <v>0.26</v>
      </c>
      <c r="N78">
        <v>5</v>
      </c>
      <c r="O78" s="1" t="s">
        <v>19</v>
      </c>
    </row>
    <row r="79" spans="1:15" x14ac:dyDescent="0.25">
      <c r="A79" s="1" t="s">
        <v>170</v>
      </c>
      <c r="B79" s="2">
        <v>40913</v>
      </c>
      <c r="C79" s="2">
        <v>40918</v>
      </c>
      <c r="D79" s="1" t="s">
        <v>16</v>
      </c>
      <c r="E79" s="1" t="s">
        <v>171</v>
      </c>
      <c r="F79">
        <v>21</v>
      </c>
      <c r="G79" s="1" t="s">
        <v>173</v>
      </c>
      <c r="H79">
        <v>17.48</v>
      </c>
      <c r="I79">
        <v>2</v>
      </c>
      <c r="J79">
        <v>0</v>
      </c>
      <c r="K79">
        <v>8.74</v>
      </c>
      <c r="L79">
        <v>8.2156000000000002</v>
      </c>
      <c r="M79">
        <v>0.47000000000000003</v>
      </c>
      <c r="N79">
        <v>5</v>
      </c>
      <c r="O79" s="1" t="s">
        <v>19</v>
      </c>
    </row>
    <row r="80" spans="1:15" x14ac:dyDescent="0.25">
      <c r="A80" s="1" t="s">
        <v>174</v>
      </c>
      <c r="B80" s="2">
        <v>41473</v>
      </c>
      <c r="C80" s="2">
        <v>41478</v>
      </c>
      <c r="D80" s="1" t="s">
        <v>16</v>
      </c>
      <c r="E80" s="1" t="s">
        <v>175</v>
      </c>
      <c r="F80">
        <v>21</v>
      </c>
      <c r="G80" s="1" t="s">
        <v>176</v>
      </c>
      <c r="H80">
        <v>45.96</v>
      </c>
      <c r="I80">
        <v>2</v>
      </c>
      <c r="J80">
        <v>0</v>
      </c>
      <c r="K80">
        <v>22.98</v>
      </c>
      <c r="L80">
        <v>13.787999999999997</v>
      </c>
      <c r="M80">
        <v>0.29999999999999993</v>
      </c>
      <c r="N80">
        <v>5</v>
      </c>
      <c r="O80" s="1" t="s">
        <v>19</v>
      </c>
    </row>
    <row r="81" spans="1:15" x14ac:dyDescent="0.25">
      <c r="A81" s="1" t="s">
        <v>177</v>
      </c>
      <c r="B81" s="2">
        <v>41232</v>
      </c>
      <c r="C81" s="2">
        <v>41237</v>
      </c>
      <c r="D81" s="1" t="s">
        <v>16</v>
      </c>
      <c r="E81" s="1" t="s">
        <v>178</v>
      </c>
      <c r="F81">
        <v>21</v>
      </c>
      <c r="G81" s="1" t="s">
        <v>179</v>
      </c>
      <c r="H81">
        <v>861.76</v>
      </c>
      <c r="I81">
        <v>4</v>
      </c>
      <c r="J81">
        <v>0</v>
      </c>
      <c r="K81">
        <v>215.44</v>
      </c>
      <c r="L81">
        <v>249.91039999999998</v>
      </c>
      <c r="M81">
        <v>0.28999999999999998</v>
      </c>
      <c r="N81">
        <v>5</v>
      </c>
      <c r="O81" s="1" t="s">
        <v>19</v>
      </c>
    </row>
    <row r="82" spans="1:15" x14ac:dyDescent="0.25">
      <c r="A82" s="1" t="s">
        <v>180</v>
      </c>
      <c r="B82" s="2">
        <v>40907</v>
      </c>
      <c r="C82" s="2">
        <v>40912</v>
      </c>
      <c r="D82" s="1" t="s">
        <v>16</v>
      </c>
      <c r="E82" s="1" t="s">
        <v>181</v>
      </c>
      <c r="F82">
        <v>21</v>
      </c>
      <c r="G82" s="1" t="s">
        <v>182</v>
      </c>
      <c r="H82">
        <v>122.94</v>
      </c>
      <c r="I82">
        <v>3</v>
      </c>
      <c r="J82">
        <v>0</v>
      </c>
      <c r="K82">
        <v>40.98</v>
      </c>
      <c r="L82">
        <v>30.734999999999992</v>
      </c>
      <c r="M82">
        <v>0.24999999999999994</v>
      </c>
      <c r="N82">
        <v>5</v>
      </c>
      <c r="O82" s="1" t="s">
        <v>19</v>
      </c>
    </row>
    <row r="83" spans="1:15" x14ac:dyDescent="0.25">
      <c r="A83" s="1" t="s">
        <v>183</v>
      </c>
      <c r="B83" s="2">
        <v>41957</v>
      </c>
      <c r="C83" s="2">
        <v>41962</v>
      </c>
      <c r="D83" s="1" t="s">
        <v>16</v>
      </c>
      <c r="E83" s="1" t="s">
        <v>35</v>
      </c>
      <c r="F83">
        <v>21</v>
      </c>
      <c r="G83" s="1" t="s">
        <v>184</v>
      </c>
      <c r="H83">
        <v>11.21</v>
      </c>
      <c r="I83">
        <v>1</v>
      </c>
      <c r="J83">
        <v>0</v>
      </c>
      <c r="K83">
        <v>11.21</v>
      </c>
      <c r="L83">
        <v>3.3629999999999995</v>
      </c>
      <c r="M83">
        <v>0.29999999999999993</v>
      </c>
      <c r="N83">
        <v>5</v>
      </c>
      <c r="O83" s="1" t="s">
        <v>19</v>
      </c>
    </row>
    <row r="84" spans="1:15" x14ac:dyDescent="0.25">
      <c r="A84" s="1" t="s">
        <v>185</v>
      </c>
      <c r="B84" s="2">
        <v>41008</v>
      </c>
      <c r="C84" s="2">
        <v>41013</v>
      </c>
      <c r="D84" s="1" t="s">
        <v>16</v>
      </c>
      <c r="E84" s="1" t="s">
        <v>186</v>
      </c>
      <c r="F84">
        <v>21</v>
      </c>
      <c r="G84" s="1" t="s">
        <v>127</v>
      </c>
      <c r="H84">
        <v>17.940000000000001</v>
      </c>
      <c r="I84">
        <v>3</v>
      </c>
      <c r="J84">
        <v>0</v>
      </c>
      <c r="K84">
        <v>5.98</v>
      </c>
      <c r="L84">
        <v>3.0497999999999985</v>
      </c>
      <c r="M84">
        <v>0.1699999999999999</v>
      </c>
      <c r="N84">
        <v>5</v>
      </c>
      <c r="O84" s="1" t="s">
        <v>19</v>
      </c>
    </row>
    <row r="85" spans="1:15" x14ac:dyDescent="0.25">
      <c r="A85" s="1" t="s">
        <v>187</v>
      </c>
      <c r="B85" s="2">
        <v>40761</v>
      </c>
      <c r="C85" s="2">
        <v>40766</v>
      </c>
      <c r="D85" s="1" t="s">
        <v>16</v>
      </c>
      <c r="E85" s="1" t="s">
        <v>188</v>
      </c>
      <c r="F85">
        <v>21</v>
      </c>
      <c r="G85" s="1" t="s">
        <v>189</v>
      </c>
      <c r="H85">
        <v>199.98</v>
      </c>
      <c r="I85">
        <v>2</v>
      </c>
      <c r="J85">
        <v>0</v>
      </c>
      <c r="K85">
        <v>99.99</v>
      </c>
      <c r="L85">
        <v>83.991600000000005</v>
      </c>
      <c r="M85">
        <v>0.42000000000000004</v>
      </c>
      <c r="N85">
        <v>5</v>
      </c>
      <c r="O85" s="1" t="s">
        <v>19</v>
      </c>
    </row>
    <row r="86" spans="1:15" x14ac:dyDescent="0.25">
      <c r="A86" s="1" t="s">
        <v>190</v>
      </c>
      <c r="B86" s="2">
        <v>40698</v>
      </c>
      <c r="C86" s="2">
        <v>40703</v>
      </c>
      <c r="D86" s="1" t="s">
        <v>16</v>
      </c>
      <c r="E86" s="1" t="s">
        <v>191</v>
      </c>
      <c r="F86">
        <v>21</v>
      </c>
      <c r="G86" s="1" t="s">
        <v>192</v>
      </c>
      <c r="H86">
        <v>56.96</v>
      </c>
      <c r="I86">
        <v>2</v>
      </c>
      <c r="J86">
        <v>0</v>
      </c>
      <c r="K86">
        <v>28.48</v>
      </c>
      <c r="L86">
        <v>21.075200000000002</v>
      </c>
      <c r="M86">
        <v>0.37000000000000005</v>
      </c>
      <c r="N86">
        <v>5</v>
      </c>
      <c r="O86" s="1" t="s">
        <v>19</v>
      </c>
    </row>
    <row r="87" spans="1:15" x14ac:dyDescent="0.25">
      <c r="A87" s="1" t="s">
        <v>190</v>
      </c>
      <c r="B87" s="2">
        <v>40698</v>
      </c>
      <c r="C87" s="2">
        <v>40703</v>
      </c>
      <c r="D87" s="1" t="s">
        <v>16</v>
      </c>
      <c r="E87" s="1" t="s">
        <v>191</v>
      </c>
      <c r="F87">
        <v>21</v>
      </c>
      <c r="G87" s="1" t="s">
        <v>193</v>
      </c>
      <c r="H87">
        <v>15.56</v>
      </c>
      <c r="I87">
        <v>4</v>
      </c>
      <c r="J87">
        <v>0</v>
      </c>
      <c r="K87">
        <v>3.89</v>
      </c>
      <c r="L87">
        <v>4.0456000000000003</v>
      </c>
      <c r="M87">
        <v>0.26</v>
      </c>
      <c r="N87">
        <v>5</v>
      </c>
      <c r="O87" s="1" t="s">
        <v>19</v>
      </c>
    </row>
    <row r="88" spans="1:15" x14ac:dyDescent="0.25">
      <c r="A88" s="1" t="s">
        <v>190</v>
      </c>
      <c r="B88" s="2">
        <v>40698</v>
      </c>
      <c r="C88" s="2">
        <v>40703</v>
      </c>
      <c r="D88" s="1" t="s">
        <v>16</v>
      </c>
      <c r="E88" s="1" t="s">
        <v>191</v>
      </c>
      <c r="F88">
        <v>21</v>
      </c>
      <c r="G88" s="1" t="s">
        <v>194</v>
      </c>
      <c r="H88">
        <v>13.96</v>
      </c>
      <c r="I88">
        <v>2</v>
      </c>
      <c r="J88">
        <v>0</v>
      </c>
      <c r="K88">
        <v>6.98</v>
      </c>
      <c r="L88">
        <v>6.7008000000000001</v>
      </c>
      <c r="M88">
        <v>0.48</v>
      </c>
      <c r="N88">
        <v>5</v>
      </c>
      <c r="O88" s="1" t="s">
        <v>19</v>
      </c>
    </row>
    <row r="89" spans="1:15" x14ac:dyDescent="0.25">
      <c r="A89" s="1" t="s">
        <v>195</v>
      </c>
      <c r="B89" s="2">
        <v>41159</v>
      </c>
      <c r="C89" s="2">
        <v>41164</v>
      </c>
      <c r="D89" s="1" t="s">
        <v>16</v>
      </c>
      <c r="E89" s="1" t="s">
        <v>196</v>
      </c>
      <c r="F89">
        <v>21</v>
      </c>
      <c r="G89" s="1" t="s">
        <v>197</v>
      </c>
      <c r="H89">
        <v>70.260000000000005</v>
      </c>
      <c r="I89">
        <v>3</v>
      </c>
      <c r="J89">
        <v>0</v>
      </c>
      <c r="K89">
        <v>23.42</v>
      </c>
      <c r="L89">
        <v>18.970199999999998</v>
      </c>
      <c r="M89">
        <v>0.26999999999999996</v>
      </c>
      <c r="N89">
        <v>5</v>
      </c>
      <c r="O89" s="1" t="s">
        <v>19</v>
      </c>
    </row>
    <row r="90" spans="1:15" x14ac:dyDescent="0.25">
      <c r="A90" s="1" t="s">
        <v>195</v>
      </c>
      <c r="B90" s="2">
        <v>41159</v>
      </c>
      <c r="C90" s="2">
        <v>41164</v>
      </c>
      <c r="D90" s="1" t="s">
        <v>16</v>
      </c>
      <c r="E90" s="1" t="s">
        <v>196</v>
      </c>
      <c r="F90">
        <v>21</v>
      </c>
      <c r="G90" s="1" t="s">
        <v>157</v>
      </c>
      <c r="H90">
        <v>90</v>
      </c>
      <c r="I90">
        <v>5</v>
      </c>
      <c r="J90">
        <v>0</v>
      </c>
      <c r="K90">
        <v>18</v>
      </c>
      <c r="L90">
        <v>16.199999999999992</v>
      </c>
      <c r="M90">
        <v>0.17999999999999991</v>
      </c>
      <c r="N90">
        <v>5</v>
      </c>
      <c r="O90" s="1" t="s">
        <v>19</v>
      </c>
    </row>
    <row r="91" spans="1:15" x14ac:dyDescent="0.25">
      <c r="A91" s="1" t="s">
        <v>195</v>
      </c>
      <c r="B91" s="2">
        <v>41159</v>
      </c>
      <c r="C91" s="2">
        <v>41164</v>
      </c>
      <c r="D91" s="1" t="s">
        <v>16</v>
      </c>
      <c r="E91" s="1" t="s">
        <v>196</v>
      </c>
      <c r="F91">
        <v>21</v>
      </c>
      <c r="G91" s="1" t="s">
        <v>198</v>
      </c>
      <c r="H91">
        <v>7.24</v>
      </c>
      <c r="I91">
        <v>4</v>
      </c>
      <c r="J91">
        <v>0</v>
      </c>
      <c r="K91">
        <v>1.81</v>
      </c>
      <c r="L91">
        <v>2.3891999999999998</v>
      </c>
      <c r="M91">
        <v>0.32999999999999996</v>
      </c>
      <c r="N91">
        <v>5</v>
      </c>
      <c r="O91" s="1" t="s">
        <v>19</v>
      </c>
    </row>
    <row r="92" spans="1:15" x14ac:dyDescent="0.25">
      <c r="A92" s="1" t="s">
        <v>199</v>
      </c>
      <c r="B92" s="2">
        <v>40794</v>
      </c>
      <c r="C92" s="2">
        <v>40799</v>
      </c>
      <c r="D92" s="1" t="s">
        <v>16</v>
      </c>
      <c r="E92" s="1" t="s">
        <v>200</v>
      </c>
      <c r="F92">
        <v>21</v>
      </c>
      <c r="G92" s="1" t="s">
        <v>201</v>
      </c>
      <c r="H92">
        <v>3.52</v>
      </c>
      <c r="I92">
        <v>2</v>
      </c>
      <c r="J92">
        <v>0</v>
      </c>
      <c r="K92">
        <v>1.76</v>
      </c>
      <c r="L92">
        <v>1.6896</v>
      </c>
      <c r="M92">
        <v>0.48</v>
      </c>
      <c r="N92">
        <v>5</v>
      </c>
      <c r="O92" s="1" t="s">
        <v>19</v>
      </c>
    </row>
    <row r="93" spans="1:15" x14ac:dyDescent="0.25">
      <c r="A93" s="1" t="s">
        <v>202</v>
      </c>
      <c r="B93" s="2">
        <v>40962</v>
      </c>
      <c r="C93" s="2">
        <v>40967</v>
      </c>
      <c r="D93" s="1" t="s">
        <v>16</v>
      </c>
      <c r="E93" s="1" t="s">
        <v>203</v>
      </c>
      <c r="F93">
        <v>21</v>
      </c>
      <c r="G93" s="1" t="s">
        <v>204</v>
      </c>
      <c r="H93">
        <v>26.880000000000003</v>
      </c>
      <c r="I93">
        <v>6</v>
      </c>
      <c r="J93">
        <v>0</v>
      </c>
      <c r="K93">
        <v>4.4800000000000004</v>
      </c>
      <c r="L93">
        <v>6.7200000000000006</v>
      </c>
      <c r="M93">
        <v>0.25</v>
      </c>
      <c r="N93">
        <v>5</v>
      </c>
      <c r="O93" s="1" t="s">
        <v>19</v>
      </c>
    </row>
    <row r="94" spans="1:15" x14ac:dyDescent="0.25">
      <c r="A94" s="1" t="s">
        <v>205</v>
      </c>
      <c r="B94" s="2">
        <v>41407</v>
      </c>
      <c r="C94" s="2">
        <v>41412</v>
      </c>
      <c r="D94" s="1" t="s">
        <v>16</v>
      </c>
      <c r="E94" s="1" t="s">
        <v>206</v>
      </c>
      <c r="F94">
        <v>21</v>
      </c>
      <c r="G94" s="1" t="s">
        <v>207</v>
      </c>
      <c r="H94">
        <v>10.02</v>
      </c>
      <c r="I94">
        <v>3</v>
      </c>
      <c r="J94">
        <v>0</v>
      </c>
      <c r="K94">
        <v>3.34</v>
      </c>
      <c r="L94">
        <v>4.4088000000000012</v>
      </c>
      <c r="M94">
        <v>0.44000000000000011</v>
      </c>
      <c r="N94">
        <v>5</v>
      </c>
      <c r="O94" s="1" t="s">
        <v>19</v>
      </c>
    </row>
    <row r="95" spans="1:15" x14ac:dyDescent="0.25">
      <c r="A95" s="1" t="s">
        <v>205</v>
      </c>
      <c r="B95" s="2">
        <v>41407</v>
      </c>
      <c r="C95" s="2">
        <v>41412</v>
      </c>
      <c r="D95" s="1" t="s">
        <v>16</v>
      </c>
      <c r="E95" s="1" t="s">
        <v>206</v>
      </c>
      <c r="F95">
        <v>21</v>
      </c>
      <c r="G95" s="1" t="s">
        <v>208</v>
      </c>
      <c r="H95">
        <v>631.96</v>
      </c>
      <c r="I95">
        <v>4</v>
      </c>
      <c r="J95">
        <v>0</v>
      </c>
      <c r="K95">
        <v>157.99</v>
      </c>
      <c r="L95">
        <v>303.3408</v>
      </c>
      <c r="M95">
        <v>0.48</v>
      </c>
      <c r="N95">
        <v>5</v>
      </c>
      <c r="O95" s="1" t="s">
        <v>19</v>
      </c>
    </row>
    <row r="96" spans="1:15" x14ac:dyDescent="0.25">
      <c r="A96" s="1" t="s">
        <v>209</v>
      </c>
      <c r="B96" s="2">
        <v>41841</v>
      </c>
      <c r="C96" s="2">
        <v>41846</v>
      </c>
      <c r="D96" s="1" t="s">
        <v>16</v>
      </c>
      <c r="E96" s="1" t="s">
        <v>210</v>
      </c>
      <c r="F96">
        <v>21</v>
      </c>
      <c r="G96" s="1" t="s">
        <v>211</v>
      </c>
      <c r="H96">
        <v>13.36</v>
      </c>
      <c r="I96">
        <v>2</v>
      </c>
      <c r="J96">
        <v>0</v>
      </c>
      <c r="K96">
        <v>6.68</v>
      </c>
      <c r="L96">
        <v>6.4127999999999998</v>
      </c>
      <c r="M96">
        <v>0.48</v>
      </c>
      <c r="N96">
        <v>5</v>
      </c>
      <c r="O96" s="1" t="s">
        <v>19</v>
      </c>
    </row>
    <row r="97" spans="1:15" x14ac:dyDescent="0.25">
      <c r="A97" s="1" t="s">
        <v>209</v>
      </c>
      <c r="B97" s="2">
        <v>41841</v>
      </c>
      <c r="C97" s="2">
        <v>41846</v>
      </c>
      <c r="D97" s="1" t="s">
        <v>16</v>
      </c>
      <c r="E97" s="1" t="s">
        <v>210</v>
      </c>
      <c r="F97">
        <v>21</v>
      </c>
      <c r="G97" s="1" t="s">
        <v>212</v>
      </c>
      <c r="H97">
        <v>183.92</v>
      </c>
      <c r="I97">
        <v>4</v>
      </c>
      <c r="J97">
        <v>0</v>
      </c>
      <c r="K97">
        <v>45.98</v>
      </c>
      <c r="L97">
        <v>31.266399999999976</v>
      </c>
      <c r="M97">
        <v>0.16999999999999987</v>
      </c>
      <c r="N97">
        <v>5</v>
      </c>
      <c r="O97" s="1" t="s">
        <v>19</v>
      </c>
    </row>
    <row r="98" spans="1:15" x14ac:dyDescent="0.25">
      <c r="A98" s="1" t="s">
        <v>213</v>
      </c>
      <c r="B98" s="2">
        <v>41863</v>
      </c>
      <c r="C98" s="2">
        <v>41868</v>
      </c>
      <c r="D98" s="1" t="s">
        <v>16</v>
      </c>
      <c r="E98" s="1" t="s">
        <v>214</v>
      </c>
      <c r="F98">
        <v>21</v>
      </c>
      <c r="G98" s="1" t="s">
        <v>215</v>
      </c>
      <c r="H98">
        <v>25.92</v>
      </c>
      <c r="I98">
        <v>4</v>
      </c>
      <c r="J98">
        <v>0</v>
      </c>
      <c r="K98">
        <v>6.48</v>
      </c>
      <c r="L98">
        <v>12.441600000000001</v>
      </c>
      <c r="M98">
        <v>0.48000000000000004</v>
      </c>
      <c r="N98">
        <v>5</v>
      </c>
      <c r="O98" s="1" t="s">
        <v>19</v>
      </c>
    </row>
    <row r="99" spans="1:15" x14ac:dyDescent="0.25">
      <c r="A99" s="1" t="s">
        <v>216</v>
      </c>
      <c r="B99" s="2">
        <v>41493</v>
      </c>
      <c r="C99" s="2">
        <v>41498</v>
      </c>
      <c r="D99" s="1" t="s">
        <v>16</v>
      </c>
      <c r="E99" s="1" t="s">
        <v>217</v>
      </c>
      <c r="F99">
        <v>21</v>
      </c>
      <c r="G99" s="1" t="s">
        <v>29</v>
      </c>
      <c r="H99">
        <v>38.339999999999996</v>
      </c>
      <c r="I99">
        <v>9</v>
      </c>
      <c r="J99">
        <v>0</v>
      </c>
      <c r="K99">
        <v>4.26</v>
      </c>
      <c r="L99">
        <v>15.7194</v>
      </c>
      <c r="M99">
        <v>0.41000000000000003</v>
      </c>
      <c r="N99">
        <v>5</v>
      </c>
      <c r="O99" s="1" t="s">
        <v>19</v>
      </c>
    </row>
    <row r="100" spans="1:15" x14ac:dyDescent="0.25">
      <c r="A100" s="1" t="s">
        <v>218</v>
      </c>
      <c r="B100" s="2">
        <v>41897</v>
      </c>
      <c r="C100" s="2">
        <v>41902</v>
      </c>
      <c r="D100" s="1" t="s">
        <v>16</v>
      </c>
      <c r="E100" s="1" t="s">
        <v>219</v>
      </c>
      <c r="F100">
        <v>21</v>
      </c>
      <c r="G100" s="1" t="s">
        <v>220</v>
      </c>
      <c r="H100">
        <v>8.56</v>
      </c>
      <c r="I100">
        <v>2</v>
      </c>
      <c r="J100">
        <v>0</v>
      </c>
      <c r="K100">
        <v>4.28</v>
      </c>
      <c r="L100">
        <v>3.8519999999999994</v>
      </c>
      <c r="M100">
        <v>0.4499999999999999</v>
      </c>
      <c r="N100">
        <v>5</v>
      </c>
      <c r="O100" s="1" t="s">
        <v>19</v>
      </c>
    </row>
    <row r="101" spans="1:15" x14ac:dyDescent="0.25">
      <c r="A101" s="1" t="s">
        <v>218</v>
      </c>
      <c r="B101" s="2">
        <v>41897</v>
      </c>
      <c r="C101" s="2">
        <v>41902</v>
      </c>
      <c r="D101" s="1" t="s">
        <v>16</v>
      </c>
      <c r="E101" s="1" t="s">
        <v>219</v>
      </c>
      <c r="F101">
        <v>21</v>
      </c>
      <c r="G101" s="1" t="s">
        <v>221</v>
      </c>
      <c r="H101">
        <v>11.56</v>
      </c>
      <c r="I101">
        <v>2</v>
      </c>
      <c r="J101">
        <v>0</v>
      </c>
      <c r="K101">
        <v>5.78</v>
      </c>
      <c r="L101">
        <v>5.6644000000000005</v>
      </c>
      <c r="M101">
        <v>0.49000000000000005</v>
      </c>
      <c r="N101">
        <v>5</v>
      </c>
      <c r="O101" s="1" t="s">
        <v>19</v>
      </c>
    </row>
    <row r="102" spans="1:15" x14ac:dyDescent="0.25">
      <c r="A102" s="1" t="s">
        <v>222</v>
      </c>
      <c r="B102" s="2">
        <v>41383</v>
      </c>
      <c r="C102" s="2">
        <v>41388</v>
      </c>
      <c r="D102" s="1" t="s">
        <v>16</v>
      </c>
      <c r="E102" s="1" t="s">
        <v>223</v>
      </c>
      <c r="F102">
        <v>21</v>
      </c>
      <c r="G102" s="1" t="s">
        <v>224</v>
      </c>
      <c r="H102">
        <v>6.99</v>
      </c>
      <c r="I102">
        <v>3</v>
      </c>
      <c r="J102">
        <v>0</v>
      </c>
      <c r="K102">
        <v>2.33</v>
      </c>
      <c r="L102">
        <v>2.027099999999999</v>
      </c>
      <c r="M102">
        <v>0.28999999999999987</v>
      </c>
      <c r="N102">
        <v>5</v>
      </c>
      <c r="O102" s="1" t="s">
        <v>19</v>
      </c>
    </row>
    <row r="103" spans="1:15" x14ac:dyDescent="0.25">
      <c r="A103" s="1" t="s">
        <v>222</v>
      </c>
      <c r="B103" s="2">
        <v>41383</v>
      </c>
      <c r="C103" s="2">
        <v>41388</v>
      </c>
      <c r="D103" s="1" t="s">
        <v>16</v>
      </c>
      <c r="E103" s="1" t="s">
        <v>223</v>
      </c>
      <c r="F103">
        <v>21</v>
      </c>
      <c r="G103" s="1" t="s">
        <v>225</v>
      </c>
      <c r="H103">
        <v>6.84</v>
      </c>
      <c r="I103">
        <v>1</v>
      </c>
      <c r="J103">
        <v>0</v>
      </c>
      <c r="K103">
        <v>6.84</v>
      </c>
      <c r="L103">
        <v>1.8468</v>
      </c>
      <c r="M103">
        <v>0.27</v>
      </c>
      <c r="N103">
        <v>5</v>
      </c>
      <c r="O103" s="1" t="s">
        <v>19</v>
      </c>
    </row>
    <row r="104" spans="1:15" x14ac:dyDescent="0.25">
      <c r="A104" s="1" t="s">
        <v>226</v>
      </c>
      <c r="B104" s="2">
        <v>41176</v>
      </c>
      <c r="C104" s="2">
        <v>41181</v>
      </c>
      <c r="D104" s="1" t="s">
        <v>16</v>
      </c>
      <c r="E104" s="1" t="s">
        <v>152</v>
      </c>
      <c r="F104">
        <v>21</v>
      </c>
      <c r="G104" s="1" t="s">
        <v>227</v>
      </c>
      <c r="H104">
        <v>39.979999999999997</v>
      </c>
      <c r="I104">
        <v>1</v>
      </c>
      <c r="J104">
        <v>0</v>
      </c>
      <c r="K104">
        <v>39.979999999999997</v>
      </c>
      <c r="L104">
        <v>17.990999999999996</v>
      </c>
      <c r="M104">
        <v>0.44999999999999996</v>
      </c>
      <c r="N104">
        <v>5</v>
      </c>
      <c r="O104" s="1" t="s">
        <v>19</v>
      </c>
    </row>
    <row r="105" spans="1:15" x14ac:dyDescent="0.25">
      <c r="A105" s="1" t="s">
        <v>228</v>
      </c>
      <c r="B105" s="2">
        <v>41621</v>
      </c>
      <c r="C105" s="2">
        <v>41626</v>
      </c>
      <c r="D105" s="1" t="s">
        <v>16</v>
      </c>
      <c r="E105" s="1" t="s">
        <v>229</v>
      </c>
      <c r="F105">
        <v>21</v>
      </c>
      <c r="G105" s="1" t="s">
        <v>230</v>
      </c>
      <c r="H105">
        <v>60.35</v>
      </c>
      <c r="I105">
        <v>5</v>
      </c>
      <c r="J105">
        <v>0</v>
      </c>
      <c r="K105">
        <v>12.07</v>
      </c>
      <c r="L105">
        <v>19.915500000000002</v>
      </c>
      <c r="M105">
        <v>0.33</v>
      </c>
      <c r="N105">
        <v>5</v>
      </c>
      <c r="O105" s="1" t="s">
        <v>19</v>
      </c>
    </row>
    <row r="106" spans="1:15" x14ac:dyDescent="0.25">
      <c r="A106" s="1" t="s">
        <v>228</v>
      </c>
      <c r="B106" s="2">
        <v>41621</v>
      </c>
      <c r="C106" s="2">
        <v>41626</v>
      </c>
      <c r="D106" s="1" t="s">
        <v>16</v>
      </c>
      <c r="E106" s="1" t="s">
        <v>229</v>
      </c>
      <c r="F106">
        <v>21</v>
      </c>
      <c r="G106" s="1" t="s">
        <v>231</v>
      </c>
      <c r="H106">
        <v>35.520000000000003</v>
      </c>
      <c r="I106">
        <v>4</v>
      </c>
      <c r="J106">
        <v>0</v>
      </c>
      <c r="K106">
        <v>8.8800000000000008</v>
      </c>
      <c r="L106">
        <v>9.9456000000000024</v>
      </c>
      <c r="M106">
        <v>0.28000000000000003</v>
      </c>
      <c r="N106">
        <v>5</v>
      </c>
      <c r="O106" s="1" t="s">
        <v>19</v>
      </c>
    </row>
    <row r="107" spans="1:15" x14ac:dyDescent="0.25">
      <c r="A107" s="1" t="s">
        <v>228</v>
      </c>
      <c r="B107" s="2">
        <v>41621</v>
      </c>
      <c r="C107" s="2">
        <v>41626</v>
      </c>
      <c r="D107" s="1" t="s">
        <v>16</v>
      </c>
      <c r="E107" s="1" t="s">
        <v>229</v>
      </c>
      <c r="F107">
        <v>21</v>
      </c>
      <c r="G107" s="1" t="s">
        <v>232</v>
      </c>
      <c r="H107">
        <v>11.200000000000001</v>
      </c>
      <c r="I107">
        <v>7</v>
      </c>
      <c r="J107">
        <v>0</v>
      </c>
      <c r="K107">
        <v>1.6</v>
      </c>
      <c r="L107">
        <v>4.8160000000000007</v>
      </c>
      <c r="M107">
        <v>0.43000000000000005</v>
      </c>
      <c r="N107">
        <v>5</v>
      </c>
      <c r="O107" s="1" t="s">
        <v>19</v>
      </c>
    </row>
    <row r="108" spans="1:15" x14ac:dyDescent="0.25">
      <c r="A108" s="1" t="s">
        <v>233</v>
      </c>
      <c r="B108" s="2">
        <v>41620</v>
      </c>
      <c r="C108" s="2">
        <v>41626</v>
      </c>
      <c r="D108" s="1" t="s">
        <v>16</v>
      </c>
      <c r="E108" s="1" t="s">
        <v>234</v>
      </c>
      <c r="F108">
        <v>21</v>
      </c>
      <c r="G108" s="1" t="s">
        <v>235</v>
      </c>
      <c r="H108">
        <v>15.260000000000002</v>
      </c>
      <c r="I108">
        <v>7</v>
      </c>
      <c r="J108">
        <v>0</v>
      </c>
      <c r="K108">
        <v>2.1800000000000002</v>
      </c>
      <c r="L108">
        <v>6.2566000000000006</v>
      </c>
      <c r="M108">
        <v>0.41</v>
      </c>
      <c r="N108">
        <v>6</v>
      </c>
      <c r="O108" s="1" t="s">
        <v>19</v>
      </c>
    </row>
    <row r="109" spans="1:15" x14ac:dyDescent="0.25">
      <c r="A109" s="1" t="s">
        <v>233</v>
      </c>
      <c r="B109" s="2">
        <v>41620</v>
      </c>
      <c r="C109" s="2">
        <v>41626</v>
      </c>
      <c r="D109" s="1" t="s">
        <v>16</v>
      </c>
      <c r="E109" s="1" t="s">
        <v>234</v>
      </c>
      <c r="F109">
        <v>21</v>
      </c>
      <c r="G109" s="1" t="s">
        <v>236</v>
      </c>
      <c r="H109">
        <v>1029.95</v>
      </c>
      <c r="I109">
        <v>5</v>
      </c>
      <c r="J109">
        <v>0</v>
      </c>
      <c r="K109">
        <v>205.99</v>
      </c>
      <c r="L109">
        <v>298.68549999999999</v>
      </c>
      <c r="M109">
        <v>0.28999999999999998</v>
      </c>
      <c r="N109">
        <v>6</v>
      </c>
      <c r="O109" s="1" t="s">
        <v>19</v>
      </c>
    </row>
    <row r="110" spans="1:15" x14ac:dyDescent="0.25">
      <c r="A110" s="1" t="s">
        <v>237</v>
      </c>
      <c r="B110" s="2">
        <v>41908</v>
      </c>
      <c r="C110" s="2">
        <v>41914</v>
      </c>
      <c r="D110" s="1" t="s">
        <v>16</v>
      </c>
      <c r="E110" s="1" t="s">
        <v>238</v>
      </c>
      <c r="F110">
        <v>21</v>
      </c>
      <c r="G110" s="1" t="s">
        <v>239</v>
      </c>
      <c r="H110">
        <v>20.7</v>
      </c>
      <c r="I110">
        <v>2</v>
      </c>
      <c r="J110">
        <v>0</v>
      </c>
      <c r="K110">
        <v>10.35</v>
      </c>
      <c r="L110">
        <v>9.9359999999999999</v>
      </c>
      <c r="M110">
        <v>0.48000000000000004</v>
      </c>
      <c r="N110">
        <v>6</v>
      </c>
      <c r="O110" s="1" t="s">
        <v>19</v>
      </c>
    </row>
    <row r="111" spans="1:15" x14ac:dyDescent="0.25">
      <c r="A111" s="1" t="s">
        <v>237</v>
      </c>
      <c r="B111" s="2">
        <v>41908</v>
      </c>
      <c r="C111" s="2">
        <v>41914</v>
      </c>
      <c r="D111" s="1" t="s">
        <v>16</v>
      </c>
      <c r="E111" s="1" t="s">
        <v>238</v>
      </c>
      <c r="F111">
        <v>21</v>
      </c>
      <c r="G111" s="1" t="s">
        <v>240</v>
      </c>
      <c r="H111">
        <v>5.56</v>
      </c>
      <c r="I111">
        <v>2</v>
      </c>
      <c r="J111">
        <v>0</v>
      </c>
      <c r="K111">
        <v>2.78</v>
      </c>
      <c r="L111">
        <v>1.4455999999999998</v>
      </c>
      <c r="M111">
        <v>0.25999999999999995</v>
      </c>
      <c r="N111">
        <v>6</v>
      </c>
      <c r="O111" s="1" t="s">
        <v>19</v>
      </c>
    </row>
    <row r="112" spans="1:15" x14ac:dyDescent="0.25">
      <c r="A112" s="1" t="s">
        <v>237</v>
      </c>
      <c r="B112" s="2">
        <v>41908</v>
      </c>
      <c r="C112" s="2">
        <v>41914</v>
      </c>
      <c r="D112" s="1" t="s">
        <v>16</v>
      </c>
      <c r="E112" s="1" t="s">
        <v>238</v>
      </c>
      <c r="F112">
        <v>21</v>
      </c>
      <c r="G112" s="1" t="s">
        <v>241</v>
      </c>
      <c r="H112">
        <v>47.12</v>
      </c>
      <c r="I112">
        <v>8</v>
      </c>
      <c r="J112">
        <v>0</v>
      </c>
      <c r="K112">
        <v>5.89</v>
      </c>
      <c r="L112">
        <v>20.732800000000001</v>
      </c>
      <c r="M112">
        <v>0.44000000000000006</v>
      </c>
      <c r="N112">
        <v>6</v>
      </c>
      <c r="O112" s="1" t="s">
        <v>19</v>
      </c>
    </row>
    <row r="113" spans="1:15" x14ac:dyDescent="0.25">
      <c r="A113" s="1" t="s">
        <v>242</v>
      </c>
      <c r="B113" s="2">
        <v>41452</v>
      </c>
      <c r="C113" s="2">
        <v>41458</v>
      </c>
      <c r="D113" s="1" t="s">
        <v>16</v>
      </c>
      <c r="E113" s="1" t="s">
        <v>243</v>
      </c>
      <c r="F113">
        <v>21</v>
      </c>
      <c r="G113" s="1" t="s">
        <v>244</v>
      </c>
      <c r="H113">
        <v>14.7</v>
      </c>
      <c r="I113">
        <v>5</v>
      </c>
      <c r="J113">
        <v>0</v>
      </c>
      <c r="K113">
        <v>2.94</v>
      </c>
      <c r="L113">
        <v>6.6150000000000002</v>
      </c>
      <c r="M113">
        <v>0.45</v>
      </c>
      <c r="N113">
        <v>6</v>
      </c>
      <c r="O113" s="1" t="s">
        <v>19</v>
      </c>
    </row>
    <row r="114" spans="1:15" x14ac:dyDescent="0.25">
      <c r="A114" s="1" t="s">
        <v>242</v>
      </c>
      <c r="B114" s="2">
        <v>41452</v>
      </c>
      <c r="C114" s="2">
        <v>41458</v>
      </c>
      <c r="D114" s="1" t="s">
        <v>16</v>
      </c>
      <c r="E114" s="1" t="s">
        <v>243</v>
      </c>
      <c r="F114">
        <v>21</v>
      </c>
      <c r="G114" s="1" t="s">
        <v>245</v>
      </c>
      <c r="H114">
        <v>704.25</v>
      </c>
      <c r="I114">
        <v>5</v>
      </c>
      <c r="J114">
        <v>0</v>
      </c>
      <c r="K114">
        <v>140.85</v>
      </c>
      <c r="L114">
        <v>84.51</v>
      </c>
      <c r="M114">
        <v>0.12000000000000001</v>
      </c>
      <c r="N114">
        <v>6</v>
      </c>
      <c r="O114" s="1" t="s">
        <v>19</v>
      </c>
    </row>
    <row r="115" spans="1:15" x14ac:dyDescent="0.25">
      <c r="A115" s="1" t="s">
        <v>246</v>
      </c>
      <c r="B115" s="2">
        <v>41571</v>
      </c>
      <c r="C115" s="2">
        <v>41577</v>
      </c>
      <c r="D115" s="1" t="s">
        <v>16</v>
      </c>
      <c r="E115" s="1" t="s">
        <v>247</v>
      </c>
      <c r="F115">
        <v>21</v>
      </c>
      <c r="G115" s="1" t="s">
        <v>248</v>
      </c>
      <c r="H115">
        <v>379.4</v>
      </c>
      <c r="I115">
        <v>10</v>
      </c>
      <c r="J115">
        <v>0</v>
      </c>
      <c r="K115">
        <v>37.94</v>
      </c>
      <c r="L115">
        <v>178.31799999999998</v>
      </c>
      <c r="M115">
        <v>0.47</v>
      </c>
      <c r="N115">
        <v>6</v>
      </c>
      <c r="O115" s="1" t="s">
        <v>19</v>
      </c>
    </row>
    <row r="116" spans="1:15" x14ac:dyDescent="0.25">
      <c r="A116" s="1" t="s">
        <v>249</v>
      </c>
      <c r="B116" s="2">
        <v>41516</v>
      </c>
      <c r="C116" s="2">
        <v>41522</v>
      </c>
      <c r="D116" s="1" t="s">
        <v>16</v>
      </c>
      <c r="E116" s="1" t="s">
        <v>250</v>
      </c>
      <c r="F116">
        <v>21</v>
      </c>
      <c r="G116" s="1" t="s">
        <v>130</v>
      </c>
      <c r="H116">
        <v>22</v>
      </c>
      <c r="I116">
        <v>4</v>
      </c>
      <c r="J116">
        <v>0</v>
      </c>
      <c r="K116">
        <v>5.5</v>
      </c>
      <c r="L116">
        <v>5.5</v>
      </c>
      <c r="M116">
        <v>0.25</v>
      </c>
      <c r="N116">
        <v>6</v>
      </c>
      <c r="O116" s="1" t="s">
        <v>19</v>
      </c>
    </row>
    <row r="117" spans="1:15" x14ac:dyDescent="0.25">
      <c r="A117" s="1" t="s">
        <v>251</v>
      </c>
      <c r="B117" s="2">
        <v>41992</v>
      </c>
      <c r="C117" s="2">
        <v>41998</v>
      </c>
      <c r="D117" s="1" t="s">
        <v>16</v>
      </c>
      <c r="E117" s="1" t="s">
        <v>39</v>
      </c>
      <c r="F117">
        <v>21</v>
      </c>
      <c r="G117" s="1" t="s">
        <v>252</v>
      </c>
      <c r="H117">
        <v>38.82</v>
      </c>
      <c r="I117">
        <v>6</v>
      </c>
      <c r="J117">
        <v>0</v>
      </c>
      <c r="K117">
        <v>6.47</v>
      </c>
      <c r="L117">
        <v>17.468999999999998</v>
      </c>
      <c r="M117">
        <v>0.44999999999999996</v>
      </c>
      <c r="N117">
        <v>6</v>
      </c>
      <c r="O117" s="1" t="s">
        <v>19</v>
      </c>
    </row>
    <row r="118" spans="1:15" x14ac:dyDescent="0.25">
      <c r="A118" s="1" t="s">
        <v>251</v>
      </c>
      <c r="B118" s="2">
        <v>41992</v>
      </c>
      <c r="C118" s="2">
        <v>41998</v>
      </c>
      <c r="D118" s="1" t="s">
        <v>16</v>
      </c>
      <c r="E118" s="1" t="s">
        <v>39</v>
      </c>
      <c r="F118">
        <v>21</v>
      </c>
      <c r="G118" s="1" t="s">
        <v>253</v>
      </c>
      <c r="H118">
        <v>1704.56</v>
      </c>
      <c r="I118">
        <v>13</v>
      </c>
      <c r="J118">
        <v>0</v>
      </c>
      <c r="K118">
        <v>131.12</v>
      </c>
      <c r="L118">
        <v>511.36799999999999</v>
      </c>
      <c r="M118">
        <v>0.3</v>
      </c>
      <c r="N118">
        <v>6</v>
      </c>
      <c r="O118" s="1" t="s">
        <v>19</v>
      </c>
    </row>
    <row r="119" spans="1:15" x14ac:dyDescent="0.25">
      <c r="A119" s="1" t="s">
        <v>251</v>
      </c>
      <c r="B119" s="2">
        <v>41992</v>
      </c>
      <c r="C119" s="2">
        <v>41998</v>
      </c>
      <c r="D119" s="1" t="s">
        <v>16</v>
      </c>
      <c r="E119" s="1" t="s">
        <v>39</v>
      </c>
      <c r="F119">
        <v>21</v>
      </c>
      <c r="G119" s="1" t="s">
        <v>232</v>
      </c>
      <c r="H119">
        <v>3.2</v>
      </c>
      <c r="I119">
        <v>2</v>
      </c>
      <c r="J119">
        <v>0</v>
      </c>
      <c r="K119">
        <v>1.6</v>
      </c>
      <c r="L119">
        <v>1.3760000000000003</v>
      </c>
      <c r="M119">
        <v>0.4300000000000001</v>
      </c>
      <c r="N119">
        <v>6</v>
      </c>
      <c r="O119" s="1" t="s">
        <v>19</v>
      </c>
    </row>
    <row r="120" spans="1:15" x14ac:dyDescent="0.25">
      <c r="A120" s="1" t="s">
        <v>254</v>
      </c>
      <c r="B120" s="2">
        <v>40874</v>
      </c>
      <c r="C120" s="2">
        <v>40880</v>
      </c>
      <c r="D120" s="1" t="s">
        <v>16</v>
      </c>
      <c r="E120" s="1" t="s">
        <v>255</v>
      </c>
      <c r="F120">
        <v>21</v>
      </c>
      <c r="G120" s="1" t="s">
        <v>256</v>
      </c>
      <c r="H120">
        <v>3.76</v>
      </c>
      <c r="I120">
        <v>2</v>
      </c>
      <c r="J120">
        <v>0</v>
      </c>
      <c r="K120">
        <v>1.88</v>
      </c>
      <c r="L120">
        <v>1.3159999999999998</v>
      </c>
      <c r="M120">
        <v>0.35</v>
      </c>
      <c r="N120">
        <v>6</v>
      </c>
      <c r="O120" s="1" t="s">
        <v>19</v>
      </c>
    </row>
    <row r="121" spans="1:15" x14ac:dyDescent="0.25">
      <c r="A121" s="1" t="s">
        <v>257</v>
      </c>
      <c r="B121" s="2">
        <v>41229</v>
      </c>
      <c r="C121" s="2">
        <v>41235</v>
      </c>
      <c r="D121" s="1" t="s">
        <v>16</v>
      </c>
      <c r="E121" s="1" t="s">
        <v>258</v>
      </c>
      <c r="F121">
        <v>21</v>
      </c>
      <c r="G121" s="1" t="s">
        <v>259</v>
      </c>
      <c r="H121">
        <v>523.25</v>
      </c>
      <c r="I121">
        <v>5</v>
      </c>
      <c r="J121">
        <v>0</v>
      </c>
      <c r="K121">
        <v>104.65</v>
      </c>
      <c r="L121">
        <v>141.27749999999997</v>
      </c>
      <c r="M121">
        <v>0.26999999999999996</v>
      </c>
      <c r="N121">
        <v>6</v>
      </c>
      <c r="O121" s="1" t="s">
        <v>19</v>
      </c>
    </row>
    <row r="122" spans="1:15" x14ac:dyDescent="0.25">
      <c r="A122" s="1" t="s">
        <v>260</v>
      </c>
      <c r="B122" s="2">
        <v>41233</v>
      </c>
      <c r="C122" s="2">
        <v>41239</v>
      </c>
      <c r="D122" s="1" t="s">
        <v>16</v>
      </c>
      <c r="E122" s="1" t="s">
        <v>261</v>
      </c>
      <c r="F122">
        <v>21</v>
      </c>
      <c r="G122" s="1" t="s">
        <v>262</v>
      </c>
      <c r="H122">
        <v>19.649999999999999</v>
      </c>
      <c r="I122">
        <v>3</v>
      </c>
      <c r="J122">
        <v>0</v>
      </c>
      <c r="K122">
        <v>6.55</v>
      </c>
      <c r="L122">
        <v>9.0389999999999997</v>
      </c>
      <c r="M122">
        <v>0.46</v>
      </c>
      <c r="N122">
        <v>6</v>
      </c>
      <c r="O122" s="1" t="s">
        <v>19</v>
      </c>
    </row>
    <row r="123" spans="1:15" x14ac:dyDescent="0.25">
      <c r="A123" s="1" t="s">
        <v>263</v>
      </c>
      <c r="B123" s="2">
        <v>41977</v>
      </c>
      <c r="C123" s="2">
        <v>41983</v>
      </c>
      <c r="D123" s="1" t="s">
        <v>16</v>
      </c>
      <c r="E123" s="1" t="s">
        <v>264</v>
      </c>
      <c r="F123">
        <v>21</v>
      </c>
      <c r="G123" s="1" t="s">
        <v>265</v>
      </c>
      <c r="H123">
        <v>136.99</v>
      </c>
      <c r="I123">
        <v>1</v>
      </c>
      <c r="J123">
        <v>0</v>
      </c>
      <c r="K123">
        <v>136.99</v>
      </c>
      <c r="L123">
        <v>36.987300000000005</v>
      </c>
      <c r="M123">
        <v>0.27</v>
      </c>
      <c r="N123">
        <v>6</v>
      </c>
      <c r="O123" s="1" t="s">
        <v>19</v>
      </c>
    </row>
    <row r="124" spans="1:15" x14ac:dyDescent="0.25">
      <c r="A124" s="1" t="s">
        <v>263</v>
      </c>
      <c r="B124" s="2">
        <v>41977</v>
      </c>
      <c r="C124" s="2">
        <v>41983</v>
      </c>
      <c r="D124" s="1" t="s">
        <v>16</v>
      </c>
      <c r="E124" s="1" t="s">
        <v>264</v>
      </c>
      <c r="F124">
        <v>21</v>
      </c>
      <c r="G124" s="1" t="s">
        <v>94</v>
      </c>
      <c r="H124">
        <v>3.15</v>
      </c>
      <c r="I124">
        <v>1</v>
      </c>
      <c r="J124">
        <v>0</v>
      </c>
      <c r="K124">
        <v>3.15</v>
      </c>
      <c r="L124">
        <v>1.512</v>
      </c>
      <c r="M124">
        <v>0.48000000000000004</v>
      </c>
      <c r="N124">
        <v>6</v>
      </c>
      <c r="O124" s="1" t="s">
        <v>19</v>
      </c>
    </row>
    <row r="125" spans="1:15" x14ac:dyDescent="0.25">
      <c r="A125" s="1" t="s">
        <v>266</v>
      </c>
      <c r="B125" s="2">
        <v>40799</v>
      </c>
      <c r="C125" s="2">
        <v>40805</v>
      </c>
      <c r="D125" s="1" t="s">
        <v>16</v>
      </c>
      <c r="E125" s="1" t="s">
        <v>267</v>
      </c>
      <c r="F125">
        <v>21</v>
      </c>
      <c r="G125" s="1" t="s">
        <v>268</v>
      </c>
      <c r="H125">
        <v>5.46</v>
      </c>
      <c r="I125">
        <v>3</v>
      </c>
      <c r="J125">
        <v>0</v>
      </c>
      <c r="K125">
        <v>1.82</v>
      </c>
      <c r="L125">
        <v>1.4742000000000002</v>
      </c>
      <c r="M125">
        <v>0.27</v>
      </c>
      <c r="N125">
        <v>6</v>
      </c>
      <c r="O125" s="1" t="s">
        <v>19</v>
      </c>
    </row>
    <row r="126" spans="1:15" x14ac:dyDescent="0.25">
      <c r="A126" s="1" t="s">
        <v>269</v>
      </c>
      <c r="B126" s="2">
        <v>41821</v>
      </c>
      <c r="C126" s="2">
        <v>41827</v>
      </c>
      <c r="D126" s="1" t="s">
        <v>16</v>
      </c>
      <c r="E126" s="1" t="s">
        <v>270</v>
      </c>
      <c r="F126">
        <v>21</v>
      </c>
      <c r="G126" s="1" t="s">
        <v>271</v>
      </c>
      <c r="H126">
        <v>248.57</v>
      </c>
      <c r="I126">
        <v>7</v>
      </c>
      <c r="J126">
        <v>0</v>
      </c>
      <c r="K126">
        <v>35.51</v>
      </c>
      <c r="L126">
        <v>67.113900000000015</v>
      </c>
      <c r="M126">
        <v>0.27000000000000007</v>
      </c>
      <c r="N126">
        <v>6</v>
      </c>
      <c r="O126" s="1" t="s">
        <v>19</v>
      </c>
    </row>
    <row r="127" spans="1:15" x14ac:dyDescent="0.25">
      <c r="A127" s="1" t="s">
        <v>269</v>
      </c>
      <c r="B127" s="2">
        <v>41821</v>
      </c>
      <c r="C127" s="2">
        <v>41827</v>
      </c>
      <c r="D127" s="1" t="s">
        <v>16</v>
      </c>
      <c r="E127" s="1" t="s">
        <v>270</v>
      </c>
      <c r="F127">
        <v>21</v>
      </c>
      <c r="G127" s="1" t="s">
        <v>272</v>
      </c>
      <c r="H127">
        <v>22.23</v>
      </c>
      <c r="I127">
        <v>1</v>
      </c>
      <c r="J127">
        <v>0</v>
      </c>
      <c r="K127">
        <v>22.23</v>
      </c>
      <c r="L127">
        <v>9.7812000000000019</v>
      </c>
      <c r="M127">
        <v>0.44000000000000006</v>
      </c>
      <c r="N127">
        <v>6</v>
      </c>
      <c r="O127" s="1" t="s">
        <v>19</v>
      </c>
    </row>
    <row r="128" spans="1:15" x14ac:dyDescent="0.25">
      <c r="A128" s="1" t="s">
        <v>273</v>
      </c>
      <c r="B128" s="2">
        <v>41753</v>
      </c>
      <c r="C128" s="2">
        <v>41759</v>
      </c>
      <c r="D128" s="1" t="s">
        <v>16</v>
      </c>
      <c r="E128" s="1" t="s">
        <v>274</v>
      </c>
      <c r="F128">
        <v>21</v>
      </c>
      <c r="G128" s="1" t="s">
        <v>275</v>
      </c>
      <c r="H128">
        <v>121.94</v>
      </c>
      <c r="I128">
        <v>2</v>
      </c>
      <c r="J128">
        <v>0</v>
      </c>
      <c r="K128">
        <v>60.97</v>
      </c>
      <c r="L128">
        <v>35.362599999999986</v>
      </c>
      <c r="M128">
        <v>0.28999999999999987</v>
      </c>
      <c r="N128">
        <v>6</v>
      </c>
      <c r="O128" s="1" t="s">
        <v>19</v>
      </c>
    </row>
    <row r="129" spans="1:15" x14ac:dyDescent="0.25">
      <c r="A129" s="1" t="s">
        <v>273</v>
      </c>
      <c r="B129" s="2">
        <v>41753</v>
      </c>
      <c r="C129" s="2">
        <v>41759</v>
      </c>
      <c r="D129" s="1" t="s">
        <v>16</v>
      </c>
      <c r="E129" s="1" t="s">
        <v>274</v>
      </c>
      <c r="F129">
        <v>21</v>
      </c>
      <c r="G129" s="1" t="s">
        <v>276</v>
      </c>
      <c r="H129">
        <v>122.71000000000001</v>
      </c>
      <c r="I129">
        <v>7</v>
      </c>
      <c r="J129">
        <v>0</v>
      </c>
      <c r="K129">
        <v>17.53</v>
      </c>
      <c r="L129">
        <v>36.812999999999988</v>
      </c>
      <c r="M129">
        <v>0.29999999999999988</v>
      </c>
      <c r="N129">
        <v>6</v>
      </c>
      <c r="O129" s="1" t="s">
        <v>19</v>
      </c>
    </row>
    <row r="130" spans="1:15" x14ac:dyDescent="0.25">
      <c r="A130" s="1" t="s">
        <v>277</v>
      </c>
      <c r="B130" s="2">
        <v>41803</v>
      </c>
      <c r="C130" s="2">
        <v>41809</v>
      </c>
      <c r="D130" s="1" t="s">
        <v>16</v>
      </c>
      <c r="E130" s="1" t="s">
        <v>278</v>
      </c>
      <c r="F130">
        <v>21</v>
      </c>
      <c r="G130" s="1" t="s">
        <v>279</v>
      </c>
      <c r="H130">
        <v>19.04</v>
      </c>
      <c r="I130">
        <v>4</v>
      </c>
      <c r="J130">
        <v>0</v>
      </c>
      <c r="K130">
        <v>4.76</v>
      </c>
      <c r="L130">
        <v>9.3295999999999992</v>
      </c>
      <c r="M130">
        <v>0.49</v>
      </c>
      <c r="N130">
        <v>6</v>
      </c>
      <c r="O130" s="1" t="s">
        <v>19</v>
      </c>
    </row>
    <row r="131" spans="1:15" x14ac:dyDescent="0.25">
      <c r="A131" s="1" t="s">
        <v>277</v>
      </c>
      <c r="B131" s="2">
        <v>41803</v>
      </c>
      <c r="C131" s="2">
        <v>41809</v>
      </c>
      <c r="D131" s="1" t="s">
        <v>16</v>
      </c>
      <c r="E131" s="1" t="s">
        <v>278</v>
      </c>
      <c r="F131">
        <v>21</v>
      </c>
      <c r="G131" s="1" t="s">
        <v>280</v>
      </c>
      <c r="H131">
        <v>64.14</v>
      </c>
      <c r="I131">
        <v>3</v>
      </c>
      <c r="J131">
        <v>0</v>
      </c>
      <c r="K131">
        <v>21.38</v>
      </c>
      <c r="L131">
        <v>16.676400000000001</v>
      </c>
      <c r="M131">
        <v>0.26</v>
      </c>
      <c r="N131">
        <v>6</v>
      </c>
      <c r="O131" s="1" t="s">
        <v>19</v>
      </c>
    </row>
    <row r="132" spans="1:15" x14ac:dyDescent="0.25">
      <c r="A132" s="1" t="s">
        <v>281</v>
      </c>
      <c r="B132" s="2">
        <v>40793</v>
      </c>
      <c r="C132" s="2">
        <v>40799</v>
      </c>
      <c r="D132" s="1" t="s">
        <v>16</v>
      </c>
      <c r="E132" s="1" t="s">
        <v>282</v>
      </c>
      <c r="F132">
        <v>21</v>
      </c>
      <c r="G132" s="1" t="s">
        <v>283</v>
      </c>
      <c r="H132">
        <v>377.96999999999997</v>
      </c>
      <c r="I132">
        <v>3</v>
      </c>
      <c r="J132">
        <v>0</v>
      </c>
      <c r="K132">
        <v>125.99</v>
      </c>
      <c r="L132">
        <v>109.61129999999999</v>
      </c>
      <c r="M132">
        <v>0.28999999999999998</v>
      </c>
      <c r="N132">
        <v>6</v>
      </c>
      <c r="O132" s="1" t="s">
        <v>19</v>
      </c>
    </row>
    <row r="133" spans="1:15" x14ac:dyDescent="0.25">
      <c r="A133" s="1" t="s">
        <v>284</v>
      </c>
      <c r="B133" s="2">
        <v>41505</v>
      </c>
      <c r="C133" s="2">
        <v>41511</v>
      </c>
      <c r="D133" s="1" t="s">
        <v>16</v>
      </c>
      <c r="E133" s="1" t="s">
        <v>285</v>
      </c>
      <c r="F133">
        <v>21</v>
      </c>
      <c r="G133" s="1" t="s">
        <v>286</v>
      </c>
      <c r="H133">
        <v>39.99</v>
      </c>
      <c r="I133">
        <v>1</v>
      </c>
      <c r="J133">
        <v>0</v>
      </c>
      <c r="K133">
        <v>39.99</v>
      </c>
      <c r="L133">
        <v>11.597099999999998</v>
      </c>
      <c r="M133">
        <v>0.28999999999999992</v>
      </c>
      <c r="N133">
        <v>6</v>
      </c>
      <c r="O133" s="1" t="s">
        <v>19</v>
      </c>
    </row>
    <row r="134" spans="1:15" x14ac:dyDescent="0.25">
      <c r="A134" s="1" t="s">
        <v>287</v>
      </c>
      <c r="B134" s="2">
        <v>41722</v>
      </c>
      <c r="C134" s="2">
        <v>41728</v>
      </c>
      <c r="D134" s="1" t="s">
        <v>16</v>
      </c>
      <c r="E134" s="1" t="s">
        <v>288</v>
      </c>
      <c r="F134">
        <v>21</v>
      </c>
      <c r="G134" s="1" t="s">
        <v>220</v>
      </c>
      <c r="H134">
        <v>25.68</v>
      </c>
      <c r="I134">
        <v>6</v>
      </c>
      <c r="J134">
        <v>0</v>
      </c>
      <c r="K134">
        <v>4.28</v>
      </c>
      <c r="L134">
        <v>11.555999999999997</v>
      </c>
      <c r="M134">
        <v>0.4499999999999999</v>
      </c>
      <c r="N134">
        <v>6</v>
      </c>
      <c r="O134" s="1" t="s">
        <v>19</v>
      </c>
    </row>
    <row r="135" spans="1:15" x14ac:dyDescent="0.25">
      <c r="A135" s="1" t="s">
        <v>289</v>
      </c>
      <c r="B135" s="2">
        <v>41979</v>
      </c>
      <c r="C135" s="2">
        <v>41985</v>
      </c>
      <c r="D135" s="1" t="s">
        <v>16</v>
      </c>
      <c r="E135" s="1" t="s">
        <v>290</v>
      </c>
      <c r="F135">
        <v>21</v>
      </c>
      <c r="G135" s="1" t="s">
        <v>291</v>
      </c>
      <c r="H135">
        <v>20.94</v>
      </c>
      <c r="I135">
        <v>3</v>
      </c>
      <c r="J135">
        <v>0</v>
      </c>
      <c r="K135">
        <v>6.98</v>
      </c>
      <c r="L135">
        <v>6.0725999999999987</v>
      </c>
      <c r="M135">
        <v>0.28999999999999992</v>
      </c>
      <c r="N135">
        <v>6</v>
      </c>
      <c r="O135" s="1" t="s">
        <v>19</v>
      </c>
    </row>
    <row r="136" spans="1:15" x14ac:dyDescent="0.25">
      <c r="A136" s="1" t="s">
        <v>289</v>
      </c>
      <c r="B136" s="2">
        <v>41979</v>
      </c>
      <c r="C136" s="2">
        <v>41985</v>
      </c>
      <c r="D136" s="1" t="s">
        <v>16</v>
      </c>
      <c r="E136" s="1" t="s">
        <v>290</v>
      </c>
      <c r="F136">
        <v>21</v>
      </c>
      <c r="G136" s="1" t="s">
        <v>292</v>
      </c>
      <c r="H136">
        <v>58.68</v>
      </c>
      <c r="I136">
        <v>2</v>
      </c>
      <c r="J136">
        <v>0</v>
      </c>
      <c r="K136">
        <v>29.34</v>
      </c>
      <c r="L136">
        <v>18.190799999999996</v>
      </c>
      <c r="M136">
        <v>0.30999999999999994</v>
      </c>
      <c r="N136">
        <v>6</v>
      </c>
      <c r="O136" s="1" t="s">
        <v>19</v>
      </c>
    </row>
    <row r="137" spans="1:15" x14ac:dyDescent="0.25">
      <c r="A137" s="1" t="s">
        <v>289</v>
      </c>
      <c r="B137" s="2">
        <v>41979</v>
      </c>
      <c r="C137" s="2">
        <v>41985</v>
      </c>
      <c r="D137" s="1" t="s">
        <v>16</v>
      </c>
      <c r="E137" s="1" t="s">
        <v>290</v>
      </c>
      <c r="F137">
        <v>21</v>
      </c>
      <c r="G137" s="1" t="s">
        <v>293</v>
      </c>
      <c r="H137">
        <v>254.89999999999998</v>
      </c>
      <c r="I137">
        <v>5</v>
      </c>
      <c r="J137">
        <v>0</v>
      </c>
      <c r="K137">
        <v>50.98</v>
      </c>
      <c r="L137">
        <v>68.823000000000008</v>
      </c>
      <c r="M137">
        <v>0.27000000000000007</v>
      </c>
      <c r="N137">
        <v>6</v>
      </c>
      <c r="O137" s="1" t="s">
        <v>19</v>
      </c>
    </row>
    <row r="138" spans="1:15" x14ac:dyDescent="0.25">
      <c r="A138" s="1" t="s">
        <v>294</v>
      </c>
      <c r="B138" s="2">
        <v>41915</v>
      </c>
      <c r="C138" s="2">
        <v>41921</v>
      </c>
      <c r="D138" s="1" t="s">
        <v>16</v>
      </c>
      <c r="E138" s="1" t="s">
        <v>295</v>
      </c>
      <c r="F138">
        <v>21</v>
      </c>
      <c r="G138" s="1" t="s">
        <v>296</v>
      </c>
      <c r="H138">
        <v>65.989999999999995</v>
      </c>
      <c r="I138">
        <v>1</v>
      </c>
      <c r="J138">
        <v>0</v>
      </c>
      <c r="K138">
        <v>65.989999999999995</v>
      </c>
      <c r="L138">
        <v>17.157400000000003</v>
      </c>
      <c r="M138">
        <v>0.26000000000000006</v>
      </c>
      <c r="N138">
        <v>6</v>
      </c>
      <c r="O138" s="1" t="s">
        <v>19</v>
      </c>
    </row>
    <row r="139" spans="1:15" x14ac:dyDescent="0.25">
      <c r="A139" s="1" t="s">
        <v>297</v>
      </c>
      <c r="B139" s="2">
        <v>41843</v>
      </c>
      <c r="C139" s="2">
        <v>41849</v>
      </c>
      <c r="D139" s="1" t="s">
        <v>16</v>
      </c>
      <c r="E139" s="1" t="s">
        <v>298</v>
      </c>
      <c r="F139">
        <v>21</v>
      </c>
      <c r="G139" s="1" t="s">
        <v>299</v>
      </c>
      <c r="H139">
        <v>29.97</v>
      </c>
      <c r="I139">
        <v>3</v>
      </c>
      <c r="J139">
        <v>0</v>
      </c>
      <c r="K139">
        <v>9.99</v>
      </c>
      <c r="L139">
        <v>14.085899999999999</v>
      </c>
      <c r="M139">
        <v>0.47</v>
      </c>
      <c r="N139">
        <v>6</v>
      </c>
      <c r="O139" s="1" t="s">
        <v>19</v>
      </c>
    </row>
    <row r="140" spans="1:15" x14ac:dyDescent="0.25">
      <c r="A140" s="1" t="s">
        <v>300</v>
      </c>
      <c r="B140" s="2">
        <v>41954</v>
      </c>
      <c r="C140" s="2">
        <v>41960</v>
      </c>
      <c r="D140" s="1" t="s">
        <v>16</v>
      </c>
      <c r="E140" s="1" t="s">
        <v>301</v>
      </c>
      <c r="F140">
        <v>21</v>
      </c>
      <c r="G140" s="1" t="s">
        <v>179</v>
      </c>
      <c r="H140">
        <v>430.88</v>
      </c>
      <c r="I140">
        <v>2</v>
      </c>
      <c r="J140">
        <v>0</v>
      </c>
      <c r="K140">
        <v>215.44</v>
      </c>
      <c r="L140">
        <v>124.95519999999999</v>
      </c>
      <c r="M140">
        <v>0.28999999999999998</v>
      </c>
      <c r="N140">
        <v>6</v>
      </c>
      <c r="O140" s="1" t="s">
        <v>19</v>
      </c>
    </row>
    <row r="141" spans="1:15" x14ac:dyDescent="0.25">
      <c r="A141" s="1" t="s">
        <v>302</v>
      </c>
      <c r="B141" s="2">
        <v>40816</v>
      </c>
      <c r="C141" s="2">
        <v>40822</v>
      </c>
      <c r="D141" s="1" t="s">
        <v>16</v>
      </c>
      <c r="E141" s="1" t="s">
        <v>303</v>
      </c>
      <c r="F141">
        <v>21</v>
      </c>
      <c r="G141" s="1" t="s">
        <v>304</v>
      </c>
      <c r="H141">
        <v>15.24</v>
      </c>
      <c r="I141">
        <v>3</v>
      </c>
      <c r="J141">
        <v>0</v>
      </c>
      <c r="K141">
        <v>5.08</v>
      </c>
      <c r="L141">
        <v>5.1815999999999995</v>
      </c>
      <c r="M141">
        <v>0.33999999999999997</v>
      </c>
      <c r="N141">
        <v>6</v>
      </c>
      <c r="O141" s="1" t="s">
        <v>19</v>
      </c>
    </row>
    <row r="142" spans="1:15" x14ac:dyDescent="0.25">
      <c r="A142" s="1" t="s">
        <v>305</v>
      </c>
      <c r="B142" s="2">
        <v>41289</v>
      </c>
      <c r="C142" s="2">
        <v>41295</v>
      </c>
      <c r="D142" s="1" t="s">
        <v>16</v>
      </c>
      <c r="E142" s="1" t="s">
        <v>306</v>
      </c>
      <c r="F142">
        <v>21</v>
      </c>
      <c r="G142" s="1" t="s">
        <v>28</v>
      </c>
      <c r="H142">
        <v>16.52</v>
      </c>
      <c r="I142">
        <v>4</v>
      </c>
      <c r="J142">
        <v>0</v>
      </c>
      <c r="K142">
        <v>4.13</v>
      </c>
      <c r="L142">
        <v>7.5991999999999997</v>
      </c>
      <c r="M142">
        <v>0.46</v>
      </c>
      <c r="N142">
        <v>6</v>
      </c>
      <c r="O142" s="1" t="s">
        <v>19</v>
      </c>
    </row>
    <row r="143" spans="1:15" x14ac:dyDescent="0.25">
      <c r="A143" s="1" t="s">
        <v>305</v>
      </c>
      <c r="B143" s="2">
        <v>41289</v>
      </c>
      <c r="C143" s="2">
        <v>41295</v>
      </c>
      <c r="D143" s="1" t="s">
        <v>16</v>
      </c>
      <c r="E143" s="1" t="s">
        <v>306</v>
      </c>
      <c r="F143">
        <v>21</v>
      </c>
      <c r="G143" s="1" t="s">
        <v>307</v>
      </c>
      <c r="H143">
        <v>60.12</v>
      </c>
      <c r="I143">
        <v>9</v>
      </c>
      <c r="J143">
        <v>0</v>
      </c>
      <c r="K143">
        <v>6.68</v>
      </c>
      <c r="L143">
        <v>28.857599999999998</v>
      </c>
      <c r="M143">
        <v>0.48</v>
      </c>
      <c r="N143">
        <v>6</v>
      </c>
      <c r="O143" s="1" t="s">
        <v>19</v>
      </c>
    </row>
    <row r="144" spans="1:15" x14ac:dyDescent="0.25">
      <c r="A144" s="1" t="s">
        <v>308</v>
      </c>
      <c r="B144" s="2">
        <v>41919</v>
      </c>
      <c r="C144" s="2">
        <v>41925</v>
      </c>
      <c r="D144" s="1" t="s">
        <v>16</v>
      </c>
      <c r="E144" s="1" t="s">
        <v>309</v>
      </c>
      <c r="F144">
        <v>21</v>
      </c>
      <c r="G144" s="1" t="s">
        <v>310</v>
      </c>
      <c r="H144">
        <v>319.95999999999998</v>
      </c>
      <c r="I144">
        <v>4</v>
      </c>
      <c r="J144">
        <v>0</v>
      </c>
      <c r="K144">
        <v>79.989999999999995</v>
      </c>
      <c r="L144">
        <v>115.18559999999999</v>
      </c>
      <c r="M144">
        <v>0.36</v>
      </c>
      <c r="N144">
        <v>6</v>
      </c>
      <c r="O144" s="1" t="s">
        <v>19</v>
      </c>
    </row>
    <row r="145" spans="1:15" x14ac:dyDescent="0.25">
      <c r="A145" s="1" t="s">
        <v>308</v>
      </c>
      <c r="B145" s="2">
        <v>41919</v>
      </c>
      <c r="C145" s="2">
        <v>41925</v>
      </c>
      <c r="D145" s="1" t="s">
        <v>16</v>
      </c>
      <c r="E145" s="1" t="s">
        <v>309</v>
      </c>
      <c r="F145">
        <v>21</v>
      </c>
      <c r="G145" s="1" t="s">
        <v>311</v>
      </c>
      <c r="H145">
        <v>17.04</v>
      </c>
      <c r="I145">
        <v>3</v>
      </c>
      <c r="J145">
        <v>0</v>
      </c>
      <c r="K145">
        <v>5.68</v>
      </c>
      <c r="L145">
        <v>7.6679999999999993</v>
      </c>
      <c r="M145">
        <v>0.44999999999999996</v>
      </c>
      <c r="N145">
        <v>6</v>
      </c>
      <c r="O145" s="1" t="s">
        <v>19</v>
      </c>
    </row>
    <row r="146" spans="1:15" x14ac:dyDescent="0.25">
      <c r="A146" s="1" t="s">
        <v>308</v>
      </c>
      <c r="B146" s="2">
        <v>41919</v>
      </c>
      <c r="C146" s="2">
        <v>41925</v>
      </c>
      <c r="D146" s="1" t="s">
        <v>16</v>
      </c>
      <c r="E146" s="1" t="s">
        <v>309</v>
      </c>
      <c r="F146">
        <v>21</v>
      </c>
      <c r="G146" s="1" t="s">
        <v>312</v>
      </c>
      <c r="H146">
        <v>344.90999999999997</v>
      </c>
      <c r="I146">
        <v>3</v>
      </c>
      <c r="J146">
        <v>0</v>
      </c>
      <c r="K146">
        <v>114.96999999999998</v>
      </c>
      <c r="L146">
        <v>10.347300000000004</v>
      </c>
      <c r="M146">
        <v>3.0000000000000016E-2</v>
      </c>
      <c r="N146">
        <v>6</v>
      </c>
      <c r="O146" s="1" t="s">
        <v>19</v>
      </c>
    </row>
    <row r="147" spans="1:15" x14ac:dyDescent="0.25">
      <c r="A147" s="1" t="s">
        <v>313</v>
      </c>
      <c r="B147" s="2">
        <v>41731</v>
      </c>
      <c r="C147" s="2">
        <v>41737</v>
      </c>
      <c r="D147" s="1" t="s">
        <v>16</v>
      </c>
      <c r="E147" s="1" t="s">
        <v>314</v>
      </c>
      <c r="F147">
        <v>21</v>
      </c>
      <c r="G147" s="1" t="s">
        <v>315</v>
      </c>
      <c r="H147">
        <v>42.929999999999993</v>
      </c>
      <c r="I147">
        <v>9</v>
      </c>
      <c r="J147">
        <v>0</v>
      </c>
      <c r="K147">
        <v>4.7699999999999996</v>
      </c>
      <c r="L147">
        <v>19.318499999999997</v>
      </c>
      <c r="M147">
        <v>0.45</v>
      </c>
      <c r="N147">
        <v>6</v>
      </c>
      <c r="O147" s="1" t="s">
        <v>19</v>
      </c>
    </row>
    <row r="148" spans="1:15" x14ac:dyDescent="0.25">
      <c r="A148" s="1" t="s">
        <v>316</v>
      </c>
      <c r="B148" s="2">
        <v>40751</v>
      </c>
      <c r="C148" s="2">
        <v>40757</v>
      </c>
      <c r="D148" s="1" t="s">
        <v>16</v>
      </c>
      <c r="E148" s="1" t="s">
        <v>317</v>
      </c>
      <c r="F148">
        <v>21</v>
      </c>
      <c r="G148" s="1" t="s">
        <v>318</v>
      </c>
      <c r="H148">
        <v>65.78</v>
      </c>
      <c r="I148">
        <v>11</v>
      </c>
      <c r="J148">
        <v>0</v>
      </c>
      <c r="K148">
        <v>5.98</v>
      </c>
      <c r="L148">
        <v>32.232199999999999</v>
      </c>
      <c r="M148">
        <v>0.49</v>
      </c>
      <c r="N148">
        <v>6</v>
      </c>
      <c r="O148" s="1" t="s">
        <v>19</v>
      </c>
    </row>
    <row r="149" spans="1:15" x14ac:dyDescent="0.25">
      <c r="A149" s="1" t="s">
        <v>319</v>
      </c>
      <c r="B149" s="2">
        <v>41955</v>
      </c>
      <c r="C149" s="2">
        <v>41961</v>
      </c>
      <c r="D149" s="1" t="s">
        <v>16</v>
      </c>
      <c r="E149" s="1" t="s">
        <v>320</v>
      </c>
      <c r="F149">
        <v>21</v>
      </c>
      <c r="G149" s="1" t="s">
        <v>321</v>
      </c>
      <c r="H149">
        <v>35.479999999999997</v>
      </c>
      <c r="I149">
        <v>1</v>
      </c>
      <c r="J149">
        <v>0</v>
      </c>
      <c r="K149">
        <v>35.479999999999997</v>
      </c>
      <c r="L149">
        <v>0</v>
      </c>
      <c r="M149">
        <v>0</v>
      </c>
      <c r="N149">
        <v>6</v>
      </c>
      <c r="O149" s="1" t="s">
        <v>19</v>
      </c>
    </row>
    <row r="150" spans="1:15" x14ac:dyDescent="0.25">
      <c r="A150" s="1" t="s">
        <v>322</v>
      </c>
      <c r="B150" s="2">
        <v>40724</v>
      </c>
      <c r="C150" s="2">
        <v>40730</v>
      </c>
      <c r="D150" s="1" t="s">
        <v>16</v>
      </c>
      <c r="E150" s="1" t="s">
        <v>323</v>
      </c>
      <c r="F150">
        <v>21</v>
      </c>
      <c r="G150" s="1" t="s">
        <v>324</v>
      </c>
      <c r="H150">
        <v>6.6000000000000005</v>
      </c>
      <c r="I150">
        <v>3</v>
      </c>
      <c r="J150">
        <v>0</v>
      </c>
      <c r="K150">
        <v>2.2000000000000002</v>
      </c>
      <c r="L150">
        <v>2.9040000000000008</v>
      </c>
      <c r="M150">
        <v>0.44000000000000011</v>
      </c>
      <c r="N150">
        <v>6</v>
      </c>
      <c r="O150" s="1" t="s">
        <v>19</v>
      </c>
    </row>
    <row r="151" spans="1:15" x14ac:dyDescent="0.25">
      <c r="A151" s="1" t="s">
        <v>325</v>
      </c>
      <c r="B151" s="2">
        <v>41016</v>
      </c>
      <c r="C151" s="2">
        <v>41022</v>
      </c>
      <c r="D151" s="1" t="s">
        <v>16</v>
      </c>
      <c r="E151" s="1" t="s">
        <v>149</v>
      </c>
      <c r="F151">
        <v>21</v>
      </c>
      <c r="G151" s="1" t="s">
        <v>326</v>
      </c>
      <c r="H151">
        <v>99.6</v>
      </c>
      <c r="I151">
        <v>1</v>
      </c>
      <c r="J151">
        <v>0</v>
      </c>
      <c r="K151">
        <v>99.6</v>
      </c>
      <c r="L151">
        <v>36.851999999999997</v>
      </c>
      <c r="M151">
        <v>0.37</v>
      </c>
      <c r="N151">
        <v>6</v>
      </c>
      <c r="O151" s="1" t="s">
        <v>19</v>
      </c>
    </row>
    <row r="152" spans="1:15" x14ac:dyDescent="0.25">
      <c r="A152" s="1" t="s">
        <v>325</v>
      </c>
      <c r="B152" s="2">
        <v>41016</v>
      </c>
      <c r="C152" s="2">
        <v>41022</v>
      </c>
      <c r="D152" s="1" t="s">
        <v>16</v>
      </c>
      <c r="E152" s="1" t="s">
        <v>149</v>
      </c>
      <c r="F152">
        <v>21</v>
      </c>
      <c r="G152" s="1" t="s">
        <v>327</v>
      </c>
      <c r="H152">
        <v>10.709999999999999</v>
      </c>
      <c r="I152">
        <v>3</v>
      </c>
      <c r="J152">
        <v>0</v>
      </c>
      <c r="K152">
        <v>3.57</v>
      </c>
      <c r="L152">
        <v>2.7845999999999997</v>
      </c>
      <c r="M152">
        <v>0.26</v>
      </c>
      <c r="N152">
        <v>6</v>
      </c>
      <c r="O152" s="1" t="s">
        <v>19</v>
      </c>
    </row>
    <row r="153" spans="1:15" x14ac:dyDescent="0.25">
      <c r="A153" s="1" t="s">
        <v>328</v>
      </c>
      <c r="B153" s="2">
        <v>41724</v>
      </c>
      <c r="C153" s="2">
        <v>41730</v>
      </c>
      <c r="D153" s="1" t="s">
        <v>16</v>
      </c>
      <c r="E153" s="1" t="s">
        <v>329</v>
      </c>
      <c r="F153">
        <v>21</v>
      </c>
      <c r="G153" s="1" t="s">
        <v>330</v>
      </c>
      <c r="H153">
        <v>11.05</v>
      </c>
      <c r="I153">
        <v>5</v>
      </c>
      <c r="J153">
        <v>0</v>
      </c>
      <c r="K153">
        <v>2.21</v>
      </c>
      <c r="L153">
        <v>2.9835000000000003</v>
      </c>
      <c r="M153">
        <v>0.27</v>
      </c>
      <c r="N153">
        <v>6</v>
      </c>
      <c r="O153" s="1" t="s">
        <v>19</v>
      </c>
    </row>
    <row r="154" spans="1:15" x14ac:dyDescent="0.25">
      <c r="A154" s="1" t="s">
        <v>331</v>
      </c>
      <c r="B154" s="2">
        <v>41523</v>
      </c>
      <c r="C154" s="2">
        <v>41529</v>
      </c>
      <c r="D154" s="1" t="s">
        <v>16</v>
      </c>
      <c r="E154" s="1" t="s">
        <v>332</v>
      </c>
      <c r="F154">
        <v>21</v>
      </c>
      <c r="G154" s="1" t="s">
        <v>333</v>
      </c>
      <c r="H154">
        <v>192.16</v>
      </c>
      <c r="I154">
        <v>4</v>
      </c>
      <c r="J154">
        <v>0</v>
      </c>
      <c r="K154">
        <v>48.04</v>
      </c>
      <c r="L154">
        <v>92.236799999999988</v>
      </c>
      <c r="M154">
        <v>0.47999999999999993</v>
      </c>
      <c r="N154">
        <v>6</v>
      </c>
      <c r="O154" s="1" t="s">
        <v>19</v>
      </c>
    </row>
    <row r="155" spans="1:15" x14ac:dyDescent="0.25">
      <c r="A155" s="1" t="s">
        <v>334</v>
      </c>
      <c r="B155" s="2">
        <v>41169</v>
      </c>
      <c r="C155" s="2">
        <v>41175</v>
      </c>
      <c r="D155" s="1" t="s">
        <v>16</v>
      </c>
      <c r="E155" s="1" t="s">
        <v>335</v>
      </c>
      <c r="F155">
        <v>21</v>
      </c>
      <c r="G155" s="1" t="s">
        <v>336</v>
      </c>
      <c r="H155">
        <v>14.9</v>
      </c>
      <c r="I155">
        <v>5</v>
      </c>
      <c r="J155">
        <v>0</v>
      </c>
      <c r="K155">
        <v>2.98</v>
      </c>
      <c r="L155">
        <v>1.0429999999999984</v>
      </c>
      <c r="M155">
        <v>6.9999999999999896E-2</v>
      </c>
      <c r="N155">
        <v>6</v>
      </c>
      <c r="O155" s="1" t="s">
        <v>19</v>
      </c>
    </row>
    <row r="156" spans="1:15" x14ac:dyDescent="0.25">
      <c r="A156" s="1" t="s">
        <v>334</v>
      </c>
      <c r="B156" s="2">
        <v>41169</v>
      </c>
      <c r="C156" s="2">
        <v>41175</v>
      </c>
      <c r="D156" s="1" t="s">
        <v>16</v>
      </c>
      <c r="E156" s="1" t="s">
        <v>335</v>
      </c>
      <c r="F156">
        <v>21</v>
      </c>
      <c r="G156" s="1" t="s">
        <v>337</v>
      </c>
      <c r="H156">
        <v>87.71</v>
      </c>
      <c r="I156">
        <v>7</v>
      </c>
      <c r="J156">
        <v>0</v>
      </c>
      <c r="K156">
        <v>12.53</v>
      </c>
      <c r="L156">
        <v>41.223699999999994</v>
      </c>
      <c r="M156">
        <v>0.47</v>
      </c>
      <c r="N156">
        <v>6</v>
      </c>
      <c r="O156" s="1" t="s">
        <v>19</v>
      </c>
    </row>
    <row r="157" spans="1:15" x14ac:dyDescent="0.25">
      <c r="A157" s="1" t="s">
        <v>334</v>
      </c>
      <c r="B157" s="2">
        <v>41169</v>
      </c>
      <c r="C157" s="2">
        <v>41175</v>
      </c>
      <c r="D157" s="1" t="s">
        <v>16</v>
      </c>
      <c r="E157" s="1" t="s">
        <v>335</v>
      </c>
      <c r="F157">
        <v>21</v>
      </c>
      <c r="G157" s="1" t="s">
        <v>338</v>
      </c>
      <c r="H157">
        <v>94.6</v>
      </c>
      <c r="I157">
        <v>4</v>
      </c>
      <c r="J157">
        <v>0</v>
      </c>
      <c r="K157">
        <v>23.65</v>
      </c>
      <c r="L157">
        <v>27.433999999999997</v>
      </c>
      <c r="M157">
        <v>0.28999999999999998</v>
      </c>
      <c r="N157">
        <v>6</v>
      </c>
      <c r="O157" s="1" t="s">
        <v>19</v>
      </c>
    </row>
    <row r="158" spans="1:15" x14ac:dyDescent="0.25">
      <c r="A158" s="1" t="s">
        <v>334</v>
      </c>
      <c r="B158" s="2">
        <v>41169</v>
      </c>
      <c r="C158" s="2">
        <v>41175</v>
      </c>
      <c r="D158" s="1" t="s">
        <v>16</v>
      </c>
      <c r="E158" s="1" t="s">
        <v>335</v>
      </c>
      <c r="F158">
        <v>21</v>
      </c>
      <c r="G158" s="1" t="s">
        <v>339</v>
      </c>
      <c r="H158">
        <v>209.96999999999997</v>
      </c>
      <c r="I158">
        <v>3</v>
      </c>
      <c r="J158">
        <v>0</v>
      </c>
      <c r="K158">
        <v>69.989999999999995</v>
      </c>
      <c r="L158">
        <v>58.791600000000003</v>
      </c>
      <c r="M158">
        <v>0.28000000000000003</v>
      </c>
      <c r="N158">
        <v>6</v>
      </c>
      <c r="O158" s="1" t="s">
        <v>19</v>
      </c>
    </row>
    <row r="159" spans="1:15" x14ac:dyDescent="0.25">
      <c r="A159" s="1" t="s">
        <v>334</v>
      </c>
      <c r="B159" s="2">
        <v>41169</v>
      </c>
      <c r="C159" s="2">
        <v>41175</v>
      </c>
      <c r="D159" s="1" t="s">
        <v>16</v>
      </c>
      <c r="E159" s="1" t="s">
        <v>335</v>
      </c>
      <c r="F159">
        <v>21</v>
      </c>
      <c r="G159" s="1" t="s">
        <v>340</v>
      </c>
      <c r="H159">
        <v>659.9</v>
      </c>
      <c r="I159">
        <v>2</v>
      </c>
      <c r="J159">
        <v>0</v>
      </c>
      <c r="K159">
        <v>329.95</v>
      </c>
      <c r="L159">
        <v>217.76699999999994</v>
      </c>
      <c r="M159">
        <v>0.3299999999999999</v>
      </c>
      <c r="N159">
        <v>6</v>
      </c>
      <c r="O159" s="1" t="s">
        <v>19</v>
      </c>
    </row>
    <row r="160" spans="1:15" x14ac:dyDescent="0.25">
      <c r="A160" s="1" t="s">
        <v>334</v>
      </c>
      <c r="B160" s="2">
        <v>41169</v>
      </c>
      <c r="C160" s="2">
        <v>41175</v>
      </c>
      <c r="D160" s="1" t="s">
        <v>16</v>
      </c>
      <c r="E160" s="1" t="s">
        <v>335</v>
      </c>
      <c r="F160">
        <v>21</v>
      </c>
      <c r="G160" s="1" t="s">
        <v>341</v>
      </c>
      <c r="H160">
        <v>110.96</v>
      </c>
      <c r="I160">
        <v>2</v>
      </c>
      <c r="J160">
        <v>0</v>
      </c>
      <c r="K160">
        <v>55.48</v>
      </c>
      <c r="L160">
        <v>53.260799999999996</v>
      </c>
      <c r="M160">
        <v>0.48</v>
      </c>
      <c r="N160">
        <v>6</v>
      </c>
      <c r="O160" s="1" t="s">
        <v>19</v>
      </c>
    </row>
    <row r="161" spans="1:15" x14ac:dyDescent="0.25">
      <c r="A161" s="1" t="s">
        <v>334</v>
      </c>
      <c r="B161" s="2">
        <v>41169</v>
      </c>
      <c r="C161" s="2">
        <v>41175</v>
      </c>
      <c r="D161" s="1" t="s">
        <v>16</v>
      </c>
      <c r="E161" s="1" t="s">
        <v>335</v>
      </c>
      <c r="F161">
        <v>21</v>
      </c>
      <c r="G161" s="1" t="s">
        <v>342</v>
      </c>
      <c r="H161">
        <v>67.8</v>
      </c>
      <c r="I161">
        <v>4</v>
      </c>
      <c r="J161">
        <v>0</v>
      </c>
      <c r="K161">
        <v>16.95</v>
      </c>
      <c r="L161">
        <v>1.3559999999999945</v>
      </c>
      <c r="M161">
        <v>1.9999999999999921E-2</v>
      </c>
      <c r="N161">
        <v>6</v>
      </c>
      <c r="O161" s="1" t="s">
        <v>19</v>
      </c>
    </row>
    <row r="162" spans="1:15" x14ac:dyDescent="0.25">
      <c r="A162" s="1" t="s">
        <v>343</v>
      </c>
      <c r="B162" s="2">
        <v>40604</v>
      </c>
      <c r="C162" s="2">
        <v>40610</v>
      </c>
      <c r="D162" s="1" t="s">
        <v>16</v>
      </c>
      <c r="E162" s="1" t="s">
        <v>344</v>
      </c>
      <c r="F162">
        <v>21</v>
      </c>
      <c r="G162" s="1" t="s">
        <v>345</v>
      </c>
      <c r="H162">
        <v>11.36</v>
      </c>
      <c r="I162">
        <v>2</v>
      </c>
      <c r="J162">
        <v>0</v>
      </c>
      <c r="K162">
        <v>5.68</v>
      </c>
      <c r="L162">
        <v>5.3391999999999991</v>
      </c>
      <c r="M162">
        <v>0.46999999999999992</v>
      </c>
      <c r="N162">
        <v>6</v>
      </c>
      <c r="O162" s="1" t="s">
        <v>19</v>
      </c>
    </row>
    <row r="163" spans="1:15" x14ac:dyDescent="0.25">
      <c r="A163" s="1" t="s">
        <v>343</v>
      </c>
      <c r="B163" s="2">
        <v>40604</v>
      </c>
      <c r="C163" s="2">
        <v>40610</v>
      </c>
      <c r="D163" s="1" t="s">
        <v>16</v>
      </c>
      <c r="E163" s="1" t="s">
        <v>344</v>
      </c>
      <c r="F163">
        <v>21</v>
      </c>
      <c r="G163" s="1" t="s">
        <v>346</v>
      </c>
      <c r="H163">
        <v>36.4</v>
      </c>
      <c r="I163">
        <v>5</v>
      </c>
      <c r="J163">
        <v>0</v>
      </c>
      <c r="K163">
        <v>7.2799999999999994</v>
      </c>
      <c r="L163">
        <v>17.472000000000001</v>
      </c>
      <c r="M163">
        <v>0.48000000000000004</v>
      </c>
      <c r="N163">
        <v>6</v>
      </c>
      <c r="O163" s="1" t="s">
        <v>19</v>
      </c>
    </row>
    <row r="164" spans="1:15" x14ac:dyDescent="0.25">
      <c r="A164" s="1" t="s">
        <v>347</v>
      </c>
      <c r="B164" s="2">
        <v>41519</v>
      </c>
      <c r="C164" s="2">
        <v>41525</v>
      </c>
      <c r="D164" s="1" t="s">
        <v>16</v>
      </c>
      <c r="E164" s="1" t="s">
        <v>348</v>
      </c>
      <c r="F164">
        <v>21</v>
      </c>
      <c r="G164" s="1" t="s">
        <v>349</v>
      </c>
      <c r="H164">
        <v>468.90000000000003</v>
      </c>
      <c r="I164">
        <v>6</v>
      </c>
      <c r="J164">
        <v>0</v>
      </c>
      <c r="K164">
        <v>78.150000000000006</v>
      </c>
      <c r="L164">
        <v>206.31600000000006</v>
      </c>
      <c r="M164">
        <v>0.44000000000000011</v>
      </c>
      <c r="N164">
        <v>6</v>
      </c>
      <c r="O164" s="1" t="s">
        <v>19</v>
      </c>
    </row>
    <row r="165" spans="1:15" x14ac:dyDescent="0.25">
      <c r="A165" s="1" t="s">
        <v>347</v>
      </c>
      <c r="B165" s="2">
        <v>41519</v>
      </c>
      <c r="C165" s="2">
        <v>41525</v>
      </c>
      <c r="D165" s="1" t="s">
        <v>16</v>
      </c>
      <c r="E165" s="1" t="s">
        <v>348</v>
      </c>
      <c r="F165">
        <v>21</v>
      </c>
      <c r="G165" s="1" t="s">
        <v>350</v>
      </c>
      <c r="H165">
        <v>72.48</v>
      </c>
      <c r="I165">
        <v>2</v>
      </c>
      <c r="J165">
        <v>0</v>
      </c>
      <c r="K165">
        <v>36.24</v>
      </c>
      <c r="L165">
        <v>30.441600000000001</v>
      </c>
      <c r="M165">
        <v>0.42</v>
      </c>
      <c r="N165">
        <v>6</v>
      </c>
      <c r="O165" s="1" t="s">
        <v>19</v>
      </c>
    </row>
    <row r="166" spans="1:15" x14ac:dyDescent="0.25">
      <c r="A166" s="1" t="s">
        <v>347</v>
      </c>
      <c r="B166" s="2">
        <v>41519</v>
      </c>
      <c r="C166" s="2">
        <v>41525</v>
      </c>
      <c r="D166" s="1" t="s">
        <v>16</v>
      </c>
      <c r="E166" s="1" t="s">
        <v>348</v>
      </c>
      <c r="F166">
        <v>21</v>
      </c>
      <c r="G166" s="1" t="s">
        <v>351</v>
      </c>
      <c r="H166">
        <v>10.95</v>
      </c>
      <c r="I166">
        <v>3</v>
      </c>
      <c r="J166">
        <v>0</v>
      </c>
      <c r="K166">
        <v>3.65</v>
      </c>
      <c r="L166">
        <v>3.2849999999999993</v>
      </c>
      <c r="M166">
        <v>0.29999999999999993</v>
      </c>
      <c r="N166">
        <v>6</v>
      </c>
      <c r="O166" s="1" t="s">
        <v>19</v>
      </c>
    </row>
    <row r="167" spans="1:15" x14ac:dyDescent="0.25">
      <c r="A167" s="1" t="s">
        <v>347</v>
      </c>
      <c r="B167" s="2">
        <v>41519</v>
      </c>
      <c r="C167" s="2">
        <v>41525</v>
      </c>
      <c r="D167" s="1" t="s">
        <v>16</v>
      </c>
      <c r="E167" s="1" t="s">
        <v>348</v>
      </c>
      <c r="F167">
        <v>21</v>
      </c>
      <c r="G167" s="1" t="s">
        <v>230</v>
      </c>
      <c r="H167">
        <v>191.82</v>
      </c>
      <c r="I167">
        <v>3</v>
      </c>
      <c r="J167">
        <v>0</v>
      </c>
      <c r="K167">
        <v>63.94</v>
      </c>
      <c r="L167">
        <v>61.382399999999997</v>
      </c>
      <c r="M167">
        <v>0.32</v>
      </c>
      <c r="N167">
        <v>6</v>
      </c>
      <c r="O167" s="1" t="s">
        <v>19</v>
      </c>
    </row>
    <row r="168" spans="1:15" x14ac:dyDescent="0.25">
      <c r="A168" s="1" t="s">
        <v>352</v>
      </c>
      <c r="B168" s="2">
        <v>41903</v>
      </c>
      <c r="C168" s="2">
        <v>41909</v>
      </c>
      <c r="D168" s="1" t="s">
        <v>16</v>
      </c>
      <c r="E168" s="1" t="s">
        <v>353</v>
      </c>
      <c r="F168">
        <v>21</v>
      </c>
      <c r="G168" s="1" t="s">
        <v>354</v>
      </c>
      <c r="H168">
        <v>212.8</v>
      </c>
      <c r="I168">
        <v>2</v>
      </c>
      <c r="J168">
        <v>0</v>
      </c>
      <c r="K168">
        <v>106.4</v>
      </c>
      <c r="L168">
        <v>95.759999999999991</v>
      </c>
      <c r="M168">
        <v>0.44999999999999996</v>
      </c>
      <c r="N168">
        <v>6</v>
      </c>
      <c r="O168" s="1" t="s">
        <v>19</v>
      </c>
    </row>
    <row r="169" spans="1:15" x14ac:dyDescent="0.25">
      <c r="A169" s="1" t="s">
        <v>352</v>
      </c>
      <c r="B169" s="2">
        <v>41903</v>
      </c>
      <c r="C169" s="2">
        <v>41909</v>
      </c>
      <c r="D169" s="1" t="s">
        <v>16</v>
      </c>
      <c r="E169" s="1" t="s">
        <v>353</v>
      </c>
      <c r="F169">
        <v>21</v>
      </c>
      <c r="G169" s="1" t="s">
        <v>355</v>
      </c>
      <c r="H169">
        <v>38.520000000000003</v>
      </c>
      <c r="I169">
        <v>9</v>
      </c>
      <c r="J169">
        <v>0</v>
      </c>
      <c r="K169">
        <v>4.28</v>
      </c>
      <c r="L169">
        <v>18.104400000000002</v>
      </c>
      <c r="M169">
        <v>0.47000000000000003</v>
      </c>
      <c r="N169">
        <v>6</v>
      </c>
      <c r="O169" s="1" t="s">
        <v>19</v>
      </c>
    </row>
    <row r="170" spans="1:15" x14ac:dyDescent="0.25">
      <c r="A170" s="1" t="s">
        <v>352</v>
      </c>
      <c r="B170" s="2">
        <v>41903</v>
      </c>
      <c r="C170" s="2">
        <v>41909</v>
      </c>
      <c r="D170" s="1" t="s">
        <v>16</v>
      </c>
      <c r="E170" s="1" t="s">
        <v>353</v>
      </c>
      <c r="F170">
        <v>21</v>
      </c>
      <c r="G170" s="1" t="s">
        <v>356</v>
      </c>
      <c r="H170">
        <v>72.64</v>
      </c>
      <c r="I170">
        <v>2</v>
      </c>
      <c r="J170">
        <v>0</v>
      </c>
      <c r="K170">
        <v>36.32</v>
      </c>
      <c r="L170">
        <v>21.791999999999994</v>
      </c>
      <c r="M170">
        <v>0.29999999999999993</v>
      </c>
      <c r="N170">
        <v>6</v>
      </c>
      <c r="O170" s="1" t="s">
        <v>19</v>
      </c>
    </row>
    <row r="171" spans="1:15" x14ac:dyDescent="0.25">
      <c r="A171" s="1" t="s">
        <v>352</v>
      </c>
      <c r="B171" s="2">
        <v>41903</v>
      </c>
      <c r="C171" s="2">
        <v>41909</v>
      </c>
      <c r="D171" s="1" t="s">
        <v>16</v>
      </c>
      <c r="E171" s="1" t="s">
        <v>353</v>
      </c>
      <c r="F171">
        <v>21</v>
      </c>
      <c r="G171" s="1" t="s">
        <v>357</v>
      </c>
      <c r="H171">
        <v>45.4</v>
      </c>
      <c r="I171">
        <v>4</v>
      </c>
      <c r="J171">
        <v>0</v>
      </c>
      <c r="K171">
        <v>11.35</v>
      </c>
      <c r="L171">
        <v>12.712000000000003</v>
      </c>
      <c r="M171">
        <v>0.28000000000000008</v>
      </c>
      <c r="N171">
        <v>6</v>
      </c>
      <c r="O171" s="1" t="s">
        <v>19</v>
      </c>
    </row>
    <row r="172" spans="1:15" x14ac:dyDescent="0.25">
      <c r="A172" s="1" t="s">
        <v>352</v>
      </c>
      <c r="B172" s="2">
        <v>41903</v>
      </c>
      <c r="C172" s="2">
        <v>41909</v>
      </c>
      <c r="D172" s="1" t="s">
        <v>16</v>
      </c>
      <c r="E172" s="1" t="s">
        <v>353</v>
      </c>
      <c r="F172">
        <v>21</v>
      </c>
      <c r="G172" s="1" t="s">
        <v>30</v>
      </c>
      <c r="H172">
        <v>13.76</v>
      </c>
      <c r="I172">
        <v>2</v>
      </c>
      <c r="J172">
        <v>0</v>
      </c>
      <c r="K172">
        <v>6.88</v>
      </c>
      <c r="L172">
        <v>6.3295999999999992</v>
      </c>
      <c r="M172">
        <v>0.45999999999999996</v>
      </c>
      <c r="N172">
        <v>6</v>
      </c>
      <c r="O172" s="1" t="s">
        <v>19</v>
      </c>
    </row>
    <row r="173" spans="1:15" x14ac:dyDescent="0.25">
      <c r="A173" s="1" t="s">
        <v>352</v>
      </c>
      <c r="B173" s="2">
        <v>41903</v>
      </c>
      <c r="C173" s="2">
        <v>41909</v>
      </c>
      <c r="D173" s="1" t="s">
        <v>16</v>
      </c>
      <c r="E173" s="1" t="s">
        <v>353</v>
      </c>
      <c r="F173">
        <v>21</v>
      </c>
      <c r="G173" s="1" t="s">
        <v>235</v>
      </c>
      <c r="H173">
        <v>4.3600000000000003</v>
      </c>
      <c r="I173">
        <v>2</v>
      </c>
      <c r="J173">
        <v>0</v>
      </c>
      <c r="K173">
        <v>2.1800000000000002</v>
      </c>
      <c r="L173">
        <v>1.7876000000000003</v>
      </c>
      <c r="M173">
        <v>0.41000000000000003</v>
      </c>
      <c r="N173">
        <v>6</v>
      </c>
      <c r="O173" s="1" t="s">
        <v>19</v>
      </c>
    </row>
    <row r="174" spans="1:15" x14ac:dyDescent="0.25">
      <c r="A174" s="1" t="s">
        <v>352</v>
      </c>
      <c r="B174" s="2">
        <v>41903</v>
      </c>
      <c r="C174" s="2">
        <v>41909</v>
      </c>
      <c r="D174" s="1" t="s">
        <v>16</v>
      </c>
      <c r="E174" s="1" t="s">
        <v>353</v>
      </c>
      <c r="F174">
        <v>21</v>
      </c>
      <c r="G174" s="1" t="s">
        <v>358</v>
      </c>
      <c r="H174">
        <v>1299.6600000000001</v>
      </c>
      <c r="I174">
        <v>2</v>
      </c>
      <c r="J174">
        <v>0</v>
      </c>
      <c r="K174">
        <v>649.83000000000004</v>
      </c>
      <c r="L174">
        <v>350.90820000000008</v>
      </c>
      <c r="M174">
        <v>0.27</v>
      </c>
      <c r="N174">
        <v>6</v>
      </c>
      <c r="O174" s="1" t="s">
        <v>19</v>
      </c>
    </row>
    <row r="175" spans="1:15" x14ac:dyDescent="0.25">
      <c r="A175" s="1" t="s">
        <v>352</v>
      </c>
      <c r="B175" s="2">
        <v>41903</v>
      </c>
      <c r="C175" s="2">
        <v>41909</v>
      </c>
      <c r="D175" s="1" t="s">
        <v>16</v>
      </c>
      <c r="E175" s="1" t="s">
        <v>353</v>
      </c>
      <c r="F175">
        <v>21</v>
      </c>
      <c r="G175" s="1" t="s">
        <v>359</v>
      </c>
      <c r="H175">
        <v>104.85000000000001</v>
      </c>
      <c r="I175">
        <v>3</v>
      </c>
      <c r="J175">
        <v>0</v>
      </c>
      <c r="K175">
        <v>34.950000000000003</v>
      </c>
      <c r="L175">
        <v>28.309500000000007</v>
      </c>
      <c r="M175">
        <v>0.27</v>
      </c>
      <c r="N175">
        <v>6</v>
      </c>
      <c r="O175" s="1" t="s">
        <v>19</v>
      </c>
    </row>
    <row r="176" spans="1:15" x14ac:dyDescent="0.25">
      <c r="A176" s="1" t="s">
        <v>352</v>
      </c>
      <c r="B176" s="2">
        <v>41903</v>
      </c>
      <c r="C176" s="2">
        <v>41909</v>
      </c>
      <c r="D176" s="1" t="s">
        <v>16</v>
      </c>
      <c r="E176" s="1" t="s">
        <v>353</v>
      </c>
      <c r="F176">
        <v>21</v>
      </c>
      <c r="G176" s="1" t="s">
        <v>360</v>
      </c>
      <c r="H176">
        <v>59.97</v>
      </c>
      <c r="I176">
        <v>3</v>
      </c>
      <c r="J176">
        <v>0</v>
      </c>
      <c r="K176">
        <v>19.989999999999998</v>
      </c>
      <c r="L176">
        <v>20.389799999999994</v>
      </c>
      <c r="M176">
        <v>0.33999999999999991</v>
      </c>
      <c r="N176">
        <v>6</v>
      </c>
      <c r="O176" s="1" t="s">
        <v>19</v>
      </c>
    </row>
    <row r="177" spans="1:15" x14ac:dyDescent="0.25">
      <c r="A177" s="1" t="s">
        <v>361</v>
      </c>
      <c r="B177" s="2">
        <v>41592</v>
      </c>
      <c r="C177" s="2">
        <v>41598</v>
      </c>
      <c r="D177" s="1" t="s">
        <v>16</v>
      </c>
      <c r="E177" s="1" t="s">
        <v>362</v>
      </c>
      <c r="F177">
        <v>21</v>
      </c>
      <c r="G177" s="1" t="s">
        <v>363</v>
      </c>
      <c r="H177">
        <v>2279.96</v>
      </c>
      <c r="I177">
        <v>4</v>
      </c>
      <c r="J177">
        <v>0</v>
      </c>
      <c r="K177">
        <v>569.99</v>
      </c>
      <c r="L177">
        <v>592.78960000000006</v>
      </c>
      <c r="M177">
        <v>0.26</v>
      </c>
      <c r="N177">
        <v>6</v>
      </c>
      <c r="O177" s="1" t="s">
        <v>19</v>
      </c>
    </row>
    <row r="178" spans="1:15" x14ac:dyDescent="0.25">
      <c r="A178" s="1" t="s">
        <v>361</v>
      </c>
      <c r="B178" s="2">
        <v>41592</v>
      </c>
      <c r="C178" s="2">
        <v>41598</v>
      </c>
      <c r="D178" s="1" t="s">
        <v>16</v>
      </c>
      <c r="E178" s="1" t="s">
        <v>362</v>
      </c>
      <c r="F178">
        <v>21</v>
      </c>
      <c r="G178" s="1" t="s">
        <v>364</v>
      </c>
      <c r="H178">
        <v>14.940000000000001</v>
      </c>
      <c r="I178">
        <v>3</v>
      </c>
      <c r="J178">
        <v>0</v>
      </c>
      <c r="K178">
        <v>4.9800000000000004</v>
      </c>
      <c r="L178">
        <v>6.8723999999999998</v>
      </c>
      <c r="M178">
        <v>0.45999999999999996</v>
      </c>
      <c r="N178">
        <v>6</v>
      </c>
      <c r="O178" s="1" t="s">
        <v>19</v>
      </c>
    </row>
    <row r="179" spans="1:15" x14ac:dyDescent="0.25">
      <c r="A179" s="1" t="s">
        <v>365</v>
      </c>
      <c r="B179" s="2">
        <v>41158</v>
      </c>
      <c r="C179" s="2">
        <v>41164</v>
      </c>
      <c r="D179" s="1" t="s">
        <v>16</v>
      </c>
      <c r="E179" s="1" t="s">
        <v>366</v>
      </c>
      <c r="F179">
        <v>21</v>
      </c>
      <c r="G179" s="1" t="s">
        <v>367</v>
      </c>
      <c r="H179">
        <v>8.39</v>
      </c>
      <c r="I179">
        <v>1</v>
      </c>
      <c r="J179">
        <v>0</v>
      </c>
      <c r="K179">
        <v>8.39</v>
      </c>
      <c r="L179">
        <v>2.0975000000000001</v>
      </c>
      <c r="M179">
        <v>0.25</v>
      </c>
      <c r="N179">
        <v>6</v>
      </c>
      <c r="O179" s="1" t="s">
        <v>19</v>
      </c>
    </row>
    <row r="180" spans="1:15" x14ac:dyDescent="0.25">
      <c r="A180" s="1" t="s">
        <v>365</v>
      </c>
      <c r="B180" s="2">
        <v>41158</v>
      </c>
      <c r="C180" s="2">
        <v>41164</v>
      </c>
      <c r="D180" s="1" t="s">
        <v>16</v>
      </c>
      <c r="E180" s="1" t="s">
        <v>366</v>
      </c>
      <c r="F180">
        <v>21</v>
      </c>
      <c r="G180" s="1" t="s">
        <v>368</v>
      </c>
      <c r="H180">
        <v>337.98</v>
      </c>
      <c r="I180">
        <v>2</v>
      </c>
      <c r="J180">
        <v>0</v>
      </c>
      <c r="K180">
        <v>168.99</v>
      </c>
      <c r="L180">
        <v>101.39399999999998</v>
      </c>
      <c r="M180">
        <v>0.29999999999999993</v>
      </c>
      <c r="N180">
        <v>6</v>
      </c>
      <c r="O180" s="1" t="s">
        <v>19</v>
      </c>
    </row>
    <row r="181" spans="1:15" x14ac:dyDescent="0.25">
      <c r="A181" s="1" t="s">
        <v>369</v>
      </c>
      <c r="B181" s="2">
        <v>40760</v>
      </c>
      <c r="C181" s="2">
        <v>40766</v>
      </c>
      <c r="D181" s="1" t="s">
        <v>16</v>
      </c>
      <c r="E181" s="1" t="s">
        <v>370</v>
      </c>
      <c r="F181">
        <v>21</v>
      </c>
      <c r="G181" s="1" t="s">
        <v>371</v>
      </c>
      <c r="H181">
        <v>135.99</v>
      </c>
      <c r="I181">
        <v>1</v>
      </c>
      <c r="J181">
        <v>0</v>
      </c>
      <c r="K181">
        <v>135.99</v>
      </c>
      <c r="L181">
        <v>36.717300000000009</v>
      </c>
      <c r="M181">
        <v>0.27000000000000007</v>
      </c>
      <c r="N181">
        <v>6</v>
      </c>
      <c r="O181" s="1" t="s">
        <v>19</v>
      </c>
    </row>
    <row r="182" spans="1:15" x14ac:dyDescent="0.25">
      <c r="A182" s="1" t="s">
        <v>369</v>
      </c>
      <c r="B182" s="2">
        <v>40760</v>
      </c>
      <c r="C182" s="2">
        <v>40766</v>
      </c>
      <c r="D182" s="1" t="s">
        <v>16</v>
      </c>
      <c r="E182" s="1" t="s">
        <v>370</v>
      </c>
      <c r="F182">
        <v>21</v>
      </c>
      <c r="G182" s="1" t="s">
        <v>372</v>
      </c>
      <c r="H182">
        <v>15.959999999999999</v>
      </c>
      <c r="I182">
        <v>7</v>
      </c>
      <c r="J182">
        <v>0</v>
      </c>
      <c r="K182">
        <v>2.2799999999999998</v>
      </c>
      <c r="L182">
        <v>7.0224000000000011</v>
      </c>
      <c r="M182">
        <v>0.44000000000000011</v>
      </c>
      <c r="N182">
        <v>6</v>
      </c>
      <c r="O182" s="1" t="s">
        <v>19</v>
      </c>
    </row>
    <row r="183" spans="1:15" x14ac:dyDescent="0.25">
      <c r="A183" s="1" t="s">
        <v>373</v>
      </c>
      <c r="B183" s="2">
        <v>41794</v>
      </c>
      <c r="C183" s="2">
        <v>41800</v>
      </c>
      <c r="D183" s="1" t="s">
        <v>16</v>
      </c>
      <c r="E183" s="1" t="s">
        <v>374</v>
      </c>
      <c r="F183">
        <v>21</v>
      </c>
      <c r="G183" s="1" t="s">
        <v>375</v>
      </c>
      <c r="H183">
        <v>78.66</v>
      </c>
      <c r="I183">
        <v>6</v>
      </c>
      <c r="J183">
        <v>0</v>
      </c>
      <c r="K183">
        <v>13.11</v>
      </c>
      <c r="L183">
        <v>36.183599999999991</v>
      </c>
      <c r="M183">
        <v>0.45999999999999991</v>
      </c>
      <c r="N183">
        <v>6</v>
      </c>
      <c r="O183" s="1" t="s">
        <v>19</v>
      </c>
    </row>
    <row r="184" spans="1:15" x14ac:dyDescent="0.25">
      <c r="A184" s="1" t="s">
        <v>373</v>
      </c>
      <c r="B184" s="2">
        <v>41794</v>
      </c>
      <c r="C184" s="2">
        <v>41800</v>
      </c>
      <c r="D184" s="1" t="s">
        <v>16</v>
      </c>
      <c r="E184" s="1" t="s">
        <v>374</v>
      </c>
      <c r="F184">
        <v>21</v>
      </c>
      <c r="G184" s="1" t="s">
        <v>376</v>
      </c>
      <c r="H184">
        <v>45.36</v>
      </c>
      <c r="I184">
        <v>4</v>
      </c>
      <c r="J184">
        <v>0</v>
      </c>
      <c r="K184">
        <v>11.34</v>
      </c>
      <c r="L184">
        <v>22.226399999999998</v>
      </c>
      <c r="M184">
        <v>0.49</v>
      </c>
      <c r="N184">
        <v>6</v>
      </c>
      <c r="O184" s="1" t="s">
        <v>19</v>
      </c>
    </row>
    <row r="185" spans="1:15" x14ac:dyDescent="0.25">
      <c r="A185" s="1" t="s">
        <v>377</v>
      </c>
      <c r="B185" s="2">
        <v>41994</v>
      </c>
      <c r="C185" s="2">
        <v>42000</v>
      </c>
      <c r="D185" s="1" t="s">
        <v>16</v>
      </c>
      <c r="E185" s="1" t="s">
        <v>378</v>
      </c>
      <c r="F185">
        <v>21</v>
      </c>
      <c r="G185" s="1" t="s">
        <v>379</v>
      </c>
      <c r="H185">
        <v>279.89999999999998</v>
      </c>
      <c r="I185">
        <v>5</v>
      </c>
      <c r="J185">
        <v>0</v>
      </c>
      <c r="K185">
        <v>55.98</v>
      </c>
      <c r="L185">
        <v>137.15100000000001</v>
      </c>
      <c r="M185">
        <v>0.4900000000000001</v>
      </c>
      <c r="N185">
        <v>6</v>
      </c>
      <c r="O185" s="1" t="s">
        <v>19</v>
      </c>
    </row>
    <row r="186" spans="1:15" x14ac:dyDescent="0.25">
      <c r="A186" s="1" t="s">
        <v>377</v>
      </c>
      <c r="B186" s="2">
        <v>41994</v>
      </c>
      <c r="C186" s="2">
        <v>42000</v>
      </c>
      <c r="D186" s="1" t="s">
        <v>16</v>
      </c>
      <c r="E186" s="1" t="s">
        <v>378</v>
      </c>
      <c r="F186">
        <v>21</v>
      </c>
      <c r="G186" s="1" t="s">
        <v>376</v>
      </c>
      <c r="H186">
        <v>34.019999999999996</v>
      </c>
      <c r="I186">
        <v>3</v>
      </c>
      <c r="J186">
        <v>0</v>
      </c>
      <c r="K186">
        <v>11.339999999999998</v>
      </c>
      <c r="L186">
        <v>16.669799999999999</v>
      </c>
      <c r="M186">
        <v>0.49</v>
      </c>
      <c r="N186">
        <v>6</v>
      </c>
      <c r="O186" s="1" t="s">
        <v>19</v>
      </c>
    </row>
    <row r="187" spans="1:15" x14ac:dyDescent="0.25">
      <c r="A187" s="1" t="s">
        <v>380</v>
      </c>
      <c r="B187" s="2">
        <v>40997</v>
      </c>
      <c r="C187" s="2">
        <v>41003</v>
      </c>
      <c r="D187" s="1" t="s">
        <v>16</v>
      </c>
      <c r="E187" s="1" t="s">
        <v>381</v>
      </c>
      <c r="F187">
        <v>21</v>
      </c>
      <c r="G187" s="1" t="s">
        <v>382</v>
      </c>
      <c r="H187">
        <v>17.64</v>
      </c>
      <c r="I187">
        <v>4</v>
      </c>
      <c r="J187">
        <v>0</v>
      </c>
      <c r="K187">
        <v>4.41</v>
      </c>
      <c r="L187">
        <v>8.1143999999999998</v>
      </c>
      <c r="M187">
        <v>0.45999999999999996</v>
      </c>
      <c r="N187">
        <v>6</v>
      </c>
      <c r="O187" s="1" t="s">
        <v>19</v>
      </c>
    </row>
    <row r="188" spans="1:15" x14ac:dyDescent="0.25">
      <c r="A188" s="1" t="s">
        <v>383</v>
      </c>
      <c r="B188" s="2">
        <v>41842</v>
      </c>
      <c r="C188" s="2">
        <v>41848</v>
      </c>
      <c r="D188" s="1" t="s">
        <v>16</v>
      </c>
      <c r="E188" s="1" t="s">
        <v>323</v>
      </c>
      <c r="F188">
        <v>21</v>
      </c>
      <c r="G188" s="1" t="s">
        <v>384</v>
      </c>
      <c r="H188">
        <v>17.48</v>
      </c>
      <c r="I188">
        <v>4</v>
      </c>
      <c r="J188">
        <v>0</v>
      </c>
      <c r="K188">
        <v>4.37</v>
      </c>
      <c r="L188">
        <v>4.5448000000000004</v>
      </c>
      <c r="M188">
        <v>0.26</v>
      </c>
      <c r="N188">
        <v>6</v>
      </c>
      <c r="O188" s="1" t="s">
        <v>19</v>
      </c>
    </row>
    <row r="189" spans="1:15" x14ac:dyDescent="0.25">
      <c r="A189" s="1" t="s">
        <v>385</v>
      </c>
      <c r="B189" s="2">
        <v>41734</v>
      </c>
      <c r="C189" s="2">
        <v>41740</v>
      </c>
      <c r="D189" s="1" t="s">
        <v>16</v>
      </c>
      <c r="E189" s="1" t="s">
        <v>386</v>
      </c>
      <c r="F189">
        <v>21</v>
      </c>
      <c r="G189" s="1" t="s">
        <v>387</v>
      </c>
      <c r="H189">
        <v>16.98</v>
      </c>
      <c r="I189">
        <v>1</v>
      </c>
      <c r="J189">
        <v>0</v>
      </c>
      <c r="K189">
        <v>16.98</v>
      </c>
      <c r="L189">
        <v>8.49</v>
      </c>
      <c r="M189">
        <v>0.5</v>
      </c>
      <c r="N189">
        <v>6</v>
      </c>
      <c r="O189" s="1" t="s">
        <v>19</v>
      </c>
    </row>
    <row r="190" spans="1:15" x14ac:dyDescent="0.25">
      <c r="A190" s="1" t="s">
        <v>388</v>
      </c>
      <c r="B190" s="2">
        <v>41677</v>
      </c>
      <c r="C190" s="2">
        <v>41683</v>
      </c>
      <c r="D190" s="1" t="s">
        <v>16</v>
      </c>
      <c r="E190" s="1" t="s">
        <v>389</v>
      </c>
      <c r="F190">
        <v>21</v>
      </c>
      <c r="G190" s="1" t="s">
        <v>390</v>
      </c>
      <c r="H190">
        <v>227.45999999999998</v>
      </c>
      <c r="I190">
        <v>6</v>
      </c>
      <c r="J190">
        <v>0</v>
      </c>
      <c r="K190">
        <v>37.909999999999997</v>
      </c>
      <c r="L190">
        <v>65.963399999999979</v>
      </c>
      <c r="M190">
        <v>0.28999999999999992</v>
      </c>
      <c r="N190">
        <v>6</v>
      </c>
      <c r="O190" s="1" t="s">
        <v>19</v>
      </c>
    </row>
    <row r="191" spans="1:15" x14ac:dyDescent="0.25">
      <c r="A191" s="1" t="s">
        <v>391</v>
      </c>
      <c r="B191" s="2">
        <v>41991</v>
      </c>
      <c r="C191" s="2">
        <v>41997</v>
      </c>
      <c r="D191" s="1" t="s">
        <v>16</v>
      </c>
      <c r="E191" s="1" t="s">
        <v>175</v>
      </c>
      <c r="F191">
        <v>21</v>
      </c>
      <c r="G191" s="1" t="s">
        <v>73</v>
      </c>
      <c r="H191">
        <v>166.72</v>
      </c>
      <c r="I191">
        <v>2</v>
      </c>
      <c r="J191">
        <v>0</v>
      </c>
      <c r="K191">
        <v>83.36</v>
      </c>
      <c r="L191">
        <v>41.680000000000007</v>
      </c>
      <c r="M191">
        <v>0.25000000000000006</v>
      </c>
      <c r="N191">
        <v>6</v>
      </c>
      <c r="O191" s="1" t="s">
        <v>19</v>
      </c>
    </row>
    <row r="192" spans="1:15" x14ac:dyDescent="0.25">
      <c r="A192" s="1" t="s">
        <v>391</v>
      </c>
      <c r="B192" s="2">
        <v>41991</v>
      </c>
      <c r="C192" s="2">
        <v>41997</v>
      </c>
      <c r="D192" s="1" t="s">
        <v>16</v>
      </c>
      <c r="E192" s="1" t="s">
        <v>175</v>
      </c>
      <c r="F192">
        <v>21</v>
      </c>
      <c r="G192" s="1" t="s">
        <v>392</v>
      </c>
      <c r="H192">
        <v>124.36</v>
      </c>
      <c r="I192">
        <v>2</v>
      </c>
      <c r="J192">
        <v>0</v>
      </c>
      <c r="K192">
        <v>62.18</v>
      </c>
      <c r="L192">
        <v>27.359200000000001</v>
      </c>
      <c r="M192">
        <v>0.22</v>
      </c>
      <c r="N192">
        <v>6</v>
      </c>
      <c r="O192" s="1" t="s">
        <v>19</v>
      </c>
    </row>
    <row r="193" spans="1:15" x14ac:dyDescent="0.25">
      <c r="A193" s="1" t="s">
        <v>393</v>
      </c>
      <c r="B193" s="2">
        <v>40903</v>
      </c>
      <c r="C193" s="2">
        <v>40909</v>
      </c>
      <c r="D193" s="1" t="s">
        <v>16</v>
      </c>
      <c r="E193" s="1" t="s">
        <v>394</v>
      </c>
      <c r="F193">
        <v>21</v>
      </c>
      <c r="G193" s="1" t="s">
        <v>395</v>
      </c>
      <c r="H193">
        <v>191.88</v>
      </c>
      <c r="I193">
        <v>6</v>
      </c>
      <c r="J193">
        <v>0</v>
      </c>
      <c r="K193">
        <v>31.98</v>
      </c>
      <c r="L193">
        <v>19.188000000000002</v>
      </c>
      <c r="M193">
        <v>0.10000000000000002</v>
      </c>
      <c r="N193">
        <v>6</v>
      </c>
      <c r="O193" s="1" t="s">
        <v>19</v>
      </c>
    </row>
    <row r="194" spans="1:15" x14ac:dyDescent="0.25">
      <c r="A194" s="1" t="s">
        <v>396</v>
      </c>
      <c r="B194" s="2">
        <v>41619</v>
      </c>
      <c r="C194" s="2">
        <v>41625</v>
      </c>
      <c r="D194" s="1" t="s">
        <v>16</v>
      </c>
      <c r="E194" s="1" t="s">
        <v>397</v>
      </c>
      <c r="F194">
        <v>21</v>
      </c>
      <c r="G194" s="1" t="s">
        <v>398</v>
      </c>
      <c r="H194">
        <v>62.820000000000007</v>
      </c>
      <c r="I194">
        <v>9</v>
      </c>
      <c r="J194">
        <v>0</v>
      </c>
      <c r="K194">
        <v>6.98</v>
      </c>
      <c r="L194">
        <v>29.525400000000001</v>
      </c>
      <c r="M194">
        <v>0.47</v>
      </c>
      <c r="N194">
        <v>6</v>
      </c>
      <c r="O194" s="1" t="s">
        <v>19</v>
      </c>
    </row>
    <row r="195" spans="1:15" x14ac:dyDescent="0.25">
      <c r="A195" s="1" t="s">
        <v>399</v>
      </c>
      <c r="B195" s="2">
        <v>41452</v>
      </c>
      <c r="C195" s="2">
        <v>41458</v>
      </c>
      <c r="D195" s="1" t="s">
        <v>16</v>
      </c>
      <c r="E195" s="1" t="s">
        <v>400</v>
      </c>
      <c r="F195">
        <v>21</v>
      </c>
      <c r="G195" s="1" t="s">
        <v>401</v>
      </c>
      <c r="H195">
        <v>20.97</v>
      </c>
      <c r="I195">
        <v>3</v>
      </c>
      <c r="J195">
        <v>0</v>
      </c>
      <c r="K195">
        <v>6.9899999999999993</v>
      </c>
      <c r="L195">
        <v>9.017100000000001</v>
      </c>
      <c r="M195">
        <v>0.43000000000000005</v>
      </c>
      <c r="N195">
        <v>6</v>
      </c>
      <c r="O195" s="1" t="s">
        <v>19</v>
      </c>
    </row>
    <row r="196" spans="1:15" x14ac:dyDescent="0.25">
      <c r="A196" s="1" t="s">
        <v>399</v>
      </c>
      <c r="B196" s="2">
        <v>41452</v>
      </c>
      <c r="C196" s="2">
        <v>41458</v>
      </c>
      <c r="D196" s="1" t="s">
        <v>16</v>
      </c>
      <c r="E196" s="1" t="s">
        <v>400</v>
      </c>
      <c r="F196">
        <v>21</v>
      </c>
      <c r="G196" s="1" t="s">
        <v>402</v>
      </c>
      <c r="H196">
        <v>139.96</v>
      </c>
      <c r="I196">
        <v>4</v>
      </c>
      <c r="J196">
        <v>0</v>
      </c>
      <c r="K196">
        <v>34.99</v>
      </c>
      <c r="L196">
        <v>9.7972000000000037</v>
      </c>
      <c r="M196">
        <v>7.0000000000000021E-2</v>
      </c>
      <c r="N196">
        <v>6</v>
      </c>
      <c r="O196" s="1" t="s">
        <v>19</v>
      </c>
    </row>
    <row r="197" spans="1:15" x14ac:dyDescent="0.25">
      <c r="A197" s="1" t="s">
        <v>399</v>
      </c>
      <c r="B197" s="2">
        <v>41452</v>
      </c>
      <c r="C197" s="2">
        <v>41458</v>
      </c>
      <c r="D197" s="1" t="s">
        <v>16</v>
      </c>
      <c r="E197" s="1" t="s">
        <v>400</v>
      </c>
      <c r="F197">
        <v>21</v>
      </c>
      <c r="G197" s="1" t="s">
        <v>403</v>
      </c>
      <c r="H197">
        <v>37.74</v>
      </c>
      <c r="I197">
        <v>3</v>
      </c>
      <c r="J197">
        <v>0</v>
      </c>
      <c r="K197">
        <v>12.58</v>
      </c>
      <c r="L197">
        <v>12.831599999999996</v>
      </c>
      <c r="M197">
        <v>0.33999999999999986</v>
      </c>
      <c r="N197">
        <v>6</v>
      </c>
      <c r="O197" s="1" t="s">
        <v>19</v>
      </c>
    </row>
    <row r="198" spans="1:15" x14ac:dyDescent="0.25">
      <c r="A198" s="1" t="s">
        <v>404</v>
      </c>
      <c r="B198" s="2">
        <v>41225</v>
      </c>
      <c r="C198" s="2">
        <v>41231</v>
      </c>
      <c r="D198" s="1" t="s">
        <v>16</v>
      </c>
      <c r="E198" s="1" t="s">
        <v>405</v>
      </c>
      <c r="F198">
        <v>21</v>
      </c>
      <c r="G198" s="1" t="s">
        <v>141</v>
      </c>
      <c r="H198">
        <v>15.56</v>
      </c>
      <c r="I198">
        <v>2</v>
      </c>
      <c r="J198">
        <v>0</v>
      </c>
      <c r="K198">
        <v>7.78</v>
      </c>
      <c r="L198">
        <v>7.3132000000000001</v>
      </c>
      <c r="M198">
        <v>0.47</v>
      </c>
      <c r="N198">
        <v>6</v>
      </c>
      <c r="O198" s="1" t="s">
        <v>19</v>
      </c>
    </row>
    <row r="199" spans="1:15" x14ac:dyDescent="0.25">
      <c r="A199" s="1" t="s">
        <v>406</v>
      </c>
      <c r="B199" s="2">
        <v>41426</v>
      </c>
      <c r="C199" s="2">
        <v>41432</v>
      </c>
      <c r="D199" s="1" t="s">
        <v>16</v>
      </c>
      <c r="E199" s="1" t="s">
        <v>407</v>
      </c>
      <c r="F199">
        <v>21</v>
      </c>
      <c r="G199" s="1" t="s">
        <v>408</v>
      </c>
      <c r="H199">
        <v>179.7</v>
      </c>
      <c r="I199">
        <v>6</v>
      </c>
      <c r="J199">
        <v>0</v>
      </c>
      <c r="K199">
        <v>29.95</v>
      </c>
      <c r="L199">
        <v>88.052999999999997</v>
      </c>
      <c r="M199">
        <v>0.49</v>
      </c>
      <c r="N199">
        <v>6</v>
      </c>
      <c r="O199" s="1" t="s">
        <v>19</v>
      </c>
    </row>
    <row r="200" spans="1:15" x14ac:dyDescent="0.25">
      <c r="A200" s="1" t="s">
        <v>409</v>
      </c>
      <c r="B200" s="2">
        <v>42002</v>
      </c>
      <c r="C200" s="2">
        <v>42009</v>
      </c>
      <c r="D200" s="1" t="s">
        <v>16</v>
      </c>
      <c r="E200" s="1" t="s">
        <v>410</v>
      </c>
      <c r="F200">
        <v>21</v>
      </c>
      <c r="G200" s="1" t="s">
        <v>411</v>
      </c>
      <c r="H200">
        <v>72.45</v>
      </c>
      <c r="I200">
        <v>7</v>
      </c>
      <c r="J200">
        <v>0</v>
      </c>
      <c r="K200">
        <v>10.35</v>
      </c>
      <c r="L200">
        <v>34.775999999999996</v>
      </c>
      <c r="M200">
        <v>0.47999999999999993</v>
      </c>
      <c r="N200">
        <v>7</v>
      </c>
      <c r="O200" s="1" t="s">
        <v>19</v>
      </c>
    </row>
    <row r="201" spans="1:15" x14ac:dyDescent="0.25">
      <c r="A201" s="1" t="s">
        <v>409</v>
      </c>
      <c r="B201" s="2">
        <v>42002</v>
      </c>
      <c r="C201" s="2">
        <v>42009</v>
      </c>
      <c r="D201" s="1" t="s">
        <v>16</v>
      </c>
      <c r="E201" s="1" t="s">
        <v>410</v>
      </c>
      <c r="F201">
        <v>21</v>
      </c>
      <c r="G201" s="1" t="s">
        <v>412</v>
      </c>
      <c r="H201">
        <v>13.96</v>
      </c>
      <c r="I201">
        <v>4</v>
      </c>
      <c r="J201">
        <v>0</v>
      </c>
      <c r="K201">
        <v>3.49</v>
      </c>
      <c r="L201">
        <v>6.4215999999999998</v>
      </c>
      <c r="M201">
        <v>0.45999999999999996</v>
      </c>
      <c r="N201">
        <v>7</v>
      </c>
      <c r="O201" s="1" t="s">
        <v>19</v>
      </c>
    </row>
    <row r="202" spans="1:15" x14ac:dyDescent="0.25">
      <c r="A202" s="1" t="s">
        <v>409</v>
      </c>
      <c r="B202" s="2">
        <v>42002</v>
      </c>
      <c r="C202" s="2">
        <v>42009</v>
      </c>
      <c r="D202" s="1" t="s">
        <v>16</v>
      </c>
      <c r="E202" s="1" t="s">
        <v>410</v>
      </c>
      <c r="F202">
        <v>21</v>
      </c>
      <c r="G202" s="1" t="s">
        <v>86</v>
      </c>
      <c r="H202">
        <v>14.850000000000001</v>
      </c>
      <c r="I202">
        <v>3</v>
      </c>
      <c r="J202">
        <v>0</v>
      </c>
      <c r="K202">
        <v>4.95</v>
      </c>
      <c r="L202">
        <v>4.0095000000000001</v>
      </c>
      <c r="M202">
        <v>0.26999999999999996</v>
      </c>
      <c r="N202">
        <v>7</v>
      </c>
      <c r="O202" s="1" t="s">
        <v>19</v>
      </c>
    </row>
    <row r="203" spans="1:15" x14ac:dyDescent="0.25">
      <c r="A203" s="1" t="s">
        <v>413</v>
      </c>
      <c r="B203" s="2">
        <v>41320</v>
      </c>
      <c r="C203" s="2">
        <v>41327</v>
      </c>
      <c r="D203" s="1" t="s">
        <v>16</v>
      </c>
      <c r="E203" s="1" t="s">
        <v>348</v>
      </c>
      <c r="F203">
        <v>21</v>
      </c>
      <c r="G203" s="1" t="s">
        <v>235</v>
      </c>
      <c r="H203">
        <v>8.7200000000000006</v>
      </c>
      <c r="I203">
        <v>4</v>
      </c>
      <c r="J203">
        <v>0</v>
      </c>
      <c r="K203">
        <v>2.1800000000000002</v>
      </c>
      <c r="L203">
        <v>3.5752000000000006</v>
      </c>
      <c r="M203">
        <v>0.41000000000000003</v>
      </c>
      <c r="N203">
        <v>7</v>
      </c>
      <c r="O203" s="1" t="s">
        <v>19</v>
      </c>
    </row>
    <row r="204" spans="1:15" x14ac:dyDescent="0.25">
      <c r="A204" s="1" t="s">
        <v>414</v>
      </c>
      <c r="B204" s="2">
        <v>41901</v>
      </c>
      <c r="C204" s="2">
        <v>41908</v>
      </c>
      <c r="D204" s="1" t="s">
        <v>16</v>
      </c>
      <c r="E204" s="1" t="s">
        <v>136</v>
      </c>
      <c r="F204">
        <v>21</v>
      </c>
      <c r="G204" s="1" t="s">
        <v>415</v>
      </c>
      <c r="H204">
        <v>19.440000000000001</v>
      </c>
      <c r="I204">
        <v>3</v>
      </c>
      <c r="J204">
        <v>0</v>
      </c>
      <c r="K204">
        <v>6.48</v>
      </c>
      <c r="L204">
        <v>9.3312000000000008</v>
      </c>
      <c r="M204">
        <v>0.48000000000000004</v>
      </c>
      <c r="N204">
        <v>7</v>
      </c>
      <c r="O204" s="1" t="s">
        <v>19</v>
      </c>
    </row>
    <row r="205" spans="1:15" x14ac:dyDescent="0.25">
      <c r="A205" s="1" t="s">
        <v>414</v>
      </c>
      <c r="B205" s="2">
        <v>41901</v>
      </c>
      <c r="C205" s="2">
        <v>41908</v>
      </c>
      <c r="D205" s="1" t="s">
        <v>16</v>
      </c>
      <c r="E205" s="1" t="s">
        <v>136</v>
      </c>
      <c r="F205">
        <v>21</v>
      </c>
      <c r="G205" s="1" t="s">
        <v>416</v>
      </c>
      <c r="H205">
        <v>9.82</v>
      </c>
      <c r="I205">
        <v>2</v>
      </c>
      <c r="J205">
        <v>0</v>
      </c>
      <c r="K205">
        <v>4.91</v>
      </c>
      <c r="L205">
        <v>3.2405999999999997</v>
      </c>
      <c r="M205">
        <v>0.32999999999999996</v>
      </c>
      <c r="N205">
        <v>7</v>
      </c>
      <c r="O205" s="1" t="s">
        <v>19</v>
      </c>
    </row>
    <row r="206" spans="1:15" x14ac:dyDescent="0.25">
      <c r="A206" s="1" t="s">
        <v>417</v>
      </c>
      <c r="B206" s="2">
        <v>41968</v>
      </c>
      <c r="C206" s="2">
        <v>41975</v>
      </c>
      <c r="D206" s="1" t="s">
        <v>16</v>
      </c>
      <c r="E206" s="1" t="s">
        <v>418</v>
      </c>
      <c r="F206">
        <v>21</v>
      </c>
      <c r="G206" s="1" t="s">
        <v>419</v>
      </c>
      <c r="H206">
        <v>16.38</v>
      </c>
      <c r="I206">
        <v>9</v>
      </c>
      <c r="J206">
        <v>0</v>
      </c>
      <c r="K206">
        <v>1.8199999999999998</v>
      </c>
      <c r="L206">
        <v>7.3709999999999996</v>
      </c>
      <c r="M206">
        <v>0.45</v>
      </c>
      <c r="N206">
        <v>7</v>
      </c>
      <c r="O206" s="1" t="s">
        <v>19</v>
      </c>
    </row>
    <row r="207" spans="1:15" x14ac:dyDescent="0.25">
      <c r="A207" s="1" t="s">
        <v>417</v>
      </c>
      <c r="B207" s="2">
        <v>41968</v>
      </c>
      <c r="C207" s="2">
        <v>41975</v>
      </c>
      <c r="D207" s="1" t="s">
        <v>16</v>
      </c>
      <c r="E207" s="1" t="s">
        <v>418</v>
      </c>
      <c r="F207">
        <v>21</v>
      </c>
      <c r="G207" s="1" t="s">
        <v>420</v>
      </c>
      <c r="H207">
        <v>167.96</v>
      </c>
      <c r="I207">
        <v>2</v>
      </c>
      <c r="J207">
        <v>0</v>
      </c>
      <c r="K207">
        <v>83.98</v>
      </c>
      <c r="L207">
        <v>78.941199999999995</v>
      </c>
      <c r="M207">
        <v>0.47</v>
      </c>
      <c r="N207">
        <v>7</v>
      </c>
      <c r="O207" s="1" t="s">
        <v>19</v>
      </c>
    </row>
    <row r="208" spans="1:15" x14ac:dyDescent="0.25">
      <c r="A208" s="1" t="s">
        <v>417</v>
      </c>
      <c r="B208" s="2">
        <v>41968</v>
      </c>
      <c r="C208" s="2">
        <v>41975</v>
      </c>
      <c r="D208" s="1" t="s">
        <v>16</v>
      </c>
      <c r="E208" s="1" t="s">
        <v>418</v>
      </c>
      <c r="F208">
        <v>21</v>
      </c>
      <c r="G208" s="1" t="s">
        <v>421</v>
      </c>
      <c r="H208">
        <v>12.96</v>
      </c>
      <c r="I208">
        <v>2</v>
      </c>
      <c r="J208">
        <v>0</v>
      </c>
      <c r="K208">
        <v>6.48</v>
      </c>
      <c r="L208">
        <v>6.2208000000000006</v>
      </c>
      <c r="M208">
        <v>0.48000000000000004</v>
      </c>
      <c r="N208">
        <v>7</v>
      </c>
      <c r="O208" s="1" t="s">
        <v>19</v>
      </c>
    </row>
    <row r="209" spans="1:15" x14ac:dyDescent="0.25">
      <c r="A209" s="1" t="s">
        <v>422</v>
      </c>
      <c r="B209" s="2">
        <v>41037</v>
      </c>
      <c r="C209" s="2">
        <v>41044</v>
      </c>
      <c r="D209" s="1" t="s">
        <v>16</v>
      </c>
      <c r="E209" s="1" t="s">
        <v>423</v>
      </c>
      <c r="F209">
        <v>21</v>
      </c>
      <c r="G209" s="1" t="s">
        <v>424</v>
      </c>
      <c r="H209">
        <v>79.44</v>
      </c>
      <c r="I209">
        <v>3</v>
      </c>
      <c r="J209">
        <v>0</v>
      </c>
      <c r="K209">
        <v>26.48</v>
      </c>
      <c r="L209">
        <v>30.187200000000001</v>
      </c>
      <c r="M209">
        <v>0.38</v>
      </c>
      <c r="N209">
        <v>7</v>
      </c>
      <c r="O209" s="1" t="s">
        <v>19</v>
      </c>
    </row>
    <row r="210" spans="1:15" x14ac:dyDescent="0.25">
      <c r="A210" s="1" t="s">
        <v>422</v>
      </c>
      <c r="B210" s="2">
        <v>41037</v>
      </c>
      <c r="C210" s="2">
        <v>41044</v>
      </c>
      <c r="D210" s="1" t="s">
        <v>16</v>
      </c>
      <c r="E210" s="1" t="s">
        <v>423</v>
      </c>
      <c r="F210">
        <v>21</v>
      </c>
      <c r="G210" s="1" t="s">
        <v>425</v>
      </c>
      <c r="H210">
        <v>357.93</v>
      </c>
      <c r="I210">
        <v>3</v>
      </c>
      <c r="J210">
        <v>0</v>
      </c>
      <c r="K210">
        <v>119.31</v>
      </c>
      <c r="L210">
        <v>7.158600000000007</v>
      </c>
      <c r="M210">
        <v>2.0000000000000018E-2</v>
      </c>
      <c r="N210">
        <v>7</v>
      </c>
      <c r="O210" s="1" t="s">
        <v>19</v>
      </c>
    </row>
    <row r="211" spans="1:15" x14ac:dyDescent="0.25">
      <c r="A211" s="1" t="s">
        <v>422</v>
      </c>
      <c r="B211" s="2">
        <v>41037</v>
      </c>
      <c r="C211" s="2">
        <v>41044</v>
      </c>
      <c r="D211" s="1" t="s">
        <v>16</v>
      </c>
      <c r="E211" s="1" t="s">
        <v>423</v>
      </c>
      <c r="F211">
        <v>21</v>
      </c>
      <c r="G211" s="1" t="s">
        <v>426</v>
      </c>
      <c r="H211">
        <v>19.440000000000001</v>
      </c>
      <c r="I211">
        <v>3</v>
      </c>
      <c r="J211">
        <v>0</v>
      </c>
      <c r="K211">
        <v>6.48</v>
      </c>
      <c r="L211">
        <v>9.3312000000000008</v>
      </c>
      <c r="M211">
        <v>0.48000000000000004</v>
      </c>
      <c r="N211">
        <v>7</v>
      </c>
      <c r="O211" s="1" t="s">
        <v>19</v>
      </c>
    </row>
    <row r="212" spans="1:15" x14ac:dyDescent="0.25">
      <c r="A212" s="1" t="s">
        <v>427</v>
      </c>
      <c r="B212" s="2">
        <v>41600</v>
      </c>
      <c r="C212" s="2">
        <v>41607</v>
      </c>
      <c r="D212" s="1" t="s">
        <v>16</v>
      </c>
      <c r="E212" s="1" t="s">
        <v>428</v>
      </c>
      <c r="F212">
        <v>21</v>
      </c>
      <c r="G212" s="1" t="s">
        <v>429</v>
      </c>
      <c r="H212">
        <v>12.96</v>
      </c>
      <c r="I212">
        <v>2</v>
      </c>
      <c r="J212">
        <v>0</v>
      </c>
      <c r="K212">
        <v>6.48</v>
      </c>
      <c r="L212">
        <v>6.3504000000000005</v>
      </c>
      <c r="M212">
        <v>0.49</v>
      </c>
      <c r="N212">
        <v>7</v>
      </c>
      <c r="O212" s="1" t="s">
        <v>19</v>
      </c>
    </row>
    <row r="213" spans="1:15" x14ac:dyDescent="0.25">
      <c r="A213" s="1" t="s">
        <v>430</v>
      </c>
      <c r="B213" s="2">
        <v>41561</v>
      </c>
      <c r="C213" s="2">
        <v>41568</v>
      </c>
      <c r="D213" s="1" t="s">
        <v>16</v>
      </c>
      <c r="E213" s="1" t="s">
        <v>397</v>
      </c>
      <c r="F213">
        <v>21</v>
      </c>
      <c r="G213" s="1" t="s">
        <v>431</v>
      </c>
      <c r="H213">
        <v>34.700000000000003</v>
      </c>
      <c r="I213">
        <v>5</v>
      </c>
      <c r="J213">
        <v>0</v>
      </c>
      <c r="K213">
        <v>6.94</v>
      </c>
      <c r="L213">
        <v>12.492000000000001</v>
      </c>
      <c r="M213">
        <v>0.36</v>
      </c>
      <c r="N213">
        <v>7</v>
      </c>
      <c r="O213" s="1" t="s">
        <v>19</v>
      </c>
    </row>
    <row r="214" spans="1:15" x14ac:dyDescent="0.25">
      <c r="A214" s="1" t="s">
        <v>430</v>
      </c>
      <c r="B214" s="2">
        <v>41561</v>
      </c>
      <c r="C214" s="2">
        <v>41568</v>
      </c>
      <c r="D214" s="1" t="s">
        <v>16</v>
      </c>
      <c r="E214" s="1" t="s">
        <v>397</v>
      </c>
      <c r="F214">
        <v>21</v>
      </c>
      <c r="G214" s="1" t="s">
        <v>432</v>
      </c>
      <c r="H214">
        <v>99.87</v>
      </c>
      <c r="I214">
        <v>3</v>
      </c>
      <c r="J214">
        <v>0</v>
      </c>
      <c r="K214">
        <v>33.29</v>
      </c>
      <c r="L214">
        <v>23.968799999999998</v>
      </c>
      <c r="M214">
        <v>0.23999999999999996</v>
      </c>
      <c r="N214">
        <v>7</v>
      </c>
      <c r="O214" s="1" t="s">
        <v>19</v>
      </c>
    </row>
    <row r="215" spans="1:15" x14ac:dyDescent="0.25">
      <c r="A215" s="1" t="s">
        <v>430</v>
      </c>
      <c r="B215" s="2">
        <v>41561</v>
      </c>
      <c r="C215" s="2">
        <v>41568</v>
      </c>
      <c r="D215" s="1" t="s">
        <v>16</v>
      </c>
      <c r="E215" s="1" t="s">
        <v>397</v>
      </c>
      <c r="F215">
        <v>21</v>
      </c>
      <c r="G215" s="1" t="s">
        <v>433</v>
      </c>
      <c r="H215">
        <v>37.94</v>
      </c>
      <c r="I215">
        <v>2</v>
      </c>
      <c r="J215">
        <v>0</v>
      </c>
      <c r="K215">
        <v>18.97</v>
      </c>
      <c r="L215">
        <v>18.211199999999998</v>
      </c>
      <c r="M215">
        <v>0.48</v>
      </c>
      <c r="N215">
        <v>7</v>
      </c>
      <c r="O215" s="1" t="s">
        <v>19</v>
      </c>
    </row>
    <row r="216" spans="1:15" x14ac:dyDescent="0.25">
      <c r="A216" s="1" t="s">
        <v>430</v>
      </c>
      <c r="B216" s="2">
        <v>41561</v>
      </c>
      <c r="C216" s="2">
        <v>41568</v>
      </c>
      <c r="D216" s="1" t="s">
        <v>16</v>
      </c>
      <c r="E216" s="1" t="s">
        <v>397</v>
      </c>
      <c r="F216">
        <v>21</v>
      </c>
      <c r="G216" s="1" t="s">
        <v>434</v>
      </c>
      <c r="H216">
        <v>24.900000000000002</v>
      </c>
      <c r="I216">
        <v>5</v>
      </c>
      <c r="J216">
        <v>0</v>
      </c>
      <c r="K216">
        <v>4.9800000000000004</v>
      </c>
      <c r="L216">
        <v>11.454000000000001</v>
      </c>
      <c r="M216">
        <v>0.45999999999999996</v>
      </c>
      <c r="N216">
        <v>7</v>
      </c>
      <c r="O216" s="1" t="s">
        <v>19</v>
      </c>
    </row>
    <row r="217" spans="1:15" x14ac:dyDescent="0.25">
      <c r="A217" s="1" t="s">
        <v>430</v>
      </c>
      <c r="B217" s="2">
        <v>41561</v>
      </c>
      <c r="C217" s="2">
        <v>41568</v>
      </c>
      <c r="D217" s="1" t="s">
        <v>16</v>
      </c>
      <c r="E217" s="1" t="s">
        <v>397</v>
      </c>
      <c r="F217">
        <v>21</v>
      </c>
      <c r="G217" s="1" t="s">
        <v>435</v>
      </c>
      <c r="H217">
        <v>82.26</v>
      </c>
      <c r="I217">
        <v>3</v>
      </c>
      <c r="J217">
        <v>0</v>
      </c>
      <c r="K217">
        <v>27.42</v>
      </c>
      <c r="L217">
        <v>33.726600000000005</v>
      </c>
      <c r="M217">
        <v>0.41000000000000003</v>
      </c>
      <c r="N217">
        <v>7</v>
      </c>
      <c r="O217" s="1" t="s">
        <v>19</v>
      </c>
    </row>
    <row r="218" spans="1:15" x14ac:dyDescent="0.25">
      <c r="A218" s="1" t="s">
        <v>436</v>
      </c>
      <c r="B218" s="2">
        <v>40891</v>
      </c>
      <c r="C218" s="2">
        <v>40898</v>
      </c>
      <c r="D218" s="1" t="s">
        <v>16</v>
      </c>
      <c r="E218" s="1" t="s">
        <v>437</v>
      </c>
      <c r="F218">
        <v>21</v>
      </c>
      <c r="G218" s="1" t="s">
        <v>438</v>
      </c>
      <c r="H218">
        <v>6999.96</v>
      </c>
      <c r="I218">
        <v>4</v>
      </c>
      <c r="J218">
        <v>0</v>
      </c>
      <c r="K218">
        <v>1749.99</v>
      </c>
      <c r="L218">
        <v>2239.9871999999996</v>
      </c>
      <c r="M218">
        <v>0.31999999999999995</v>
      </c>
      <c r="N218">
        <v>7</v>
      </c>
      <c r="O218" s="1" t="s">
        <v>19</v>
      </c>
    </row>
    <row r="219" spans="1:15" x14ac:dyDescent="0.25">
      <c r="A219" s="1" t="s">
        <v>439</v>
      </c>
      <c r="B219" s="2">
        <v>41669</v>
      </c>
      <c r="C219" s="2">
        <v>41676</v>
      </c>
      <c r="D219" s="1" t="s">
        <v>16</v>
      </c>
      <c r="E219" s="1" t="s">
        <v>440</v>
      </c>
      <c r="F219">
        <v>21</v>
      </c>
      <c r="G219" s="1" t="s">
        <v>441</v>
      </c>
      <c r="H219">
        <v>5.22</v>
      </c>
      <c r="I219">
        <v>2</v>
      </c>
      <c r="J219">
        <v>0</v>
      </c>
      <c r="K219">
        <v>2.61</v>
      </c>
      <c r="L219">
        <v>2.4011999999999998</v>
      </c>
      <c r="M219">
        <v>0.45999999999999996</v>
      </c>
      <c r="N219">
        <v>7</v>
      </c>
      <c r="O219" s="1" t="s">
        <v>19</v>
      </c>
    </row>
    <row r="220" spans="1:15" x14ac:dyDescent="0.25">
      <c r="A220" s="1" t="s">
        <v>442</v>
      </c>
      <c r="B220" s="2">
        <v>41384</v>
      </c>
      <c r="C220" s="2">
        <v>41391</v>
      </c>
      <c r="D220" s="1" t="s">
        <v>16</v>
      </c>
      <c r="E220" s="1" t="s">
        <v>443</v>
      </c>
      <c r="F220">
        <v>21</v>
      </c>
      <c r="G220" s="1" t="s">
        <v>444</v>
      </c>
      <c r="H220">
        <v>25.98</v>
      </c>
      <c r="I220">
        <v>2</v>
      </c>
      <c r="J220">
        <v>0</v>
      </c>
      <c r="K220">
        <v>12.99</v>
      </c>
      <c r="L220">
        <v>0.77939999999999898</v>
      </c>
      <c r="M220">
        <v>2.9999999999999961E-2</v>
      </c>
      <c r="N220">
        <v>7</v>
      </c>
      <c r="O220" s="1" t="s">
        <v>19</v>
      </c>
    </row>
    <row r="221" spans="1:15" x14ac:dyDescent="0.25">
      <c r="A221" s="1" t="s">
        <v>442</v>
      </c>
      <c r="B221" s="2">
        <v>41384</v>
      </c>
      <c r="C221" s="2">
        <v>41391</v>
      </c>
      <c r="D221" s="1" t="s">
        <v>16</v>
      </c>
      <c r="E221" s="1" t="s">
        <v>443</v>
      </c>
      <c r="F221">
        <v>21</v>
      </c>
      <c r="G221" s="1" t="s">
        <v>445</v>
      </c>
      <c r="H221">
        <v>3.28</v>
      </c>
      <c r="I221">
        <v>2</v>
      </c>
      <c r="J221">
        <v>0</v>
      </c>
      <c r="K221">
        <v>1.64</v>
      </c>
      <c r="L221">
        <v>1.4759999999999998</v>
      </c>
      <c r="M221">
        <v>0.44999999999999996</v>
      </c>
      <c r="N221">
        <v>7</v>
      </c>
      <c r="O221" s="1" t="s">
        <v>19</v>
      </c>
    </row>
    <row r="222" spans="1:15" x14ac:dyDescent="0.25">
      <c r="A222" s="1" t="s">
        <v>442</v>
      </c>
      <c r="B222" s="2">
        <v>41384</v>
      </c>
      <c r="C222" s="2">
        <v>41391</v>
      </c>
      <c r="D222" s="1" t="s">
        <v>16</v>
      </c>
      <c r="E222" s="1" t="s">
        <v>443</v>
      </c>
      <c r="F222">
        <v>21</v>
      </c>
      <c r="G222" s="1" t="s">
        <v>312</v>
      </c>
      <c r="H222">
        <v>459.88</v>
      </c>
      <c r="I222">
        <v>4</v>
      </c>
      <c r="J222">
        <v>0</v>
      </c>
      <c r="K222">
        <v>114.97</v>
      </c>
      <c r="L222">
        <v>13.796400000000006</v>
      </c>
      <c r="M222">
        <v>3.0000000000000013E-2</v>
      </c>
      <c r="N222">
        <v>7</v>
      </c>
      <c r="O222" s="1" t="s">
        <v>19</v>
      </c>
    </row>
    <row r="223" spans="1:15" x14ac:dyDescent="0.25">
      <c r="A223" s="1" t="s">
        <v>442</v>
      </c>
      <c r="B223" s="2">
        <v>41384</v>
      </c>
      <c r="C223" s="2">
        <v>41391</v>
      </c>
      <c r="D223" s="1" t="s">
        <v>16</v>
      </c>
      <c r="E223" s="1" t="s">
        <v>443</v>
      </c>
      <c r="F223">
        <v>21</v>
      </c>
      <c r="G223" s="1" t="s">
        <v>446</v>
      </c>
      <c r="H223">
        <v>7.76</v>
      </c>
      <c r="I223">
        <v>2</v>
      </c>
      <c r="J223">
        <v>0</v>
      </c>
      <c r="K223">
        <v>3.88</v>
      </c>
      <c r="L223">
        <v>2.2503999999999991</v>
      </c>
      <c r="M223">
        <v>0.28999999999999987</v>
      </c>
      <c r="N223">
        <v>7</v>
      </c>
      <c r="O223" s="1" t="s">
        <v>19</v>
      </c>
    </row>
    <row r="224" spans="1:15" x14ac:dyDescent="0.25">
      <c r="A224" s="1" t="s">
        <v>442</v>
      </c>
      <c r="B224" s="2">
        <v>41384</v>
      </c>
      <c r="C224" s="2">
        <v>41391</v>
      </c>
      <c r="D224" s="1" t="s">
        <v>16</v>
      </c>
      <c r="E224" s="1" t="s">
        <v>443</v>
      </c>
      <c r="F224">
        <v>21</v>
      </c>
      <c r="G224" s="1" t="s">
        <v>447</v>
      </c>
      <c r="H224">
        <v>71.959999999999994</v>
      </c>
      <c r="I224">
        <v>2</v>
      </c>
      <c r="J224">
        <v>0</v>
      </c>
      <c r="K224">
        <v>35.979999999999997</v>
      </c>
      <c r="L224">
        <v>17.989999999999995</v>
      </c>
      <c r="M224">
        <v>0.24999999999999994</v>
      </c>
      <c r="N224">
        <v>7</v>
      </c>
      <c r="O224" s="1" t="s">
        <v>19</v>
      </c>
    </row>
    <row r="225" spans="1:15" x14ac:dyDescent="0.25">
      <c r="A225" s="1" t="s">
        <v>442</v>
      </c>
      <c r="B225" s="2">
        <v>41384</v>
      </c>
      <c r="C225" s="2">
        <v>41391</v>
      </c>
      <c r="D225" s="1" t="s">
        <v>16</v>
      </c>
      <c r="E225" s="1" t="s">
        <v>443</v>
      </c>
      <c r="F225">
        <v>21</v>
      </c>
      <c r="G225" s="1" t="s">
        <v>448</v>
      </c>
      <c r="H225">
        <v>54.900000000000006</v>
      </c>
      <c r="I225">
        <v>5</v>
      </c>
      <c r="J225">
        <v>0</v>
      </c>
      <c r="K225">
        <v>10.98</v>
      </c>
      <c r="L225">
        <v>15.372000000000003</v>
      </c>
      <c r="M225">
        <v>0.28000000000000003</v>
      </c>
      <c r="N225">
        <v>7</v>
      </c>
      <c r="O225" s="1" t="s">
        <v>19</v>
      </c>
    </row>
    <row r="226" spans="1:15" x14ac:dyDescent="0.25">
      <c r="A226" s="1" t="s">
        <v>449</v>
      </c>
      <c r="B226" s="2">
        <v>41130</v>
      </c>
      <c r="C226" s="2">
        <v>41137</v>
      </c>
      <c r="D226" s="1" t="s">
        <v>16</v>
      </c>
      <c r="E226" s="1" t="s">
        <v>450</v>
      </c>
      <c r="F226">
        <v>21</v>
      </c>
      <c r="G226" s="1" t="s">
        <v>207</v>
      </c>
      <c r="H226">
        <v>10.02</v>
      </c>
      <c r="I226">
        <v>3</v>
      </c>
      <c r="J226">
        <v>0</v>
      </c>
      <c r="K226">
        <v>3.34</v>
      </c>
      <c r="L226">
        <v>4.4088000000000012</v>
      </c>
      <c r="M226">
        <v>0.44000000000000011</v>
      </c>
      <c r="N226">
        <v>7</v>
      </c>
      <c r="O226" s="1" t="s">
        <v>19</v>
      </c>
    </row>
    <row r="227" spans="1:15" x14ac:dyDescent="0.25">
      <c r="A227" s="1" t="s">
        <v>449</v>
      </c>
      <c r="B227" s="2">
        <v>41130</v>
      </c>
      <c r="C227" s="2">
        <v>41137</v>
      </c>
      <c r="D227" s="1" t="s">
        <v>16</v>
      </c>
      <c r="E227" s="1" t="s">
        <v>450</v>
      </c>
      <c r="F227">
        <v>21</v>
      </c>
      <c r="G227" s="1" t="s">
        <v>333</v>
      </c>
      <c r="H227">
        <v>144.12</v>
      </c>
      <c r="I227">
        <v>3</v>
      </c>
      <c r="J227">
        <v>0</v>
      </c>
      <c r="K227">
        <v>48.04</v>
      </c>
      <c r="L227">
        <v>69.177599999999984</v>
      </c>
      <c r="M227">
        <v>0.47999999999999987</v>
      </c>
      <c r="N227">
        <v>7</v>
      </c>
      <c r="O227" s="1" t="s">
        <v>19</v>
      </c>
    </row>
    <row r="228" spans="1:15" x14ac:dyDescent="0.25">
      <c r="A228" s="1" t="s">
        <v>451</v>
      </c>
      <c r="B228" s="2">
        <v>41162</v>
      </c>
      <c r="C228" s="2">
        <v>41169</v>
      </c>
      <c r="D228" s="1" t="s">
        <v>16</v>
      </c>
      <c r="E228" s="1" t="s">
        <v>452</v>
      </c>
      <c r="F228">
        <v>21</v>
      </c>
      <c r="G228" s="1" t="s">
        <v>453</v>
      </c>
      <c r="H228">
        <v>6.08</v>
      </c>
      <c r="I228">
        <v>2</v>
      </c>
      <c r="J228">
        <v>0</v>
      </c>
      <c r="K228">
        <v>3.04</v>
      </c>
      <c r="L228">
        <v>2.0671999999999997</v>
      </c>
      <c r="M228">
        <v>0.33999999999999997</v>
      </c>
      <c r="N228">
        <v>7</v>
      </c>
      <c r="O228" s="1" t="s">
        <v>19</v>
      </c>
    </row>
    <row r="229" spans="1:15" x14ac:dyDescent="0.25">
      <c r="A229" s="1" t="s">
        <v>454</v>
      </c>
      <c r="B229" s="2">
        <v>40876</v>
      </c>
      <c r="C229" s="2">
        <v>40883</v>
      </c>
      <c r="D229" s="1" t="s">
        <v>16</v>
      </c>
      <c r="E229" s="1" t="s">
        <v>455</v>
      </c>
      <c r="F229">
        <v>21</v>
      </c>
      <c r="G229" s="1" t="s">
        <v>337</v>
      </c>
      <c r="H229">
        <v>25.06</v>
      </c>
      <c r="I229">
        <v>2</v>
      </c>
      <c r="J229">
        <v>0</v>
      </c>
      <c r="K229">
        <v>12.53</v>
      </c>
      <c r="L229">
        <v>11.778199999999998</v>
      </c>
      <c r="M229">
        <v>0.47</v>
      </c>
      <c r="N229">
        <v>7</v>
      </c>
      <c r="O229" s="1" t="s">
        <v>19</v>
      </c>
    </row>
    <row r="230" spans="1:15" x14ac:dyDescent="0.25">
      <c r="A230" s="1" t="s">
        <v>456</v>
      </c>
      <c r="B230" s="2">
        <v>41333</v>
      </c>
      <c r="C230" s="2">
        <v>41340</v>
      </c>
      <c r="D230" s="1" t="s">
        <v>16</v>
      </c>
      <c r="E230" s="1" t="s">
        <v>457</v>
      </c>
      <c r="F230">
        <v>21</v>
      </c>
      <c r="G230" s="1" t="s">
        <v>458</v>
      </c>
      <c r="H230">
        <v>36.480000000000004</v>
      </c>
      <c r="I230">
        <v>6</v>
      </c>
      <c r="J230">
        <v>0</v>
      </c>
      <c r="K230">
        <v>6.080000000000001</v>
      </c>
      <c r="L230">
        <v>18.240000000000002</v>
      </c>
      <c r="M230">
        <v>0.5</v>
      </c>
      <c r="N230">
        <v>7</v>
      </c>
      <c r="O230" s="1" t="s">
        <v>19</v>
      </c>
    </row>
    <row r="231" spans="1:15" x14ac:dyDescent="0.25">
      <c r="A231" s="1" t="s">
        <v>459</v>
      </c>
      <c r="B231" s="2">
        <v>40808</v>
      </c>
      <c r="C231" s="2">
        <v>40815</v>
      </c>
      <c r="D231" s="1" t="s">
        <v>16</v>
      </c>
      <c r="E231" s="1" t="s">
        <v>460</v>
      </c>
      <c r="F231">
        <v>21</v>
      </c>
      <c r="G231" s="1" t="s">
        <v>461</v>
      </c>
      <c r="H231">
        <v>97.44</v>
      </c>
      <c r="I231">
        <v>3</v>
      </c>
      <c r="J231">
        <v>0</v>
      </c>
      <c r="K231">
        <v>32.479999999999997</v>
      </c>
      <c r="L231">
        <v>35.078399999999995</v>
      </c>
      <c r="M231">
        <v>0.35999999999999993</v>
      </c>
      <c r="N231">
        <v>7</v>
      </c>
      <c r="O231" s="1" t="s">
        <v>19</v>
      </c>
    </row>
    <row r="232" spans="1:15" x14ac:dyDescent="0.25">
      <c r="A232" s="1" t="s">
        <v>459</v>
      </c>
      <c r="B232" s="2">
        <v>40808</v>
      </c>
      <c r="C232" s="2">
        <v>40815</v>
      </c>
      <c r="D232" s="1" t="s">
        <v>16</v>
      </c>
      <c r="E232" s="1" t="s">
        <v>460</v>
      </c>
      <c r="F232">
        <v>21</v>
      </c>
      <c r="G232" s="1" t="s">
        <v>462</v>
      </c>
      <c r="H232">
        <v>13.04</v>
      </c>
      <c r="I232">
        <v>4</v>
      </c>
      <c r="J232">
        <v>0</v>
      </c>
      <c r="K232">
        <v>3.26</v>
      </c>
      <c r="L232">
        <v>5.7376000000000005</v>
      </c>
      <c r="M232">
        <v>0.44000000000000006</v>
      </c>
      <c r="N232">
        <v>7</v>
      </c>
      <c r="O232" s="1" t="s">
        <v>19</v>
      </c>
    </row>
    <row r="233" spans="1:15" x14ac:dyDescent="0.25">
      <c r="A233" s="1" t="s">
        <v>463</v>
      </c>
      <c r="B233" s="2">
        <v>41810</v>
      </c>
      <c r="C233" s="2">
        <v>41817</v>
      </c>
      <c r="D233" s="1" t="s">
        <v>16</v>
      </c>
      <c r="E233" s="1" t="s">
        <v>464</v>
      </c>
      <c r="F233">
        <v>21</v>
      </c>
      <c r="G233" s="1" t="s">
        <v>465</v>
      </c>
      <c r="H233">
        <v>129.30000000000001</v>
      </c>
      <c r="I233">
        <v>2</v>
      </c>
      <c r="J233">
        <v>0</v>
      </c>
      <c r="K233">
        <v>64.650000000000006</v>
      </c>
      <c r="L233">
        <v>6.4649999999999892</v>
      </c>
      <c r="M233">
        <v>4.9999999999999913E-2</v>
      </c>
      <c r="N233">
        <v>7</v>
      </c>
      <c r="O233" s="1" t="s">
        <v>19</v>
      </c>
    </row>
    <row r="234" spans="1:15" x14ac:dyDescent="0.25">
      <c r="A234" s="1" t="s">
        <v>466</v>
      </c>
      <c r="B234" s="2">
        <v>41272</v>
      </c>
      <c r="C234" s="2">
        <v>41279</v>
      </c>
      <c r="D234" s="1" t="s">
        <v>16</v>
      </c>
      <c r="E234" s="1" t="s">
        <v>32</v>
      </c>
      <c r="F234">
        <v>21</v>
      </c>
      <c r="G234" s="1" t="s">
        <v>467</v>
      </c>
      <c r="H234">
        <v>6.36</v>
      </c>
      <c r="I234">
        <v>2</v>
      </c>
      <c r="J234">
        <v>0</v>
      </c>
      <c r="K234">
        <v>3.18</v>
      </c>
      <c r="L234">
        <v>6.3600000000000101E-2</v>
      </c>
      <c r="M234">
        <v>1.0000000000000016E-2</v>
      </c>
      <c r="N234">
        <v>7</v>
      </c>
      <c r="O234" s="1" t="s">
        <v>19</v>
      </c>
    </row>
    <row r="235" spans="1:15" x14ac:dyDescent="0.25">
      <c r="A235" s="1" t="s">
        <v>468</v>
      </c>
      <c r="B235" s="2">
        <v>41258</v>
      </c>
      <c r="C235" s="2">
        <v>41262</v>
      </c>
      <c r="D235" s="1" t="s">
        <v>16</v>
      </c>
      <c r="E235" s="1" t="s">
        <v>469</v>
      </c>
      <c r="F235">
        <v>21</v>
      </c>
      <c r="G235" s="1" t="s">
        <v>470</v>
      </c>
      <c r="H235">
        <v>3.28</v>
      </c>
      <c r="I235">
        <v>1</v>
      </c>
      <c r="J235">
        <v>0</v>
      </c>
      <c r="K235">
        <v>3.28</v>
      </c>
      <c r="L235">
        <v>1.4104000000000001</v>
      </c>
      <c r="M235">
        <v>0.43000000000000005</v>
      </c>
      <c r="N235">
        <v>4</v>
      </c>
      <c r="O235" s="1" t="s">
        <v>471</v>
      </c>
    </row>
    <row r="236" spans="1:15" x14ac:dyDescent="0.25">
      <c r="A236" s="1" t="s">
        <v>472</v>
      </c>
      <c r="B236" s="2">
        <v>41985</v>
      </c>
      <c r="C236" s="2">
        <v>41989</v>
      </c>
      <c r="D236" s="1" t="s">
        <v>16</v>
      </c>
      <c r="E236" s="1" t="s">
        <v>428</v>
      </c>
      <c r="F236">
        <v>21</v>
      </c>
      <c r="G236" s="1" t="s">
        <v>360</v>
      </c>
      <c r="H236">
        <v>39.979999999999997</v>
      </c>
      <c r="I236">
        <v>2</v>
      </c>
      <c r="J236">
        <v>0</v>
      </c>
      <c r="K236">
        <v>19.989999999999998</v>
      </c>
      <c r="L236">
        <v>13.593199999999996</v>
      </c>
      <c r="M236">
        <v>0.33999999999999991</v>
      </c>
      <c r="N236">
        <v>4</v>
      </c>
      <c r="O236" s="1" t="s">
        <v>471</v>
      </c>
    </row>
    <row r="237" spans="1:15" x14ac:dyDescent="0.25">
      <c r="A237" s="1" t="s">
        <v>473</v>
      </c>
      <c r="B237" s="2">
        <v>41898</v>
      </c>
      <c r="C237" s="2">
        <v>41902</v>
      </c>
      <c r="D237" s="1" t="s">
        <v>16</v>
      </c>
      <c r="E237" s="1" t="s">
        <v>250</v>
      </c>
      <c r="F237">
        <v>21</v>
      </c>
      <c r="G237" s="1" t="s">
        <v>304</v>
      </c>
      <c r="H237">
        <v>35.56</v>
      </c>
      <c r="I237">
        <v>7</v>
      </c>
      <c r="J237">
        <v>0</v>
      </c>
      <c r="K237">
        <v>5.08</v>
      </c>
      <c r="L237">
        <v>12.090399999999999</v>
      </c>
      <c r="M237">
        <v>0.33999999999999997</v>
      </c>
      <c r="N237">
        <v>4</v>
      </c>
      <c r="O237" s="1" t="s">
        <v>471</v>
      </c>
    </row>
    <row r="238" spans="1:15" x14ac:dyDescent="0.25">
      <c r="A238" s="1" t="s">
        <v>474</v>
      </c>
      <c r="B238" s="2">
        <v>41810</v>
      </c>
      <c r="C238" s="2">
        <v>41814</v>
      </c>
      <c r="D238" s="1" t="s">
        <v>16</v>
      </c>
      <c r="E238" s="1" t="s">
        <v>475</v>
      </c>
      <c r="F238">
        <v>21</v>
      </c>
      <c r="G238" s="1" t="s">
        <v>476</v>
      </c>
      <c r="H238">
        <v>97.82</v>
      </c>
      <c r="I238">
        <v>2</v>
      </c>
      <c r="J238">
        <v>0</v>
      </c>
      <c r="K238">
        <v>48.91</v>
      </c>
      <c r="L238">
        <v>45.975399999999993</v>
      </c>
      <c r="M238">
        <v>0.47</v>
      </c>
      <c r="N238">
        <v>4</v>
      </c>
      <c r="O238" s="1" t="s">
        <v>471</v>
      </c>
    </row>
    <row r="239" spans="1:15" x14ac:dyDescent="0.25">
      <c r="A239" s="1" t="s">
        <v>474</v>
      </c>
      <c r="B239" s="2">
        <v>41810</v>
      </c>
      <c r="C239" s="2">
        <v>41814</v>
      </c>
      <c r="D239" s="1" t="s">
        <v>16</v>
      </c>
      <c r="E239" s="1" t="s">
        <v>475</v>
      </c>
      <c r="F239">
        <v>21</v>
      </c>
      <c r="G239" s="1" t="s">
        <v>477</v>
      </c>
      <c r="H239">
        <v>103.12</v>
      </c>
      <c r="I239">
        <v>8</v>
      </c>
      <c r="J239">
        <v>0</v>
      </c>
      <c r="K239">
        <v>12.89</v>
      </c>
      <c r="L239">
        <v>10.311999999999998</v>
      </c>
      <c r="M239">
        <v>9.9999999999999978E-2</v>
      </c>
      <c r="N239">
        <v>4</v>
      </c>
      <c r="O239" s="1" t="s">
        <v>471</v>
      </c>
    </row>
    <row r="240" spans="1:15" x14ac:dyDescent="0.25">
      <c r="A240" s="1" t="s">
        <v>478</v>
      </c>
      <c r="B240" s="2">
        <v>41360</v>
      </c>
      <c r="C240" s="2">
        <v>41364</v>
      </c>
      <c r="D240" s="1" t="s">
        <v>16</v>
      </c>
      <c r="E240" s="1" t="s">
        <v>389</v>
      </c>
      <c r="F240">
        <v>21</v>
      </c>
      <c r="G240" s="1" t="s">
        <v>479</v>
      </c>
      <c r="H240">
        <v>459.95</v>
      </c>
      <c r="I240">
        <v>5</v>
      </c>
      <c r="J240">
        <v>0</v>
      </c>
      <c r="K240">
        <v>91.99</v>
      </c>
      <c r="L240">
        <v>18.397999999999968</v>
      </c>
      <c r="M240">
        <v>3.9999999999999931E-2</v>
      </c>
      <c r="N240">
        <v>4</v>
      </c>
      <c r="O240" s="1" t="s">
        <v>471</v>
      </c>
    </row>
    <row r="241" spans="1:15" x14ac:dyDescent="0.25">
      <c r="A241" s="1" t="s">
        <v>480</v>
      </c>
      <c r="B241" s="2">
        <v>42004</v>
      </c>
      <c r="C241" s="2">
        <v>42008</v>
      </c>
      <c r="D241" s="1" t="s">
        <v>16</v>
      </c>
      <c r="E241" s="1" t="s">
        <v>481</v>
      </c>
      <c r="F241">
        <v>21</v>
      </c>
      <c r="G241" s="1" t="s">
        <v>444</v>
      </c>
      <c r="H241">
        <v>90.93</v>
      </c>
      <c r="I241">
        <v>7</v>
      </c>
      <c r="J241">
        <v>0</v>
      </c>
      <c r="K241">
        <v>12.99</v>
      </c>
      <c r="L241">
        <v>2.7278999999999964</v>
      </c>
      <c r="M241">
        <v>2.9999999999999957E-2</v>
      </c>
      <c r="N241">
        <v>4</v>
      </c>
      <c r="O241" s="1" t="s">
        <v>471</v>
      </c>
    </row>
    <row r="242" spans="1:15" x14ac:dyDescent="0.25">
      <c r="A242" s="1" t="s">
        <v>482</v>
      </c>
      <c r="B242" s="2">
        <v>41010</v>
      </c>
      <c r="C242" s="2">
        <v>41014</v>
      </c>
      <c r="D242" s="1" t="s">
        <v>16</v>
      </c>
      <c r="E242" s="1" t="s">
        <v>483</v>
      </c>
      <c r="F242">
        <v>21</v>
      </c>
      <c r="G242" s="1" t="s">
        <v>484</v>
      </c>
      <c r="H242">
        <v>85.14</v>
      </c>
      <c r="I242">
        <v>3</v>
      </c>
      <c r="J242">
        <v>0</v>
      </c>
      <c r="K242">
        <v>28.38</v>
      </c>
      <c r="L242">
        <v>34.907399999999996</v>
      </c>
      <c r="M242">
        <v>0.40999999999999992</v>
      </c>
      <c r="N242">
        <v>4</v>
      </c>
      <c r="O242" s="1" t="s">
        <v>471</v>
      </c>
    </row>
    <row r="243" spans="1:15" x14ac:dyDescent="0.25">
      <c r="A243" s="1" t="s">
        <v>482</v>
      </c>
      <c r="B243" s="2">
        <v>41010</v>
      </c>
      <c r="C243" s="2">
        <v>41014</v>
      </c>
      <c r="D243" s="1" t="s">
        <v>16</v>
      </c>
      <c r="E243" s="1" t="s">
        <v>483</v>
      </c>
      <c r="F243">
        <v>21</v>
      </c>
      <c r="G243" s="1" t="s">
        <v>485</v>
      </c>
      <c r="H243">
        <v>21.99</v>
      </c>
      <c r="I243">
        <v>1</v>
      </c>
      <c r="J243">
        <v>0</v>
      </c>
      <c r="K243">
        <v>21.99</v>
      </c>
      <c r="L243">
        <v>10.555199999999999</v>
      </c>
      <c r="M243">
        <v>0.48</v>
      </c>
      <c r="N243">
        <v>4</v>
      </c>
      <c r="O243" s="1" t="s">
        <v>471</v>
      </c>
    </row>
    <row r="244" spans="1:15" x14ac:dyDescent="0.25">
      <c r="A244" s="1" t="s">
        <v>482</v>
      </c>
      <c r="B244" s="2">
        <v>41010</v>
      </c>
      <c r="C244" s="2">
        <v>41014</v>
      </c>
      <c r="D244" s="1" t="s">
        <v>16</v>
      </c>
      <c r="E244" s="1" t="s">
        <v>483</v>
      </c>
      <c r="F244">
        <v>21</v>
      </c>
      <c r="G244" s="1" t="s">
        <v>486</v>
      </c>
      <c r="H244">
        <v>406.59999999999997</v>
      </c>
      <c r="I244">
        <v>5</v>
      </c>
      <c r="J244">
        <v>0</v>
      </c>
      <c r="K244">
        <v>81.319999999999993</v>
      </c>
      <c r="L244">
        <v>113.84799999999998</v>
      </c>
      <c r="M244">
        <v>0.27999999999999997</v>
      </c>
      <c r="N244">
        <v>4</v>
      </c>
      <c r="O244" s="1" t="s">
        <v>471</v>
      </c>
    </row>
    <row r="245" spans="1:15" x14ac:dyDescent="0.25">
      <c r="A245" s="1" t="s">
        <v>487</v>
      </c>
      <c r="B245" s="2">
        <v>41096</v>
      </c>
      <c r="C245" s="2">
        <v>41100</v>
      </c>
      <c r="D245" s="1" t="s">
        <v>16</v>
      </c>
      <c r="E245" s="1" t="s">
        <v>488</v>
      </c>
      <c r="F245">
        <v>21</v>
      </c>
      <c r="G245" s="1" t="s">
        <v>194</v>
      </c>
      <c r="H245">
        <v>13.96</v>
      </c>
      <c r="I245">
        <v>2</v>
      </c>
      <c r="J245">
        <v>0</v>
      </c>
      <c r="K245">
        <v>6.98</v>
      </c>
      <c r="L245">
        <v>6.7008000000000001</v>
      </c>
      <c r="M245">
        <v>0.48</v>
      </c>
      <c r="N245">
        <v>4</v>
      </c>
      <c r="O245" s="1" t="s">
        <v>471</v>
      </c>
    </row>
    <row r="246" spans="1:15" x14ac:dyDescent="0.25">
      <c r="A246" s="1" t="s">
        <v>487</v>
      </c>
      <c r="B246" s="2">
        <v>41096</v>
      </c>
      <c r="C246" s="2">
        <v>41100</v>
      </c>
      <c r="D246" s="1" t="s">
        <v>16</v>
      </c>
      <c r="E246" s="1" t="s">
        <v>488</v>
      </c>
      <c r="F246">
        <v>21</v>
      </c>
      <c r="G246" s="1" t="s">
        <v>489</v>
      </c>
      <c r="H246">
        <v>155.82</v>
      </c>
      <c r="I246">
        <v>3</v>
      </c>
      <c r="J246">
        <v>0</v>
      </c>
      <c r="K246">
        <v>51.94</v>
      </c>
      <c r="L246">
        <v>63.886200000000002</v>
      </c>
      <c r="M246">
        <v>0.41000000000000003</v>
      </c>
      <c r="N246">
        <v>4</v>
      </c>
      <c r="O246" s="1" t="s">
        <v>471</v>
      </c>
    </row>
    <row r="247" spans="1:15" x14ac:dyDescent="0.25">
      <c r="A247" s="1" t="s">
        <v>487</v>
      </c>
      <c r="B247" s="2">
        <v>41096</v>
      </c>
      <c r="C247" s="2">
        <v>41100</v>
      </c>
      <c r="D247" s="1" t="s">
        <v>16</v>
      </c>
      <c r="E247" s="1" t="s">
        <v>488</v>
      </c>
      <c r="F247">
        <v>21</v>
      </c>
      <c r="G247" s="1" t="s">
        <v>490</v>
      </c>
      <c r="H247">
        <v>124.94999999999999</v>
      </c>
      <c r="I247">
        <v>5</v>
      </c>
      <c r="J247">
        <v>0</v>
      </c>
      <c r="K247">
        <v>24.99</v>
      </c>
      <c r="L247">
        <v>2.4990000000000023</v>
      </c>
      <c r="M247">
        <v>2.0000000000000021E-2</v>
      </c>
      <c r="N247">
        <v>4</v>
      </c>
      <c r="O247" s="1" t="s">
        <v>471</v>
      </c>
    </row>
    <row r="248" spans="1:15" x14ac:dyDescent="0.25">
      <c r="A248" s="1" t="s">
        <v>487</v>
      </c>
      <c r="B248" s="2">
        <v>41096</v>
      </c>
      <c r="C248" s="2">
        <v>41100</v>
      </c>
      <c r="D248" s="1" t="s">
        <v>16</v>
      </c>
      <c r="E248" s="1" t="s">
        <v>488</v>
      </c>
      <c r="F248">
        <v>21</v>
      </c>
      <c r="G248" s="1" t="s">
        <v>491</v>
      </c>
      <c r="H248">
        <v>601.65</v>
      </c>
      <c r="I248">
        <v>5</v>
      </c>
      <c r="J248">
        <v>0</v>
      </c>
      <c r="K248">
        <v>120.33</v>
      </c>
      <c r="L248">
        <v>156.42899999999997</v>
      </c>
      <c r="M248">
        <v>0.25999999999999995</v>
      </c>
      <c r="N248">
        <v>4</v>
      </c>
      <c r="O248" s="1" t="s">
        <v>471</v>
      </c>
    </row>
    <row r="249" spans="1:15" x14ac:dyDescent="0.25">
      <c r="A249" s="1" t="s">
        <v>492</v>
      </c>
      <c r="B249" s="2">
        <v>41003</v>
      </c>
      <c r="C249" s="2">
        <v>41007</v>
      </c>
      <c r="D249" s="1" t="s">
        <v>16</v>
      </c>
      <c r="E249" s="1" t="s">
        <v>493</v>
      </c>
      <c r="F249">
        <v>21</v>
      </c>
      <c r="G249" s="1" t="s">
        <v>494</v>
      </c>
      <c r="H249">
        <v>11.16</v>
      </c>
      <c r="I249">
        <v>2</v>
      </c>
      <c r="J249">
        <v>0</v>
      </c>
      <c r="K249">
        <v>5.58</v>
      </c>
      <c r="L249">
        <v>4.3524000000000003</v>
      </c>
      <c r="M249">
        <v>0.39</v>
      </c>
      <c r="N249">
        <v>4</v>
      </c>
      <c r="O249" s="1" t="s">
        <v>471</v>
      </c>
    </row>
    <row r="250" spans="1:15" x14ac:dyDescent="0.25">
      <c r="A250" s="1" t="s">
        <v>492</v>
      </c>
      <c r="B250" s="2">
        <v>41003</v>
      </c>
      <c r="C250" s="2">
        <v>41007</v>
      </c>
      <c r="D250" s="1" t="s">
        <v>16</v>
      </c>
      <c r="E250" s="1" t="s">
        <v>493</v>
      </c>
      <c r="F250">
        <v>21</v>
      </c>
      <c r="G250" s="1" t="s">
        <v>495</v>
      </c>
      <c r="H250">
        <v>108.4</v>
      </c>
      <c r="I250">
        <v>2</v>
      </c>
      <c r="J250">
        <v>0</v>
      </c>
      <c r="K250">
        <v>54.2</v>
      </c>
      <c r="L250">
        <v>22.763999999999996</v>
      </c>
      <c r="M250">
        <v>0.20999999999999994</v>
      </c>
      <c r="N250">
        <v>4</v>
      </c>
      <c r="O250" s="1" t="s">
        <v>471</v>
      </c>
    </row>
    <row r="251" spans="1:15" x14ac:dyDescent="0.25">
      <c r="A251" s="1" t="s">
        <v>496</v>
      </c>
      <c r="B251" s="2">
        <v>41094</v>
      </c>
      <c r="C251" s="2">
        <v>41098</v>
      </c>
      <c r="D251" s="1" t="s">
        <v>16</v>
      </c>
      <c r="E251" s="1" t="s">
        <v>497</v>
      </c>
      <c r="F251">
        <v>21</v>
      </c>
      <c r="G251" s="1" t="s">
        <v>498</v>
      </c>
      <c r="H251">
        <v>15.48</v>
      </c>
      <c r="I251">
        <v>3</v>
      </c>
      <c r="J251">
        <v>0</v>
      </c>
      <c r="K251">
        <v>5.16</v>
      </c>
      <c r="L251">
        <v>4.4891999999999985</v>
      </c>
      <c r="M251">
        <v>0.28999999999999987</v>
      </c>
      <c r="N251">
        <v>4</v>
      </c>
      <c r="O251" s="1" t="s">
        <v>471</v>
      </c>
    </row>
    <row r="252" spans="1:15" x14ac:dyDescent="0.25">
      <c r="A252" s="1" t="s">
        <v>499</v>
      </c>
      <c r="B252" s="2">
        <v>41601</v>
      </c>
      <c r="C252" s="2">
        <v>41605</v>
      </c>
      <c r="D252" s="1" t="s">
        <v>16</v>
      </c>
      <c r="E252" s="1" t="s">
        <v>500</v>
      </c>
      <c r="F252">
        <v>21</v>
      </c>
      <c r="G252" s="1" t="s">
        <v>501</v>
      </c>
      <c r="H252">
        <v>39.880000000000003</v>
      </c>
      <c r="I252">
        <v>2</v>
      </c>
      <c r="J252">
        <v>0</v>
      </c>
      <c r="K252">
        <v>19.940000000000001</v>
      </c>
      <c r="L252">
        <v>11.166400000000003</v>
      </c>
      <c r="M252">
        <v>0.28000000000000008</v>
      </c>
      <c r="N252">
        <v>4</v>
      </c>
      <c r="O252" s="1" t="s">
        <v>471</v>
      </c>
    </row>
    <row r="253" spans="1:15" x14ac:dyDescent="0.25">
      <c r="A253" s="1" t="s">
        <v>499</v>
      </c>
      <c r="B253" s="2">
        <v>41601</v>
      </c>
      <c r="C253" s="2">
        <v>41605</v>
      </c>
      <c r="D253" s="1" t="s">
        <v>16</v>
      </c>
      <c r="E253" s="1" t="s">
        <v>500</v>
      </c>
      <c r="F253">
        <v>21</v>
      </c>
      <c r="G253" s="1" t="s">
        <v>431</v>
      </c>
      <c r="H253">
        <v>20.82</v>
      </c>
      <c r="I253">
        <v>3</v>
      </c>
      <c r="J253">
        <v>0</v>
      </c>
      <c r="K253">
        <v>6.94</v>
      </c>
      <c r="L253">
        <v>7.4952000000000005</v>
      </c>
      <c r="M253">
        <v>0.36000000000000004</v>
      </c>
      <c r="N253">
        <v>4</v>
      </c>
      <c r="O253" s="1" t="s">
        <v>471</v>
      </c>
    </row>
    <row r="254" spans="1:15" x14ac:dyDescent="0.25">
      <c r="A254" s="1" t="s">
        <v>502</v>
      </c>
      <c r="B254" s="2">
        <v>41520</v>
      </c>
      <c r="C254" s="2">
        <v>41524</v>
      </c>
      <c r="D254" s="1" t="s">
        <v>16</v>
      </c>
      <c r="E254" s="1" t="s">
        <v>503</v>
      </c>
      <c r="F254">
        <v>21</v>
      </c>
      <c r="G254" s="1" t="s">
        <v>504</v>
      </c>
      <c r="H254">
        <v>75.48</v>
      </c>
      <c r="I254">
        <v>2</v>
      </c>
      <c r="J254">
        <v>0</v>
      </c>
      <c r="K254">
        <v>37.74</v>
      </c>
      <c r="L254">
        <v>19.6248</v>
      </c>
      <c r="M254">
        <v>0.26</v>
      </c>
      <c r="N254">
        <v>4</v>
      </c>
      <c r="O254" s="1" t="s">
        <v>471</v>
      </c>
    </row>
    <row r="255" spans="1:15" x14ac:dyDescent="0.25">
      <c r="A255" s="1" t="s">
        <v>502</v>
      </c>
      <c r="B255" s="2">
        <v>41520</v>
      </c>
      <c r="C255" s="2">
        <v>41524</v>
      </c>
      <c r="D255" s="1" t="s">
        <v>16</v>
      </c>
      <c r="E255" s="1" t="s">
        <v>503</v>
      </c>
      <c r="F255">
        <v>21</v>
      </c>
      <c r="G255" s="1" t="s">
        <v>505</v>
      </c>
      <c r="H255">
        <v>39.979999999999997</v>
      </c>
      <c r="I255">
        <v>2</v>
      </c>
      <c r="J255">
        <v>0</v>
      </c>
      <c r="K255">
        <v>19.989999999999998</v>
      </c>
      <c r="L255">
        <v>9.9949999999999974</v>
      </c>
      <c r="M255">
        <v>0.24999999999999994</v>
      </c>
      <c r="N255">
        <v>4</v>
      </c>
      <c r="O255" s="1" t="s">
        <v>471</v>
      </c>
    </row>
    <row r="256" spans="1:15" x14ac:dyDescent="0.25">
      <c r="A256" s="1" t="s">
        <v>506</v>
      </c>
      <c r="B256" s="2">
        <v>41465</v>
      </c>
      <c r="C256" s="2">
        <v>41469</v>
      </c>
      <c r="D256" s="1" t="s">
        <v>16</v>
      </c>
      <c r="E256" s="1" t="s">
        <v>507</v>
      </c>
      <c r="F256">
        <v>21</v>
      </c>
      <c r="G256" s="1" t="s">
        <v>508</v>
      </c>
      <c r="H256">
        <v>165.28</v>
      </c>
      <c r="I256">
        <v>4</v>
      </c>
      <c r="J256">
        <v>0</v>
      </c>
      <c r="K256">
        <v>41.32</v>
      </c>
      <c r="L256">
        <v>14.875200000000007</v>
      </c>
      <c r="M256">
        <v>9.0000000000000038E-2</v>
      </c>
      <c r="N256">
        <v>4</v>
      </c>
      <c r="O256" s="1" t="s">
        <v>471</v>
      </c>
    </row>
    <row r="257" spans="1:15" x14ac:dyDescent="0.25">
      <c r="A257" s="1" t="s">
        <v>509</v>
      </c>
      <c r="B257" s="2">
        <v>41968</v>
      </c>
      <c r="C257" s="2">
        <v>41972</v>
      </c>
      <c r="D257" s="1" t="s">
        <v>16</v>
      </c>
      <c r="E257" s="1" t="s">
        <v>510</v>
      </c>
      <c r="F257">
        <v>21</v>
      </c>
      <c r="G257" s="1" t="s">
        <v>511</v>
      </c>
      <c r="H257">
        <v>5.88</v>
      </c>
      <c r="I257">
        <v>1</v>
      </c>
      <c r="J257">
        <v>0</v>
      </c>
      <c r="K257">
        <v>5.88</v>
      </c>
      <c r="L257">
        <v>2.8811999999999998</v>
      </c>
      <c r="M257">
        <v>0.49</v>
      </c>
      <c r="N257">
        <v>4</v>
      </c>
      <c r="O257" s="1" t="s">
        <v>471</v>
      </c>
    </row>
    <row r="258" spans="1:15" x14ac:dyDescent="0.25">
      <c r="A258" s="1" t="s">
        <v>512</v>
      </c>
      <c r="B258" s="2">
        <v>41613</v>
      </c>
      <c r="C258" s="2">
        <v>41617</v>
      </c>
      <c r="D258" s="1" t="s">
        <v>16</v>
      </c>
      <c r="E258" s="1" t="s">
        <v>513</v>
      </c>
      <c r="F258">
        <v>21</v>
      </c>
      <c r="G258" s="1" t="s">
        <v>321</v>
      </c>
      <c r="H258">
        <v>212.88</v>
      </c>
      <c r="I258">
        <v>6</v>
      </c>
      <c r="J258">
        <v>0</v>
      </c>
      <c r="K258">
        <v>35.479999999999997</v>
      </c>
      <c r="L258">
        <v>0</v>
      </c>
      <c r="M258">
        <v>0</v>
      </c>
      <c r="N258">
        <v>4</v>
      </c>
      <c r="O258" s="1" t="s">
        <v>471</v>
      </c>
    </row>
    <row r="259" spans="1:15" x14ac:dyDescent="0.25">
      <c r="A259" s="1" t="s">
        <v>514</v>
      </c>
      <c r="B259" s="2">
        <v>40816</v>
      </c>
      <c r="C259" s="2">
        <v>40820</v>
      </c>
      <c r="D259" s="1" t="s">
        <v>16</v>
      </c>
      <c r="E259" s="1" t="s">
        <v>515</v>
      </c>
      <c r="F259">
        <v>21</v>
      </c>
      <c r="G259" s="1" t="s">
        <v>516</v>
      </c>
      <c r="H259">
        <v>48.94</v>
      </c>
      <c r="I259">
        <v>1</v>
      </c>
      <c r="J259">
        <v>0</v>
      </c>
      <c r="K259">
        <v>48.94</v>
      </c>
      <c r="L259">
        <v>24.47</v>
      </c>
      <c r="M259">
        <v>0.5</v>
      </c>
      <c r="N259">
        <v>4</v>
      </c>
      <c r="O259" s="1" t="s">
        <v>471</v>
      </c>
    </row>
    <row r="260" spans="1:15" x14ac:dyDescent="0.25">
      <c r="A260" s="1" t="s">
        <v>517</v>
      </c>
      <c r="B260" s="2">
        <v>41885</v>
      </c>
      <c r="C260" s="2">
        <v>41889</v>
      </c>
      <c r="D260" s="1" t="s">
        <v>16</v>
      </c>
      <c r="E260" s="1" t="s">
        <v>518</v>
      </c>
      <c r="F260">
        <v>21</v>
      </c>
      <c r="G260" s="1" t="s">
        <v>519</v>
      </c>
      <c r="H260">
        <v>23.1</v>
      </c>
      <c r="I260">
        <v>2</v>
      </c>
      <c r="J260">
        <v>0</v>
      </c>
      <c r="K260">
        <v>11.55</v>
      </c>
      <c r="L260">
        <v>6.468</v>
      </c>
      <c r="M260">
        <v>0.27999999999999997</v>
      </c>
      <c r="N260">
        <v>4</v>
      </c>
      <c r="O260" s="1" t="s">
        <v>471</v>
      </c>
    </row>
    <row r="261" spans="1:15" x14ac:dyDescent="0.25">
      <c r="A261" s="1" t="s">
        <v>517</v>
      </c>
      <c r="B261" s="2">
        <v>41885</v>
      </c>
      <c r="C261" s="2">
        <v>41889</v>
      </c>
      <c r="D261" s="1" t="s">
        <v>16</v>
      </c>
      <c r="E261" s="1" t="s">
        <v>518</v>
      </c>
      <c r="F261">
        <v>21</v>
      </c>
      <c r="G261" s="1" t="s">
        <v>520</v>
      </c>
      <c r="H261">
        <v>11.54</v>
      </c>
      <c r="I261">
        <v>2</v>
      </c>
      <c r="J261">
        <v>0</v>
      </c>
      <c r="K261">
        <v>5.77</v>
      </c>
      <c r="L261">
        <v>3.4619999999999997</v>
      </c>
      <c r="M261">
        <v>0.3</v>
      </c>
      <c r="N261">
        <v>4</v>
      </c>
      <c r="O261" s="1" t="s">
        <v>471</v>
      </c>
    </row>
    <row r="262" spans="1:15" x14ac:dyDescent="0.25">
      <c r="A262" s="1" t="s">
        <v>517</v>
      </c>
      <c r="B262" s="2">
        <v>41885</v>
      </c>
      <c r="C262" s="2">
        <v>41889</v>
      </c>
      <c r="D262" s="1" t="s">
        <v>16</v>
      </c>
      <c r="E262" s="1" t="s">
        <v>518</v>
      </c>
      <c r="F262">
        <v>21</v>
      </c>
      <c r="G262" s="1" t="s">
        <v>521</v>
      </c>
      <c r="H262">
        <v>12.98</v>
      </c>
      <c r="I262">
        <v>1</v>
      </c>
      <c r="J262">
        <v>0</v>
      </c>
      <c r="K262">
        <v>12.98</v>
      </c>
      <c r="L262">
        <v>3.7641999999999989</v>
      </c>
      <c r="M262">
        <v>0.28999999999999992</v>
      </c>
      <c r="N262">
        <v>4</v>
      </c>
      <c r="O262" s="1" t="s">
        <v>471</v>
      </c>
    </row>
    <row r="263" spans="1:15" x14ac:dyDescent="0.25">
      <c r="A263" s="1" t="s">
        <v>517</v>
      </c>
      <c r="B263" s="2">
        <v>41885</v>
      </c>
      <c r="C263" s="2">
        <v>41889</v>
      </c>
      <c r="D263" s="1" t="s">
        <v>16</v>
      </c>
      <c r="E263" s="1" t="s">
        <v>518</v>
      </c>
      <c r="F263">
        <v>21</v>
      </c>
      <c r="G263" s="1" t="s">
        <v>522</v>
      </c>
      <c r="H263">
        <v>197.96999999999997</v>
      </c>
      <c r="I263">
        <v>3</v>
      </c>
      <c r="J263">
        <v>0</v>
      </c>
      <c r="K263">
        <v>65.989999999999995</v>
      </c>
      <c r="L263">
        <v>57.41129999999999</v>
      </c>
      <c r="M263">
        <v>0.28999999999999998</v>
      </c>
      <c r="N263">
        <v>4</v>
      </c>
      <c r="O263" s="1" t="s">
        <v>471</v>
      </c>
    </row>
    <row r="264" spans="1:15" x14ac:dyDescent="0.25">
      <c r="A264" s="1" t="s">
        <v>517</v>
      </c>
      <c r="B264" s="2">
        <v>41885</v>
      </c>
      <c r="C264" s="2">
        <v>41889</v>
      </c>
      <c r="D264" s="1" t="s">
        <v>16</v>
      </c>
      <c r="E264" s="1" t="s">
        <v>518</v>
      </c>
      <c r="F264">
        <v>21</v>
      </c>
      <c r="G264" s="1" t="s">
        <v>523</v>
      </c>
      <c r="H264">
        <v>18.899999999999999</v>
      </c>
      <c r="I264">
        <v>6</v>
      </c>
      <c r="J264">
        <v>0</v>
      </c>
      <c r="K264">
        <v>3.15</v>
      </c>
      <c r="L264">
        <v>9.0719999999999992</v>
      </c>
      <c r="M264">
        <v>0.48</v>
      </c>
      <c r="N264">
        <v>4</v>
      </c>
      <c r="O264" s="1" t="s">
        <v>471</v>
      </c>
    </row>
    <row r="265" spans="1:15" x14ac:dyDescent="0.25">
      <c r="A265" s="1" t="s">
        <v>517</v>
      </c>
      <c r="B265" s="2">
        <v>41885</v>
      </c>
      <c r="C265" s="2">
        <v>41889</v>
      </c>
      <c r="D265" s="1" t="s">
        <v>16</v>
      </c>
      <c r="E265" s="1" t="s">
        <v>518</v>
      </c>
      <c r="F265">
        <v>21</v>
      </c>
      <c r="G265" s="1" t="s">
        <v>445</v>
      </c>
      <c r="H265">
        <v>4.92</v>
      </c>
      <c r="I265">
        <v>3</v>
      </c>
      <c r="J265">
        <v>0</v>
      </c>
      <c r="K265">
        <v>1.64</v>
      </c>
      <c r="L265">
        <v>2.2139999999999995</v>
      </c>
      <c r="M265">
        <v>0.4499999999999999</v>
      </c>
      <c r="N265">
        <v>4</v>
      </c>
      <c r="O265" s="1" t="s">
        <v>471</v>
      </c>
    </row>
    <row r="266" spans="1:15" x14ac:dyDescent="0.25">
      <c r="A266" s="1" t="s">
        <v>517</v>
      </c>
      <c r="B266" s="2">
        <v>41885</v>
      </c>
      <c r="C266" s="2">
        <v>41889</v>
      </c>
      <c r="D266" s="1" t="s">
        <v>16</v>
      </c>
      <c r="E266" s="1" t="s">
        <v>518</v>
      </c>
      <c r="F266">
        <v>21</v>
      </c>
      <c r="G266" s="1" t="s">
        <v>524</v>
      </c>
      <c r="H266">
        <v>238</v>
      </c>
      <c r="I266">
        <v>2</v>
      </c>
      <c r="J266">
        <v>0</v>
      </c>
      <c r="K266">
        <v>119</v>
      </c>
      <c r="L266">
        <v>38.080000000000013</v>
      </c>
      <c r="M266">
        <v>0.16000000000000006</v>
      </c>
      <c r="N266">
        <v>4</v>
      </c>
      <c r="O266" s="1" t="s">
        <v>471</v>
      </c>
    </row>
    <row r="267" spans="1:15" x14ac:dyDescent="0.25">
      <c r="A267" s="1" t="s">
        <v>517</v>
      </c>
      <c r="B267" s="2">
        <v>41885</v>
      </c>
      <c r="C267" s="2">
        <v>41889</v>
      </c>
      <c r="D267" s="1" t="s">
        <v>16</v>
      </c>
      <c r="E267" s="1" t="s">
        <v>518</v>
      </c>
      <c r="F267">
        <v>21</v>
      </c>
      <c r="G267" s="1" t="s">
        <v>525</v>
      </c>
      <c r="H267">
        <v>167.97</v>
      </c>
      <c r="I267">
        <v>3</v>
      </c>
      <c r="J267">
        <v>0</v>
      </c>
      <c r="K267">
        <v>55.99</v>
      </c>
      <c r="L267">
        <v>40.31280000000001</v>
      </c>
      <c r="M267">
        <v>0.24000000000000007</v>
      </c>
      <c r="N267">
        <v>4</v>
      </c>
      <c r="O267" s="1" t="s">
        <v>471</v>
      </c>
    </row>
    <row r="268" spans="1:15" x14ac:dyDescent="0.25">
      <c r="A268" s="1" t="s">
        <v>517</v>
      </c>
      <c r="B268" s="2">
        <v>41885</v>
      </c>
      <c r="C268" s="2">
        <v>41889</v>
      </c>
      <c r="D268" s="1" t="s">
        <v>16</v>
      </c>
      <c r="E268" s="1" t="s">
        <v>518</v>
      </c>
      <c r="F268">
        <v>21</v>
      </c>
      <c r="G268" s="1" t="s">
        <v>526</v>
      </c>
      <c r="H268">
        <v>17.12</v>
      </c>
      <c r="I268">
        <v>4</v>
      </c>
      <c r="J268">
        <v>0</v>
      </c>
      <c r="K268">
        <v>4.28</v>
      </c>
      <c r="L268">
        <v>7.7039999999999988</v>
      </c>
      <c r="M268">
        <v>0.4499999999999999</v>
      </c>
      <c r="N268">
        <v>4</v>
      </c>
      <c r="O268" s="1" t="s">
        <v>471</v>
      </c>
    </row>
    <row r="269" spans="1:15" x14ac:dyDescent="0.25">
      <c r="A269" s="1" t="s">
        <v>527</v>
      </c>
      <c r="B269" s="2">
        <v>41402</v>
      </c>
      <c r="C269" s="2">
        <v>41406</v>
      </c>
      <c r="D269" s="1" t="s">
        <v>16</v>
      </c>
      <c r="E269" s="1" t="s">
        <v>528</v>
      </c>
      <c r="F269">
        <v>21</v>
      </c>
      <c r="G269" s="1" t="s">
        <v>529</v>
      </c>
      <c r="H269">
        <v>44.400000000000006</v>
      </c>
      <c r="I269">
        <v>3</v>
      </c>
      <c r="J269">
        <v>0</v>
      </c>
      <c r="K269">
        <v>14.800000000000002</v>
      </c>
      <c r="L269">
        <v>22.200000000000003</v>
      </c>
      <c r="M269">
        <v>0.5</v>
      </c>
      <c r="N269">
        <v>4</v>
      </c>
      <c r="O269" s="1" t="s">
        <v>471</v>
      </c>
    </row>
    <row r="270" spans="1:15" x14ac:dyDescent="0.25">
      <c r="A270" s="1" t="s">
        <v>527</v>
      </c>
      <c r="B270" s="2">
        <v>41402</v>
      </c>
      <c r="C270" s="2">
        <v>41406</v>
      </c>
      <c r="D270" s="1" t="s">
        <v>16</v>
      </c>
      <c r="E270" s="1" t="s">
        <v>528</v>
      </c>
      <c r="F270">
        <v>21</v>
      </c>
      <c r="G270" s="1" t="s">
        <v>530</v>
      </c>
      <c r="H270">
        <v>3999.95</v>
      </c>
      <c r="I270">
        <v>5</v>
      </c>
      <c r="J270">
        <v>0</v>
      </c>
      <c r="K270">
        <v>799.99</v>
      </c>
      <c r="L270">
        <v>1159.9854999999998</v>
      </c>
      <c r="M270">
        <v>0.28999999999999998</v>
      </c>
      <c r="N270">
        <v>4</v>
      </c>
      <c r="O270" s="1" t="s">
        <v>471</v>
      </c>
    </row>
    <row r="271" spans="1:15" x14ac:dyDescent="0.25">
      <c r="A271" s="1" t="s">
        <v>527</v>
      </c>
      <c r="B271" s="2">
        <v>41402</v>
      </c>
      <c r="C271" s="2">
        <v>41406</v>
      </c>
      <c r="D271" s="1" t="s">
        <v>16</v>
      </c>
      <c r="E271" s="1" t="s">
        <v>528</v>
      </c>
      <c r="F271">
        <v>21</v>
      </c>
      <c r="G271" s="1" t="s">
        <v>531</v>
      </c>
      <c r="H271">
        <v>199.95000000000002</v>
      </c>
      <c r="I271">
        <v>5</v>
      </c>
      <c r="J271">
        <v>0</v>
      </c>
      <c r="K271">
        <v>39.99</v>
      </c>
      <c r="L271">
        <v>21.994499999999988</v>
      </c>
      <c r="M271">
        <v>0.10999999999999993</v>
      </c>
      <c r="N271">
        <v>4</v>
      </c>
      <c r="O271" s="1" t="s">
        <v>471</v>
      </c>
    </row>
    <row r="272" spans="1:15" x14ac:dyDescent="0.25">
      <c r="A272" s="1" t="s">
        <v>527</v>
      </c>
      <c r="B272" s="2">
        <v>41402</v>
      </c>
      <c r="C272" s="2">
        <v>41406</v>
      </c>
      <c r="D272" s="1" t="s">
        <v>16</v>
      </c>
      <c r="E272" s="1" t="s">
        <v>528</v>
      </c>
      <c r="F272">
        <v>21</v>
      </c>
      <c r="G272" s="1" t="s">
        <v>532</v>
      </c>
      <c r="H272">
        <v>63.68</v>
      </c>
      <c r="I272">
        <v>8</v>
      </c>
      <c r="J272">
        <v>0</v>
      </c>
      <c r="K272">
        <v>7.96</v>
      </c>
      <c r="L272">
        <v>28.019200000000005</v>
      </c>
      <c r="M272">
        <v>0.44000000000000006</v>
      </c>
      <c r="N272">
        <v>4</v>
      </c>
      <c r="O272" s="1" t="s">
        <v>471</v>
      </c>
    </row>
    <row r="273" spans="1:15" x14ac:dyDescent="0.25">
      <c r="A273" s="1" t="s">
        <v>533</v>
      </c>
      <c r="B273" s="2">
        <v>41143</v>
      </c>
      <c r="C273" s="2">
        <v>41147</v>
      </c>
      <c r="D273" s="1" t="s">
        <v>16</v>
      </c>
      <c r="E273" s="1" t="s">
        <v>534</v>
      </c>
      <c r="F273">
        <v>21</v>
      </c>
      <c r="G273" s="1" t="s">
        <v>535</v>
      </c>
      <c r="H273">
        <v>16.52</v>
      </c>
      <c r="I273">
        <v>4</v>
      </c>
      <c r="J273">
        <v>0</v>
      </c>
      <c r="K273">
        <v>4.13</v>
      </c>
      <c r="L273">
        <v>7.5991999999999997</v>
      </c>
      <c r="M273">
        <v>0.46</v>
      </c>
      <c r="N273">
        <v>4</v>
      </c>
      <c r="O273" s="1" t="s">
        <v>471</v>
      </c>
    </row>
    <row r="274" spans="1:15" x14ac:dyDescent="0.25">
      <c r="A274" s="1" t="s">
        <v>536</v>
      </c>
      <c r="B274" s="2">
        <v>41965</v>
      </c>
      <c r="C274" s="2">
        <v>41969</v>
      </c>
      <c r="D274" s="1" t="s">
        <v>16</v>
      </c>
      <c r="E274" s="1" t="s">
        <v>537</v>
      </c>
      <c r="F274">
        <v>21</v>
      </c>
      <c r="G274" s="1" t="s">
        <v>435</v>
      </c>
      <c r="H274">
        <v>27.42</v>
      </c>
      <c r="I274">
        <v>1</v>
      </c>
      <c r="J274">
        <v>0</v>
      </c>
      <c r="K274">
        <v>27.42</v>
      </c>
      <c r="L274">
        <v>11.2422</v>
      </c>
      <c r="M274">
        <v>0.41</v>
      </c>
      <c r="N274">
        <v>4</v>
      </c>
      <c r="O274" s="1" t="s">
        <v>471</v>
      </c>
    </row>
    <row r="275" spans="1:15" x14ac:dyDescent="0.25">
      <c r="A275" s="1" t="s">
        <v>538</v>
      </c>
      <c r="B275" s="2">
        <v>41214</v>
      </c>
      <c r="C275" s="2">
        <v>41218</v>
      </c>
      <c r="D275" s="1" t="s">
        <v>16</v>
      </c>
      <c r="E275" s="1" t="s">
        <v>539</v>
      </c>
      <c r="F275">
        <v>21</v>
      </c>
      <c r="G275" s="1" t="s">
        <v>540</v>
      </c>
      <c r="H275">
        <v>13.52</v>
      </c>
      <c r="I275">
        <v>4</v>
      </c>
      <c r="J275">
        <v>0</v>
      </c>
      <c r="K275">
        <v>3.38</v>
      </c>
      <c r="L275">
        <v>6.219199999999999</v>
      </c>
      <c r="M275">
        <v>0.45999999999999996</v>
      </c>
      <c r="N275">
        <v>4</v>
      </c>
      <c r="O275" s="1" t="s">
        <v>471</v>
      </c>
    </row>
    <row r="276" spans="1:15" x14ac:dyDescent="0.25">
      <c r="A276" s="1" t="s">
        <v>538</v>
      </c>
      <c r="B276" s="2">
        <v>41214</v>
      </c>
      <c r="C276" s="2">
        <v>41218</v>
      </c>
      <c r="D276" s="1" t="s">
        <v>16</v>
      </c>
      <c r="E276" s="1" t="s">
        <v>539</v>
      </c>
      <c r="F276">
        <v>21</v>
      </c>
      <c r="G276" s="1" t="s">
        <v>489</v>
      </c>
      <c r="H276">
        <v>259.7</v>
      </c>
      <c r="I276">
        <v>5</v>
      </c>
      <c r="J276">
        <v>0</v>
      </c>
      <c r="K276">
        <v>51.94</v>
      </c>
      <c r="L276">
        <v>106.477</v>
      </c>
      <c r="M276">
        <v>0.41000000000000003</v>
      </c>
      <c r="N276">
        <v>4</v>
      </c>
      <c r="O276" s="1" t="s">
        <v>471</v>
      </c>
    </row>
    <row r="277" spans="1:15" x14ac:dyDescent="0.25">
      <c r="A277" s="1" t="s">
        <v>538</v>
      </c>
      <c r="B277" s="2">
        <v>41214</v>
      </c>
      <c r="C277" s="2">
        <v>41218</v>
      </c>
      <c r="D277" s="1" t="s">
        <v>16</v>
      </c>
      <c r="E277" s="1" t="s">
        <v>539</v>
      </c>
      <c r="F277">
        <v>21</v>
      </c>
      <c r="G277" s="1" t="s">
        <v>541</v>
      </c>
      <c r="H277">
        <v>42.95</v>
      </c>
      <c r="I277">
        <v>1</v>
      </c>
      <c r="J277">
        <v>0</v>
      </c>
      <c r="K277">
        <v>42.95</v>
      </c>
      <c r="L277">
        <v>1.2884999999999991</v>
      </c>
      <c r="M277">
        <v>2.9999999999999978E-2</v>
      </c>
      <c r="N277">
        <v>4</v>
      </c>
      <c r="O277" s="1" t="s">
        <v>471</v>
      </c>
    </row>
    <row r="278" spans="1:15" x14ac:dyDescent="0.25">
      <c r="A278" s="1" t="s">
        <v>538</v>
      </c>
      <c r="B278" s="2">
        <v>41214</v>
      </c>
      <c r="C278" s="2">
        <v>41218</v>
      </c>
      <c r="D278" s="1" t="s">
        <v>16</v>
      </c>
      <c r="E278" s="1" t="s">
        <v>539</v>
      </c>
      <c r="F278">
        <v>21</v>
      </c>
      <c r="G278" s="1" t="s">
        <v>542</v>
      </c>
      <c r="H278">
        <v>1399.93</v>
      </c>
      <c r="I278">
        <v>7</v>
      </c>
      <c r="J278">
        <v>0</v>
      </c>
      <c r="K278">
        <v>199.99</v>
      </c>
      <c r="L278">
        <v>601.96990000000005</v>
      </c>
      <c r="M278">
        <v>0.43</v>
      </c>
      <c r="N278">
        <v>4</v>
      </c>
      <c r="O278" s="1" t="s">
        <v>471</v>
      </c>
    </row>
    <row r="279" spans="1:15" x14ac:dyDescent="0.25">
      <c r="A279" s="1" t="s">
        <v>538</v>
      </c>
      <c r="B279" s="2">
        <v>41214</v>
      </c>
      <c r="C279" s="2">
        <v>41218</v>
      </c>
      <c r="D279" s="1" t="s">
        <v>16</v>
      </c>
      <c r="E279" s="1" t="s">
        <v>539</v>
      </c>
      <c r="F279">
        <v>21</v>
      </c>
      <c r="G279" s="1" t="s">
        <v>543</v>
      </c>
      <c r="H279">
        <v>503.96</v>
      </c>
      <c r="I279">
        <v>4</v>
      </c>
      <c r="J279">
        <v>0</v>
      </c>
      <c r="K279">
        <v>125.99</v>
      </c>
      <c r="L279">
        <v>125.99000000000001</v>
      </c>
      <c r="M279">
        <v>0.25000000000000006</v>
      </c>
      <c r="N279">
        <v>4</v>
      </c>
      <c r="O279" s="1" t="s">
        <v>471</v>
      </c>
    </row>
    <row r="280" spans="1:15" x14ac:dyDescent="0.25">
      <c r="A280" s="1" t="s">
        <v>544</v>
      </c>
      <c r="B280" s="2">
        <v>41949</v>
      </c>
      <c r="C280" s="2">
        <v>41953</v>
      </c>
      <c r="D280" s="1" t="s">
        <v>16</v>
      </c>
      <c r="E280" s="1" t="s">
        <v>545</v>
      </c>
      <c r="F280">
        <v>21</v>
      </c>
      <c r="G280" s="1" t="s">
        <v>349</v>
      </c>
      <c r="H280">
        <v>390.75</v>
      </c>
      <c r="I280">
        <v>5</v>
      </c>
      <c r="J280">
        <v>0</v>
      </c>
      <c r="K280">
        <v>78.150000000000006</v>
      </c>
      <c r="L280">
        <v>171.93000000000006</v>
      </c>
      <c r="M280">
        <v>0.44000000000000017</v>
      </c>
      <c r="N280">
        <v>4</v>
      </c>
      <c r="O280" s="1" t="s">
        <v>471</v>
      </c>
    </row>
    <row r="281" spans="1:15" x14ac:dyDescent="0.25">
      <c r="A281" s="1" t="s">
        <v>546</v>
      </c>
      <c r="B281" s="2">
        <v>40619</v>
      </c>
      <c r="C281" s="2">
        <v>40623</v>
      </c>
      <c r="D281" s="1" t="s">
        <v>16</v>
      </c>
      <c r="E281" s="1" t="s">
        <v>547</v>
      </c>
      <c r="F281">
        <v>21</v>
      </c>
      <c r="G281" s="1" t="s">
        <v>548</v>
      </c>
      <c r="H281">
        <v>34.86</v>
      </c>
      <c r="I281">
        <v>7</v>
      </c>
      <c r="J281">
        <v>0</v>
      </c>
      <c r="K281">
        <v>4.9799999999999995</v>
      </c>
      <c r="L281">
        <v>16.3842</v>
      </c>
      <c r="M281">
        <v>0.47000000000000003</v>
      </c>
      <c r="N281">
        <v>4</v>
      </c>
      <c r="O281" s="1" t="s">
        <v>471</v>
      </c>
    </row>
    <row r="282" spans="1:15" x14ac:dyDescent="0.25">
      <c r="A282" s="1" t="s">
        <v>546</v>
      </c>
      <c r="B282" s="2">
        <v>40619</v>
      </c>
      <c r="C282" s="2">
        <v>40623</v>
      </c>
      <c r="D282" s="1" t="s">
        <v>16</v>
      </c>
      <c r="E282" s="1" t="s">
        <v>547</v>
      </c>
      <c r="F282">
        <v>21</v>
      </c>
      <c r="G282" s="1" t="s">
        <v>549</v>
      </c>
      <c r="H282">
        <v>155.04</v>
      </c>
      <c r="I282">
        <v>4</v>
      </c>
      <c r="J282">
        <v>0</v>
      </c>
      <c r="K282">
        <v>38.76</v>
      </c>
      <c r="L282">
        <v>75.9696</v>
      </c>
      <c r="M282">
        <v>0.49000000000000005</v>
      </c>
      <c r="N282">
        <v>4</v>
      </c>
      <c r="O282" s="1" t="s">
        <v>471</v>
      </c>
    </row>
    <row r="283" spans="1:15" x14ac:dyDescent="0.25">
      <c r="A283" s="1" t="s">
        <v>550</v>
      </c>
      <c r="B283" s="2">
        <v>41249</v>
      </c>
      <c r="C283" s="2">
        <v>41253</v>
      </c>
      <c r="D283" s="1" t="s">
        <v>16</v>
      </c>
      <c r="E283" s="1" t="s">
        <v>551</v>
      </c>
      <c r="F283">
        <v>21</v>
      </c>
      <c r="G283" s="1" t="s">
        <v>552</v>
      </c>
      <c r="H283">
        <v>6.48</v>
      </c>
      <c r="I283">
        <v>1</v>
      </c>
      <c r="J283">
        <v>0</v>
      </c>
      <c r="K283">
        <v>6.48</v>
      </c>
      <c r="L283">
        <v>3.1104000000000003</v>
      </c>
      <c r="M283">
        <v>0.48000000000000004</v>
      </c>
      <c r="N283">
        <v>4</v>
      </c>
      <c r="O283" s="1" t="s">
        <v>471</v>
      </c>
    </row>
    <row r="284" spans="1:15" x14ac:dyDescent="0.25">
      <c r="A284" s="1" t="s">
        <v>550</v>
      </c>
      <c r="B284" s="2">
        <v>41249</v>
      </c>
      <c r="C284" s="2">
        <v>41253</v>
      </c>
      <c r="D284" s="1" t="s">
        <v>16</v>
      </c>
      <c r="E284" s="1" t="s">
        <v>551</v>
      </c>
      <c r="F284">
        <v>21</v>
      </c>
      <c r="G284" s="1" t="s">
        <v>553</v>
      </c>
      <c r="H284">
        <v>41.86</v>
      </c>
      <c r="I284">
        <v>7</v>
      </c>
      <c r="J284">
        <v>0</v>
      </c>
      <c r="K284">
        <v>5.9799999999999995</v>
      </c>
      <c r="L284">
        <v>20.511400000000002</v>
      </c>
      <c r="M284">
        <v>0.49000000000000005</v>
      </c>
      <c r="N284">
        <v>4</v>
      </c>
      <c r="O284" s="1" t="s">
        <v>471</v>
      </c>
    </row>
    <row r="285" spans="1:15" x14ac:dyDescent="0.25">
      <c r="A285" s="1" t="s">
        <v>550</v>
      </c>
      <c r="B285" s="2">
        <v>41249</v>
      </c>
      <c r="C285" s="2">
        <v>41253</v>
      </c>
      <c r="D285" s="1" t="s">
        <v>16</v>
      </c>
      <c r="E285" s="1" t="s">
        <v>551</v>
      </c>
      <c r="F285">
        <v>21</v>
      </c>
      <c r="G285" s="1" t="s">
        <v>554</v>
      </c>
      <c r="H285">
        <v>1619.91</v>
      </c>
      <c r="I285">
        <v>9</v>
      </c>
      <c r="J285">
        <v>0</v>
      </c>
      <c r="K285">
        <v>179.99</v>
      </c>
      <c r="L285">
        <v>97.194599999999923</v>
      </c>
      <c r="M285">
        <v>5.9999999999999949E-2</v>
      </c>
      <c r="N285">
        <v>4</v>
      </c>
      <c r="O285" s="1" t="s">
        <v>471</v>
      </c>
    </row>
    <row r="286" spans="1:15" x14ac:dyDescent="0.25">
      <c r="A286" s="1" t="s">
        <v>550</v>
      </c>
      <c r="B286" s="2">
        <v>41249</v>
      </c>
      <c r="C286" s="2">
        <v>41253</v>
      </c>
      <c r="D286" s="1" t="s">
        <v>16</v>
      </c>
      <c r="E286" s="1" t="s">
        <v>551</v>
      </c>
      <c r="F286">
        <v>21</v>
      </c>
      <c r="G286" s="1" t="s">
        <v>192</v>
      </c>
      <c r="H286">
        <v>113.92</v>
      </c>
      <c r="I286">
        <v>4</v>
      </c>
      <c r="J286">
        <v>0</v>
      </c>
      <c r="K286">
        <v>28.48</v>
      </c>
      <c r="L286">
        <v>42.150400000000005</v>
      </c>
      <c r="M286">
        <v>0.37000000000000005</v>
      </c>
      <c r="N286">
        <v>4</v>
      </c>
      <c r="O286" s="1" t="s">
        <v>471</v>
      </c>
    </row>
    <row r="287" spans="1:15" x14ac:dyDescent="0.25">
      <c r="A287" s="1" t="s">
        <v>555</v>
      </c>
      <c r="B287" s="2">
        <v>41178</v>
      </c>
      <c r="C287" s="2">
        <v>41182</v>
      </c>
      <c r="D287" s="1" t="s">
        <v>16</v>
      </c>
      <c r="E287" s="1" t="s">
        <v>556</v>
      </c>
      <c r="F287">
        <v>21</v>
      </c>
      <c r="G287" s="1" t="s">
        <v>557</v>
      </c>
      <c r="H287">
        <v>50</v>
      </c>
      <c r="I287">
        <v>2</v>
      </c>
      <c r="J287">
        <v>0</v>
      </c>
      <c r="K287">
        <v>25</v>
      </c>
      <c r="L287">
        <v>12</v>
      </c>
      <c r="M287">
        <v>0.24</v>
      </c>
      <c r="N287">
        <v>4</v>
      </c>
      <c r="O287" s="1" t="s">
        <v>471</v>
      </c>
    </row>
    <row r="288" spans="1:15" x14ac:dyDescent="0.25">
      <c r="A288" s="1" t="s">
        <v>558</v>
      </c>
      <c r="B288" s="2">
        <v>41890</v>
      </c>
      <c r="C288" s="2">
        <v>41894</v>
      </c>
      <c r="D288" s="1" t="s">
        <v>16</v>
      </c>
      <c r="E288" s="1" t="s">
        <v>559</v>
      </c>
      <c r="F288">
        <v>21</v>
      </c>
      <c r="G288" s="1" t="s">
        <v>560</v>
      </c>
      <c r="H288">
        <v>478.08</v>
      </c>
      <c r="I288">
        <v>8</v>
      </c>
      <c r="J288">
        <v>0</v>
      </c>
      <c r="K288">
        <v>59.76</v>
      </c>
      <c r="L288">
        <v>133.86240000000004</v>
      </c>
      <c r="M288">
        <v>0.28000000000000008</v>
      </c>
      <c r="N288">
        <v>4</v>
      </c>
      <c r="O288" s="1" t="s">
        <v>471</v>
      </c>
    </row>
    <row r="289" spans="1:15" x14ac:dyDescent="0.25">
      <c r="A289" s="1" t="s">
        <v>561</v>
      </c>
      <c r="B289" s="2">
        <v>41972</v>
      </c>
      <c r="C289" s="2">
        <v>41976</v>
      </c>
      <c r="D289" s="1" t="s">
        <v>16</v>
      </c>
      <c r="E289" s="1" t="s">
        <v>562</v>
      </c>
      <c r="F289">
        <v>21</v>
      </c>
      <c r="G289" s="1" t="s">
        <v>563</v>
      </c>
      <c r="H289">
        <v>1979.89</v>
      </c>
      <c r="I289">
        <v>11</v>
      </c>
      <c r="J289">
        <v>0</v>
      </c>
      <c r="K289">
        <v>179.99</v>
      </c>
      <c r="L289">
        <v>494.97250000000003</v>
      </c>
      <c r="M289">
        <v>0.25</v>
      </c>
      <c r="N289">
        <v>4</v>
      </c>
      <c r="O289" s="1" t="s">
        <v>471</v>
      </c>
    </row>
    <row r="290" spans="1:15" x14ac:dyDescent="0.25">
      <c r="A290" s="1" t="s">
        <v>561</v>
      </c>
      <c r="B290" s="2">
        <v>41972</v>
      </c>
      <c r="C290" s="2">
        <v>41976</v>
      </c>
      <c r="D290" s="1" t="s">
        <v>16</v>
      </c>
      <c r="E290" s="1" t="s">
        <v>562</v>
      </c>
      <c r="F290">
        <v>21</v>
      </c>
      <c r="G290" s="1" t="s">
        <v>227</v>
      </c>
      <c r="H290">
        <v>79.959999999999994</v>
      </c>
      <c r="I290">
        <v>2</v>
      </c>
      <c r="J290">
        <v>0</v>
      </c>
      <c r="K290">
        <v>39.979999999999997</v>
      </c>
      <c r="L290">
        <v>35.981999999999992</v>
      </c>
      <c r="M290">
        <v>0.44999999999999996</v>
      </c>
      <c r="N290">
        <v>4</v>
      </c>
      <c r="O290" s="1" t="s">
        <v>471</v>
      </c>
    </row>
    <row r="291" spans="1:15" x14ac:dyDescent="0.25">
      <c r="A291" s="1" t="s">
        <v>564</v>
      </c>
      <c r="B291" s="2">
        <v>40881</v>
      </c>
      <c r="C291" s="2">
        <v>40885</v>
      </c>
      <c r="D291" s="1" t="s">
        <v>16</v>
      </c>
      <c r="E291" s="1" t="s">
        <v>565</v>
      </c>
      <c r="F291">
        <v>21</v>
      </c>
      <c r="G291" s="1" t="s">
        <v>566</v>
      </c>
      <c r="H291">
        <v>129.97999999999999</v>
      </c>
      <c r="I291">
        <v>2</v>
      </c>
      <c r="J291">
        <v>0</v>
      </c>
      <c r="K291">
        <v>64.989999999999995</v>
      </c>
      <c r="L291">
        <v>62.3904</v>
      </c>
      <c r="M291">
        <v>0.48000000000000004</v>
      </c>
      <c r="N291">
        <v>4</v>
      </c>
      <c r="O291" s="1" t="s">
        <v>471</v>
      </c>
    </row>
    <row r="292" spans="1:15" x14ac:dyDescent="0.25">
      <c r="A292" s="1" t="s">
        <v>567</v>
      </c>
      <c r="B292" s="2">
        <v>41550</v>
      </c>
      <c r="C292" s="2">
        <v>41554</v>
      </c>
      <c r="D292" s="1" t="s">
        <v>16</v>
      </c>
      <c r="E292" s="1" t="s">
        <v>568</v>
      </c>
      <c r="F292">
        <v>21</v>
      </c>
      <c r="G292" s="1" t="s">
        <v>569</v>
      </c>
      <c r="H292">
        <v>61.44</v>
      </c>
      <c r="I292">
        <v>3</v>
      </c>
      <c r="J292">
        <v>0</v>
      </c>
      <c r="K292">
        <v>20.48</v>
      </c>
      <c r="L292">
        <v>16.588799999999999</v>
      </c>
      <c r="M292">
        <v>0.27</v>
      </c>
      <c r="N292">
        <v>4</v>
      </c>
      <c r="O292" s="1" t="s">
        <v>471</v>
      </c>
    </row>
    <row r="293" spans="1:15" x14ac:dyDescent="0.25">
      <c r="A293" s="1" t="s">
        <v>570</v>
      </c>
      <c r="B293" s="2">
        <v>41915</v>
      </c>
      <c r="C293" s="2">
        <v>41919</v>
      </c>
      <c r="D293" s="1" t="s">
        <v>16</v>
      </c>
      <c r="E293" s="1" t="s">
        <v>571</v>
      </c>
      <c r="F293">
        <v>21</v>
      </c>
      <c r="G293" s="1" t="s">
        <v>572</v>
      </c>
      <c r="H293">
        <v>49.12</v>
      </c>
      <c r="I293">
        <v>4</v>
      </c>
      <c r="J293">
        <v>0</v>
      </c>
      <c r="K293">
        <v>12.28</v>
      </c>
      <c r="L293">
        <v>23.086399999999998</v>
      </c>
      <c r="M293">
        <v>0.47</v>
      </c>
      <c r="N293">
        <v>4</v>
      </c>
      <c r="O293" s="1" t="s">
        <v>471</v>
      </c>
    </row>
    <row r="294" spans="1:15" x14ac:dyDescent="0.25">
      <c r="A294" s="1" t="s">
        <v>573</v>
      </c>
      <c r="B294" s="2">
        <v>41145</v>
      </c>
      <c r="C294" s="2">
        <v>41149</v>
      </c>
      <c r="D294" s="1" t="s">
        <v>16</v>
      </c>
      <c r="E294" s="1" t="s">
        <v>574</v>
      </c>
      <c r="F294">
        <v>21</v>
      </c>
      <c r="G294" s="1" t="s">
        <v>575</v>
      </c>
      <c r="H294">
        <v>26</v>
      </c>
      <c r="I294">
        <v>2</v>
      </c>
      <c r="J294">
        <v>0</v>
      </c>
      <c r="K294">
        <v>13</v>
      </c>
      <c r="L294">
        <v>11.7</v>
      </c>
      <c r="M294">
        <v>0.44999999999999996</v>
      </c>
      <c r="N294">
        <v>4</v>
      </c>
      <c r="O294" s="1" t="s">
        <v>471</v>
      </c>
    </row>
    <row r="295" spans="1:15" x14ac:dyDescent="0.25">
      <c r="A295" s="1" t="s">
        <v>576</v>
      </c>
      <c r="B295" s="2">
        <v>41113</v>
      </c>
      <c r="C295" s="2">
        <v>41117</v>
      </c>
      <c r="D295" s="1" t="s">
        <v>16</v>
      </c>
      <c r="E295" s="1" t="s">
        <v>577</v>
      </c>
      <c r="F295">
        <v>21</v>
      </c>
      <c r="G295" s="1" t="s">
        <v>176</v>
      </c>
      <c r="H295">
        <v>68.94</v>
      </c>
      <c r="I295">
        <v>3</v>
      </c>
      <c r="J295">
        <v>0</v>
      </c>
      <c r="K295">
        <v>22.98</v>
      </c>
      <c r="L295">
        <v>20.681999999999995</v>
      </c>
      <c r="M295">
        <v>0.29999999999999993</v>
      </c>
      <c r="N295">
        <v>4</v>
      </c>
      <c r="O295" s="1" t="s">
        <v>471</v>
      </c>
    </row>
    <row r="296" spans="1:15" x14ac:dyDescent="0.25">
      <c r="A296" s="1" t="s">
        <v>576</v>
      </c>
      <c r="B296" s="2">
        <v>41113</v>
      </c>
      <c r="C296" s="2">
        <v>41117</v>
      </c>
      <c r="D296" s="1" t="s">
        <v>16</v>
      </c>
      <c r="E296" s="1" t="s">
        <v>577</v>
      </c>
      <c r="F296">
        <v>21</v>
      </c>
      <c r="G296" s="1" t="s">
        <v>578</v>
      </c>
      <c r="H296">
        <v>128.82</v>
      </c>
      <c r="I296">
        <v>3</v>
      </c>
      <c r="J296">
        <v>0</v>
      </c>
      <c r="K296">
        <v>42.94</v>
      </c>
      <c r="L296">
        <v>50.239800000000002</v>
      </c>
      <c r="M296">
        <v>0.39</v>
      </c>
      <c r="N296">
        <v>4</v>
      </c>
      <c r="O296" s="1" t="s">
        <v>471</v>
      </c>
    </row>
    <row r="297" spans="1:15" x14ac:dyDescent="0.25">
      <c r="A297" s="1" t="s">
        <v>579</v>
      </c>
      <c r="B297" s="2">
        <v>41963</v>
      </c>
      <c r="C297" s="2">
        <v>41967</v>
      </c>
      <c r="D297" s="1" t="s">
        <v>16</v>
      </c>
      <c r="E297" s="1" t="s">
        <v>580</v>
      </c>
      <c r="F297">
        <v>21</v>
      </c>
      <c r="G297" s="1" t="s">
        <v>581</v>
      </c>
      <c r="H297">
        <v>16.740000000000002</v>
      </c>
      <c r="I297">
        <v>3</v>
      </c>
      <c r="J297">
        <v>0</v>
      </c>
      <c r="K297">
        <v>5.580000000000001</v>
      </c>
      <c r="L297">
        <v>8.370000000000001</v>
      </c>
      <c r="M297">
        <v>0.5</v>
      </c>
      <c r="N297">
        <v>4</v>
      </c>
      <c r="O297" s="1" t="s">
        <v>471</v>
      </c>
    </row>
    <row r="298" spans="1:15" x14ac:dyDescent="0.25">
      <c r="A298" s="1" t="s">
        <v>579</v>
      </c>
      <c r="B298" s="2">
        <v>41963</v>
      </c>
      <c r="C298" s="2">
        <v>41967</v>
      </c>
      <c r="D298" s="1" t="s">
        <v>16</v>
      </c>
      <c r="E298" s="1" t="s">
        <v>580</v>
      </c>
      <c r="F298">
        <v>21</v>
      </c>
      <c r="G298" s="1" t="s">
        <v>582</v>
      </c>
      <c r="H298">
        <v>2504.7399999999998</v>
      </c>
      <c r="I298">
        <v>7</v>
      </c>
      <c r="J298">
        <v>0</v>
      </c>
      <c r="K298">
        <v>357.82</v>
      </c>
      <c r="L298">
        <v>626.18499999999995</v>
      </c>
      <c r="M298">
        <v>0.25</v>
      </c>
      <c r="N298">
        <v>4</v>
      </c>
      <c r="O298" s="1" t="s">
        <v>471</v>
      </c>
    </row>
    <row r="299" spans="1:15" x14ac:dyDescent="0.25">
      <c r="A299" s="1" t="s">
        <v>583</v>
      </c>
      <c r="B299" s="2">
        <v>41687</v>
      </c>
      <c r="C299" s="2">
        <v>41691</v>
      </c>
      <c r="D299" s="1" t="s">
        <v>16</v>
      </c>
      <c r="E299" s="1" t="s">
        <v>584</v>
      </c>
      <c r="F299">
        <v>21</v>
      </c>
      <c r="G299" s="1" t="s">
        <v>585</v>
      </c>
      <c r="H299">
        <v>37.94</v>
      </c>
      <c r="I299">
        <v>2</v>
      </c>
      <c r="J299">
        <v>0</v>
      </c>
      <c r="K299">
        <v>18.97</v>
      </c>
      <c r="L299">
        <v>18.211199999999998</v>
      </c>
      <c r="M299">
        <v>0.48</v>
      </c>
      <c r="N299">
        <v>4</v>
      </c>
      <c r="O299" s="1" t="s">
        <v>471</v>
      </c>
    </row>
    <row r="300" spans="1:15" x14ac:dyDescent="0.25">
      <c r="A300" s="1" t="s">
        <v>586</v>
      </c>
      <c r="B300" s="2">
        <v>41240</v>
      </c>
      <c r="C300" s="2">
        <v>41244</v>
      </c>
      <c r="D300" s="1" t="s">
        <v>16</v>
      </c>
      <c r="E300" s="1" t="s">
        <v>587</v>
      </c>
      <c r="F300">
        <v>21</v>
      </c>
      <c r="G300" s="1" t="s">
        <v>588</v>
      </c>
      <c r="H300">
        <v>29.79</v>
      </c>
      <c r="I300">
        <v>3</v>
      </c>
      <c r="J300">
        <v>0</v>
      </c>
      <c r="K300">
        <v>9.93</v>
      </c>
      <c r="L300">
        <v>12.511800000000001</v>
      </c>
      <c r="M300">
        <v>0.42000000000000004</v>
      </c>
      <c r="N300">
        <v>4</v>
      </c>
      <c r="O300" s="1" t="s">
        <v>471</v>
      </c>
    </row>
    <row r="301" spans="1:15" x14ac:dyDescent="0.25">
      <c r="A301" s="1" t="s">
        <v>589</v>
      </c>
      <c r="B301" s="2">
        <v>41166</v>
      </c>
      <c r="C301" s="2">
        <v>41170</v>
      </c>
      <c r="D301" s="1" t="s">
        <v>16</v>
      </c>
      <c r="E301" s="1" t="s">
        <v>590</v>
      </c>
      <c r="F301">
        <v>21</v>
      </c>
      <c r="G301" s="1" t="s">
        <v>591</v>
      </c>
      <c r="H301">
        <v>991.19999999999993</v>
      </c>
      <c r="I301">
        <v>6</v>
      </c>
      <c r="J301">
        <v>0</v>
      </c>
      <c r="K301">
        <v>165.2</v>
      </c>
      <c r="L301">
        <v>257.71199999999999</v>
      </c>
      <c r="M301">
        <v>0.26</v>
      </c>
      <c r="N301">
        <v>4</v>
      </c>
      <c r="O301" s="1" t="s">
        <v>471</v>
      </c>
    </row>
    <row r="302" spans="1:15" x14ac:dyDescent="0.25">
      <c r="A302" s="1" t="s">
        <v>592</v>
      </c>
      <c r="B302" s="2">
        <v>41363</v>
      </c>
      <c r="C302" s="2">
        <v>41367</v>
      </c>
      <c r="D302" s="1" t="s">
        <v>16</v>
      </c>
      <c r="E302" s="1" t="s">
        <v>593</v>
      </c>
      <c r="F302">
        <v>21</v>
      </c>
      <c r="G302" s="1" t="s">
        <v>594</v>
      </c>
      <c r="H302">
        <v>13.48</v>
      </c>
      <c r="I302">
        <v>2</v>
      </c>
      <c r="J302">
        <v>0</v>
      </c>
      <c r="K302">
        <v>6.74</v>
      </c>
      <c r="L302">
        <v>6.74</v>
      </c>
      <c r="M302">
        <v>0.5</v>
      </c>
      <c r="N302">
        <v>4</v>
      </c>
      <c r="O302" s="1" t="s">
        <v>471</v>
      </c>
    </row>
    <row r="303" spans="1:15" x14ac:dyDescent="0.25">
      <c r="A303" s="1" t="s">
        <v>592</v>
      </c>
      <c r="B303" s="2">
        <v>41363</v>
      </c>
      <c r="C303" s="2">
        <v>41367</v>
      </c>
      <c r="D303" s="1" t="s">
        <v>16</v>
      </c>
      <c r="E303" s="1" t="s">
        <v>593</v>
      </c>
      <c r="F303">
        <v>21</v>
      </c>
      <c r="G303" s="1" t="s">
        <v>595</v>
      </c>
      <c r="H303">
        <v>414</v>
      </c>
      <c r="I303">
        <v>8</v>
      </c>
      <c r="J303">
        <v>0</v>
      </c>
      <c r="K303">
        <v>51.75</v>
      </c>
      <c r="L303">
        <v>124.19999999999999</v>
      </c>
      <c r="M303">
        <v>0.3</v>
      </c>
      <c r="N303">
        <v>4</v>
      </c>
      <c r="O303" s="1" t="s">
        <v>471</v>
      </c>
    </row>
    <row r="304" spans="1:15" x14ac:dyDescent="0.25">
      <c r="A304" s="1" t="s">
        <v>596</v>
      </c>
      <c r="B304" s="2">
        <v>40900</v>
      </c>
      <c r="C304" s="2">
        <v>40904</v>
      </c>
      <c r="D304" s="1" t="s">
        <v>16</v>
      </c>
      <c r="E304" s="1" t="s">
        <v>597</v>
      </c>
      <c r="F304">
        <v>21</v>
      </c>
      <c r="G304" s="1" t="s">
        <v>598</v>
      </c>
      <c r="H304">
        <v>56.519999999999996</v>
      </c>
      <c r="I304">
        <v>3</v>
      </c>
      <c r="J304">
        <v>0</v>
      </c>
      <c r="K304">
        <v>18.84</v>
      </c>
      <c r="L304">
        <v>15.8256</v>
      </c>
      <c r="M304">
        <v>0.28000000000000003</v>
      </c>
      <c r="N304">
        <v>4</v>
      </c>
      <c r="O304" s="1" t="s">
        <v>471</v>
      </c>
    </row>
    <row r="305" spans="1:15" x14ac:dyDescent="0.25">
      <c r="A305" s="1" t="s">
        <v>599</v>
      </c>
      <c r="B305" s="2">
        <v>41366</v>
      </c>
      <c r="C305" s="2">
        <v>41370</v>
      </c>
      <c r="D305" s="1" t="s">
        <v>16</v>
      </c>
      <c r="E305" s="1" t="s">
        <v>600</v>
      </c>
      <c r="F305">
        <v>21</v>
      </c>
      <c r="G305" s="1" t="s">
        <v>411</v>
      </c>
      <c r="H305">
        <v>20.7</v>
      </c>
      <c r="I305">
        <v>2</v>
      </c>
      <c r="J305">
        <v>0</v>
      </c>
      <c r="K305">
        <v>10.35</v>
      </c>
      <c r="L305">
        <v>9.9359999999999999</v>
      </c>
      <c r="M305">
        <v>0.48000000000000004</v>
      </c>
      <c r="N305">
        <v>4</v>
      </c>
      <c r="O305" s="1" t="s">
        <v>471</v>
      </c>
    </row>
    <row r="306" spans="1:15" x14ac:dyDescent="0.25">
      <c r="A306" s="1" t="s">
        <v>599</v>
      </c>
      <c r="B306" s="2">
        <v>41366</v>
      </c>
      <c r="C306" s="2">
        <v>41370</v>
      </c>
      <c r="D306" s="1" t="s">
        <v>16</v>
      </c>
      <c r="E306" s="1" t="s">
        <v>600</v>
      </c>
      <c r="F306">
        <v>21</v>
      </c>
      <c r="G306" s="1" t="s">
        <v>351</v>
      </c>
      <c r="H306">
        <v>10.95</v>
      </c>
      <c r="I306">
        <v>3</v>
      </c>
      <c r="J306">
        <v>0</v>
      </c>
      <c r="K306">
        <v>3.65</v>
      </c>
      <c r="L306">
        <v>3.2849999999999993</v>
      </c>
      <c r="M306">
        <v>0.29999999999999993</v>
      </c>
      <c r="N306">
        <v>4</v>
      </c>
      <c r="O306" s="1" t="s">
        <v>471</v>
      </c>
    </row>
    <row r="307" spans="1:15" x14ac:dyDescent="0.25">
      <c r="A307" s="1" t="s">
        <v>601</v>
      </c>
      <c r="B307" s="2">
        <v>41774</v>
      </c>
      <c r="C307" s="2">
        <v>41778</v>
      </c>
      <c r="D307" s="1" t="s">
        <v>16</v>
      </c>
      <c r="E307" s="1" t="s">
        <v>602</v>
      </c>
      <c r="F307">
        <v>21</v>
      </c>
      <c r="G307" s="1" t="s">
        <v>563</v>
      </c>
      <c r="H307">
        <v>539.97</v>
      </c>
      <c r="I307">
        <v>3</v>
      </c>
      <c r="J307">
        <v>0</v>
      </c>
      <c r="K307">
        <v>179.99</v>
      </c>
      <c r="L307">
        <v>134.99250000000001</v>
      </c>
      <c r="M307">
        <v>0.25</v>
      </c>
      <c r="N307">
        <v>4</v>
      </c>
      <c r="O307" s="1" t="s">
        <v>471</v>
      </c>
    </row>
    <row r="308" spans="1:15" x14ac:dyDescent="0.25">
      <c r="A308" s="1" t="s">
        <v>601</v>
      </c>
      <c r="B308" s="2">
        <v>41774</v>
      </c>
      <c r="C308" s="2">
        <v>41778</v>
      </c>
      <c r="D308" s="1" t="s">
        <v>16</v>
      </c>
      <c r="E308" s="1" t="s">
        <v>602</v>
      </c>
      <c r="F308">
        <v>21</v>
      </c>
      <c r="G308" s="1" t="s">
        <v>603</v>
      </c>
      <c r="H308">
        <v>22.58</v>
      </c>
      <c r="I308">
        <v>2</v>
      </c>
      <c r="J308">
        <v>0</v>
      </c>
      <c r="K308">
        <v>11.29</v>
      </c>
      <c r="L308">
        <v>5.8707999999999991</v>
      </c>
      <c r="M308">
        <v>0.26</v>
      </c>
      <c r="N308">
        <v>4</v>
      </c>
      <c r="O308" s="1" t="s">
        <v>471</v>
      </c>
    </row>
    <row r="309" spans="1:15" x14ac:dyDescent="0.25">
      <c r="A309" s="1" t="s">
        <v>604</v>
      </c>
      <c r="B309" s="2">
        <v>40861</v>
      </c>
      <c r="C309" s="2">
        <v>40865</v>
      </c>
      <c r="D309" s="1" t="s">
        <v>16</v>
      </c>
      <c r="E309" s="1" t="s">
        <v>605</v>
      </c>
      <c r="F309">
        <v>21</v>
      </c>
      <c r="G309" s="1" t="s">
        <v>57</v>
      </c>
      <c r="H309">
        <v>11.36</v>
      </c>
      <c r="I309">
        <v>2</v>
      </c>
      <c r="J309">
        <v>0</v>
      </c>
      <c r="K309">
        <v>5.68</v>
      </c>
      <c r="L309">
        <v>5.2255999999999991</v>
      </c>
      <c r="M309">
        <v>0.45999999999999996</v>
      </c>
      <c r="N309">
        <v>4</v>
      </c>
      <c r="O309" s="1" t="s">
        <v>471</v>
      </c>
    </row>
    <row r="310" spans="1:15" x14ac:dyDescent="0.25">
      <c r="A310" s="1" t="s">
        <v>606</v>
      </c>
      <c r="B310" s="2">
        <v>40626</v>
      </c>
      <c r="C310" s="2">
        <v>40630</v>
      </c>
      <c r="D310" s="1" t="s">
        <v>16</v>
      </c>
      <c r="E310" s="1" t="s">
        <v>607</v>
      </c>
      <c r="F310">
        <v>21</v>
      </c>
      <c r="G310" s="1" t="s">
        <v>608</v>
      </c>
      <c r="H310">
        <v>24.900000000000002</v>
      </c>
      <c r="I310">
        <v>5</v>
      </c>
      <c r="J310">
        <v>0</v>
      </c>
      <c r="K310">
        <v>4.9800000000000004</v>
      </c>
      <c r="L310">
        <v>11.703000000000001</v>
      </c>
      <c r="M310">
        <v>0.47000000000000003</v>
      </c>
      <c r="N310">
        <v>4</v>
      </c>
      <c r="O310" s="1" t="s">
        <v>471</v>
      </c>
    </row>
    <row r="311" spans="1:15" x14ac:dyDescent="0.25">
      <c r="A311" s="1" t="s">
        <v>609</v>
      </c>
      <c r="B311" s="2">
        <v>40849</v>
      </c>
      <c r="C311" s="2">
        <v>40853</v>
      </c>
      <c r="D311" s="1" t="s">
        <v>16</v>
      </c>
      <c r="E311" s="1" t="s">
        <v>610</v>
      </c>
      <c r="F311">
        <v>21</v>
      </c>
      <c r="G311" s="1" t="s">
        <v>364</v>
      </c>
      <c r="H311">
        <v>34.86</v>
      </c>
      <c r="I311">
        <v>7</v>
      </c>
      <c r="J311">
        <v>0</v>
      </c>
      <c r="K311">
        <v>4.9799999999999995</v>
      </c>
      <c r="L311">
        <v>16.035599999999999</v>
      </c>
      <c r="M311">
        <v>0.45999999999999996</v>
      </c>
      <c r="N311">
        <v>4</v>
      </c>
      <c r="O311" s="1" t="s">
        <v>471</v>
      </c>
    </row>
    <row r="312" spans="1:15" x14ac:dyDescent="0.25">
      <c r="A312" s="1" t="s">
        <v>609</v>
      </c>
      <c r="B312" s="2">
        <v>40849</v>
      </c>
      <c r="C312" s="2">
        <v>40853</v>
      </c>
      <c r="D312" s="1" t="s">
        <v>16</v>
      </c>
      <c r="E312" s="1" t="s">
        <v>610</v>
      </c>
      <c r="F312">
        <v>21</v>
      </c>
      <c r="G312" s="1" t="s">
        <v>611</v>
      </c>
      <c r="H312">
        <v>89.34</v>
      </c>
      <c r="I312">
        <v>6</v>
      </c>
      <c r="J312">
        <v>0</v>
      </c>
      <c r="K312">
        <v>14.89</v>
      </c>
      <c r="L312">
        <v>24.121800000000004</v>
      </c>
      <c r="M312">
        <v>0.27</v>
      </c>
      <c r="N312">
        <v>4</v>
      </c>
      <c r="O312" s="1" t="s">
        <v>471</v>
      </c>
    </row>
    <row r="313" spans="1:15" x14ac:dyDescent="0.25">
      <c r="A313" s="1" t="s">
        <v>612</v>
      </c>
      <c r="B313" s="2">
        <v>40850</v>
      </c>
      <c r="C313" s="2">
        <v>40854</v>
      </c>
      <c r="D313" s="1" t="s">
        <v>16</v>
      </c>
      <c r="E313" s="1" t="s">
        <v>551</v>
      </c>
      <c r="F313">
        <v>21</v>
      </c>
      <c r="G313" s="1" t="s">
        <v>613</v>
      </c>
      <c r="H313">
        <v>783.96</v>
      </c>
      <c r="I313">
        <v>4</v>
      </c>
      <c r="J313">
        <v>0</v>
      </c>
      <c r="K313">
        <v>195.99</v>
      </c>
      <c r="L313">
        <v>219.50880000000006</v>
      </c>
      <c r="M313">
        <v>0.28000000000000008</v>
      </c>
      <c r="N313">
        <v>4</v>
      </c>
      <c r="O313" s="1" t="s">
        <v>471</v>
      </c>
    </row>
    <row r="314" spans="1:15" x14ac:dyDescent="0.25">
      <c r="A314" s="1" t="s">
        <v>614</v>
      </c>
      <c r="B314" s="2">
        <v>41023</v>
      </c>
      <c r="C314" s="2">
        <v>41027</v>
      </c>
      <c r="D314" s="1" t="s">
        <v>16</v>
      </c>
      <c r="E314" s="1" t="s">
        <v>615</v>
      </c>
      <c r="F314">
        <v>21</v>
      </c>
      <c r="G314" s="1" t="s">
        <v>616</v>
      </c>
      <c r="H314">
        <v>25.99</v>
      </c>
      <c r="I314">
        <v>1</v>
      </c>
      <c r="J314">
        <v>0</v>
      </c>
      <c r="K314">
        <v>25.99</v>
      </c>
      <c r="L314">
        <v>7.5370999999999988</v>
      </c>
      <c r="M314">
        <v>0.28999999999999998</v>
      </c>
      <c r="N314">
        <v>4</v>
      </c>
      <c r="O314" s="1" t="s">
        <v>471</v>
      </c>
    </row>
    <row r="315" spans="1:15" x14ac:dyDescent="0.25">
      <c r="A315" s="1" t="s">
        <v>617</v>
      </c>
      <c r="B315" s="2">
        <v>41817</v>
      </c>
      <c r="C315" s="2">
        <v>41821</v>
      </c>
      <c r="D315" s="1" t="s">
        <v>16</v>
      </c>
      <c r="E315" s="1" t="s">
        <v>618</v>
      </c>
      <c r="F315">
        <v>21</v>
      </c>
      <c r="G315" s="1" t="s">
        <v>619</v>
      </c>
      <c r="H315">
        <v>239.96999999999997</v>
      </c>
      <c r="I315">
        <v>3</v>
      </c>
      <c r="J315">
        <v>0</v>
      </c>
      <c r="K315">
        <v>79.989999999999995</v>
      </c>
      <c r="L315">
        <v>67.191599999999994</v>
      </c>
      <c r="M315">
        <v>0.28000000000000003</v>
      </c>
      <c r="N315">
        <v>4</v>
      </c>
      <c r="O315" s="1" t="s">
        <v>471</v>
      </c>
    </row>
    <row r="316" spans="1:15" x14ac:dyDescent="0.25">
      <c r="A316" s="1" t="s">
        <v>620</v>
      </c>
      <c r="B316" s="2">
        <v>40984</v>
      </c>
      <c r="C316" s="2">
        <v>40988</v>
      </c>
      <c r="D316" s="1" t="s">
        <v>16</v>
      </c>
      <c r="E316" s="1" t="s">
        <v>621</v>
      </c>
      <c r="F316">
        <v>21</v>
      </c>
      <c r="G316" s="1" t="s">
        <v>541</v>
      </c>
      <c r="H316">
        <v>85.9</v>
      </c>
      <c r="I316">
        <v>2</v>
      </c>
      <c r="J316">
        <v>0</v>
      </c>
      <c r="K316">
        <v>42.95</v>
      </c>
      <c r="L316">
        <v>2.5769999999999982</v>
      </c>
      <c r="M316">
        <v>2.9999999999999978E-2</v>
      </c>
      <c r="N316">
        <v>4</v>
      </c>
      <c r="O316" s="1" t="s">
        <v>471</v>
      </c>
    </row>
    <row r="317" spans="1:15" x14ac:dyDescent="0.25">
      <c r="A317" s="1" t="s">
        <v>622</v>
      </c>
      <c r="B317" s="2">
        <v>41970</v>
      </c>
      <c r="C317" s="2">
        <v>41974</v>
      </c>
      <c r="D317" s="1" t="s">
        <v>16</v>
      </c>
      <c r="E317" s="1" t="s">
        <v>623</v>
      </c>
      <c r="F317">
        <v>21</v>
      </c>
      <c r="G317" s="1" t="s">
        <v>367</v>
      </c>
      <c r="H317">
        <v>58.730000000000004</v>
      </c>
      <c r="I317">
        <v>7</v>
      </c>
      <c r="J317">
        <v>0</v>
      </c>
      <c r="K317">
        <v>8.39</v>
      </c>
      <c r="L317">
        <v>14.682500000000001</v>
      </c>
      <c r="M317">
        <v>0.25</v>
      </c>
      <c r="N317">
        <v>4</v>
      </c>
      <c r="O317" s="1" t="s">
        <v>471</v>
      </c>
    </row>
    <row r="318" spans="1:15" x14ac:dyDescent="0.25">
      <c r="A318" s="1" t="s">
        <v>624</v>
      </c>
      <c r="B318" s="2">
        <v>41366</v>
      </c>
      <c r="C318" s="2">
        <v>41370</v>
      </c>
      <c r="D318" s="1" t="s">
        <v>16</v>
      </c>
      <c r="E318" s="1" t="s">
        <v>625</v>
      </c>
      <c r="F318">
        <v>21</v>
      </c>
      <c r="G318" s="1" t="s">
        <v>626</v>
      </c>
      <c r="H318">
        <v>63.84</v>
      </c>
      <c r="I318">
        <v>8</v>
      </c>
      <c r="J318">
        <v>0</v>
      </c>
      <c r="K318">
        <v>7.98</v>
      </c>
      <c r="L318">
        <v>18.513599999999997</v>
      </c>
      <c r="M318">
        <v>0.28999999999999992</v>
      </c>
      <c r="N318">
        <v>4</v>
      </c>
      <c r="O318" s="1" t="s">
        <v>471</v>
      </c>
    </row>
    <row r="319" spans="1:15" x14ac:dyDescent="0.25">
      <c r="A319" s="1" t="s">
        <v>627</v>
      </c>
      <c r="B319" s="2">
        <v>41801</v>
      </c>
      <c r="C319" s="2">
        <v>41805</v>
      </c>
      <c r="D319" s="1" t="s">
        <v>16</v>
      </c>
      <c r="E319" s="1" t="s">
        <v>628</v>
      </c>
      <c r="F319">
        <v>21</v>
      </c>
      <c r="G319" s="1" t="s">
        <v>629</v>
      </c>
      <c r="H319">
        <v>8.4</v>
      </c>
      <c r="I319">
        <v>5</v>
      </c>
      <c r="J319">
        <v>0</v>
      </c>
      <c r="K319">
        <v>1.6800000000000002</v>
      </c>
      <c r="L319">
        <v>4.2</v>
      </c>
      <c r="M319">
        <v>0.5</v>
      </c>
      <c r="N319">
        <v>4</v>
      </c>
      <c r="O319" s="1" t="s">
        <v>471</v>
      </c>
    </row>
    <row r="320" spans="1:15" x14ac:dyDescent="0.25">
      <c r="A320" s="1" t="s">
        <v>630</v>
      </c>
      <c r="B320" s="2">
        <v>41522</v>
      </c>
      <c r="C320" s="2">
        <v>41526</v>
      </c>
      <c r="D320" s="1" t="s">
        <v>16</v>
      </c>
      <c r="E320" s="1" t="s">
        <v>631</v>
      </c>
      <c r="F320">
        <v>21</v>
      </c>
      <c r="G320" s="1" t="s">
        <v>632</v>
      </c>
      <c r="H320">
        <v>63.94</v>
      </c>
      <c r="I320">
        <v>1</v>
      </c>
      <c r="J320">
        <v>0</v>
      </c>
      <c r="K320">
        <v>63.94</v>
      </c>
      <c r="L320">
        <v>24.936599999999999</v>
      </c>
      <c r="M320">
        <v>0.39</v>
      </c>
      <c r="N320">
        <v>4</v>
      </c>
      <c r="O320" s="1" t="s">
        <v>471</v>
      </c>
    </row>
    <row r="321" spans="1:15" x14ac:dyDescent="0.25">
      <c r="A321" s="1" t="s">
        <v>630</v>
      </c>
      <c r="B321" s="2">
        <v>41522</v>
      </c>
      <c r="C321" s="2">
        <v>41526</v>
      </c>
      <c r="D321" s="1" t="s">
        <v>16</v>
      </c>
      <c r="E321" s="1" t="s">
        <v>631</v>
      </c>
      <c r="F321">
        <v>21</v>
      </c>
      <c r="G321" s="1" t="s">
        <v>633</v>
      </c>
      <c r="H321">
        <v>22.72</v>
      </c>
      <c r="I321">
        <v>4</v>
      </c>
      <c r="J321">
        <v>0</v>
      </c>
      <c r="K321">
        <v>5.68</v>
      </c>
      <c r="L321">
        <v>6.5887999999999991</v>
      </c>
      <c r="M321">
        <v>0.28999999999999998</v>
      </c>
      <c r="N321">
        <v>4</v>
      </c>
      <c r="O321" s="1" t="s">
        <v>471</v>
      </c>
    </row>
    <row r="322" spans="1:15" x14ac:dyDescent="0.25">
      <c r="A322" s="1" t="s">
        <v>634</v>
      </c>
      <c r="B322" s="2">
        <v>41404</v>
      </c>
      <c r="C322" s="2">
        <v>41408</v>
      </c>
      <c r="D322" s="1" t="s">
        <v>16</v>
      </c>
      <c r="E322" s="1" t="s">
        <v>635</v>
      </c>
      <c r="F322">
        <v>21</v>
      </c>
      <c r="G322" s="1" t="s">
        <v>232</v>
      </c>
      <c r="H322">
        <v>8</v>
      </c>
      <c r="I322">
        <v>5</v>
      </c>
      <c r="J322">
        <v>0</v>
      </c>
      <c r="K322">
        <v>1.6</v>
      </c>
      <c r="L322">
        <v>3.4400000000000008</v>
      </c>
      <c r="M322">
        <v>0.4300000000000001</v>
      </c>
      <c r="N322">
        <v>4</v>
      </c>
      <c r="O322" s="1" t="s">
        <v>471</v>
      </c>
    </row>
    <row r="323" spans="1:15" x14ac:dyDescent="0.25">
      <c r="A323" s="1" t="s">
        <v>636</v>
      </c>
      <c r="B323" s="2">
        <v>41974</v>
      </c>
      <c r="C323" s="2">
        <v>41978</v>
      </c>
      <c r="D323" s="1" t="s">
        <v>16</v>
      </c>
      <c r="E323" s="1" t="s">
        <v>637</v>
      </c>
      <c r="F323">
        <v>21</v>
      </c>
      <c r="G323" s="1" t="s">
        <v>638</v>
      </c>
      <c r="H323">
        <v>83.56</v>
      </c>
      <c r="I323">
        <v>4</v>
      </c>
      <c r="J323">
        <v>0</v>
      </c>
      <c r="K323">
        <v>20.89</v>
      </c>
      <c r="L323">
        <v>1.6711999999999989</v>
      </c>
      <c r="M323">
        <v>1.9999999999999987E-2</v>
      </c>
      <c r="N323">
        <v>4</v>
      </c>
      <c r="O323" s="1" t="s">
        <v>471</v>
      </c>
    </row>
    <row r="324" spans="1:15" x14ac:dyDescent="0.25">
      <c r="A324" s="1" t="s">
        <v>636</v>
      </c>
      <c r="B324" s="2">
        <v>41974</v>
      </c>
      <c r="C324" s="2">
        <v>41978</v>
      </c>
      <c r="D324" s="1" t="s">
        <v>16</v>
      </c>
      <c r="E324" s="1" t="s">
        <v>637</v>
      </c>
      <c r="F324">
        <v>21</v>
      </c>
      <c r="G324" s="1" t="s">
        <v>639</v>
      </c>
      <c r="H324">
        <v>546.06000000000006</v>
      </c>
      <c r="I324">
        <v>3</v>
      </c>
      <c r="J324">
        <v>0</v>
      </c>
      <c r="K324">
        <v>182.02</v>
      </c>
      <c r="L324">
        <v>163.81799999999998</v>
      </c>
      <c r="M324">
        <v>0.29999999999999993</v>
      </c>
      <c r="N324">
        <v>4</v>
      </c>
      <c r="O324" s="1" t="s">
        <v>471</v>
      </c>
    </row>
    <row r="325" spans="1:15" x14ac:dyDescent="0.25">
      <c r="A325" s="1" t="s">
        <v>636</v>
      </c>
      <c r="B325" s="2">
        <v>41974</v>
      </c>
      <c r="C325" s="2">
        <v>41978</v>
      </c>
      <c r="D325" s="1" t="s">
        <v>16</v>
      </c>
      <c r="E325" s="1" t="s">
        <v>637</v>
      </c>
      <c r="F325">
        <v>21</v>
      </c>
      <c r="G325" s="1" t="s">
        <v>640</v>
      </c>
      <c r="H325">
        <v>269.49</v>
      </c>
      <c r="I325">
        <v>3</v>
      </c>
      <c r="J325">
        <v>0</v>
      </c>
      <c r="K325">
        <v>89.83</v>
      </c>
      <c r="L325">
        <v>5.3897999999999939</v>
      </c>
      <c r="M325">
        <v>1.9999999999999976E-2</v>
      </c>
      <c r="N325">
        <v>4</v>
      </c>
      <c r="O325" s="1" t="s">
        <v>471</v>
      </c>
    </row>
    <row r="326" spans="1:15" x14ac:dyDescent="0.25">
      <c r="A326" s="1" t="s">
        <v>641</v>
      </c>
      <c r="B326" s="2">
        <v>41510</v>
      </c>
      <c r="C326" s="2">
        <v>41514</v>
      </c>
      <c r="D326" s="1" t="s">
        <v>16</v>
      </c>
      <c r="E326" s="1" t="s">
        <v>642</v>
      </c>
      <c r="F326">
        <v>21</v>
      </c>
      <c r="G326" s="1" t="s">
        <v>29</v>
      </c>
      <c r="H326">
        <v>21.299999999999997</v>
      </c>
      <c r="I326">
        <v>5</v>
      </c>
      <c r="J326">
        <v>0</v>
      </c>
      <c r="K326">
        <v>4.26</v>
      </c>
      <c r="L326">
        <v>8.7330000000000005</v>
      </c>
      <c r="M326">
        <v>0.41000000000000009</v>
      </c>
      <c r="N326">
        <v>4</v>
      </c>
      <c r="O326" s="1" t="s">
        <v>471</v>
      </c>
    </row>
    <row r="327" spans="1:15" x14ac:dyDescent="0.25">
      <c r="A327" s="1" t="s">
        <v>641</v>
      </c>
      <c r="B327" s="2">
        <v>41510</v>
      </c>
      <c r="C327" s="2">
        <v>41514</v>
      </c>
      <c r="D327" s="1" t="s">
        <v>16</v>
      </c>
      <c r="E327" s="1" t="s">
        <v>642</v>
      </c>
      <c r="F327">
        <v>21</v>
      </c>
      <c r="G327" s="1" t="s">
        <v>643</v>
      </c>
      <c r="H327">
        <v>1040.8</v>
      </c>
      <c r="I327">
        <v>5</v>
      </c>
      <c r="J327">
        <v>0</v>
      </c>
      <c r="K327">
        <v>208.16</v>
      </c>
      <c r="L327">
        <v>281.01600000000008</v>
      </c>
      <c r="M327">
        <v>0.27000000000000007</v>
      </c>
      <c r="N327">
        <v>4</v>
      </c>
      <c r="O327" s="1" t="s">
        <v>471</v>
      </c>
    </row>
    <row r="328" spans="1:15" x14ac:dyDescent="0.25">
      <c r="A328" s="1" t="s">
        <v>641</v>
      </c>
      <c r="B328" s="2">
        <v>41510</v>
      </c>
      <c r="C328" s="2">
        <v>41514</v>
      </c>
      <c r="D328" s="1" t="s">
        <v>16</v>
      </c>
      <c r="E328" s="1" t="s">
        <v>642</v>
      </c>
      <c r="F328">
        <v>21</v>
      </c>
      <c r="G328" s="1" t="s">
        <v>644</v>
      </c>
      <c r="H328">
        <v>29.339999999999996</v>
      </c>
      <c r="I328">
        <v>6</v>
      </c>
      <c r="J328">
        <v>0</v>
      </c>
      <c r="K328">
        <v>4.8899999999999997</v>
      </c>
      <c r="L328">
        <v>7.9218000000000002</v>
      </c>
      <c r="M328">
        <v>0.27</v>
      </c>
      <c r="N328">
        <v>4</v>
      </c>
      <c r="O328" s="1" t="s">
        <v>471</v>
      </c>
    </row>
    <row r="329" spans="1:15" x14ac:dyDescent="0.25">
      <c r="A329" s="1" t="s">
        <v>645</v>
      </c>
      <c r="B329" s="2">
        <v>40603</v>
      </c>
      <c r="C329" s="2">
        <v>40607</v>
      </c>
      <c r="D329" s="1" t="s">
        <v>16</v>
      </c>
      <c r="E329" s="1" t="s">
        <v>646</v>
      </c>
      <c r="F329">
        <v>21</v>
      </c>
      <c r="G329" s="1" t="s">
        <v>647</v>
      </c>
      <c r="H329">
        <v>5.9399999999999995</v>
      </c>
      <c r="I329">
        <v>3</v>
      </c>
      <c r="J329">
        <v>0</v>
      </c>
      <c r="K329">
        <v>1.9799999999999998</v>
      </c>
      <c r="L329">
        <v>1.6037999999999999</v>
      </c>
      <c r="M329">
        <v>0.27</v>
      </c>
      <c r="N329">
        <v>4</v>
      </c>
      <c r="O329" s="1" t="s">
        <v>471</v>
      </c>
    </row>
    <row r="330" spans="1:15" x14ac:dyDescent="0.25">
      <c r="A330" s="1" t="s">
        <v>648</v>
      </c>
      <c r="B330" s="2">
        <v>41268</v>
      </c>
      <c r="C330" s="2">
        <v>41272</v>
      </c>
      <c r="D330" s="1" t="s">
        <v>16</v>
      </c>
      <c r="E330" s="1" t="s">
        <v>469</v>
      </c>
      <c r="F330">
        <v>21</v>
      </c>
      <c r="G330" s="1" t="s">
        <v>649</v>
      </c>
      <c r="H330">
        <v>414.96</v>
      </c>
      <c r="I330">
        <v>2</v>
      </c>
      <c r="J330">
        <v>0</v>
      </c>
      <c r="K330">
        <v>207.48</v>
      </c>
      <c r="L330">
        <v>124.48799999999994</v>
      </c>
      <c r="M330">
        <v>0.29999999999999988</v>
      </c>
      <c r="N330">
        <v>4</v>
      </c>
      <c r="O330" s="1" t="s">
        <v>471</v>
      </c>
    </row>
    <row r="331" spans="1:15" x14ac:dyDescent="0.25">
      <c r="A331" s="1" t="s">
        <v>650</v>
      </c>
      <c r="B331" s="2">
        <v>41633</v>
      </c>
      <c r="C331" s="2">
        <v>41637</v>
      </c>
      <c r="D331" s="1" t="s">
        <v>16</v>
      </c>
      <c r="E331" s="1" t="s">
        <v>149</v>
      </c>
      <c r="F331">
        <v>21</v>
      </c>
      <c r="G331" s="1" t="s">
        <v>651</v>
      </c>
      <c r="H331">
        <v>799.56000000000006</v>
      </c>
      <c r="I331">
        <v>9</v>
      </c>
      <c r="J331">
        <v>0</v>
      </c>
      <c r="K331">
        <v>88.84</v>
      </c>
      <c r="L331">
        <v>207.88559999999998</v>
      </c>
      <c r="M331">
        <v>0.25999999999999995</v>
      </c>
      <c r="N331">
        <v>4</v>
      </c>
      <c r="O331" s="1" t="s">
        <v>471</v>
      </c>
    </row>
    <row r="332" spans="1:15" x14ac:dyDescent="0.25">
      <c r="A332" s="1" t="s">
        <v>652</v>
      </c>
      <c r="B332" s="2">
        <v>40735</v>
      </c>
      <c r="C332" s="2">
        <v>40739</v>
      </c>
      <c r="D332" s="1" t="s">
        <v>16</v>
      </c>
      <c r="E332" s="1" t="s">
        <v>653</v>
      </c>
      <c r="F332">
        <v>21</v>
      </c>
      <c r="G332" s="1" t="s">
        <v>379</v>
      </c>
      <c r="H332">
        <v>49.12</v>
      </c>
      <c r="I332">
        <v>4</v>
      </c>
      <c r="J332">
        <v>0</v>
      </c>
      <c r="K332">
        <v>12.28</v>
      </c>
      <c r="L332">
        <v>23.086399999999998</v>
      </c>
      <c r="M332">
        <v>0.47</v>
      </c>
      <c r="N332">
        <v>4</v>
      </c>
      <c r="O332" s="1" t="s">
        <v>471</v>
      </c>
    </row>
    <row r="333" spans="1:15" x14ac:dyDescent="0.25">
      <c r="A333" s="1" t="s">
        <v>654</v>
      </c>
      <c r="B333" s="2">
        <v>41918</v>
      </c>
      <c r="C333" s="2">
        <v>41922</v>
      </c>
      <c r="D333" s="1" t="s">
        <v>16</v>
      </c>
      <c r="E333" s="1" t="s">
        <v>510</v>
      </c>
      <c r="F333">
        <v>21</v>
      </c>
      <c r="G333" s="1" t="s">
        <v>655</v>
      </c>
      <c r="H333">
        <v>87.8</v>
      </c>
      <c r="I333">
        <v>4</v>
      </c>
      <c r="J333">
        <v>0</v>
      </c>
      <c r="K333">
        <v>21.95</v>
      </c>
      <c r="L333">
        <v>43.9</v>
      </c>
      <c r="M333">
        <v>0.5</v>
      </c>
      <c r="N333">
        <v>4</v>
      </c>
      <c r="O333" s="1" t="s">
        <v>471</v>
      </c>
    </row>
    <row r="334" spans="1:15" x14ac:dyDescent="0.25">
      <c r="A334" s="1" t="s">
        <v>654</v>
      </c>
      <c r="B334" s="2">
        <v>41918</v>
      </c>
      <c r="C334" s="2">
        <v>41922</v>
      </c>
      <c r="D334" s="1" t="s">
        <v>16</v>
      </c>
      <c r="E334" s="1" t="s">
        <v>510</v>
      </c>
      <c r="F334">
        <v>21</v>
      </c>
      <c r="G334" s="1" t="s">
        <v>656</v>
      </c>
      <c r="H334">
        <v>5199.96</v>
      </c>
      <c r="I334">
        <v>4</v>
      </c>
      <c r="J334">
        <v>0</v>
      </c>
      <c r="K334">
        <v>1299.99</v>
      </c>
      <c r="L334">
        <v>1351.9895999999999</v>
      </c>
      <c r="M334">
        <v>0.25999999999999995</v>
      </c>
      <c r="N334">
        <v>4</v>
      </c>
      <c r="O334" s="1" t="s">
        <v>471</v>
      </c>
    </row>
    <row r="335" spans="1:15" x14ac:dyDescent="0.25">
      <c r="A335" s="1" t="s">
        <v>657</v>
      </c>
      <c r="B335" s="2">
        <v>40899</v>
      </c>
      <c r="C335" s="2">
        <v>40903</v>
      </c>
      <c r="D335" s="1" t="s">
        <v>16</v>
      </c>
      <c r="E335" s="1" t="s">
        <v>658</v>
      </c>
      <c r="F335">
        <v>21</v>
      </c>
      <c r="G335" s="1" t="s">
        <v>659</v>
      </c>
      <c r="H335">
        <v>216.4</v>
      </c>
      <c r="I335">
        <v>4</v>
      </c>
      <c r="J335">
        <v>0</v>
      </c>
      <c r="K335">
        <v>54.1</v>
      </c>
      <c r="L335">
        <v>56.26400000000001</v>
      </c>
      <c r="M335">
        <v>0.26000000000000006</v>
      </c>
      <c r="N335">
        <v>4</v>
      </c>
      <c r="O335" s="1" t="s">
        <v>471</v>
      </c>
    </row>
    <row r="336" spans="1:15" x14ac:dyDescent="0.25">
      <c r="A336" s="1" t="s">
        <v>660</v>
      </c>
      <c r="B336" s="2">
        <v>41985</v>
      </c>
      <c r="C336" s="2">
        <v>41989</v>
      </c>
      <c r="D336" s="1" t="s">
        <v>16</v>
      </c>
      <c r="E336" s="1" t="s">
        <v>661</v>
      </c>
      <c r="F336">
        <v>21</v>
      </c>
      <c r="G336" s="1" t="s">
        <v>662</v>
      </c>
      <c r="H336">
        <v>17.940000000000001</v>
      </c>
      <c r="I336">
        <v>3</v>
      </c>
      <c r="J336">
        <v>0</v>
      </c>
      <c r="K336">
        <v>5.98</v>
      </c>
      <c r="L336">
        <v>8.0730000000000004</v>
      </c>
      <c r="M336">
        <v>0.45</v>
      </c>
      <c r="N336">
        <v>4</v>
      </c>
      <c r="O336" s="1" t="s">
        <v>471</v>
      </c>
    </row>
    <row r="337" spans="1:15" x14ac:dyDescent="0.25">
      <c r="A337" s="1" t="s">
        <v>660</v>
      </c>
      <c r="B337" s="2">
        <v>41985</v>
      </c>
      <c r="C337" s="2">
        <v>41989</v>
      </c>
      <c r="D337" s="1" t="s">
        <v>16</v>
      </c>
      <c r="E337" s="1" t="s">
        <v>661</v>
      </c>
      <c r="F337">
        <v>21</v>
      </c>
      <c r="G337" s="1" t="s">
        <v>663</v>
      </c>
      <c r="H337">
        <v>116.98</v>
      </c>
      <c r="I337">
        <v>2</v>
      </c>
      <c r="J337">
        <v>0</v>
      </c>
      <c r="K337">
        <v>58.49</v>
      </c>
      <c r="L337">
        <v>29.245000000000005</v>
      </c>
      <c r="M337">
        <v>0.25000000000000006</v>
      </c>
      <c r="N337">
        <v>4</v>
      </c>
      <c r="O337" s="1" t="s">
        <v>471</v>
      </c>
    </row>
    <row r="338" spans="1:15" x14ac:dyDescent="0.25">
      <c r="A338" s="1" t="s">
        <v>664</v>
      </c>
      <c r="B338" s="2">
        <v>41817</v>
      </c>
      <c r="C338" s="2">
        <v>41821</v>
      </c>
      <c r="D338" s="1" t="s">
        <v>16</v>
      </c>
      <c r="E338" s="1" t="s">
        <v>82</v>
      </c>
      <c r="F338">
        <v>21</v>
      </c>
      <c r="G338" s="1" t="s">
        <v>67</v>
      </c>
      <c r="H338">
        <v>272.94</v>
      </c>
      <c r="I338">
        <v>3</v>
      </c>
      <c r="J338">
        <v>0</v>
      </c>
      <c r="K338">
        <v>90.98</v>
      </c>
      <c r="L338">
        <v>0</v>
      </c>
      <c r="M338">
        <v>0</v>
      </c>
      <c r="N338">
        <v>4</v>
      </c>
      <c r="O338" s="1" t="s">
        <v>471</v>
      </c>
    </row>
    <row r="339" spans="1:15" x14ac:dyDescent="0.25">
      <c r="A339" s="1" t="s">
        <v>665</v>
      </c>
      <c r="B339" s="2">
        <v>41668</v>
      </c>
      <c r="C339" s="2">
        <v>41672</v>
      </c>
      <c r="D339" s="1" t="s">
        <v>16</v>
      </c>
      <c r="E339" s="1" t="s">
        <v>666</v>
      </c>
      <c r="F339">
        <v>21</v>
      </c>
      <c r="G339" s="1" t="s">
        <v>131</v>
      </c>
      <c r="H339">
        <v>449.91</v>
      </c>
      <c r="I339">
        <v>9</v>
      </c>
      <c r="J339">
        <v>0</v>
      </c>
      <c r="K339">
        <v>49.99</v>
      </c>
      <c r="L339">
        <v>157.46849999999998</v>
      </c>
      <c r="M339">
        <v>0.34999999999999992</v>
      </c>
      <c r="N339">
        <v>4</v>
      </c>
      <c r="O339" s="1" t="s">
        <v>471</v>
      </c>
    </row>
    <row r="340" spans="1:15" x14ac:dyDescent="0.25">
      <c r="A340" s="1" t="s">
        <v>667</v>
      </c>
      <c r="B340" s="2">
        <v>41159</v>
      </c>
      <c r="C340" s="2">
        <v>41163</v>
      </c>
      <c r="D340" s="1" t="s">
        <v>16</v>
      </c>
      <c r="E340" s="1" t="s">
        <v>668</v>
      </c>
      <c r="F340">
        <v>21</v>
      </c>
      <c r="G340" s="1" t="s">
        <v>669</v>
      </c>
      <c r="H340">
        <v>559.92999999999995</v>
      </c>
      <c r="I340">
        <v>7</v>
      </c>
      <c r="J340">
        <v>0</v>
      </c>
      <c r="K340">
        <v>79.989999999999995</v>
      </c>
      <c r="L340">
        <v>167.97899999999996</v>
      </c>
      <c r="M340">
        <v>0.29999999999999993</v>
      </c>
      <c r="N340">
        <v>4</v>
      </c>
      <c r="O340" s="1" t="s">
        <v>471</v>
      </c>
    </row>
    <row r="341" spans="1:15" x14ac:dyDescent="0.25">
      <c r="A341" s="1" t="s">
        <v>670</v>
      </c>
      <c r="B341" s="2">
        <v>41243</v>
      </c>
      <c r="C341" s="2">
        <v>41247</v>
      </c>
      <c r="D341" s="1" t="s">
        <v>16</v>
      </c>
      <c r="E341" s="1" t="s">
        <v>671</v>
      </c>
      <c r="F341">
        <v>21</v>
      </c>
      <c r="G341" s="1" t="s">
        <v>540</v>
      </c>
      <c r="H341">
        <v>23.66</v>
      </c>
      <c r="I341">
        <v>7</v>
      </c>
      <c r="J341">
        <v>0</v>
      </c>
      <c r="K341">
        <v>3.38</v>
      </c>
      <c r="L341">
        <v>10.883599999999998</v>
      </c>
      <c r="M341">
        <v>0.45999999999999991</v>
      </c>
      <c r="N341">
        <v>4</v>
      </c>
      <c r="O341" s="1" t="s">
        <v>471</v>
      </c>
    </row>
    <row r="342" spans="1:15" x14ac:dyDescent="0.25">
      <c r="A342" s="1" t="s">
        <v>672</v>
      </c>
      <c r="B342" s="2">
        <v>41817</v>
      </c>
      <c r="C342" s="2">
        <v>41821</v>
      </c>
      <c r="D342" s="1" t="s">
        <v>16</v>
      </c>
      <c r="E342" s="1" t="s">
        <v>673</v>
      </c>
      <c r="F342">
        <v>21</v>
      </c>
      <c r="G342" s="1" t="s">
        <v>633</v>
      </c>
      <c r="H342">
        <v>28.4</v>
      </c>
      <c r="I342">
        <v>5</v>
      </c>
      <c r="J342">
        <v>0</v>
      </c>
      <c r="K342">
        <v>5.68</v>
      </c>
      <c r="L342">
        <v>8.2359999999999989</v>
      </c>
      <c r="M342">
        <v>0.28999999999999998</v>
      </c>
      <c r="N342">
        <v>4</v>
      </c>
      <c r="O342" s="1" t="s">
        <v>471</v>
      </c>
    </row>
    <row r="343" spans="1:15" x14ac:dyDescent="0.25">
      <c r="A343" s="1" t="s">
        <v>672</v>
      </c>
      <c r="B343" s="2">
        <v>41817</v>
      </c>
      <c r="C343" s="2">
        <v>41821</v>
      </c>
      <c r="D343" s="1" t="s">
        <v>16</v>
      </c>
      <c r="E343" s="1" t="s">
        <v>673</v>
      </c>
      <c r="F343">
        <v>21</v>
      </c>
      <c r="G343" s="1" t="s">
        <v>674</v>
      </c>
      <c r="H343">
        <v>713.88</v>
      </c>
      <c r="I343">
        <v>4</v>
      </c>
      <c r="J343">
        <v>0</v>
      </c>
      <c r="K343">
        <v>178.47</v>
      </c>
      <c r="L343">
        <v>214.16399999999993</v>
      </c>
      <c r="M343">
        <v>0.29999999999999988</v>
      </c>
      <c r="N343">
        <v>4</v>
      </c>
      <c r="O343" s="1" t="s">
        <v>471</v>
      </c>
    </row>
    <row r="344" spans="1:15" x14ac:dyDescent="0.25">
      <c r="A344" s="1" t="s">
        <v>672</v>
      </c>
      <c r="B344" s="2">
        <v>41817</v>
      </c>
      <c r="C344" s="2">
        <v>41821</v>
      </c>
      <c r="D344" s="1" t="s">
        <v>16</v>
      </c>
      <c r="E344" s="1" t="s">
        <v>673</v>
      </c>
      <c r="F344">
        <v>21</v>
      </c>
      <c r="G344" s="1" t="s">
        <v>675</v>
      </c>
      <c r="H344">
        <v>68.52</v>
      </c>
      <c r="I344">
        <v>3</v>
      </c>
      <c r="J344">
        <v>0</v>
      </c>
      <c r="K344">
        <v>22.84</v>
      </c>
      <c r="L344">
        <v>31.519199999999998</v>
      </c>
      <c r="M344">
        <v>0.46</v>
      </c>
      <c r="N344">
        <v>4</v>
      </c>
      <c r="O344" s="1" t="s">
        <v>471</v>
      </c>
    </row>
    <row r="345" spans="1:15" x14ac:dyDescent="0.25">
      <c r="A345" s="1" t="s">
        <v>676</v>
      </c>
      <c r="B345" s="2">
        <v>40686</v>
      </c>
      <c r="C345" s="2">
        <v>40690</v>
      </c>
      <c r="D345" s="1" t="s">
        <v>16</v>
      </c>
      <c r="E345" s="1" t="s">
        <v>47</v>
      </c>
      <c r="F345">
        <v>21</v>
      </c>
      <c r="G345" s="1" t="s">
        <v>677</v>
      </c>
      <c r="H345">
        <v>5.04</v>
      </c>
      <c r="I345">
        <v>2</v>
      </c>
      <c r="J345">
        <v>0</v>
      </c>
      <c r="K345">
        <v>2.52</v>
      </c>
      <c r="L345">
        <v>0.15120000000000022</v>
      </c>
      <c r="M345">
        <v>3.0000000000000044E-2</v>
      </c>
      <c r="N345">
        <v>4</v>
      </c>
      <c r="O345" s="1" t="s">
        <v>471</v>
      </c>
    </row>
    <row r="346" spans="1:15" x14ac:dyDescent="0.25">
      <c r="A346" s="1" t="s">
        <v>676</v>
      </c>
      <c r="B346" s="2">
        <v>40686</v>
      </c>
      <c r="C346" s="2">
        <v>40690</v>
      </c>
      <c r="D346" s="1" t="s">
        <v>16</v>
      </c>
      <c r="E346" s="1" t="s">
        <v>47</v>
      </c>
      <c r="F346">
        <v>21</v>
      </c>
      <c r="G346" s="1" t="s">
        <v>643</v>
      </c>
      <c r="H346">
        <v>208.16</v>
      </c>
      <c r="I346">
        <v>1</v>
      </c>
      <c r="J346">
        <v>0</v>
      </c>
      <c r="K346">
        <v>208.16</v>
      </c>
      <c r="L346">
        <v>56.20320000000001</v>
      </c>
      <c r="M346">
        <v>0.27000000000000007</v>
      </c>
      <c r="N346">
        <v>4</v>
      </c>
      <c r="O346" s="1" t="s">
        <v>471</v>
      </c>
    </row>
    <row r="347" spans="1:15" x14ac:dyDescent="0.25">
      <c r="A347" s="1" t="s">
        <v>678</v>
      </c>
      <c r="B347" s="2">
        <v>41950</v>
      </c>
      <c r="C347" s="2">
        <v>41954</v>
      </c>
      <c r="D347" s="1" t="s">
        <v>16</v>
      </c>
      <c r="E347" s="1" t="s">
        <v>679</v>
      </c>
      <c r="F347">
        <v>21</v>
      </c>
      <c r="G347" s="1" t="s">
        <v>680</v>
      </c>
      <c r="H347">
        <v>318.95999999999998</v>
      </c>
      <c r="I347">
        <v>9</v>
      </c>
      <c r="J347">
        <v>0</v>
      </c>
      <c r="K347">
        <v>35.44</v>
      </c>
      <c r="L347">
        <v>149.91119999999998</v>
      </c>
      <c r="M347">
        <v>0.47</v>
      </c>
      <c r="N347">
        <v>4</v>
      </c>
      <c r="O347" s="1" t="s">
        <v>471</v>
      </c>
    </row>
    <row r="348" spans="1:15" x14ac:dyDescent="0.25">
      <c r="A348" s="1" t="s">
        <v>681</v>
      </c>
      <c r="B348" s="2">
        <v>41684</v>
      </c>
      <c r="C348" s="2">
        <v>41688</v>
      </c>
      <c r="D348" s="1" t="s">
        <v>16</v>
      </c>
      <c r="E348" s="1" t="s">
        <v>642</v>
      </c>
      <c r="F348">
        <v>21</v>
      </c>
      <c r="G348" s="1" t="s">
        <v>553</v>
      </c>
      <c r="H348">
        <v>17.940000000000001</v>
      </c>
      <c r="I348">
        <v>3</v>
      </c>
      <c r="J348">
        <v>0</v>
      </c>
      <c r="K348">
        <v>5.98</v>
      </c>
      <c r="L348">
        <v>8.7906000000000013</v>
      </c>
      <c r="M348">
        <v>0.49000000000000005</v>
      </c>
      <c r="N348">
        <v>4</v>
      </c>
      <c r="O348" s="1" t="s">
        <v>471</v>
      </c>
    </row>
    <row r="349" spans="1:15" x14ac:dyDescent="0.25">
      <c r="A349" s="1" t="s">
        <v>682</v>
      </c>
      <c r="B349" s="2">
        <v>41132</v>
      </c>
      <c r="C349" s="2">
        <v>41136</v>
      </c>
      <c r="D349" s="1" t="s">
        <v>16</v>
      </c>
      <c r="E349" s="1" t="s">
        <v>258</v>
      </c>
      <c r="F349">
        <v>21</v>
      </c>
      <c r="G349" s="1" t="s">
        <v>683</v>
      </c>
      <c r="H349">
        <v>11.96</v>
      </c>
      <c r="I349">
        <v>2</v>
      </c>
      <c r="J349">
        <v>0</v>
      </c>
      <c r="K349">
        <v>5.98</v>
      </c>
      <c r="L349">
        <v>3.1096000000000004</v>
      </c>
      <c r="M349">
        <v>0.26</v>
      </c>
      <c r="N349">
        <v>4</v>
      </c>
      <c r="O349" s="1" t="s">
        <v>471</v>
      </c>
    </row>
    <row r="350" spans="1:15" x14ac:dyDescent="0.25">
      <c r="A350" s="1" t="s">
        <v>682</v>
      </c>
      <c r="B350" s="2">
        <v>41132</v>
      </c>
      <c r="C350" s="2">
        <v>41136</v>
      </c>
      <c r="D350" s="1" t="s">
        <v>16</v>
      </c>
      <c r="E350" s="1" t="s">
        <v>258</v>
      </c>
      <c r="F350">
        <v>21</v>
      </c>
      <c r="G350" s="1" t="s">
        <v>684</v>
      </c>
      <c r="H350">
        <v>138</v>
      </c>
      <c r="I350">
        <v>2</v>
      </c>
      <c r="J350">
        <v>0</v>
      </c>
      <c r="K350">
        <v>69</v>
      </c>
      <c r="L350">
        <v>34.5</v>
      </c>
      <c r="M350">
        <v>0.25</v>
      </c>
      <c r="N350">
        <v>4</v>
      </c>
      <c r="O350" s="1" t="s">
        <v>471</v>
      </c>
    </row>
    <row r="351" spans="1:15" x14ac:dyDescent="0.25">
      <c r="A351" s="1" t="s">
        <v>685</v>
      </c>
      <c r="B351" s="2">
        <v>41667</v>
      </c>
      <c r="C351" s="2">
        <v>41671</v>
      </c>
      <c r="D351" s="1" t="s">
        <v>16</v>
      </c>
      <c r="E351" s="1" t="s">
        <v>686</v>
      </c>
      <c r="F351">
        <v>21</v>
      </c>
      <c r="G351" s="1" t="s">
        <v>687</v>
      </c>
      <c r="H351">
        <v>137.94</v>
      </c>
      <c r="I351">
        <v>3</v>
      </c>
      <c r="J351">
        <v>0</v>
      </c>
      <c r="K351">
        <v>45.98</v>
      </c>
      <c r="L351">
        <v>35.864399999999996</v>
      </c>
      <c r="M351">
        <v>0.25999999999999995</v>
      </c>
      <c r="N351">
        <v>4</v>
      </c>
      <c r="O351" s="1" t="s">
        <v>471</v>
      </c>
    </row>
    <row r="352" spans="1:15" x14ac:dyDescent="0.25">
      <c r="A352" s="1" t="s">
        <v>688</v>
      </c>
      <c r="B352" s="2">
        <v>41342</v>
      </c>
      <c r="C352" s="2">
        <v>41346</v>
      </c>
      <c r="D352" s="1" t="s">
        <v>16</v>
      </c>
      <c r="E352" s="1" t="s">
        <v>689</v>
      </c>
      <c r="F352">
        <v>21</v>
      </c>
      <c r="G352" s="1" t="s">
        <v>690</v>
      </c>
      <c r="H352">
        <v>113.6</v>
      </c>
      <c r="I352">
        <v>8</v>
      </c>
      <c r="J352">
        <v>0</v>
      </c>
      <c r="K352">
        <v>14.2</v>
      </c>
      <c r="L352">
        <v>44.304000000000002</v>
      </c>
      <c r="M352">
        <v>0.39</v>
      </c>
      <c r="N352">
        <v>4</v>
      </c>
      <c r="O352" s="1" t="s">
        <v>471</v>
      </c>
    </row>
    <row r="353" spans="1:15" x14ac:dyDescent="0.25">
      <c r="A353" s="1" t="s">
        <v>688</v>
      </c>
      <c r="B353" s="2">
        <v>41342</v>
      </c>
      <c r="C353" s="2">
        <v>41346</v>
      </c>
      <c r="D353" s="1" t="s">
        <v>16</v>
      </c>
      <c r="E353" s="1" t="s">
        <v>689</v>
      </c>
      <c r="F353">
        <v>21</v>
      </c>
      <c r="G353" s="1" t="s">
        <v>691</v>
      </c>
      <c r="H353">
        <v>12.96</v>
      </c>
      <c r="I353">
        <v>2</v>
      </c>
      <c r="J353">
        <v>0</v>
      </c>
      <c r="K353">
        <v>6.48</v>
      </c>
      <c r="L353">
        <v>6.3504000000000005</v>
      </c>
      <c r="M353">
        <v>0.49</v>
      </c>
      <c r="N353">
        <v>4</v>
      </c>
      <c r="O353" s="1" t="s">
        <v>471</v>
      </c>
    </row>
    <row r="354" spans="1:15" x14ac:dyDescent="0.25">
      <c r="A354" s="1" t="s">
        <v>692</v>
      </c>
      <c r="B354" s="2">
        <v>41858</v>
      </c>
      <c r="C354" s="2">
        <v>41862</v>
      </c>
      <c r="D354" s="1" t="s">
        <v>16</v>
      </c>
      <c r="E354" s="1" t="s">
        <v>123</v>
      </c>
      <c r="F354">
        <v>21</v>
      </c>
      <c r="G354" s="1" t="s">
        <v>276</v>
      </c>
      <c r="H354">
        <v>70.12</v>
      </c>
      <c r="I354">
        <v>4</v>
      </c>
      <c r="J354">
        <v>0</v>
      </c>
      <c r="K354">
        <v>17.53</v>
      </c>
      <c r="L354">
        <v>21.035999999999994</v>
      </c>
      <c r="M354">
        <v>0.29999999999999988</v>
      </c>
      <c r="N354">
        <v>4</v>
      </c>
      <c r="O354" s="1" t="s">
        <v>471</v>
      </c>
    </row>
    <row r="355" spans="1:15" x14ac:dyDescent="0.25">
      <c r="A355" s="1" t="s">
        <v>693</v>
      </c>
      <c r="B355" s="2">
        <v>41808</v>
      </c>
      <c r="C355" s="2">
        <v>41812</v>
      </c>
      <c r="D355" s="1" t="s">
        <v>16</v>
      </c>
      <c r="E355" s="1" t="s">
        <v>247</v>
      </c>
      <c r="F355">
        <v>21</v>
      </c>
      <c r="G355" s="1" t="s">
        <v>694</v>
      </c>
      <c r="H355">
        <v>3404.5</v>
      </c>
      <c r="I355">
        <v>5</v>
      </c>
      <c r="J355">
        <v>0</v>
      </c>
      <c r="K355">
        <v>680.9</v>
      </c>
      <c r="L355">
        <v>1668.2049999999999</v>
      </c>
      <c r="M355">
        <v>0.49</v>
      </c>
      <c r="N355">
        <v>4</v>
      </c>
      <c r="O355" s="1" t="s">
        <v>471</v>
      </c>
    </row>
    <row r="356" spans="1:15" x14ac:dyDescent="0.25">
      <c r="A356" s="1" t="s">
        <v>693</v>
      </c>
      <c r="B356" s="2">
        <v>41808</v>
      </c>
      <c r="C356" s="2">
        <v>41812</v>
      </c>
      <c r="D356" s="1" t="s">
        <v>16</v>
      </c>
      <c r="E356" s="1" t="s">
        <v>247</v>
      </c>
      <c r="F356">
        <v>21</v>
      </c>
      <c r="G356" s="1" t="s">
        <v>695</v>
      </c>
      <c r="H356">
        <v>101.34</v>
      </c>
      <c r="I356">
        <v>3</v>
      </c>
      <c r="J356">
        <v>0</v>
      </c>
      <c r="K356">
        <v>33.78</v>
      </c>
      <c r="L356">
        <v>8.1071999999999917</v>
      </c>
      <c r="M356">
        <v>7.9999999999999918E-2</v>
      </c>
      <c r="N356">
        <v>4</v>
      </c>
      <c r="O356" s="1" t="s">
        <v>471</v>
      </c>
    </row>
    <row r="357" spans="1:15" x14ac:dyDescent="0.25">
      <c r="A357" s="1" t="s">
        <v>696</v>
      </c>
      <c r="B357" s="2">
        <v>41538</v>
      </c>
      <c r="C357" s="2">
        <v>41542</v>
      </c>
      <c r="D357" s="1" t="s">
        <v>16</v>
      </c>
      <c r="E357" s="1" t="s">
        <v>697</v>
      </c>
      <c r="F357">
        <v>21</v>
      </c>
      <c r="G357" s="1" t="s">
        <v>698</v>
      </c>
      <c r="H357">
        <v>393.25</v>
      </c>
      <c r="I357">
        <v>5</v>
      </c>
      <c r="J357">
        <v>0</v>
      </c>
      <c r="K357">
        <v>78.650000000000006</v>
      </c>
      <c r="L357">
        <v>129.77249999999998</v>
      </c>
      <c r="M357">
        <v>0.32999999999999996</v>
      </c>
      <c r="N357">
        <v>4</v>
      </c>
      <c r="O357" s="1" t="s">
        <v>471</v>
      </c>
    </row>
    <row r="358" spans="1:15" x14ac:dyDescent="0.25">
      <c r="A358" s="1" t="s">
        <v>699</v>
      </c>
      <c r="B358" s="2">
        <v>41459</v>
      </c>
      <c r="C358" s="2">
        <v>41463</v>
      </c>
      <c r="D358" s="1" t="s">
        <v>16</v>
      </c>
      <c r="E358" s="1" t="s">
        <v>700</v>
      </c>
      <c r="F358">
        <v>21</v>
      </c>
      <c r="G358" s="1" t="s">
        <v>701</v>
      </c>
      <c r="H358">
        <v>706.86</v>
      </c>
      <c r="I358">
        <v>7</v>
      </c>
      <c r="J358">
        <v>0</v>
      </c>
      <c r="K358">
        <v>100.98</v>
      </c>
      <c r="L358">
        <v>197.92079999999999</v>
      </c>
      <c r="M358">
        <v>0.27999999999999997</v>
      </c>
      <c r="N358">
        <v>4</v>
      </c>
      <c r="O358" s="1" t="s">
        <v>471</v>
      </c>
    </row>
    <row r="359" spans="1:15" x14ac:dyDescent="0.25">
      <c r="A359" s="1" t="s">
        <v>702</v>
      </c>
      <c r="B359" s="2">
        <v>40856</v>
      </c>
      <c r="C359" s="2">
        <v>40860</v>
      </c>
      <c r="D359" s="1" t="s">
        <v>16</v>
      </c>
      <c r="E359" s="1" t="s">
        <v>703</v>
      </c>
      <c r="F359">
        <v>21</v>
      </c>
      <c r="G359" s="1" t="s">
        <v>704</v>
      </c>
      <c r="H359">
        <v>56.52</v>
      </c>
      <c r="I359">
        <v>9</v>
      </c>
      <c r="J359">
        <v>0</v>
      </c>
      <c r="K359">
        <v>6.28</v>
      </c>
      <c r="L359">
        <v>21.477600000000002</v>
      </c>
      <c r="M359">
        <v>0.38</v>
      </c>
      <c r="N359">
        <v>4</v>
      </c>
      <c r="O359" s="1" t="s">
        <v>471</v>
      </c>
    </row>
    <row r="360" spans="1:15" x14ac:dyDescent="0.25">
      <c r="A360" s="1" t="s">
        <v>705</v>
      </c>
      <c r="B360" s="2">
        <v>41961</v>
      </c>
      <c r="C360" s="2">
        <v>41965</v>
      </c>
      <c r="D360" s="1" t="s">
        <v>16</v>
      </c>
      <c r="E360" s="1" t="s">
        <v>706</v>
      </c>
      <c r="F360">
        <v>21</v>
      </c>
      <c r="G360" s="1" t="s">
        <v>707</v>
      </c>
      <c r="H360">
        <v>38.880000000000003</v>
      </c>
      <c r="I360">
        <v>6</v>
      </c>
      <c r="J360">
        <v>0</v>
      </c>
      <c r="K360">
        <v>6.48</v>
      </c>
      <c r="L360">
        <v>18.662400000000002</v>
      </c>
      <c r="M360">
        <v>0.48000000000000004</v>
      </c>
      <c r="N360">
        <v>4</v>
      </c>
      <c r="O360" s="1" t="s">
        <v>471</v>
      </c>
    </row>
    <row r="361" spans="1:15" x14ac:dyDescent="0.25">
      <c r="A361" s="1" t="s">
        <v>705</v>
      </c>
      <c r="B361" s="2">
        <v>41961</v>
      </c>
      <c r="C361" s="2">
        <v>41965</v>
      </c>
      <c r="D361" s="1" t="s">
        <v>16</v>
      </c>
      <c r="E361" s="1" t="s">
        <v>706</v>
      </c>
      <c r="F361">
        <v>21</v>
      </c>
      <c r="G361" s="1" t="s">
        <v>704</v>
      </c>
      <c r="H361">
        <v>187.76</v>
      </c>
      <c r="I361">
        <v>4</v>
      </c>
      <c r="J361">
        <v>0</v>
      </c>
      <c r="K361">
        <v>46.94</v>
      </c>
      <c r="L361">
        <v>76.9816</v>
      </c>
      <c r="M361">
        <v>0.41000000000000003</v>
      </c>
      <c r="N361">
        <v>4</v>
      </c>
      <c r="O361" s="1" t="s">
        <v>471</v>
      </c>
    </row>
    <row r="362" spans="1:15" x14ac:dyDescent="0.25">
      <c r="A362" s="1" t="s">
        <v>708</v>
      </c>
      <c r="B362" s="2">
        <v>40787</v>
      </c>
      <c r="C362" s="2">
        <v>40791</v>
      </c>
      <c r="D362" s="1" t="s">
        <v>16</v>
      </c>
      <c r="E362" s="1" t="s">
        <v>709</v>
      </c>
      <c r="F362">
        <v>21</v>
      </c>
      <c r="G362" s="1" t="s">
        <v>524</v>
      </c>
      <c r="H362">
        <v>357</v>
      </c>
      <c r="I362">
        <v>3</v>
      </c>
      <c r="J362">
        <v>0</v>
      </c>
      <c r="K362">
        <v>119</v>
      </c>
      <c r="L362">
        <v>57.120000000000019</v>
      </c>
      <c r="M362">
        <v>0.16000000000000006</v>
      </c>
      <c r="N362">
        <v>4</v>
      </c>
      <c r="O362" s="1" t="s">
        <v>471</v>
      </c>
    </row>
    <row r="363" spans="1:15" x14ac:dyDescent="0.25">
      <c r="A363" s="1" t="s">
        <v>710</v>
      </c>
      <c r="B363" s="2">
        <v>41712</v>
      </c>
      <c r="C363" s="2">
        <v>41716</v>
      </c>
      <c r="D363" s="1" t="s">
        <v>16</v>
      </c>
      <c r="E363" s="1" t="s">
        <v>320</v>
      </c>
      <c r="F363">
        <v>21</v>
      </c>
      <c r="G363" s="1" t="s">
        <v>711</v>
      </c>
      <c r="H363">
        <v>299.89999999999998</v>
      </c>
      <c r="I363">
        <v>2</v>
      </c>
      <c r="J363">
        <v>0</v>
      </c>
      <c r="K363">
        <v>149.94999999999999</v>
      </c>
      <c r="L363">
        <v>74.974999999999994</v>
      </c>
      <c r="M363">
        <v>0.25</v>
      </c>
      <c r="N363">
        <v>4</v>
      </c>
      <c r="O363" s="1" t="s">
        <v>471</v>
      </c>
    </row>
    <row r="364" spans="1:15" x14ac:dyDescent="0.25">
      <c r="A364" s="1" t="s">
        <v>712</v>
      </c>
      <c r="B364" s="2">
        <v>41951</v>
      </c>
      <c r="C364" s="2">
        <v>41955</v>
      </c>
      <c r="D364" s="1" t="s">
        <v>16</v>
      </c>
      <c r="E364" s="1" t="s">
        <v>625</v>
      </c>
      <c r="F364">
        <v>21</v>
      </c>
      <c r="G364" s="1" t="s">
        <v>713</v>
      </c>
      <c r="H364">
        <v>7.88</v>
      </c>
      <c r="I364">
        <v>4</v>
      </c>
      <c r="J364">
        <v>0</v>
      </c>
      <c r="K364">
        <v>1.97</v>
      </c>
      <c r="L364">
        <v>2.5215999999999994</v>
      </c>
      <c r="M364">
        <v>0.31999999999999995</v>
      </c>
      <c r="N364">
        <v>4</v>
      </c>
      <c r="O364" s="1" t="s">
        <v>471</v>
      </c>
    </row>
    <row r="365" spans="1:15" x14ac:dyDescent="0.25">
      <c r="A365" s="1" t="s">
        <v>714</v>
      </c>
      <c r="B365" s="2">
        <v>41682</v>
      </c>
      <c r="C365" s="2">
        <v>41686</v>
      </c>
      <c r="D365" s="1" t="s">
        <v>16</v>
      </c>
      <c r="E365" s="1" t="s">
        <v>715</v>
      </c>
      <c r="F365">
        <v>21</v>
      </c>
      <c r="G365" s="1" t="s">
        <v>411</v>
      </c>
      <c r="H365">
        <v>20.7</v>
      </c>
      <c r="I365">
        <v>2</v>
      </c>
      <c r="J365">
        <v>0</v>
      </c>
      <c r="K365">
        <v>10.35</v>
      </c>
      <c r="L365">
        <v>9.9359999999999999</v>
      </c>
      <c r="M365">
        <v>0.48000000000000004</v>
      </c>
      <c r="N365">
        <v>4</v>
      </c>
      <c r="O365" s="1" t="s">
        <v>471</v>
      </c>
    </row>
    <row r="366" spans="1:15" x14ac:dyDescent="0.25">
      <c r="A366" s="1" t="s">
        <v>716</v>
      </c>
      <c r="B366" s="2">
        <v>41372</v>
      </c>
      <c r="C366" s="2">
        <v>41376</v>
      </c>
      <c r="D366" s="1" t="s">
        <v>16</v>
      </c>
      <c r="E366" s="1" t="s">
        <v>717</v>
      </c>
      <c r="F366">
        <v>21</v>
      </c>
      <c r="G366" s="1" t="s">
        <v>268</v>
      </c>
      <c r="H366">
        <v>3.64</v>
      </c>
      <c r="I366">
        <v>2</v>
      </c>
      <c r="J366">
        <v>0</v>
      </c>
      <c r="K366">
        <v>1.82</v>
      </c>
      <c r="L366">
        <v>0.98280000000000012</v>
      </c>
      <c r="M366">
        <v>0.27</v>
      </c>
      <c r="N366">
        <v>4</v>
      </c>
      <c r="O366" s="1" t="s">
        <v>471</v>
      </c>
    </row>
    <row r="367" spans="1:15" x14ac:dyDescent="0.25">
      <c r="A367" s="1" t="s">
        <v>718</v>
      </c>
      <c r="B367" s="2">
        <v>40807</v>
      </c>
      <c r="C367" s="2">
        <v>40811</v>
      </c>
      <c r="D367" s="1" t="s">
        <v>16</v>
      </c>
      <c r="E367" s="1" t="s">
        <v>719</v>
      </c>
      <c r="F367">
        <v>21</v>
      </c>
      <c r="G367" s="1" t="s">
        <v>112</v>
      </c>
      <c r="H367">
        <v>66.03</v>
      </c>
      <c r="I367">
        <v>3</v>
      </c>
      <c r="J367">
        <v>0</v>
      </c>
      <c r="K367">
        <v>22.01</v>
      </c>
      <c r="L367">
        <v>17.1678</v>
      </c>
      <c r="M367">
        <v>0.26</v>
      </c>
      <c r="N367">
        <v>4</v>
      </c>
      <c r="O367" s="1" t="s">
        <v>471</v>
      </c>
    </row>
    <row r="368" spans="1:15" x14ac:dyDescent="0.25">
      <c r="A368" s="1" t="s">
        <v>720</v>
      </c>
      <c r="B368" s="2">
        <v>41593</v>
      </c>
      <c r="C368" s="2">
        <v>41597</v>
      </c>
      <c r="D368" s="1" t="s">
        <v>16</v>
      </c>
      <c r="E368" s="1" t="s">
        <v>721</v>
      </c>
      <c r="F368">
        <v>21</v>
      </c>
      <c r="G368" s="1" t="s">
        <v>722</v>
      </c>
      <c r="H368">
        <v>13.98</v>
      </c>
      <c r="I368">
        <v>2</v>
      </c>
      <c r="J368">
        <v>0</v>
      </c>
      <c r="K368">
        <v>6.99</v>
      </c>
      <c r="L368">
        <v>3.9144000000000005</v>
      </c>
      <c r="M368">
        <v>0.28000000000000003</v>
      </c>
      <c r="N368">
        <v>4</v>
      </c>
      <c r="O368" s="1" t="s">
        <v>471</v>
      </c>
    </row>
    <row r="369" spans="1:15" x14ac:dyDescent="0.25">
      <c r="A369" s="1" t="s">
        <v>720</v>
      </c>
      <c r="B369" s="2">
        <v>41593</v>
      </c>
      <c r="C369" s="2">
        <v>41597</v>
      </c>
      <c r="D369" s="1" t="s">
        <v>16</v>
      </c>
      <c r="E369" s="1" t="s">
        <v>721</v>
      </c>
      <c r="F369">
        <v>21</v>
      </c>
      <c r="G369" s="1" t="s">
        <v>723</v>
      </c>
      <c r="H369">
        <v>23.65</v>
      </c>
      <c r="I369">
        <v>1</v>
      </c>
      <c r="J369">
        <v>0</v>
      </c>
      <c r="K369">
        <v>23.65</v>
      </c>
      <c r="L369">
        <v>6.1490000000000009</v>
      </c>
      <c r="M369">
        <v>0.26000000000000006</v>
      </c>
      <c r="N369">
        <v>4</v>
      </c>
      <c r="O369" s="1" t="s">
        <v>471</v>
      </c>
    </row>
    <row r="370" spans="1:15" x14ac:dyDescent="0.25">
      <c r="A370" s="1" t="s">
        <v>724</v>
      </c>
      <c r="B370" s="2">
        <v>41578</v>
      </c>
      <c r="C370" s="2">
        <v>41582</v>
      </c>
      <c r="D370" s="1" t="s">
        <v>16</v>
      </c>
      <c r="E370" s="1" t="s">
        <v>725</v>
      </c>
      <c r="F370">
        <v>21</v>
      </c>
      <c r="G370" s="1" t="s">
        <v>726</v>
      </c>
      <c r="H370">
        <v>114.94999999999999</v>
      </c>
      <c r="I370">
        <v>5</v>
      </c>
      <c r="J370">
        <v>0</v>
      </c>
      <c r="K370">
        <v>22.99</v>
      </c>
      <c r="L370">
        <v>32.186000000000007</v>
      </c>
      <c r="M370">
        <v>0.28000000000000008</v>
      </c>
      <c r="N370">
        <v>4</v>
      </c>
      <c r="O370" s="1" t="s">
        <v>471</v>
      </c>
    </row>
    <row r="371" spans="1:15" x14ac:dyDescent="0.25">
      <c r="A371" s="1" t="s">
        <v>727</v>
      </c>
      <c r="B371" s="2">
        <v>41589</v>
      </c>
      <c r="C371" s="2">
        <v>41593</v>
      </c>
      <c r="D371" s="1" t="s">
        <v>16</v>
      </c>
      <c r="E371" s="1" t="s">
        <v>537</v>
      </c>
      <c r="F371">
        <v>21</v>
      </c>
      <c r="G371" s="1" t="s">
        <v>728</v>
      </c>
      <c r="H371">
        <v>881.93</v>
      </c>
      <c r="I371">
        <v>7</v>
      </c>
      <c r="J371">
        <v>0</v>
      </c>
      <c r="K371">
        <v>125.99</v>
      </c>
      <c r="L371">
        <v>220.48250000000002</v>
      </c>
      <c r="M371">
        <v>0.25000000000000006</v>
      </c>
      <c r="N371">
        <v>4</v>
      </c>
      <c r="O371" s="1" t="s">
        <v>471</v>
      </c>
    </row>
    <row r="372" spans="1:15" x14ac:dyDescent="0.25">
      <c r="A372" s="1" t="s">
        <v>729</v>
      </c>
      <c r="B372" s="2">
        <v>40688</v>
      </c>
      <c r="C372" s="2">
        <v>40692</v>
      </c>
      <c r="D372" s="1" t="s">
        <v>16</v>
      </c>
      <c r="E372" s="1" t="s">
        <v>730</v>
      </c>
      <c r="F372">
        <v>21</v>
      </c>
      <c r="G372" s="1" t="s">
        <v>144</v>
      </c>
      <c r="H372">
        <v>14.62</v>
      </c>
      <c r="I372">
        <v>2</v>
      </c>
      <c r="J372">
        <v>0</v>
      </c>
      <c r="K372">
        <v>7.31</v>
      </c>
      <c r="L372">
        <v>6.7251999999999992</v>
      </c>
      <c r="M372">
        <v>0.45999999999999996</v>
      </c>
      <c r="N372">
        <v>4</v>
      </c>
      <c r="O372" s="1" t="s">
        <v>471</v>
      </c>
    </row>
    <row r="373" spans="1:15" x14ac:dyDescent="0.25">
      <c r="A373" s="1" t="s">
        <v>731</v>
      </c>
      <c r="B373" s="2">
        <v>41562</v>
      </c>
      <c r="C373" s="2">
        <v>41566</v>
      </c>
      <c r="D373" s="1" t="s">
        <v>16</v>
      </c>
      <c r="E373" s="1" t="s">
        <v>732</v>
      </c>
      <c r="F373">
        <v>21</v>
      </c>
      <c r="G373" s="1" t="s">
        <v>733</v>
      </c>
      <c r="H373">
        <v>1091.93</v>
      </c>
      <c r="I373">
        <v>7</v>
      </c>
      <c r="J373">
        <v>0</v>
      </c>
      <c r="K373">
        <v>155.99</v>
      </c>
      <c r="L373">
        <v>272.98250000000002</v>
      </c>
      <c r="M373">
        <v>0.25</v>
      </c>
      <c r="N373">
        <v>4</v>
      </c>
      <c r="O373" s="1" t="s">
        <v>471</v>
      </c>
    </row>
    <row r="374" spans="1:15" x14ac:dyDescent="0.25">
      <c r="A374" s="1" t="s">
        <v>731</v>
      </c>
      <c r="B374" s="2">
        <v>41562</v>
      </c>
      <c r="C374" s="2">
        <v>41566</v>
      </c>
      <c r="D374" s="1" t="s">
        <v>16</v>
      </c>
      <c r="E374" s="1" t="s">
        <v>732</v>
      </c>
      <c r="F374">
        <v>21</v>
      </c>
      <c r="G374" s="1" t="s">
        <v>379</v>
      </c>
      <c r="H374">
        <v>111.96</v>
      </c>
      <c r="I374">
        <v>2</v>
      </c>
      <c r="J374">
        <v>0</v>
      </c>
      <c r="K374">
        <v>55.98</v>
      </c>
      <c r="L374">
        <v>54.860399999999998</v>
      </c>
      <c r="M374">
        <v>0.49</v>
      </c>
      <c r="N374">
        <v>4</v>
      </c>
      <c r="O374" s="1" t="s">
        <v>471</v>
      </c>
    </row>
    <row r="375" spans="1:15" x14ac:dyDescent="0.25">
      <c r="A375" s="1" t="s">
        <v>734</v>
      </c>
      <c r="B375" s="2">
        <v>41575</v>
      </c>
      <c r="C375" s="2">
        <v>41579</v>
      </c>
      <c r="D375" s="1" t="s">
        <v>16</v>
      </c>
      <c r="E375" s="1" t="s">
        <v>735</v>
      </c>
      <c r="F375">
        <v>21</v>
      </c>
      <c r="G375" s="1" t="s">
        <v>736</v>
      </c>
      <c r="H375">
        <v>40.669999999999995</v>
      </c>
      <c r="I375">
        <v>7</v>
      </c>
      <c r="J375">
        <v>0</v>
      </c>
      <c r="K375">
        <v>5.81</v>
      </c>
      <c r="L375">
        <v>12.607699999999999</v>
      </c>
      <c r="M375">
        <v>0.31000000000000005</v>
      </c>
      <c r="N375">
        <v>4</v>
      </c>
      <c r="O375" s="1" t="s">
        <v>471</v>
      </c>
    </row>
    <row r="376" spans="1:15" x14ac:dyDescent="0.25">
      <c r="A376" s="1" t="s">
        <v>734</v>
      </c>
      <c r="B376" s="2">
        <v>41575</v>
      </c>
      <c r="C376" s="2">
        <v>41579</v>
      </c>
      <c r="D376" s="1" t="s">
        <v>16</v>
      </c>
      <c r="E376" s="1" t="s">
        <v>735</v>
      </c>
      <c r="F376">
        <v>21</v>
      </c>
      <c r="G376" s="1" t="s">
        <v>737</v>
      </c>
      <c r="H376">
        <v>33.479999999999997</v>
      </c>
      <c r="I376">
        <v>2</v>
      </c>
      <c r="J376">
        <v>0</v>
      </c>
      <c r="K376">
        <v>16.739999999999998</v>
      </c>
      <c r="L376">
        <v>1.3391999999999982</v>
      </c>
      <c r="M376">
        <v>3.9999999999999952E-2</v>
      </c>
      <c r="N376">
        <v>4</v>
      </c>
      <c r="O376" s="1" t="s">
        <v>471</v>
      </c>
    </row>
    <row r="377" spans="1:15" x14ac:dyDescent="0.25">
      <c r="A377" s="1" t="s">
        <v>738</v>
      </c>
      <c r="B377" s="2">
        <v>41321</v>
      </c>
      <c r="C377" s="2">
        <v>41325</v>
      </c>
      <c r="D377" s="1" t="s">
        <v>16</v>
      </c>
      <c r="E377" s="1" t="s">
        <v>739</v>
      </c>
      <c r="F377">
        <v>21</v>
      </c>
      <c r="G377" s="1" t="s">
        <v>740</v>
      </c>
      <c r="H377">
        <v>89.97</v>
      </c>
      <c r="I377">
        <v>3</v>
      </c>
      <c r="J377">
        <v>0</v>
      </c>
      <c r="K377">
        <v>29.99</v>
      </c>
      <c r="L377">
        <v>39.586800000000011</v>
      </c>
      <c r="M377">
        <v>0.44000000000000011</v>
      </c>
      <c r="N377">
        <v>4</v>
      </c>
      <c r="O377" s="1" t="s">
        <v>471</v>
      </c>
    </row>
    <row r="378" spans="1:15" x14ac:dyDescent="0.25">
      <c r="A378" s="1" t="s">
        <v>741</v>
      </c>
      <c r="B378" s="2">
        <v>41397</v>
      </c>
      <c r="C378" s="2">
        <v>41401</v>
      </c>
      <c r="D378" s="1" t="s">
        <v>16</v>
      </c>
      <c r="E378" s="1" t="s">
        <v>725</v>
      </c>
      <c r="F378">
        <v>21</v>
      </c>
      <c r="G378" s="1" t="s">
        <v>742</v>
      </c>
      <c r="H378">
        <v>12.56</v>
      </c>
      <c r="I378">
        <v>2</v>
      </c>
      <c r="J378">
        <v>0</v>
      </c>
      <c r="K378">
        <v>6.28</v>
      </c>
      <c r="L378">
        <v>4.0191999999999997</v>
      </c>
      <c r="M378">
        <v>0.31999999999999995</v>
      </c>
      <c r="N378">
        <v>4</v>
      </c>
      <c r="O378" s="1" t="s">
        <v>471</v>
      </c>
    </row>
    <row r="379" spans="1:15" x14ac:dyDescent="0.25">
      <c r="A379" s="1" t="s">
        <v>741</v>
      </c>
      <c r="B379" s="2">
        <v>41397</v>
      </c>
      <c r="C379" s="2">
        <v>41401</v>
      </c>
      <c r="D379" s="1" t="s">
        <v>16</v>
      </c>
      <c r="E379" s="1" t="s">
        <v>725</v>
      </c>
      <c r="F379">
        <v>21</v>
      </c>
      <c r="G379" s="1" t="s">
        <v>743</v>
      </c>
      <c r="H379">
        <v>13.08</v>
      </c>
      <c r="I379">
        <v>2</v>
      </c>
      <c r="J379">
        <v>0</v>
      </c>
      <c r="K379">
        <v>6.54</v>
      </c>
      <c r="L379">
        <v>6.0167999999999999</v>
      </c>
      <c r="M379">
        <v>0.45999999999999996</v>
      </c>
      <c r="N379">
        <v>4</v>
      </c>
      <c r="O379" s="1" t="s">
        <v>471</v>
      </c>
    </row>
    <row r="380" spans="1:15" x14ac:dyDescent="0.25">
      <c r="A380" s="1" t="s">
        <v>741</v>
      </c>
      <c r="B380" s="2">
        <v>41397</v>
      </c>
      <c r="C380" s="2">
        <v>41401</v>
      </c>
      <c r="D380" s="1" t="s">
        <v>16</v>
      </c>
      <c r="E380" s="1" t="s">
        <v>725</v>
      </c>
      <c r="F380">
        <v>21</v>
      </c>
      <c r="G380" s="1" t="s">
        <v>578</v>
      </c>
      <c r="H380">
        <v>214.7</v>
      </c>
      <c r="I380">
        <v>5</v>
      </c>
      <c r="J380">
        <v>0</v>
      </c>
      <c r="K380">
        <v>42.94</v>
      </c>
      <c r="L380">
        <v>83.733000000000004</v>
      </c>
      <c r="M380">
        <v>0.39</v>
      </c>
      <c r="N380">
        <v>4</v>
      </c>
      <c r="O380" s="1" t="s">
        <v>471</v>
      </c>
    </row>
    <row r="381" spans="1:15" x14ac:dyDescent="0.25">
      <c r="A381" s="1" t="s">
        <v>744</v>
      </c>
      <c r="B381" s="2">
        <v>41619</v>
      </c>
      <c r="C381" s="2">
        <v>41623</v>
      </c>
      <c r="D381" s="1" t="s">
        <v>16</v>
      </c>
      <c r="E381" s="1" t="s">
        <v>719</v>
      </c>
      <c r="F381">
        <v>21</v>
      </c>
      <c r="G381" s="1" t="s">
        <v>745</v>
      </c>
      <c r="H381">
        <v>6.48</v>
      </c>
      <c r="I381">
        <v>1</v>
      </c>
      <c r="J381">
        <v>0</v>
      </c>
      <c r="K381">
        <v>6.48</v>
      </c>
      <c r="L381">
        <v>3.1104000000000003</v>
      </c>
      <c r="M381">
        <v>0.48000000000000004</v>
      </c>
      <c r="N381">
        <v>4</v>
      </c>
      <c r="O381" s="1" t="s">
        <v>471</v>
      </c>
    </row>
    <row r="382" spans="1:15" x14ac:dyDescent="0.25">
      <c r="A382" s="1" t="s">
        <v>746</v>
      </c>
      <c r="B382" s="2">
        <v>41033</v>
      </c>
      <c r="C382" s="2">
        <v>41038</v>
      </c>
      <c r="D382" s="1" t="s">
        <v>747</v>
      </c>
      <c r="E382" s="1" t="s">
        <v>748</v>
      </c>
      <c r="F382">
        <v>21</v>
      </c>
      <c r="G382" s="1" t="s">
        <v>749</v>
      </c>
      <c r="H382">
        <v>26.8</v>
      </c>
      <c r="I382">
        <v>2</v>
      </c>
      <c r="J382">
        <v>0</v>
      </c>
      <c r="K382">
        <v>13.4</v>
      </c>
      <c r="L382">
        <v>12.863999999999999</v>
      </c>
      <c r="M382">
        <v>0.47999999999999993</v>
      </c>
      <c r="N382">
        <v>5</v>
      </c>
      <c r="O382" s="1" t="s">
        <v>19</v>
      </c>
    </row>
    <row r="383" spans="1:15" x14ac:dyDescent="0.25">
      <c r="A383" s="1" t="s">
        <v>750</v>
      </c>
      <c r="B383" s="2">
        <v>41870</v>
      </c>
      <c r="C383" s="2">
        <v>41875</v>
      </c>
      <c r="D383" s="1" t="s">
        <v>747</v>
      </c>
      <c r="E383" s="1" t="s">
        <v>751</v>
      </c>
      <c r="F383">
        <v>21</v>
      </c>
      <c r="G383" s="1" t="s">
        <v>752</v>
      </c>
      <c r="H383">
        <v>40.479999999999997</v>
      </c>
      <c r="I383">
        <v>2</v>
      </c>
      <c r="J383">
        <v>0</v>
      </c>
      <c r="K383">
        <v>20.239999999999998</v>
      </c>
      <c r="L383">
        <v>15.787199999999999</v>
      </c>
      <c r="M383">
        <v>0.39</v>
      </c>
      <c r="N383">
        <v>5</v>
      </c>
      <c r="O383" s="1" t="s">
        <v>19</v>
      </c>
    </row>
    <row r="384" spans="1:15" x14ac:dyDescent="0.25">
      <c r="A384" s="1" t="s">
        <v>750</v>
      </c>
      <c r="B384" s="2">
        <v>41870</v>
      </c>
      <c r="C384" s="2">
        <v>41875</v>
      </c>
      <c r="D384" s="1" t="s">
        <v>747</v>
      </c>
      <c r="E384" s="1" t="s">
        <v>751</v>
      </c>
      <c r="F384">
        <v>21</v>
      </c>
      <c r="G384" s="1" t="s">
        <v>69</v>
      </c>
      <c r="H384">
        <v>9.94</v>
      </c>
      <c r="I384">
        <v>2</v>
      </c>
      <c r="J384">
        <v>0</v>
      </c>
      <c r="K384">
        <v>4.97</v>
      </c>
      <c r="L384">
        <v>3.0813999999999995</v>
      </c>
      <c r="M384">
        <v>0.30999999999999994</v>
      </c>
      <c r="N384">
        <v>5</v>
      </c>
      <c r="O384" s="1" t="s">
        <v>19</v>
      </c>
    </row>
    <row r="385" spans="1:15" x14ac:dyDescent="0.25">
      <c r="A385" s="1" t="s">
        <v>750</v>
      </c>
      <c r="B385" s="2">
        <v>41870</v>
      </c>
      <c r="C385" s="2">
        <v>41875</v>
      </c>
      <c r="D385" s="1" t="s">
        <v>747</v>
      </c>
      <c r="E385" s="1" t="s">
        <v>751</v>
      </c>
      <c r="F385">
        <v>21</v>
      </c>
      <c r="G385" s="1" t="s">
        <v>390</v>
      </c>
      <c r="H385">
        <v>37.909999999999997</v>
      </c>
      <c r="I385">
        <v>1</v>
      </c>
      <c r="J385">
        <v>0</v>
      </c>
      <c r="K385">
        <v>37.909999999999997</v>
      </c>
      <c r="L385">
        <v>10.993899999999996</v>
      </c>
      <c r="M385">
        <v>0.28999999999999992</v>
      </c>
      <c r="N385">
        <v>5</v>
      </c>
      <c r="O385" s="1" t="s">
        <v>19</v>
      </c>
    </row>
    <row r="386" spans="1:15" x14ac:dyDescent="0.25">
      <c r="A386" s="1" t="s">
        <v>750</v>
      </c>
      <c r="B386" s="2">
        <v>41870</v>
      </c>
      <c r="C386" s="2">
        <v>41875</v>
      </c>
      <c r="D386" s="1" t="s">
        <v>747</v>
      </c>
      <c r="E386" s="1" t="s">
        <v>751</v>
      </c>
      <c r="F386">
        <v>21</v>
      </c>
      <c r="G386" s="1" t="s">
        <v>292</v>
      </c>
      <c r="H386">
        <v>88.02</v>
      </c>
      <c r="I386">
        <v>3</v>
      </c>
      <c r="J386">
        <v>0</v>
      </c>
      <c r="K386">
        <v>29.34</v>
      </c>
      <c r="L386">
        <v>27.286199999999994</v>
      </c>
      <c r="M386">
        <v>0.30999999999999994</v>
      </c>
      <c r="N386">
        <v>5</v>
      </c>
      <c r="O386" s="1" t="s">
        <v>19</v>
      </c>
    </row>
    <row r="387" spans="1:15" x14ac:dyDescent="0.25">
      <c r="A387" s="1" t="s">
        <v>753</v>
      </c>
      <c r="B387" s="2">
        <v>41505</v>
      </c>
      <c r="C387" s="2">
        <v>41510</v>
      </c>
      <c r="D387" s="1" t="s">
        <v>747</v>
      </c>
      <c r="E387" s="1" t="s">
        <v>754</v>
      </c>
      <c r="F387">
        <v>21</v>
      </c>
      <c r="G387" s="1" t="s">
        <v>755</v>
      </c>
      <c r="H387">
        <v>355.32</v>
      </c>
      <c r="I387">
        <v>9</v>
      </c>
      <c r="J387">
        <v>0</v>
      </c>
      <c r="K387">
        <v>39.479999999999997</v>
      </c>
      <c r="L387">
        <v>99.48960000000001</v>
      </c>
      <c r="M387">
        <v>0.28000000000000003</v>
      </c>
      <c r="N387">
        <v>5</v>
      </c>
      <c r="O387" s="1" t="s">
        <v>19</v>
      </c>
    </row>
    <row r="388" spans="1:15" x14ac:dyDescent="0.25">
      <c r="A388" s="1" t="s">
        <v>756</v>
      </c>
      <c r="B388" s="2">
        <v>41121</v>
      </c>
      <c r="C388" s="2">
        <v>41121</v>
      </c>
      <c r="D388" s="1" t="s">
        <v>757</v>
      </c>
      <c r="E388" s="1" t="s">
        <v>758</v>
      </c>
      <c r="F388">
        <v>21</v>
      </c>
      <c r="G388" s="1" t="s">
        <v>340</v>
      </c>
      <c r="H388">
        <v>2309.65</v>
      </c>
      <c r="I388">
        <v>7</v>
      </c>
      <c r="J388">
        <v>0</v>
      </c>
      <c r="K388">
        <v>329.95</v>
      </c>
      <c r="L388">
        <v>762.18449999999984</v>
      </c>
      <c r="M388">
        <v>0.3299999999999999</v>
      </c>
      <c r="N388">
        <v>0</v>
      </c>
      <c r="O388" s="1" t="s">
        <v>759</v>
      </c>
    </row>
    <row r="389" spans="1:15" x14ac:dyDescent="0.25">
      <c r="A389" s="1" t="s">
        <v>756</v>
      </c>
      <c r="B389" s="2">
        <v>41121</v>
      </c>
      <c r="C389" s="2">
        <v>41121</v>
      </c>
      <c r="D389" s="1" t="s">
        <v>757</v>
      </c>
      <c r="E389" s="1" t="s">
        <v>758</v>
      </c>
      <c r="F389">
        <v>21</v>
      </c>
      <c r="G389" s="1" t="s">
        <v>760</v>
      </c>
      <c r="H389">
        <v>19.440000000000001</v>
      </c>
      <c r="I389">
        <v>3</v>
      </c>
      <c r="J389">
        <v>0</v>
      </c>
      <c r="K389">
        <v>6.48</v>
      </c>
      <c r="L389">
        <v>9.3312000000000008</v>
      </c>
      <c r="M389">
        <v>0.48000000000000004</v>
      </c>
      <c r="N389">
        <v>0</v>
      </c>
      <c r="O389" s="1" t="s">
        <v>759</v>
      </c>
    </row>
    <row r="390" spans="1:15" x14ac:dyDescent="0.25">
      <c r="A390" s="1" t="s">
        <v>761</v>
      </c>
      <c r="B390" s="2">
        <v>41613</v>
      </c>
      <c r="C390" s="2">
        <v>41614</v>
      </c>
      <c r="D390" s="1" t="s">
        <v>762</v>
      </c>
      <c r="E390" s="1" t="s">
        <v>763</v>
      </c>
      <c r="F390">
        <v>21</v>
      </c>
      <c r="G390" s="1" t="s">
        <v>764</v>
      </c>
      <c r="H390">
        <v>113.78999999999999</v>
      </c>
      <c r="I390">
        <v>3</v>
      </c>
      <c r="J390">
        <v>0</v>
      </c>
      <c r="K390">
        <v>37.93</v>
      </c>
      <c r="L390">
        <v>20.482199999999992</v>
      </c>
      <c r="M390">
        <v>0.17999999999999994</v>
      </c>
      <c r="N390">
        <v>1</v>
      </c>
      <c r="O390" s="1" t="s">
        <v>759</v>
      </c>
    </row>
    <row r="391" spans="1:15" x14ac:dyDescent="0.25">
      <c r="A391" s="1" t="s">
        <v>761</v>
      </c>
      <c r="B391" s="2">
        <v>41613</v>
      </c>
      <c r="C391" s="2">
        <v>41614</v>
      </c>
      <c r="D391" s="1" t="s">
        <v>762</v>
      </c>
      <c r="E391" s="1" t="s">
        <v>763</v>
      </c>
      <c r="F391">
        <v>21</v>
      </c>
      <c r="G391" s="1" t="s">
        <v>349</v>
      </c>
      <c r="H391">
        <v>78.150000000000006</v>
      </c>
      <c r="I391">
        <v>1</v>
      </c>
      <c r="J391">
        <v>0</v>
      </c>
      <c r="K391">
        <v>78.150000000000006</v>
      </c>
      <c r="L391">
        <v>34.38600000000001</v>
      </c>
      <c r="M391">
        <v>0.44000000000000011</v>
      </c>
      <c r="N391">
        <v>1</v>
      </c>
      <c r="O391" s="1" t="s">
        <v>759</v>
      </c>
    </row>
    <row r="392" spans="1:15" x14ac:dyDescent="0.25">
      <c r="A392" s="1" t="s">
        <v>761</v>
      </c>
      <c r="B392" s="2">
        <v>41613</v>
      </c>
      <c r="C392" s="2">
        <v>41614</v>
      </c>
      <c r="D392" s="1" t="s">
        <v>762</v>
      </c>
      <c r="E392" s="1" t="s">
        <v>763</v>
      </c>
      <c r="F392">
        <v>21</v>
      </c>
      <c r="G392" s="1" t="s">
        <v>765</v>
      </c>
      <c r="H392">
        <v>40.56</v>
      </c>
      <c r="I392">
        <v>4</v>
      </c>
      <c r="J392">
        <v>0</v>
      </c>
      <c r="K392">
        <v>10.14</v>
      </c>
      <c r="L392">
        <v>19.874400000000001</v>
      </c>
      <c r="M392">
        <v>0.49</v>
      </c>
      <c r="N392">
        <v>1</v>
      </c>
      <c r="O392" s="1" t="s">
        <v>759</v>
      </c>
    </row>
    <row r="393" spans="1:15" x14ac:dyDescent="0.25">
      <c r="A393" s="1" t="s">
        <v>761</v>
      </c>
      <c r="B393" s="2">
        <v>41613</v>
      </c>
      <c r="C393" s="2">
        <v>41614</v>
      </c>
      <c r="D393" s="1" t="s">
        <v>762</v>
      </c>
      <c r="E393" s="1" t="s">
        <v>763</v>
      </c>
      <c r="F393">
        <v>21</v>
      </c>
      <c r="G393" s="1" t="s">
        <v>766</v>
      </c>
      <c r="H393">
        <v>182.94</v>
      </c>
      <c r="I393">
        <v>3</v>
      </c>
      <c r="J393">
        <v>0</v>
      </c>
      <c r="K393">
        <v>60.98</v>
      </c>
      <c r="L393">
        <v>3.6587999999999994</v>
      </c>
      <c r="M393">
        <v>1.9999999999999997E-2</v>
      </c>
      <c r="N393">
        <v>1</v>
      </c>
      <c r="O393" s="1" t="s">
        <v>759</v>
      </c>
    </row>
    <row r="394" spans="1:15" x14ac:dyDescent="0.25">
      <c r="A394" s="1" t="s">
        <v>761</v>
      </c>
      <c r="B394" s="2">
        <v>41613</v>
      </c>
      <c r="C394" s="2">
        <v>41614</v>
      </c>
      <c r="D394" s="1" t="s">
        <v>762</v>
      </c>
      <c r="E394" s="1" t="s">
        <v>763</v>
      </c>
      <c r="F394">
        <v>21</v>
      </c>
      <c r="G394" s="1" t="s">
        <v>767</v>
      </c>
      <c r="H394">
        <v>193.86</v>
      </c>
      <c r="I394">
        <v>2</v>
      </c>
      <c r="J394">
        <v>0</v>
      </c>
      <c r="K394">
        <v>96.93</v>
      </c>
      <c r="L394">
        <v>11.631599999999992</v>
      </c>
      <c r="M394">
        <v>5.9999999999999956E-2</v>
      </c>
      <c r="N394">
        <v>1</v>
      </c>
      <c r="O394" s="1" t="s">
        <v>759</v>
      </c>
    </row>
    <row r="395" spans="1:15" x14ac:dyDescent="0.25">
      <c r="A395" s="1" t="s">
        <v>768</v>
      </c>
      <c r="B395" s="2">
        <v>41760</v>
      </c>
      <c r="C395" s="2">
        <v>41765</v>
      </c>
      <c r="D395" s="1" t="s">
        <v>747</v>
      </c>
      <c r="E395" s="1" t="s">
        <v>769</v>
      </c>
      <c r="F395">
        <v>21</v>
      </c>
      <c r="G395" s="1" t="s">
        <v>770</v>
      </c>
      <c r="H395">
        <v>62.96</v>
      </c>
      <c r="I395">
        <v>4</v>
      </c>
      <c r="J395">
        <v>0</v>
      </c>
      <c r="K395">
        <v>15.74</v>
      </c>
      <c r="L395">
        <v>28.332000000000001</v>
      </c>
      <c r="M395">
        <v>0.45</v>
      </c>
      <c r="N395">
        <v>5</v>
      </c>
      <c r="O395" s="1" t="s">
        <v>19</v>
      </c>
    </row>
    <row r="396" spans="1:15" x14ac:dyDescent="0.25">
      <c r="A396" s="1" t="s">
        <v>771</v>
      </c>
      <c r="B396" s="2">
        <v>41725</v>
      </c>
      <c r="C396" s="2">
        <v>41726</v>
      </c>
      <c r="D396" s="1" t="s">
        <v>762</v>
      </c>
      <c r="E396" s="1" t="s">
        <v>772</v>
      </c>
      <c r="F396">
        <v>21</v>
      </c>
      <c r="G396" s="1" t="s">
        <v>773</v>
      </c>
      <c r="H396">
        <v>119.96</v>
      </c>
      <c r="I396">
        <v>4</v>
      </c>
      <c r="J396">
        <v>0</v>
      </c>
      <c r="K396">
        <v>29.99</v>
      </c>
      <c r="L396">
        <v>33.588800000000006</v>
      </c>
      <c r="M396">
        <v>0.28000000000000008</v>
      </c>
      <c r="N396">
        <v>1</v>
      </c>
      <c r="O396" s="1" t="s">
        <v>759</v>
      </c>
    </row>
    <row r="397" spans="1:15" x14ac:dyDescent="0.25">
      <c r="A397" s="1" t="s">
        <v>774</v>
      </c>
      <c r="B397" s="2">
        <v>40973</v>
      </c>
      <c r="C397" s="2">
        <v>40973</v>
      </c>
      <c r="D397" s="1" t="s">
        <v>757</v>
      </c>
      <c r="E397" s="1" t="s">
        <v>584</v>
      </c>
      <c r="F397">
        <v>21</v>
      </c>
      <c r="G397" s="1" t="s">
        <v>775</v>
      </c>
      <c r="H397">
        <v>29.339999999999996</v>
      </c>
      <c r="I397">
        <v>3</v>
      </c>
      <c r="J397">
        <v>0</v>
      </c>
      <c r="K397">
        <v>9.7799999999999994</v>
      </c>
      <c r="L397">
        <v>14.669999999999998</v>
      </c>
      <c r="M397">
        <v>0.5</v>
      </c>
      <c r="N397">
        <v>0</v>
      </c>
      <c r="O397" s="1" t="s">
        <v>759</v>
      </c>
    </row>
    <row r="398" spans="1:15" x14ac:dyDescent="0.25">
      <c r="A398" s="1" t="s">
        <v>774</v>
      </c>
      <c r="B398" s="2">
        <v>40973</v>
      </c>
      <c r="C398" s="2">
        <v>40973</v>
      </c>
      <c r="D398" s="1" t="s">
        <v>757</v>
      </c>
      <c r="E398" s="1" t="s">
        <v>584</v>
      </c>
      <c r="F398">
        <v>21</v>
      </c>
      <c r="G398" s="1" t="s">
        <v>245</v>
      </c>
      <c r="H398">
        <v>563.4</v>
      </c>
      <c r="I398">
        <v>4</v>
      </c>
      <c r="J398">
        <v>0</v>
      </c>
      <c r="K398">
        <v>140.85</v>
      </c>
      <c r="L398">
        <v>67.608000000000004</v>
      </c>
      <c r="M398">
        <v>0.12000000000000001</v>
      </c>
      <c r="N398">
        <v>0</v>
      </c>
      <c r="O398" s="1" t="s">
        <v>759</v>
      </c>
    </row>
    <row r="399" spans="1:15" x14ac:dyDescent="0.25">
      <c r="A399" s="1" t="s">
        <v>776</v>
      </c>
      <c r="B399" s="2">
        <v>41960</v>
      </c>
      <c r="C399" s="2">
        <v>41960</v>
      </c>
      <c r="D399" s="1" t="s">
        <v>757</v>
      </c>
      <c r="E399" s="1" t="s">
        <v>777</v>
      </c>
      <c r="F399">
        <v>21</v>
      </c>
      <c r="G399" s="1" t="s">
        <v>516</v>
      </c>
      <c r="H399">
        <v>146.82</v>
      </c>
      <c r="I399">
        <v>3</v>
      </c>
      <c r="J399">
        <v>0</v>
      </c>
      <c r="K399">
        <v>48.94</v>
      </c>
      <c r="L399">
        <v>73.41</v>
      </c>
      <c r="M399">
        <v>0.5</v>
      </c>
      <c r="N399">
        <v>0</v>
      </c>
      <c r="O399" s="1" t="s">
        <v>759</v>
      </c>
    </row>
    <row r="400" spans="1:15" x14ac:dyDescent="0.25">
      <c r="A400" s="1" t="s">
        <v>778</v>
      </c>
      <c r="B400" s="2">
        <v>41261</v>
      </c>
      <c r="C400" s="2">
        <v>41261</v>
      </c>
      <c r="D400" s="1" t="s">
        <v>757</v>
      </c>
      <c r="E400" s="1" t="s">
        <v>779</v>
      </c>
      <c r="F400">
        <v>21</v>
      </c>
      <c r="G400" s="1" t="s">
        <v>780</v>
      </c>
      <c r="H400">
        <v>166.24</v>
      </c>
      <c r="I400">
        <v>1</v>
      </c>
      <c r="J400">
        <v>0</v>
      </c>
      <c r="K400">
        <v>166.24</v>
      </c>
      <c r="L400">
        <v>24.936000000000007</v>
      </c>
      <c r="M400">
        <v>0.15000000000000002</v>
      </c>
      <c r="N400">
        <v>0</v>
      </c>
      <c r="O400" s="1" t="s">
        <v>759</v>
      </c>
    </row>
    <row r="401" spans="1:15" x14ac:dyDescent="0.25">
      <c r="A401" s="1" t="s">
        <v>781</v>
      </c>
      <c r="B401" s="2">
        <v>40778</v>
      </c>
      <c r="C401" s="2">
        <v>40778</v>
      </c>
      <c r="D401" s="1" t="s">
        <v>757</v>
      </c>
      <c r="E401" s="1" t="s">
        <v>758</v>
      </c>
      <c r="F401">
        <v>21</v>
      </c>
      <c r="G401" s="1" t="s">
        <v>782</v>
      </c>
      <c r="H401">
        <v>25.92</v>
      </c>
      <c r="I401">
        <v>4</v>
      </c>
      <c r="J401">
        <v>0</v>
      </c>
      <c r="K401">
        <v>6.48</v>
      </c>
      <c r="L401">
        <v>12.441600000000001</v>
      </c>
      <c r="M401">
        <v>0.48000000000000004</v>
      </c>
      <c r="N401">
        <v>0</v>
      </c>
      <c r="O401" s="1" t="s">
        <v>759</v>
      </c>
    </row>
    <row r="402" spans="1:15" x14ac:dyDescent="0.25">
      <c r="A402" s="1" t="s">
        <v>781</v>
      </c>
      <c r="B402" s="2">
        <v>40778</v>
      </c>
      <c r="C402" s="2">
        <v>40778</v>
      </c>
      <c r="D402" s="1" t="s">
        <v>757</v>
      </c>
      <c r="E402" s="1" t="s">
        <v>758</v>
      </c>
      <c r="F402">
        <v>21</v>
      </c>
      <c r="G402" s="1" t="s">
        <v>783</v>
      </c>
      <c r="H402">
        <v>45.92</v>
      </c>
      <c r="I402">
        <v>4</v>
      </c>
      <c r="J402">
        <v>0</v>
      </c>
      <c r="K402">
        <v>11.48</v>
      </c>
      <c r="L402">
        <v>22.500800000000002</v>
      </c>
      <c r="M402">
        <v>0.49</v>
      </c>
      <c r="N402">
        <v>0</v>
      </c>
      <c r="O402" s="1" t="s">
        <v>759</v>
      </c>
    </row>
    <row r="403" spans="1:15" x14ac:dyDescent="0.25">
      <c r="A403" s="1" t="s">
        <v>784</v>
      </c>
      <c r="B403" s="2">
        <v>41716</v>
      </c>
      <c r="C403" s="2">
        <v>41721</v>
      </c>
      <c r="D403" s="1" t="s">
        <v>747</v>
      </c>
      <c r="E403" s="1" t="s">
        <v>785</v>
      </c>
      <c r="F403">
        <v>21</v>
      </c>
      <c r="G403" s="1" t="s">
        <v>786</v>
      </c>
      <c r="H403">
        <v>18.75</v>
      </c>
      <c r="I403">
        <v>5</v>
      </c>
      <c r="J403">
        <v>0</v>
      </c>
      <c r="K403">
        <v>3.75</v>
      </c>
      <c r="L403">
        <v>9</v>
      </c>
      <c r="M403">
        <v>0.48</v>
      </c>
      <c r="N403">
        <v>5</v>
      </c>
      <c r="O403" s="1" t="s">
        <v>19</v>
      </c>
    </row>
    <row r="404" spans="1:15" x14ac:dyDescent="0.25">
      <c r="A404" s="1" t="s">
        <v>784</v>
      </c>
      <c r="B404" s="2">
        <v>41716</v>
      </c>
      <c r="C404" s="2">
        <v>41721</v>
      </c>
      <c r="D404" s="1" t="s">
        <v>747</v>
      </c>
      <c r="E404" s="1" t="s">
        <v>785</v>
      </c>
      <c r="F404">
        <v>21</v>
      </c>
      <c r="G404" s="1" t="s">
        <v>787</v>
      </c>
      <c r="H404">
        <v>119.69999999999999</v>
      </c>
      <c r="I404">
        <v>6</v>
      </c>
      <c r="J404">
        <v>0</v>
      </c>
      <c r="K404">
        <v>19.95</v>
      </c>
      <c r="L404">
        <v>31.121999999999996</v>
      </c>
      <c r="M404">
        <v>0.26</v>
      </c>
      <c r="N404">
        <v>5</v>
      </c>
      <c r="O404" s="1" t="s">
        <v>19</v>
      </c>
    </row>
    <row r="405" spans="1:15" x14ac:dyDescent="0.25">
      <c r="A405" s="1" t="s">
        <v>784</v>
      </c>
      <c r="B405" s="2">
        <v>41716</v>
      </c>
      <c r="C405" s="2">
        <v>41721</v>
      </c>
      <c r="D405" s="1" t="s">
        <v>747</v>
      </c>
      <c r="E405" s="1" t="s">
        <v>785</v>
      </c>
      <c r="F405">
        <v>21</v>
      </c>
      <c r="G405" s="1" t="s">
        <v>788</v>
      </c>
      <c r="H405">
        <v>57.06</v>
      </c>
      <c r="I405">
        <v>3</v>
      </c>
      <c r="J405">
        <v>0</v>
      </c>
      <c r="K405">
        <v>19.02</v>
      </c>
      <c r="L405">
        <v>18.2592</v>
      </c>
      <c r="M405">
        <v>0.32</v>
      </c>
      <c r="N405">
        <v>5</v>
      </c>
      <c r="O405" s="1" t="s">
        <v>19</v>
      </c>
    </row>
    <row r="406" spans="1:15" x14ac:dyDescent="0.25">
      <c r="A406" s="1" t="s">
        <v>784</v>
      </c>
      <c r="B406" s="2">
        <v>41716</v>
      </c>
      <c r="C406" s="2">
        <v>41721</v>
      </c>
      <c r="D406" s="1" t="s">
        <v>747</v>
      </c>
      <c r="E406" s="1" t="s">
        <v>785</v>
      </c>
      <c r="F406">
        <v>21</v>
      </c>
      <c r="G406" s="1" t="s">
        <v>789</v>
      </c>
      <c r="H406">
        <v>71.599999999999994</v>
      </c>
      <c r="I406">
        <v>8</v>
      </c>
      <c r="J406">
        <v>0</v>
      </c>
      <c r="K406">
        <v>8.9499999999999993</v>
      </c>
      <c r="L406">
        <v>13.603999999999992</v>
      </c>
      <c r="M406">
        <v>0.18999999999999989</v>
      </c>
      <c r="N406">
        <v>5</v>
      </c>
      <c r="O406" s="1" t="s">
        <v>19</v>
      </c>
    </row>
    <row r="407" spans="1:15" x14ac:dyDescent="0.25">
      <c r="A407" s="1" t="s">
        <v>784</v>
      </c>
      <c r="B407" s="2">
        <v>41716</v>
      </c>
      <c r="C407" s="2">
        <v>41721</v>
      </c>
      <c r="D407" s="1" t="s">
        <v>747</v>
      </c>
      <c r="E407" s="1" t="s">
        <v>785</v>
      </c>
      <c r="F407">
        <v>21</v>
      </c>
      <c r="G407" s="1" t="s">
        <v>790</v>
      </c>
      <c r="H407">
        <v>107.44</v>
      </c>
      <c r="I407">
        <v>8</v>
      </c>
      <c r="J407">
        <v>0</v>
      </c>
      <c r="K407">
        <v>13.43</v>
      </c>
      <c r="L407">
        <v>27.934399999999997</v>
      </c>
      <c r="M407">
        <v>0.25999999999999995</v>
      </c>
      <c r="N407">
        <v>5</v>
      </c>
      <c r="O407" s="1" t="s">
        <v>19</v>
      </c>
    </row>
    <row r="408" spans="1:15" x14ac:dyDescent="0.25">
      <c r="A408" s="1" t="s">
        <v>784</v>
      </c>
      <c r="B408" s="2">
        <v>41716</v>
      </c>
      <c r="C408" s="2">
        <v>41721</v>
      </c>
      <c r="D408" s="1" t="s">
        <v>747</v>
      </c>
      <c r="E408" s="1" t="s">
        <v>785</v>
      </c>
      <c r="F408">
        <v>21</v>
      </c>
      <c r="G408" s="1" t="s">
        <v>791</v>
      </c>
      <c r="H408">
        <v>7.31</v>
      </c>
      <c r="I408">
        <v>1</v>
      </c>
      <c r="J408">
        <v>0</v>
      </c>
      <c r="K408">
        <v>7.31</v>
      </c>
      <c r="L408">
        <v>3.4356999999999998</v>
      </c>
      <c r="M408">
        <v>0.47</v>
      </c>
      <c r="N408">
        <v>5</v>
      </c>
      <c r="O408" s="1" t="s">
        <v>19</v>
      </c>
    </row>
    <row r="409" spans="1:15" x14ac:dyDescent="0.25">
      <c r="A409" s="1" t="s">
        <v>784</v>
      </c>
      <c r="B409" s="2">
        <v>41716</v>
      </c>
      <c r="C409" s="2">
        <v>41721</v>
      </c>
      <c r="D409" s="1" t="s">
        <v>747</v>
      </c>
      <c r="E409" s="1" t="s">
        <v>785</v>
      </c>
      <c r="F409">
        <v>21</v>
      </c>
      <c r="G409" s="1" t="s">
        <v>792</v>
      </c>
      <c r="H409">
        <v>59.099999999999994</v>
      </c>
      <c r="I409">
        <v>6</v>
      </c>
      <c r="J409">
        <v>0</v>
      </c>
      <c r="K409">
        <v>9.85</v>
      </c>
      <c r="L409">
        <v>22.458000000000002</v>
      </c>
      <c r="M409">
        <v>0.38000000000000006</v>
      </c>
      <c r="N409">
        <v>5</v>
      </c>
      <c r="O409" s="1" t="s">
        <v>19</v>
      </c>
    </row>
    <row r="410" spans="1:15" x14ac:dyDescent="0.25">
      <c r="A410" s="1" t="s">
        <v>784</v>
      </c>
      <c r="B410" s="2">
        <v>41716</v>
      </c>
      <c r="C410" s="2">
        <v>41721</v>
      </c>
      <c r="D410" s="1" t="s">
        <v>747</v>
      </c>
      <c r="E410" s="1" t="s">
        <v>785</v>
      </c>
      <c r="F410">
        <v>21</v>
      </c>
      <c r="G410" s="1" t="s">
        <v>115</v>
      </c>
      <c r="H410">
        <v>46.53</v>
      </c>
      <c r="I410">
        <v>3</v>
      </c>
      <c r="J410">
        <v>0</v>
      </c>
      <c r="K410">
        <v>15.51</v>
      </c>
      <c r="L410">
        <v>12.097800000000001</v>
      </c>
      <c r="M410">
        <v>0.26</v>
      </c>
      <c r="N410">
        <v>5</v>
      </c>
      <c r="O410" s="1" t="s">
        <v>19</v>
      </c>
    </row>
    <row r="411" spans="1:15" x14ac:dyDescent="0.25">
      <c r="A411" s="1" t="s">
        <v>793</v>
      </c>
      <c r="B411" s="2">
        <v>40985</v>
      </c>
      <c r="C411" s="2">
        <v>40990</v>
      </c>
      <c r="D411" s="1" t="s">
        <v>747</v>
      </c>
      <c r="E411" s="1" t="s">
        <v>794</v>
      </c>
      <c r="F411">
        <v>21</v>
      </c>
      <c r="G411" s="1" t="s">
        <v>795</v>
      </c>
      <c r="H411">
        <v>15.02</v>
      </c>
      <c r="I411">
        <v>1</v>
      </c>
      <c r="J411">
        <v>0</v>
      </c>
      <c r="K411">
        <v>15.02</v>
      </c>
      <c r="L411">
        <v>2.7035999999999998</v>
      </c>
      <c r="M411">
        <v>0.18</v>
      </c>
      <c r="N411">
        <v>5</v>
      </c>
      <c r="O411" s="1" t="s">
        <v>19</v>
      </c>
    </row>
    <row r="412" spans="1:15" x14ac:dyDescent="0.25">
      <c r="A412" s="1" t="s">
        <v>793</v>
      </c>
      <c r="B412" s="2">
        <v>40985</v>
      </c>
      <c r="C412" s="2">
        <v>40990</v>
      </c>
      <c r="D412" s="1" t="s">
        <v>747</v>
      </c>
      <c r="E412" s="1" t="s">
        <v>794</v>
      </c>
      <c r="F412">
        <v>21</v>
      </c>
      <c r="G412" s="1" t="s">
        <v>796</v>
      </c>
      <c r="H412">
        <v>33.82</v>
      </c>
      <c r="I412">
        <v>2</v>
      </c>
      <c r="J412">
        <v>0</v>
      </c>
      <c r="K412">
        <v>16.91</v>
      </c>
      <c r="L412">
        <v>9.1313999999999993</v>
      </c>
      <c r="M412">
        <v>0.26999999999999996</v>
      </c>
      <c r="N412">
        <v>5</v>
      </c>
      <c r="O412" s="1" t="s">
        <v>19</v>
      </c>
    </row>
    <row r="413" spans="1:15" x14ac:dyDescent="0.25">
      <c r="A413" s="1" t="s">
        <v>797</v>
      </c>
      <c r="B413" s="2">
        <v>41430</v>
      </c>
      <c r="C413" s="2">
        <v>41430</v>
      </c>
      <c r="D413" s="1" t="s">
        <v>757</v>
      </c>
      <c r="E413" s="1" t="s">
        <v>798</v>
      </c>
      <c r="F413">
        <v>21</v>
      </c>
      <c r="G413" s="1" t="s">
        <v>164</v>
      </c>
      <c r="H413">
        <v>14.940000000000001</v>
      </c>
      <c r="I413">
        <v>3</v>
      </c>
      <c r="J413">
        <v>0</v>
      </c>
      <c r="K413">
        <v>4.9800000000000004</v>
      </c>
      <c r="L413">
        <v>7.0218000000000007</v>
      </c>
      <c r="M413">
        <v>0.47000000000000003</v>
      </c>
      <c r="N413">
        <v>0</v>
      </c>
      <c r="O413" s="1" t="s">
        <v>759</v>
      </c>
    </row>
    <row r="414" spans="1:15" x14ac:dyDescent="0.25">
      <c r="A414" s="1" t="s">
        <v>797</v>
      </c>
      <c r="B414" s="2">
        <v>41430</v>
      </c>
      <c r="C414" s="2">
        <v>41430</v>
      </c>
      <c r="D414" s="1" t="s">
        <v>757</v>
      </c>
      <c r="E414" s="1" t="s">
        <v>798</v>
      </c>
      <c r="F414">
        <v>21</v>
      </c>
      <c r="G414" s="1" t="s">
        <v>799</v>
      </c>
      <c r="H414">
        <v>1349.85</v>
      </c>
      <c r="I414">
        <v>3</v>
      </c>
      <c r="J414">
        <v>0</v>
      </c>
      <c r="K414">
        <v>449.95</v>
      </c>
      <c r="L414">
        <v>364.45949999999993</v>
      </c>
      <c r="M414">
        <v>0.26999999999999996</v>
      </c>
      <c r="N414">
        <v>0</v>
      </c>
      <c r="O414" s="1" t="s">
        <v>759</v>
      </c>
    </row>
    <row r="415" spans="1:15" x14ac:dyDescent="0.25">
      <c r="A415" s="1" t="s">
        <v>797</v>
      </c>
      <c r="B415" s="2">
        <v>41430</v>
      </c>
      <c r="C415" s="2">
        <v>41430</v>
      </c>
      <c r="D415" s="1" t="s">
        <v>757</v>
      </c>
      <c r="E415" s="1" t="s">
        <v>798</v>
      </c>
      <c r="F415">
        <v>21</v>
      </c>
      <c r="G415" s="1" t="s">
        <v>800</v>
      </c>
      <c r="H415">
        <v>61.12</v>
      </c>
      <c r="I415">
        <v>4</v>
      </c>
      <c r="J415">
        <v>0</v>
      </c>
      <c r="K415">
        <v>15.28</v>
      </c>
      <c r="L415">
        <v>20.780799999999999</v>
      </c>
      <c r="M415">
        <v>0.34</v>
      </c>
      <c r="N415">
        <v>0</v>
      </c>
      <c r="O415" s="1" t="s">
        <v>759</v>
      </c>
    </row>
    <row r="416" spans="1:15" x14ac:dyDescent="0.25">
      <c r="A416" s="1" t="s">
        <v>801</v>
      </c>
      <c r="B416" s="2">
        <v>41155</v>
      </c>
      <c r="C416" s="2">
        <v>41160</v>
      </c>
      <c r="D416" s="1" t="s">
        <v>747</v>
      </c>
      <c r="E416" s="1" t="s">
        <v>802</v>
      </c>
      <c r="F416">
        <v>21</v>
      </c>
      <c r="G416" s="1" t="s">
        <v>491</v>
      </c>
      <c r="H416">
        <v>120.33</v>
      </c>
      <c r="I416">
        <v>1</v>
      </c>
      <c r="J416">
        <v>0</v>
      </c>
      <c r="K416">
        <v>120.33</v>
      </c>
      <c r="L416">
        <v>31.285799999999995</v>
      </c>
      <c r="M416">
        <v>0.25999999999999995</v>
      </c>
      <c r="N416">
        <v>5</v>
      </c>
      <c r="O416" s="1" t="s">
        <v>19</v>
      </c>
    </row>
    <row r="417" spans="1:15" x14ac:dyDescent="0.25">
      <c r="A417" s="1" t="s">
        <v>803</v>
      </c>
      <c r="B417" s="2">
        <v>41893</v>
      </c>
      <c r="C417" s="2">
        <v>41893</v>
      </c>
      <c r="D417" s="1" t="s">
        <v>757</v>
      </c>
      <c r="E417" s="1" t="s">
        <v>123</v>
      </c>
      <c r="F417">
        <v>21</v>
      </c>
      <c r="G417" s="1" t="s">
        <v>804</v>
      </c>
      <c r="H417">
        <v>18.760000000000002</v>
      </c>
      <c r="I417">
        <v>2</v>
      </c>
      <c r="J417">
        <v>0</v>
      </c>
      <c r="K417">
        <v>9.3800000000000008</v>
      </c>
      <c r="L417">
        <v>9.0048000000000012</v>
      </c>
      <c r="M417">
        <v>0.48000000000000004</v>
      </c>
      <c r="N417">
        <v>0</v>
      </c>
      <c r="O417" s="1" t="s">
        <v>759</v>
      </c>
    </row>
    <row r="418" spans="1:15" x14ac:dyDescent="0.25">
      <c r="A418" s="1" t="s">
        <v>805</v>
      </c>
      <c r="B418" s="2">
        <v>41397</v>
      </c>
      <c r="C418" s="2">
        <v>41397</v>
      </c>
      <c r="D418" s="1" t="s">
        <v>757</v>
      </c>
      <c r="E418" s="1" t="s">
        <v>806</v>
      </c>
      <c r="F418">
        <v>21</v>
      </c>
      <c r="G418" s="1" t="s">
        <v>807</v>
      </c>
      <c r="H418">
        <v>44.94</v>
      </c>
      <c r="I418">
        <v>3</v>
      </c>
      <c r="J418">
        <v>0</v>
      </c>
      <c r="K418">
        <v>14.979999999999999</v>
      </c>
      <c r="L418">
        <v>12.5832</v>
      </c>
      <c r="M418">
        <v>0.28000000000000003</v>
      </c>
      <c r="N418">
        <v>0</v>
      </c>
      <c r="O418" s="1" t="s">
        <v>759</v>
      </c>
    </row>
    <row r="419" spans="1:15" x14ac:dyDescent="0.25">
      <c r="A419" s="1" t="s">
        <v>808</v>
      </c>
      <c r="B419" s="2">
        <v>41247</v>
      </c>
      <c r="C419" s="2">
        <v>41252</v>
      </c>
      <c r="D419" s="1" t="s">
        <v>747</v>
      </c>
      <c r="E419" s="1" t="s">
        <v>809</v>
      </c>
      <c r="F419">
        <v>21</v>
      </c>
      <c r="G419" s="1" t="s">
        <v>810</v>
      </c>
      <c r="H419">
        <v>17.940000000000001</v>
      </c>
      <c r="I419">
        <v>3</v>
      </c>
      <c r="J419">
        <v>0</v>
      </c>
      <c r="K419">
        <v>5.98</v>
      </c>
      <c r="L419">
        <v>8.7906000000000013</v>
      </c>
      <c r="M419">
        <v>0.49000000000000005</v>
      </c>
      <c r="N419">
        <v>5</v>
      </c>
      <c r="O419" s="1" t="s">
        <v>19</v>
      </c>
    </row>
    <row r="420" spans="1:15" x14ac:dyDescent="0.25">
      <c r="A420" s="1" t="s">
        <v>808</v>
      </c>
      <c r="B420" s="2">
        <v>41247</v>
      </c>
      <c r="C420" s="2">
        <v>41252</v>
      </c>
      <c r="D420" s="1" t="s">
        <v>747</v>
      </c>
      <c r="E420" s="1" t="s">
        <v>809</v>
      </c>
      <c r="F420">
        <v>21</v>
      </c>
      <c r="G420" s="1" t="s">
        <v>811</v>
      </c>
      <c r="H420">
        <v>1799.75</v>
      </c>
      <c r="I420">
        <v>5</v>
      </c>
      <c r="J420">
        <v>0</v>
      </c>
      <c r="K420">
        <v>359.95</v>
      </c>
      <c r="L420">
        <v>539.92499999999995</v>
      </c>
      <c r="M420">
        <v>0.3</v>
      </c>
      <c r="N420">
        <v>5</v>
      </c>
      <c r="O420" s="1" t="s">
        <v>19</v>
      </c>
    </row>
    <row r="421" spans="1:15" x14ac:dyDescent="0.25">
      <c r="A421" s="1" t="s">
        <v>812</v>
      </c>
      <c r="B421" s="2">
        <v>41493</v>
      </c>
      <c r="C421" s="2">
        <v>41494</v>
      </c>
      <c r="D421" s="1" t="s">
        <v>762</v>
      </c>
      <c r="E421" s="1" t="s">
        <v>813</v>
      </c>
      <c r="F421">
        <v>21</v>
      </c>
      <c r="G421" s="1" t="s">
        <v>814</v>
      </c>
      <c r="H421">
        <v>70.88</v>
      </c>
      <c r="I421">
        <v>2</v>
      </c>
      <c r="J421">
        <v>0</v>
      </c>
      <c r="K421">
        <v>35.44</v>
      </c>
      <c r="L421">
        <v>33.313599999999994</v>
      </c>
      <c r="M421">
        <v>0.46999999999999992</v>
      </c>
      <c r="N421">
        <v>1</v>
      </c>
      <c r="O421" s="1" t="s">
        <v>759</v>
      </c>
    </row>
    <row r="422" spans="1:15" x14ac:dyDescent="0.25">
      <c r="A422" s="1" t="s">
        <v>815</v>
      </c>
      <c r="B422" s="2">
        <v>41423</v>
      </c>
      <c r="C422" s="2">
        <v>41423</v>
      </c>
      <c r="D422" s="1" t="s">
        <v>757</v>
      </c>
      <c r="E422" s="1" t="s">
        <v>725</v>
      </c>
      <c r="F422">
        <v>21</v>
      </c>
      <c r="G422" s="1" t="s">
        <v>448</v>
      </c>
      <c r="H422">
        <v>54.900000000000006</v>
      </c>
      <c r="I422">
        <v>5</v>
      </c>
      <c r="J422">
        <v>0</v>
      </c>
      <c r="K422">
        <v>10.98</v>
      </c>
      <c r="L422">
        <v>15.372000000000003</v>
      </c>
      <c r="M422">
        <v>0.28000000000000003</v>
      </c>
      <c r="N422">
        <v>0</v>
      </c>
      <c r="O422" s="1" t="s">
        <v>759</v>
      </c>
    </row>
    <row r="423" spans="1:15" x14ac:dyDescent="0.25">
      <c r="A423" s="1" t="s">
        <v>816</v>
      </c>
      <c r="B423" s="2">
        <v>41705</v>
      </c>
      <c r="C423" s="2">
        <v>41710</v>
      </c>
      <c r="D423" s="1" t="s">
        <v>747</v>
      </c>
      <c r="E423" s="1" t="s">
        <v>817</v>
      </c>
      <c r="F423">
        <v>21</v>
      </c>
      <c r="G423" s="1" t="s">
        <v>818</v>
      </c>
      <c r="H423">
        <v>26.38</v>
      </c>
      <c r="I423">
        <v>1</v>
      </c>
      <c r="J423">
        <v>0</v>
      </c>
      <c r="K423">
        <v>26.38</v>
      </c>
      <c r="L423">
        <v>12.134799999999998</v>
      </c>
      <c r="M423">
        <v>0.45999999999999996</v>
      </c>
      <c r="N423">
        <v>5</v>
      </c>
      <c r="O423" s="1" t="s">
        <v>19</v>
      </c>
    </row>
    <row r="424" spans="1:15" x14ac:dyDescent="0.25">
      <c r="A424" s="1" t="s">
        <v>816</v>
      </c>
      <c r="B424" s="2">
        <v>41705</v>
      </c>
      <c r="C424" s="2">
        <v>41710</v>
      </c>
      <c r="D424" s="1" t="s">
        <v>747</v>
      </c>
      <c r="E424" s="1" t="s">
        <v>817</v>
      </c>
      <c r="F424">
        <v>21</v>
      </c>
      <c r="G424" s="1" t="s">
        <v>819</v>
      </c>
      <c r="H424">
        <v>71.97</v>
      </c>
      <c r="I424">
        <v>3</v>
      </c>
      <c r="J424">
        <v>0</v>
      </c>
      <c r="K424">
        <v>23.99</v>
      </c>
      <c r="L424">
        <v>16.553099999999993</v>
      </c>
      <c r="M424">
        <v>0.22999999999999993</v>
      </c>
      <c r="N424">
        <v>5</v>
      </c>
      <c r="O424" s="1" t="s">
        <v>19</v>
      </c>
    </row>
    <row r="425" spans="1:15" x14ac:dyDescent="0.25">
      <c r="A425" s="1" t="s">
        <v>820</v>
      </c>
      <c r="B425" s="2">
        <v>41159</v>
      </c>
      <c r="C425" s="2">
        <v>41159</v>
      </c>
      <c r="D425" s="1" t="s">
        <v>757</v>
      </c>
      <c r="E425" s="1" t="s">
        <v>821</v>
      </c>
      <c r="F425">
        <v>21</v>
      </c>
      <c r="G425" s="1" t="s">
        <v>822</v>
      </c>
      <c r="H425">
        <v>13.96</v>
      </c>
      <c r="I425">
        <v>2</v>
      </c>
      <c r="J425">
        <v>0</v>
      </c>
      <c r="K425">
        <v>6.98</v>
      </c>
      <c r="L425">
        <v>0.27919999999999945</v>
      </c>
      <c r="M425">
        <v>1.9999999999999959E-2</v>
      </c>
      <c r="N425">
        <v>0</v>
      </c>
      <c r="O425" s="1" t="s">
        <v>759</v>
      </c>
    </row>
    <row r="426" spans="1:15" x14ac:dyDescent="0.25">
      <c r="A426" s="1" t="s">
        <v>823</v>
      </c>
      <c r="B426" s="2">
        <v>41017</v>
      </c>
      <c r="C426" s="2">
        <v>41022</v>
      </c>
      <c r="D426" s="1" t="s">
        <v>747</v>
      </c>
      <c r="E426" s="1" t="s">
        <v>824</v>
      </c>
      <c r="F426">
        <v>21</v>
      </c>
      <c r="G426" s="1" t="s">
        <v>791</v>
      </c>
      <c r="H426">
        <v>21.93</v>
      </c>
      <c r="I426">
        <v>3</v>
      </c>
      <c r="J426">
        <v>0</v>
      </c>
      <c r="K426">
        <v>7.31</v>
      </c>
      <c r="L426">
        <v>10.307099999999998</v>
      </c>
      <c r="M426">
        <v>0.46999999999999992</v>
      </c>
      <c r="N426">
        <v>5</v>
      </c>
      <c r="O426" s="1" t="s">
        <v>19</v>
      </c>
    </row>
    <row r="427" spans="1:15" x14ac:dyDescent="0.25">
      <c r="A427" s="1" t="s">
        <v>825</v>
      </c>
      <c r="B427" s="2">
        <v>41253</v>
      </c>
      <c r="C427" s="2">
        <v>41253</v>
      </c>
      <c r="D427" s="1" t="s">
        <v>757</v>
      </c>
      <c r="E427" s="1" t="s">
        <v>826</v>
      </c>
      <c r="F427">
        <v>21</v>
      </c>
      <c r="G427" s="1" t="s">
        <v>791</v>
      </c>
      <c r="H427">
        <v>7.31</v>
      </c>
      <c r="I427">
        <v>1</v>
      </c>
      <c r="J427">
        <v>0</v>
      </c>
      <c r="K427">
        <v>7.31</v>
      </c>
      <c r="L427">
        <v>3.4356999999999998</v>
      </c>
      <c r="M427">
        <v>0.47</v>
      </c>
      <c r="N427">
        <v>0</v>
      </c>
      <c r="O427" s="1" t="s">
        <v>759</v>
      </c>
    </row>
    <row r="428" spans="1:15" x14ac:dyDescent="0.25">
      <c r="A428" s="1" t="s">
        <v>825</v>
      </c>
      <c r="B428" s="2">
        <v>41253</v>
      </c>
      <c r="C428" s="2">
        <v>41253</v>
      </c>
      <c r="D428" s="1" t="s">
        <v>757</v>
      </c>
      <c r="E428" s="1" t="s">
        <v>826</v>
      </c>
      <c r="F428">
        <v>21</v>
      </c>
      <c r="G428" s="1" t="s">
        <v>30</v>
      </c>
      <c r="H428">
        <v>41.28</v>
      </c>
      <c r="I428">
        <v>6</v>
      </c>
      <c r="J428">
        <v>0</v>
      </c>
      <c r="K428">
        <v>6.88</v>
      </c>
      <c r="L428">
        <v>18.988799999999998</v>
      </c>
      <c r="M428">
        <v>0.45999999999999991</v>
      </c>
      <c r="N428">
        <v>0</v>
      </c>
      <c r="O428" s="1" t="s">
        <v>759</v>
      </c>
    </row>
    <row r="429" spans="1:15" x14ac:dyDescent="0.25">
      <c r="A429" s="1" t="s">
        <v>825</v>
      </c>
      <c r="B429" s="2">
        <v>41253</v>
      </c>
      <c r="C429" s="2">
        <v>41253</v>
      </c>
      <c r="D429" s="1" t="s">
        <v>757</v>
      </c>
      <c r="E429" s="1" t="s">
        <v>826</v>
      </c>
      <c r="F429">
        <v>21</v>
      </c>
      <c r="G429" s="1" t="s">
        <v>818</v>
      </c>
      <c r="H429">
        <v>184.66</v>
      </c>
      <c r="I429">
        <v>7</v>
      </c>
      <c r="J429">
        <v>0</v>
      </c>
      <c r="K429">
        <v>26.38</v>
      </c>
      <c r="L429">
        <v>84.943599999999989</v>
      </c>
      <c r="M429">
        <v>0.45999999999999996</v>
      </c>
      <c r="N429">
        <v>0</v>
      </c>
      <c r="O429" s="1" t="s">
        <v>759</v>
      </c>
    </row>
    <row r="430" spans="1:15" x14ac:dyDescent="0.25">
      <c r="A430" s="1" t="s">
        <v>827</v>
      </c>
      <c r="B430" s="2">
        <v>41941</v>
      </c>
      <c r="C430" s="2">
        <v>41946</v>
      </c>
      <c r="D430" s="1" t="s">
        <v>747</v>
      </c>
      <c r="E430" s="1" t="s">
        <v>828</v>
      </c>
      <c r="F430">
        <v>21</v>
      </c>
      <c r="G430" s="1" t="s">
        <v>829</v>
      </c>
      <c r="H430">
        <v>47.98</v>
      </c>
      <c r="I430">
        <v>2</v>
      </c>
      <c r="J430">
        <v>0</v>
      </c>
      <c r="K430">
        <v>23.99</v>
      </c>
      <c r="L430">
        <v>23.99</v>
      </c>
      <c r="M430">
        <v>0.5</v>
      </c>
      <c r="N430">
        <v>5</v>
      </c>
      <c r="O430" s="1" t="s">
        <v>19</v>
      </c>
    </row>
    <row r="431" spans="1:15" x14ac:dyDescent="0.25">
      <c r="A431" s="1" t="s">
        <v>830</v>
      </c>
      <c r="B431" s="2">
        <v>40788</v>
      </c>
      <c r="C431" s="2">
        <v>40789</v>
      </c>
      <c r="D431" s="1" t="s">
        <v>762</v>
      </c>
      <c r="E431" s="1" t="s">
        <v>178</v>
      </c>
      <c r="F431">
        <v>21</v>
      </c>
      <c r="G431" s="1" t="s">
        <v>519</v>
      </c>
      <c r="H431">
        <v>57.75</v>
      </c>
      <c r="I431">
        <v>5</v>
      </c>
      <c r="J431">
        <v>0</v>
      </c>
      <c r="K431">
        <v>11.55</v>
      </c>
      <c r="L431">
        <v>16.170000000000002</v>
      </c>
      <c r="M431">
        <v>0.28000000000000003</v>
      </c>
      <c r="N431">
        <v>1</v>
      </c>
      <c r="O431" s="1" t="s">
        <v>759</v>
      </c>
    </row>
    <row r="432" spans="1:15" x14ac:dyDescent="0.25">
      <c r="A432" s="1" t="s">
        <v>830</v>
      </c>
      <c r="B432" s="2">
        <v>40788</v>
      </c>
      <c r="C432" s="2">
        <v>40789</v>
      </c>
      <c r="D432" s="1" t="s">
        <v>762</v>
      </c>
      <c r="E432" s="1" t="s">
        <v>178</v>
      </c>
      <c r="F432">
        <v>21</v>
      </c>
      <c r="G432" s="1" t="s">
        <v>164</v>
      </c>
      <c r="H432">
        <v>14.940000000000001</v>
      </c>
      <c r="I432">
        <v>3</v>
      </c>
      <c r="J432">
        <v>0</v>
      </c>
      <c r="K432">
        <v>4.9800000000000004</v>
      </c>
      <c r="L432">
        <v>7.0218000000000007</v>
      </c>
      <c r="M432">
        <v>0.47000000000000003</v>
      </c>
      <c r="N432">
        <v>1</v>
      </c>
      <c r="O432" s="1" t="s">
        <v>759</v>
      </c>
    </row>
    <row r="433" spans="1:15" x14ac:dyDescent="0.25">
      <c r="A433" s="1" t="s">
        <v>831</v>
      </c>
      <c r="B433" s="2">
        <v>40789</v>
      </c>
      <c r="C433" s="2">
        <v>40789</v>
      </c>
      <c r="D433" s="1" t="s">
        <v>757</v>
      </c>
      <c r="E433" s="1" t="s">
        <v>832</v>
      </c>
      <c r="F433">
        <v>21</v>
      </c>
      <c r="G433" s="1" t="s">
        <v>833</v>
      </c>
      <c r="H433">
        <v>14.399999999999999</v>
      </c>
      <c r="I433">
        <v>5</v>
      </c>
      <c r="J433">
        <v>0</v>
      </c>
      <c r="K433">
        <v>2.88</v>
      </c>
      <c r="L433">
        <v>7.056</v>
      </c>
      <c r="M433">
        <v>0.49000000000000005</v>
      </c>
      <c r="N433">
        <v>0</v>
      </c>
      <c r="O433" s="1" t="s">
        <v>759</v>
      </c>
    </row>
    <row r="434" spans="1:15" x14ac:dyDescent="0.25">
      <c r="A434" s="1" t="s">
        <v>834</v>
      </c>
      <c r="B434" s="2">
        <v>40800</v>
      </c>
      <c r="C434" s="2">
        <v>40800</v>
      </c>
      <c r="D434" s="1" t="s">
        <v>757</v>
      </c>
      <c r="E434" s="1" t="s">
        <v>835</v>
      </c>
      <c r="F434">
        <v>21</v>
      </c>
      <c r="G434" s="1" t="s">
        <v>836</v>
      </c>
      <c r="H434">
        <v>68.459999999999994</v>
      </c>
      <c r="I434">
        <v>7</v>
      </c>
      <c r="J434">
        <v>0</v>
      </c>
      <c r="K434">
        <v>9.7799999999999994</v>
      </c>
      <c r="L434">
        <v>31.491599999999995</v>
      </c>
      <c r="M434">
        <v>0.45999999999999996</v>
      </c>
      <c r="N434">
        <v>0</v>
      </c>
      <c r="O434" s="1" t="s">
        <v>759</v>
      </c>
    </row>
    <row r="435" spans="1:15" x14ac:dyDescent="0.25">
      <c r="A435" s="1" t="s">
        <v>834</v>
      </c>
      <c r="B435" s="2">
        <v>40800</v>
      </c>
      <c r="C435" s="2">
        <v>40800</v>
      </c>
      <c r="D435" s="1" t="s">
        <v>757</v>
      </c>
      <c r="E435" s="1" t="s">
        <v>835</v>
      </c>
      <c r="F435">
        <v>21</v>
      </c>
      <c r="G435" s="1" t="s">
        <v>837</v>
      </c>
      <c r="H435">
        <v>2799.96</v>
      </c>
      <c r="I435">
        <v>4</v>
      </c>
      <c r="J435">
        <v>0</v>
      </c>
      <c r="K435">
        <v>699.99</v>
      </c>
      <c r="L435">
        <v>1371.9803999999999</v>
      </c>
      <c r="M435">
        <v>0.49</v>
      </c>
      <c r="N435">
        <v>0</v>
      </c>
      <c r="O435" s="1" t="s">
        <v>759</v>
      </c>
    </row>
    <row r="436" spans="1:15" x14ac:dyDescent="0.25">
      <c r="A436" s="1" t="s">
        <v>834</v>
      </c>
      <c r="B436" s="2">
        <v>40800</v>
      </c>
      <c r="C436" s="2">
        <v>40800</v>
      </c>
      <c r="D436" s="1" t="s">
        <v>757</v>
      </c>
      <c r="E436" s="1" t="s">
        <v>835</v>
      </c>
      <c r="F436">
        <v>21</v>
      </c>
      <c r="G436" s="1" t="s">
        <v>838</v>
      </c>
      <c r="H436">
        <v>601.29999999999995</v>
      </c>
      <c r="I436">
        <v>2</v>
      </c>
      <c r="J436">
        <v>0</v>
      </c>
      <c r="K436">
        <v>300.64999999999998</v>
      </c>
      <c r="L436">
        <v>198.42899999999997</v>
      </c>
      <c r="M436">
        <v>0.32999999999999996</v>
      </c>
      <c r="N436">
        <v>0</v>
      </c>
      <c r="O436" s="1" t="s">
        <v>759</v>
      </c>
    </row>
    <row r="437" spans="1:15" x14ac:dyDescent="0.25">
      <c r="A437" s="1" t="s">
        <v>834</v>
      </c>
      <c r="B437" s="2">
        <v>40800</v>
      </c>
      <c r="C437" s="2">
        <v>40800</v>
      </c>
      <c r="D437" s="1" t="s">
        <v>757</v>
      </c>
      <c r="E437" s="1" t="s">
        <v>835</v>
      </c>
      <c r="F437">
        <v>21</v>
      </c>
      <c r="G437" s="1" t="s">
        <v>83</v>
      </c>
      <c r="H437">
        <v>16.989999999999998</v>
      </c>
      <c r="I437">
        <v>1</v>
      </c>
      <c r="J437">
        <v>0</v>
      </c>
      <c r="K437">
        <v>16.989999999999998</v>
      </c>
      <c r="L437">
        <v>4.4173999999999989</v>
      </c>
      <c r="M437">
        <v>0.25999999999999995</v>
      </c>
      <c r="N437">
        <v>0</v>
      </c>
      <c r="O437" s="1" t="s">
        <v>759</v>
      </c>
    </row>
    <row r="438" spans="1:15" x14ac:dyDescent="0.25">
      <c r="A438" s="1" t="s">
        <v>834</v>
      </c>
      <c r="B438" s="2">
        <v>40800</v>
      </c>
      <c r="C438" s="2">
        <v>40800</v>
      </c>
      <c r="D438" s="1" t="s">
        <v>757</v>
      </c>
      <c r="E438" s="1" t="s">
        <v>835</v>
      </c>
      <c r="F438">
        <v>21</v>
      </c>
      <c r="G438" s="1" t="s">
        <v>839</v>
      </c>
      <c r="H438">
        <v>287.96999999999997</v>
      </c>
      <c r="I438">
        <v>3</v>
      </c>
      <c r="J438">
        <v>0</v>
      </c>
      <c r="K438">
        <v>95.99</v>
      </c>
      <c r="L438">
        <v>80.631600000000006</v>
      </c>
      <c r="M438">
        <v>0.28000000000000003</v>
      </c>
      <c r="N438">
        <v>0</v>
      </c>
      <c r="O438" s="1" t="s">
        <v>759</v>
      </c>
    </row>
    <row r="439" spans="1:15" x14ac:dyDescent="0.25">
      <c r="A439" s="1" t="s">
        <v>834</v>
      </c>
      <c r="B439" s="2">
        <v>40800</v>
      </c>
      <c r="C439" s="2">
        <v>40800</v>
      </c>
      <c r="D439" s="1" t="s">
        <v>757</v>
      </c>
      <c r="E439" s="1" t="s">
        <v>835</v>
      </c>
      <c r="F439">
        <v>21</v>
      </c>
      <c r="G439" s="1" t="s">
        <v>840</v>
      </c>
      <c r="H439">
        <v>44.820000000000007</v>
      </c>
      <c r="I439">
        <v>9</v>
      </c>
      <c r="J439">
        <v>0</v>
      </c>
      <c r="K439">
        <v>4.9800000000000004</v>
      </c>
      <c r="L439">
        <v>21.065400000000004</v>
      </c>
      <c r="M439">
        <v>0.47000000000000003</v>
      </c>
      <c r="N439">
        <v>0</v>
      </c>
      <c r="O439" s="1" t="s">
        <v>759</v>
      </c>
    </row>
    <row r="440" spans="1:15" x14ac:dyDescent="0.25">
      <c r="A440" s="1" t="s">
        <v>841</v>
      </c>
      <c r="B440" s="2">
        <v>41092</v>
      </c>
      <c r="C440" s="2">
        <v>41093</v>
      </c>
      <c r="D440" s="1" t="s">
        <v>762</v>
      </c>
      <c r="E440" s="1" t="s">
        <v>247</v>
      </c>
      <c r="F440">
        <v>21</v>
      </c>
      <c r="G440" s="1" t="s">
        <v>842</v>
      </c>
      <c r="H440">
        <v>19.440000000000001</v>
      </c>
      <c r="I440">
        <v>3</v>
      </c>
      <c r="J440">
        <v>0</v>
      </c>
      <c r="K440">
        <v>6.48</v>
      </c>
      <c r="L440">
        <v>9.3312000000000008</v>
      </c>
      <c r="M440">
        <v>0.48000000000000004</v>
      </c>
      <c r="N440">
        <v>1</v>
      </c>
      <c r="O440" s="1" t="s">
        <v>759</v>
      </c>
    </row>
    <row r="441" spans="1:15" x14ac:dyDescent="0.25">
      <c r="A441" s="1" t="s">
        <v>843</v>
      </c>
      <c r="B441" s="2">
        <v>40632</v>
      </c>
      <c r="C441" s="2">
        <v>40633</v>
      </c>
      <c r="D441" s="1" t="s">
        <v>762</v>
      </c>
      <c r="E441" s="1" t="s">
        <v>844</v>
      </c>
      <c r="F441">
        <v>21</v>
      </c>
      <c r="G441" s="1" t="s">
        <v>845</v>
      </c>
      <c r="H441">
        <v>10.5</v>
      </c>
      <c r="I441">
        <v>5</v>
      </c>
      <c r="J441">
        <v>0</v>
      </c>
      <c r="K441">
        <v>2.1</v>
      </c>
      <c r="L441">
        <v>2.9400000000000004</v>
      </c>
      <c r="M441">
        <v>0.28000000000000003</v>
      </c>
      <c r="N441">
        <v>1</v>
      </c>
      <c r="O441" s="1" t="s">
        <v>759</v>
      </c>
    </row>
    <row r="442" spans="1:15" x14ac:dyDescent="0.25">
      <c r="A442" s="1" t="s">
        <v>846</v>
      </c>
      <c r="B442" s="2">
        <v>41628</v>
      </c>
      <c r="C442" s="2">
        <v>41633</v>
      </c>
      <c r="D442" s="1" t="s">
        <v>747</v>
      </c>
      <c r="E442" s="1" t="s">
        <v>847</v>
      </c>
      <c r="F442">
        <v>21</v>
      </c>
      <c r="G442" s="1" t="s">
        <v>848</v>
      </c>
      <c r="H442">
        <v>3.52</v>
      </c>
      <c r="I442">
        <v>2</v>
      </c>
      <c r="J442">
        <v>0</v>
      </c>
      <c r="K442">
        <v>1.76</v>
      </c>
      <c r="L442">
        <v>1.0207999999999999</v>
      </c>
      <c r="M442">
        <v>0.28999999999999998</v>
      </c>
      <c r="N442">
        <v>5</v>
      </c>
      <c r="O442" s="1" t="s">
        <v>19</v>
      </c>
    </row>
    <row r="443" spans="1:15" x14ac:dyDescent="0.25">
      <c r="A443" s="1" t="s">
        <v>849</v>
      </c>
      <c r="B443" s="2">
        <v>41765</v>
      </c>
      <c r="C443" s="2">
        <v>41765</v>
      </c>
      <c r="D443" s="1" t="s">
        <v>757</v>
      </c>
      <c r="E443" s="1" t="s">
        <v>850</v>
      </c>
      <c r="F443">
        <v>21</v>
      </c>
      <c r="G443" s="1" t="s">
        <v>851</v>
      </c>
      <c r="H443">
        <v>6.68</v>
      </c>
      <c r="I443">
        <v>1</v>
      </c>
      <c r="J443">
        <v>0</v>
      </c>
      <c r="K443">
        <v>6.68</v>
      </c>
      <c r="L443">
        <v>3.2063999999999999</v>
      </c>
      <c r="M443">
        <v>0.48</v>
      </c>
      <c r="N443">
        <v>0</v>
      </c>
      <c r="O443" s="1" t="s">
        <v>759</v>
      </c>
    </row>
    <row r="444" spans="1:15" x14ac:dyDescent="0.25">
      <c r="A444" s="1" t="s">
        <v>852</v>
      </c>
      <c r="B444" s="2">
        <v>41933</v>
      </c>
      <c r="C444" s="2">
        <v>41933</v>
      </c>
      <c r="D444" s="1" t="s">
        <v>757</v>
      </c>
      <c r="E444" s="1" t="s">
        <v>853</v>
      </c>
      <c r="F444">
        <v>21</v>
      </c>
      <c r="G444" s="1" t="s">
        <v>854</v>
      </c>
      <c r="H444">
        <v>24.55</v>
      </c>
      <c r="I444">
        <v>5</v>
      </c>
      <c r="J444">
        <v>0</v>
      </c>
      <c r="K444">
        <v>4.91</v>
      </c>
      <c r="L444">
        <v>12.029499999999999</v>
      </c>
      <c r="M444">
        <v>0.48999999999999994</v>
      </c>
      <c r="N444">
        <v>0</v>
      </c>
      <c r="O444" s="1" t="s">
        <v>759</v>
      </c>
    </row>
    <row r="445" spans="1:15" x14ac:dyDescent="0.25">
      <c r="A445" s="1" t="s">
        <v>855</v>
      </c>
      <c r="B445" s="2">
        <v>41734</v>
      </c>
      <c r="C445" s="2">
        <v>41735</v>
      </c>
      <c r="D445" s="1" t="s">
        <v>762</v>
      </c>
      <c r="E445" s="1" t="s">
        <v>856</v>
      </c>
      <c r="F445">
        <v>21</v>
      </c>
      <c r="G445" s="1" t="s">
        <v>857</v>
      </c>
      <c r="H445">
        <v>41.22</v>
      </c>
      <c r="I445">
        <v>1</v>
      </c>
      <c r="J445">
        <v>0</v>
      </c>
      <c r="K445">
        <v>41.22</v>
      </c>
      <c r="L445">
        <v>11.1294</v>
      </c>
      <c r="M445">
        <v>0.27</v>
      </c>
      <c r="N445">
        <v>1</v>
      </c>
      <c r="O445" s="1" t="s">
        <v>759</v>
      </c>
    </row>
    <row r="446" spans="1:15" x14ac:dyDescent="0.25">
      <c r="A446" s="1" t="s">
        <v>855</v>
      </c>
      <c r="B446" s="2">
        <v>41734</v>
      </c>
      <c r="C446" s="2">
        <v>41735</v>
      </c>
      <c r="D446" s="1" t="s">
        <v>762</v>
      </c>
      <c r="E446" s="1" t="s">
        <v>856</v>
      </c>
      <c r="F446">
        <v>21</v>
      </c>
      <c r="G446" s="1" t="s">
        <v>858</v>
      </c>
      <c r="H446">
        <v>240.37</v>
      </c>
      <c r="I446">
        <v>1</v>
      </c>
      <c r="J446">
        <v>0</v>
      </c>
      <c r="K446">
        <v>240.37</v>
      </c>
      <c r="L446">
        <v>7.2111000000000161</v>
      </c>
      <c r="M446">
        <v>3.0000000000000065E-2</v>
      </c>
      <c r="N446">
        <v>1</v>
      </c>
      <c r="O446" s="1" t="s">
        <v>759</v>
      </c>
    </row>
    <row r="447" spans="1:15" x14ac:dyDescent="0.25">
      <c r="A447" s="1" t="s">
        <v>855</v>
      </c>
      <c r="B447" s="2">
        <v>41734</v>
      </c>
      <c r="C447" s="2">
        <v>41735</v>
      </c>
      <c r="D447" s="1" t="s">
        <v>762</v>
      </c>
      <c r="E447" s="1" t="s">
        <v>856</v>
      </c>
      <c r="F447">
        <v>21</v>
      </c>
      <c r="G447" s="1" t="s">
        <v>859</v>
      </c>
      <c r="H447">
        <v>119.02</v>
      </c>
      <c r="I447">
        <v>2</v>
      </c>
      <c r="J447">
        <v>0</v>
      </c>
      <c r="K447">
        <v>59.51</v>
      </c>
      <c r="L447">
        <v>33.325600000000009</v>
      </c>
      <c r="M447">
        <v>0.28000000000000008</v>
      </c>
      <c r="N447">
        <v>1</v>
      </c>
      <c r="O447" s="1" t="s">
        <v>759</v>
      </c>
    </row>
    <row r="448" spans="1:15" x14ac:dyDescent="0.25">
      <c r="A448" s="1" t="s">
        <v>860</v>
      </c>
      <c r="B448" s="2">
        <v>41961</v>
      </c>
      <c r="C448" s="2">
        <v>41966</v>
      </c>
      <c r="D448" s="1" t="s">
        <v>747</v>
      </c>
      <c r="E448" s="1" t="s">
        <v>861</v>
      </c>
      <c r="F448">
        <v>21</v>
      </c>
      <c r="G448" s="1" t="s">
        <v>862</v>
      </c>
      <c r="H448">
        <v>1247.6399999999999</v>
      </c>
      <c r="I448">
        <v>3</v>
      </c>
      <c r="J448">
        <v>0</v>
      </c>
      <c r="K448">
        <v>415.87999999999994</v>
      </c>
      <c r="L448">
        <v>349.33919999999995</v>
      </c>
      <c r="M448">
        <v>0.27999999999999997</v>
      </c>
      <c r="N448">
        <v>5</v>
      </c>
      <c r="O448" s="1" t="s">
        <v>19</v>
      </c>
    </row>
    <row r="449" spans="1:15" x14ac:dyDescent="0.25">
      <c r="A449" s="1" t="s">
        <v>863</v>
      </c>
      <c r="B449" s="2">
        <v>40854</v>
      </c>
      <c r="C449" s="2">
        <v>40855</v>
      </c>
      <c r="D449" s="1" t="s">
        <v>762</v>
      </c>
      <c r="E449" s="1" t="s">
        <v>864</v>
      </c>
      <c r="F449">
        <v>21</v>
      </c>
      <c r="G449" s="1" t="s">
        <v>865</v>
      </c>
      <c r="H449">
        <v>5.92</v>
      </c>
      <c r="I449">
        <v>4</v>
      </c>
      <c r="J449">
        <v>0</v>
      </c>
      <c r="K449">
        <v>1.48</v>
      </c>
      <c r="L449">
        <v>2.8415999999999997</v>
      </c>
      <c r="M449">
        <v>0.47999999999999993</v>
      </c>
      <c r="N449">
        <v>1</v>
      </c>
      <c r="O449" s="1" t="s">
        <v>759</v>
      </c>
    </row>
    <row r="450" spans="1:15" x14ac:dyDescent="0.25">
      <c r="A450" s="1" t="s">
        <v>863</v>
      </c>
      <c r="B450" s="2">
        <v>40854</v>
      </c>
      <c r="C450" s="2">
        <v>40855</v>
      </c>
      <c r="D450" s="1" t="s">
        <v>762</v>
      </c>
      <c r="E450" s="1" t="s">
        <v>864</v>
      </c>
      <c r="F450">
        <v>21</v>
      </c>
      <c r="G450" s="1" t="s">
        <v>866</v>
      </c>
      <c r="H450">
        <v>30.18</v>
      </c>
      <c r="I450">
        <v>3</v>
      </c>
      <c r="J450">
        <v>0</v>
      </c>
      <c r="K450">
        <v>10.06</v>
      </c>
      <c r="L450">
        <v>13.8828</v>
      </c>
      <c r="M450">
        <v>0.45999999999999996</v>
      </c>
      <c r="N450">
        <v>1</v>
      </c>
      <c r="O450" s="1" t="s">
        <v>759</v>
      </c>
    </row>
    <row r="451" spans="1:15" x14ac:dyDescent="0.25">
      <c r="A451" s="1" t="s">
        <v>867</v>
      </c>
      <c r="B451" s="2">
        <v>41771</v>
      </c>
      <c r="C451" s="2">
        <v>41776</v>
      </c>
      <c r="D451" s="1" t="s">
        <v>747</v>
      </c>
      <c r="E451" s="1" t="s">
        <v>868</v>
      </c>
      <c r="F451">
        <v>21</v>
      </c>
      <c r="G451" s="1" t="s">
        <v>869</v>
      </c>
      <c r="H451">
        <v>43.92</v>
      </c>
      <c r="I451">
        <v>3</v>
      </c>
      <c r="J451">
        <v>0</v>
      </c>
      <c r="K451">
        <v>14.64</v>
      </c>
      <c r="L451">
        <v>12.736799999999999</v>
      </c>
      <c r="M451">
        <v>0.28999999999999998</v>
      </c>
      <c r="N451">
        <v>5</v>
      </c>
      <c r="O451" s="1" t="s">
        <v>19</v>
      </c>
    </row>
    <row r="452" spans="1:15" x14ac:dyDescent="0.25">
      <c r="A452" s="1" t="s">
        <v>870</v>
      </c>
      <c r="B452" s="2">
        <v>40747</v>
      </c>
      <c r="C452" s="2">
        <v>40748</v>
      </c>
      <c r="D452" s="1" t="s">
        <v>762</v>
      </c>
      <c r="E452" s="1" t="s">
        <v>871</v>
      </c>
      <c r="F452">
        <v>21</v>
      </c>
      <c r="G452" s="1" t="s">
        <v>872</v>
      </c>
      <c r="H452">
        <v>99.98</v>
      </c>
      <c r="I452">
        <v>2</v>
      </c>
      <c r="J452">
        <v>0</v>
      </c>
      <c r="K452">
        <v>49.99</v>
      </c>
      <c r="L452">
        <v>7.9983999999999895</v>
      </c>
      <c r="M452">
        <v>7.9999999999999891E-2</v>
      </c>
      <c r="N452">
        <v>1</v>
      </c>
      <c r="O452" s="1" t="s">
        <v>759</v>
      </c>
    </row>
    <row r="453" spans="1:15" x14ac:dyDescent="0.25">
      <c r="A453" s="1" t="s">
        <v>873</v>
      </c>
      <c r="B453" s="2">
        <v>41785</v>
      </c>
      <c r="C453" s="2">
        <v>41785</v>
      </c>
      <c r="D453" s="1" t="s">
        <v>757</v>
      </c>
      <c r="E453" s="1" t="s">
        <v>188</v>
      </c>
      <c r="F453">
        <v>21</v>
      </c>
      <c r="G453" s="1" t="s">
        <v>874</v>
      </c>
      <c r="H453">
        <v>120</v>
      </c>
      <c r="I453">
        <v>8</v>
      </c>
      <c r="J453">
        <v>0</v>
      </c>
      <c r="K453">
        <v>15</v>
      </c>
      <c r="L453">
        <v>13.200000000000003</v>
      </c>
      <c r="M453">
        <v>0.11000000000000003</v>
      </c>
      <c r="N453">
        <v>0</v>
      </c>
      <c r="O453" s="1" t="s">
        <v>759</v>
      </c>
    </row>
    <row r="454" spans="1:15" x14ac:dyDescent="0.25">
      <c r="A454" s="1" t="s">
        <v>873</v>
      </c>
      <c r="B454" s="2">
        <v>41785</v>
      </c>
      <c r="C454" s="2">
        <v>41785</v>
      </c>
      <c r="D454" s="1" t="s">
        <v>757</v>
      </c>
      <c r="E454" s="1" t="s">
        <v>188</v>
      </c>
      <c r="F454">
        <v>21</v>
      </c>
      <c r="G454" s="1" t="s">
        <v>875</v>
      </c>
      <c r="H454">
        <v>3.29</v>
      </c>
      <c r="I454">
        <v>1</v>
      </c>
      <c r="J454">
        <v>0</v>
      </c>
      <c r="K454">
        <v>3.29</v>
      </c>
      <c r="L454">
        <v>1.4804999999999999</v>
      </c>
      <c r="M454">
        <v>0.44999999999999996</v>
      </c>
      <c r="N454">
        <v>0</v>
      </c>
      <c r="O454" s="1" t="s">
        <v>759</v>
      </c>
    </row>
    <row r="455" spans="1:15" x14ac:dyDescent="0.25">
      <c r="A455" s="1" t="s">
        <v>873</v>
      </c>
      <c r="B455" s="2">
        <v>41785</v>
      </c>
      <c r="C455" s="2">
        <v>41785</v>
      </c>
      <c r="D455" s="1" t="s">
        <v>757</v>
      </c>
      <c r="E455" s="1" t="s">
        <v>188</v>
      </c>
      <c r="F455">
        <v>21</v>
      </c>
      <c r="G455" s="1" t="s">
        <v>742</v>
      </c>
      <c r="H455">
        <v>18.84</v>
      </c>
      <c r="I455">
        <v>3</v>
      </c>
      <c r="J455">
        <v>0</v>
      </c>
      <c r="K455">
        <v>6.28</v>
      </c>
      <c r="L455">
        <v>6.0287999999999995</v>
      </c>
      <c r="M455">
        <v>0.31999999999999995</v>
      </c>
      <c r="N455">
        <v>0</v>
      </c>
      <c r="O455" s="1" t="s">
        <v>759</v>
      </c>
    </row>
    <row r="456" spans="1:15" x14ac:dyDescent="0.25">
      <c r="A456" s="1" t="s">
        <v>876</v>
      </c>
      <c r="B456" s="2">
        <v>41952</v>
      </c>
      <c r="C456" s="2">
        <v>41957</v>
      </c>
      <c r="D456" s="1" t="s">
        <v>747</v>
      </c>
      <c r="E456" s="1" t="s">
        <v>877</v>
      </c>
      <c r="F456">
        <v>21</v>
      </c>
      <c r="G456" s="1" t="s">
        <v>878</v>
      </c>
      <c r="H456">
        <v>109.9</v>
      </c>
      <c r="I456">
        <v>5</v>
      </c>
      <c r="J456">
        <v>0</v>
      </c>
      <c r="K456">
        <v>21.98</v>
      </c>
      <c r="L456">
        <v>32.97</v>
      </c>
      <c r="M456">
        <v>0.3</v>
      </c>
      <c r="N456">
        <v>5</v>
      </c>
      <c r="O456" s="1" t="s">
        <v>19</v>
      </c>
    </row>
    <row r="457" spans="1:15" x14ac:dyDescent="0.25">
      <c r="A457" s="1" t="s">
        <v>879</v>
      </c>
      <c r="B457" s="2">
        <v>41180</v>
      </c>
      <c r="C457" s="2">
        <v>41185</v>
      </c>
      <c r="D457" s="1" t="s">
        <v>747</v>
      </c>
      <c r="E457" s="1" t="s">
        <v>880</v>
      </c>
      <c r="F457">
        <v>21</v>
      </c>
      <c r="G457" s="1" t="s">
        <v>881</v>
      </c>
      <c r="H457">
        <v>293.52</v>
      </c>
      <c r="I457">
        <v>6</v>
      </c>
      <c r="J457">
        <v>0</v>
      </c>
      <c r="K457">
        <v>48.919999999999995</v>
      </c>
      <c r="L457">
        <v>76.315200000000004</v>
      </c>
      <c r="M457">
        <v>0.26</v>
      </c>
      <c r="N457">
        <v>5</v>
      </c>
      <c r="O457" s="1" t="s">
        <v>19</v>
      </c>
    </row>
    <row r="458" spans="1:15" x14ac:dyDescent="0.25">
      <c r="A458" s="1" t="s">
        <v>879</v>
      </c>
      <c r="B458" s="2">
        <v>41180</v>
      </c>
      <c r="C458" s="2">
        <v>41185</v>
      </c>
      <c r="D458" s="1" t="s">
        <v>747</v>
      </c>
      <c r="E458" s="1" t="s">
        <v>880</v>
      </c>
      <c r="F458">
        <v>21</v>
      </c>
      <c r="G458" s="1" t="s">
        <v>882</v>
      </c>
      <c r="H458">
        <v>307.98</v>
      </c>
      <c r="I458">
        <v>2</v>
      </c>
      <c r="J458">
        <v>0</v>
      </c>
      <c r="K458">
        <v>153.99</v>
      </c>
      <c r="L458">
        <v>89.314199999999971</v>
      </c>
      <c r="M458">
        <v>0.28999999999999987</v>
      </c>
      <c r="N458">
        <v>5</v>
      </c>
      <c r="O458" s="1" t="s">
        <v>19</v>
      </c>
    </row>
    <row r="459" spans="1:15" x14ac:dyDescent="0.25">
      <c r="A459" s="1" t="s">
        <v>883</v>
      </c>
      <c r="B459" s="2">
        <v>41221</v>
      </c>
      <c r="C459" s="2">
        <v>41221</v>
      </c>
      <c r="D459" s="1" t="s">
        <v>757</v>
      </c>
      <c r="E459" s="1" t="s">
        <v>884</v>
      </c>
      <c r="F459">
        <v>21</v>
      </c>
      <c r="G459" s="1" t="s">
        <v>885</v>
      </c>
      <c r="H459">
        <v>67.150000000000006</v>
      </c>
      <c r="I459">
        <v>5</v>
      </c>
      <c r="J459">
        <v>0</v>
      </c>
      <c r="K459">
        <v>13.430000000000001</v>
      </c>
      <c r="L459">
        <v>16.787500000000001</v>
      </c>
      <c r="M459">
        <v>0.25</v>
      </c>
      <c r="N459">
        <v>0</v>
      </c>
      <c r="O459" s="1" t="s">
        <v>759</v>
      </c>
    </row>
    <row r="460" spans="1:15" x14ac:dyDescent="0.25">
      <c r="A460" s="1" t="s">
        <v>883</v>
      </c>
      <c r="B460" s="2">
        <v>41221</v>
      </c>
      <c r="C460" s="2">
        <v>41221</v>
      </c>
      <c r="D460" s="1" t="s">
        <v>757</v>
      </c>
      <c r="E460" s="1" t="s">
        <v>884</v>
      </c>
      <c r="F460">
        <v>21</v>
      </c>
      <c r="G460" s="1" t="s">
        <v>886</v>
      </c>
      <c r="H460">
        <v>549.98</v>
      </c>
      <c r="I460">
        <v>2</v>
      </c>
      <c r="J460">
        <v>0</v>
      </c>
      <c r="K460">
        <v>274.99</v>
      </c>
      <c r="L460">
        <v>142.9948</v>
      </c>
      <c r="M460">
        <v>0.26</v>
      </c>
      <c r="N460">
        <v>0</v>
      </c>
      <c r="O460" s="1" t="s">
        <v>759</v>
      </c>
    </row>
    <row r="461" spans="1:15" x14ac:dyDescent="0.25">
      <c r="A461" s="1" t="s">
        <v>883</v>
      </c>
      <c r="B461" s="2">
        <v>41221</v>
      </c>
      <c r="C461" s="2">
        <v>41221</v>
      </c>
      <c r="D461" s="1" t="s">
        <v>757</v>
      </c>
      <c r="E461" s="1" t="s">
        <v>884</v>
      </c>
      <c r="F461">
        <v>21</v>
      </c>
      <c r="G461" s="1" t="s">
        <v>887</v>
      </c>
      <c r="H461">
        <v>11.82</v>
      </c>
      <c r="I461">
        <v>3</v>
      </c>
      <c r="J461">
        <v>0</v>
      </c>
      <c r="K461">
        <v>3.94</v>
      </c>
      <c r="L461">
        <v>4.7279999999999998</v>
      </c>
      <c r="M461">
        <v>0.39999999999999997</v>
      </c>
      <c r="N461">
        <v>0</v>
      </c>
      <c r="O461" s="1" t="s">
        <v>759</v>
      </c>
    </row>
    <row r="462" spans="1:15" x14ac:dyDescent="0.25">
      <c r="A462" s="1" t="s">
        <v>883</v>
      </c>
      <c r="B462" s="2">
        <v>41221</v>
      </c>
      <c r="C462" s="2">
        <v>41221</v>
      </c>
      <c r="D462" s="1" t="s">
        <v>757</v>
      </c>
      <c r="E462" s="1" t="s">
        <v>884</v>
      </c>
      <c r="F462">
        <v>21</v>
      </c>
      <c r="G462" s="1" t="s">
        <v>126</v>
      </c>
      <c r="H462">
        <v>4643.8</v>
      </c>
      <c r="I462">
        <v>4</v>
      </c>
      <c r="J462">
        <v>0</v>
      </c>
      <c r="K462">
        <v>1160.95</v>
      </c>
      <c r="L462">
        <v>2229.0239999999999</v>
      </c>
      <c r="M462">
        <v>0.48</v>
      </c>
      <c r="N462">
        <v>0</v>
      </c>
      <c r="O462" s="1" t="s">
        <v>759</v>
      </c>
    </row>
    <row r="463" spans="1:15" x14ac:dyDescent="0.25">
      <c r="A463" s="1" t="s">
        <v>888</v>
      </c>
      <c r="B463" s="2">
        <v>41212</v>
      </c>
      <c r="C463" s="2">
        <v>41212</v>
      </c>
      <c r="D463" s="1" t="s">
        <v>757</v>
      </c>
      <c r="E463" s="1" t="s">
        <v>889</v>
      </c>
      <c r="F463">
        <v>21</v>
      </c>
      <c r="G463" s="1" t="s">
        <v>890</v>
      </c>
      <c r="H463">
        <v>1035.8</v>
      </c>
      <c r="I463">
        <v>4</v>
      </c>
      <c r="J463">
        <v>0</v>
      </c>
      <c r="K463">
        <v>258.95</v>
      </c>
      <c r="L463">
        <v>269.30799999999999</v>
      </c>
      <c r="M463">
        <v>0.26</v>
      </c>
      <c r="N463">
        <v>0</v>
      </c>
      <c r="O463" s="1" t="s">
        <v>759</v>
      </c>
    </row>
    <row r="464" spans="1:15" x14ac:dyDescent="0.25">
      <c r="A464" s="1" t="s">
        <v>891</v>
      </c>
      <c r="B464" s="2">
        <v>41891</v>
      </c>
      <c r="C464" s="2">
        <v>41896</v>
      </c>
      <c r="D464" s="1" t="s">
        <v>747</v>
      </c>
      <c r="E464" s="1" t="s">
        <v>892</v>
      </c>
      <c r="F464">
        <v>21</v>
      </c>
      <c r="G464" s="1" t="s">
        <v>893</v>
      </c>
      <c r="H464">
        <v>65.12</v>
      </c>
      <c r="I464">
        <v>4</v>
      </c>
      <c r="J464">
        <v>0</v>
      </c>
      <c r="K464">
        <v>16.28</v>
      </c>
      <c r="L464">
        <v>16.931200000000004</v>
      </c>
      <c r="M464">
        <v>0.26000000000000006</v>
      </c>
      <c r="N464">
        <v>5</v>
      </c>
      <c r="O464" s="1" t="s">
        <v>19</v>
      </c>
    </row>
    <row r="465" spans="1:15" x14ac:dyDescent="0.25">
      <c r="A465" s="1" t="s">
        <v>894</v>
      </c>
      <c r="B465" s="2">
        <v>40908</v>
      </c>
      <c r="C465" s="2">
        <v>40909</v>
      </c>
      <c r="D465" s="1" t="s">
        <v>762</v>
      </c>
      <c r="E465" s="1" t="s">
        <v>895</v>
      </c>
      <c r="F465">
        <v>21</v>
      </c>
      <c r="G465" s="1" t="s">
        <v>896</v>
      </c>
      <c r="H465">
        <v>34.769999999999996</v>
      </c>
      <c r="I465">
        <v>3</v>
      </c>
      <c r="J465">
        <v>0</v>
      </c>
      <c r="K465">
        <v>11.589999999999998</v>
      </c>
      <c r="L465">
        <v>11.474099999999996</v>
      </c>
      <c r="M465">
        <v>0.32999999999999996</v>
      </c>
      <c r="N465">
        <v>1</v>
      </c>
      <c r="O465" s="1" t="s">
        <v>759</v>
      </c>
    </row>
    <row r="466" spans="1:15" x14ac:dyDescent="0.25">
      <c r="A466" s="1" t="s">
        <v>894</v>
      </c>
      <c r="B466" s="2">
        <v>40908</v>
      </c>
      <c r="C466" s="2">
        <v>40909</v>
      </c>
      <c r="D466" s="1" t="s">
        <v>762</v>
      </c>
      <c r="E466" s="1" t="s">
        <v>895</v>
      </c>
      <c r="F466">
        <v>21</v>
      </c>
      <c r="G466" s="1" t="s">
        <v>897</v>
      </c>
      <c r="H466">
        <v>18.899999999999999</v>
      </c>
      <c r="I466">
        <v>3</v>
      </c>
      <c r="J466">
        <v>0</v>
      </c>
      <c r="K466">
        <v>6.3</v>
      </c>
      <c r="L466">
        <v>8.6939999999999991</v>
      </c>
      <c r="M466">
        <v>0.45999999999999996</v>
      </c>
      <c r="N466">
        <v>1</v>
      </c>
      <c r="O466" s="1" t="s">
        <v>759</v>
      </c>
    </row>
    <row r="467" spans="1:15" x14ac:dyDescent="0.25">
      <c r="A467" s="1" t="s">
        <v>898</v>
      </c>
      <c r="B467" s="2">
        <v>40824</v>
      </c>
      <c r="C467" s="2">
        <v>40829</v>
      </c>
      <c r="D467" s="1" t="s">
        <v>747</v>
      </c>
      <c r="E467" s="1" t="s">
        <v>899</v>
      </c>
      <c r="F467">
        <v>21</v>
      </c>
      <c r="G467" s="1" t="s">
        <v>900</v>
      </c>
      <c r="H467">
        <v>123.92</v>
      </c>
      <c r="I467">
        <v>4</v>
      </c>
      <c r="J467">
        <v>0</v>
      </c>
      <c r="K467">
        <v>30.98</v>
      </c>
      <c r="L467">
        <v>55.763999999999996</v>
      </c>
      <c r="M467">
        <v>0.44999999999999996</v>
      </c>
      <c r="N467">
        <v>5</v>
      </c>
      <c r="O467" s="1" t="s">
        <v>19</v>
      </c>
    </row>
    <row r="468" spans="1:15" x14ac:dyDescent="0.25">
      <c r="A468" s="1" t="s">
        <v>901</v>
      </c>
      <c r="B468" s="2">
        <v>41457</v>
      </c>
      <c r="C468" s="2">
        <v>41457</v>
      </c>
      <c r="D468" s="1" t="s">
        <v>757</v>
      </c>
      <c r="E468" s="1" t="s">
        <v>902</v>
      </c>
      <c r="F468">
        <v>21</v>
      </c>
      <c r="G468" s="1" t="s">
        <v>903</v>
      </c>
      <c r="H468">
        <v>30.53</v>
      </c>
      <c r="I468">
        <v>1</v>
      </c>
      <c r="J468">
        <v>0</v>
      </c>
      <c r="K468">
        <v>30.53</v>
      </c>
      <c r="L468">
        <v>14.043800000000001</v>
      </c>
      <c r="M468">
        <v>0.46</v>
      </c>
      <c r="N468">
        <v>0</v>
      </c>
      <c r="O468" s="1" t="s">
        <v>759</v>
      </c>
    </row>
    <row r="469" spans="1:15" x14ac:dyDescent="0.25">
      <c r="A469" s="1" t="s">
        <v>901</v>
      </c>
      <c r="B469" s="2">
        <v>41457</v>
      </c>
      <c r="C469" s="2">
        <v>41457</v>
      </c>
      <c r="D469" s="1" t="s">
        <v>757</v>
      </c>
      <c r="E469" s="1" t="s">
        <v>902</v>
      </c>
      <c r="F469">
        <v>21</v>
      </c>
      <c r="G469" s="1" t="s">
        <v>904</v>
      </c>
      <c r="H469">
        <v>30.839999999999996</v>
      </c>
      <c r="I469">
        <v>3</v>
      </c>
      <c r="J469">
        <v>0</v>
      </c>
      <c r="K469">
        <v>10.28</v>
      </c>
      <c r="L469">
        <v>6.1679999999999975</v>
      </c>
      <c r="M469">
        <v>0.19999999999999996</v>
      </c>
      <c r="N469">
        <v>0</v>
      </c>
      <c r="O469" s="1" t="s">
        <v>759</v>
      </c>
    </row>
    <row r="470" spans="1:15" x14ac:dyDescent="0.25">
      <c r="A470" s="1" t="s">
        <v>901</v>
      </c>
      <c r="B470" s="2">
        <v>41457</v>
      </c>
      <c r="C470" s="2">
        <v>41457</v>
      </c>
      <c r="D470" s="1" t="s">
        <v>757</v>
      </c>
      <c r="E470" s="1" t="s">
        <v>902</v>
      </c>
      <c r="F470">
        <v>21</v>
      </c>
      <c r="G470" s="1" t="s">
        <v>905</v>
      </c>
      <c r="H470">
        <v>75.06</v>
      </c>
      <c r="I470">
        <v>9</v>
      </c>
      <c r="J470">
        <v>0</v>
      </c>
      <c r="K470">
        <v>8.34</v>
      </c>
      <c r="L470">
        <v>33.776999999999994</v>
      </c>
      <c r="M470">
        <v>0.4499999999999999</v>
      </c>
      <c r="N470">
        <v>0</v>
      </c>
      <c r="O470" s="1" t="s">
        <v>759</v>
      </c>
    </row>
    <row r="471" spans="1:15" x14ac:dyDescent="0.25">
      <c r="A471" s="1" t="s">
        <v>906</v>
      </c>
      <c r="B471" s="2">
        <v>41326</v>
      </c>
      <c r="C471" s="2">
        <v>41327</v>
      </c>
      <c r="D471" s="1" t="s">
        <v>762</v>
      </c>
      <c r="E471" s="1" t="s">
        <v>907</v>
      </c>
      <c r="F471">
        <v>21</v>
      </c>
      <c r="G471" s="1" t="s">
        <v>908</v>
      </c>
      <c r="H471">
        <v>135.79999999999998</v>
      </c>
      <c r="I471">
        <v>7</v>
      </c>
      <c r="J471">
        <v>0</v>
      </c>
      <c r="K471">
        <v>19.399999999999999</v>
      </c>
      <c r="L471">
        <v>66.541999999999987</v>
      </c>
      <c r="M471">
        <v>0.49</v>
      </c>
      <c r="N471">
        <v>1</v>
      </c>
      <c r="O471" s="1" t="s">
        <v>759</v>
      </c>
    </row>
    <row r="472" spans="1:15" x14ac:dyDescent="0.25">
      <c r="A472" s="1" t="s">
        <v>909</v>
      </c>
      <c r="B472" s="2">
        <v>41499</v>
      </c>
      <c r="C472" s="2">
        <v>41504</v>
      </c>
      <c r="D472" s="1" t="s">
        <v>747</v>
      </c>
      <c r="E472" s="1" t="s">
        <v>910</v>
      </c>
      <c r="F472">
        <v>21</v>
      </c>
      <c r="G472" s="1" t="s">
        <v>911</v>
      </c>
      <c r="H472">
        <v>1591.02</v>
      </c>
      <c r="I472">
        <v>6</v>
      </c>
      <c r="J472">
        <v>0</v>
      </c>
      <c r="K472">
        <v>265.17</v>
      </c>
      <c r="L472">
        <v>286.38359999999989</v>
      </c>
      <c r="M472">
        <v>0.17999999999999994</v>
      </c>
      <c r="N472">
        <v>5</v>
      </c>
      <c r="O472" s="1" t="s">
        <v>19</v>
      </c>
    </row>
    <row r="473" spans="1:15" x14ac:dyDescent="0.25">
      <c r="A473" s="1" t="s">
        <v>912</v>
      </c>
      <c r="B473" s="2">
        <v>40864</v>
      </c>
      <c r="C473" s="2">
        <v>40869</v>
      </c>
      <c r="D473" s="1" t="s">
        <v>747</v>
      </c>
      <c r="E473" s="1" t="s">
        <v>623</v>
      </c>
      <c r="F473">
        <v>21</v>
      </c>
      <c r="G473" s="1" t="s">
        <v>913</v>
      </c>
      <c r="H473">
        <v>34.44</v>
      </c>
      <c r="I473">
        <v>3</v>
      </c>
      <c r="J473">
        <v>0</v>
      </c>
      <c r="K473">
        <v>11.479999999999999</v>
      </c>
      <c r="L473">
        <v>17.22</v>
      </c>
      <c r="M473">
        <v>0.5</v>
      </c>
      <c r="N473">
        <v>5</v>
      </c>
      <c r="O473" s="1" t="s">
        <v>19</v>
      </c>
    </row>
    <row r="474" spans="1:15" x14ac:dyDescent="0.25">
      <c r="A474" s="1" t="s">
        <v>914</v>
      </c>
      <c r="B474" s="2">
        <v>41949</v>
      </c>
      <c r="C474" s="2">
        <v>41954</v>
      </c>
      <c r="D474" s="1" t="s">
        <v>747</v>
      </c>
      <c r="E474" s="1" t="s">
        <v>915</v>
      </c>
      <c r="F474">
        <v>21</v>
      </c>
      <c r="G474" s="1" t="s">
        <v>916</v>
      </c>
      <c r="H474">
        <v>12.96</v>
      </c>
      <c r="I474">
        <v>2</v>
      </c>
      <c r="J474">
        <v>0</v>
      </c>
      <c r="K474">
        <v>6.48</v>
      </c>
      <c r="L474">
        <v>6.2208000000000006</v>
      </c>
      <c r="M474">
        <v>0.48000000000000004</v>
      </c>
      <c r="N474">
        <v>5</v>
      </c>
      <c r="O474" s="1" t="s">
        <v>19</v>
      </c>
    </row>
    <row r="475" spans="1:15" x14ac:dyDescent="0.25">
      <c r="A475" s="1" t="s">
        <v>914</v>
      </c>
      <c r="B475" s="2">
        <v>41949</v>
      </c>
      <c r="C475" s="2">
        <v>41954</v>
      </c>
      <c r="D475" s="1" t="s">
        <v>747</v>
      </c>
      <c r="E475" s="1" t="s">
        <v>915</v>
      </c>
      <c r="F475">
        <v>21</v>
      </c>
      <c r="G475" s="1" t="s">
        <v>341</v>
      </c>
      <c r="H475">
        <v>110.96</v>
      </c>
      <c r="I475">
        <v>2</v>
      </c>
      <c r="J475">
        <v>0</v>
      </c>
      <c r="K475">
        <v>55.48</v>
      </c>
      <c r="L475">
        <v>53.260799999999996</v>
      </c>
      <c r="M475">
        <v>0.48</v>
      </c>
      <c r="N475">
        <v>5</v>
      </c>
      <c r="O475" s="1" t="s">
        <v>19</v>
      </c>
    </row>
    <row r="476" spans="1:15" x14ac:dyDescent="0.25">
      <c r="A476" s="1" t="s">
        <v>914</v>
      </c>
      <c r="B476" s="2">
        <v>41949</v>
      </c>
      <c r="C476" s="2">
        <v>41954</v>
      </c>
      <c r="D476" s="1" t="s">
        <v>747</v>
      </c>
      <c r="E476" s="1" t="s">
        <v>915</v>
      </c>
      <c r="F476">
        <v>21</v>
      </c>
      <c r="G476" s="1" t="s">
        <v>917</v>
      </c>
      <c r="H476">
        <v>99.98</v>
      </c>
      <c r="I476">
        <v>2</v>
      </c>
      <c r="J476">
        <v>0</v>
      </c>
      <c r="K476">
        <v>49.99</v>
      </c>
      <c r="L476">
        <v>3.9991999999999877</v>
      </c>
      <c r="M476">
        <v>3.9999999999999876E-2</v>
      </c>
      <c r="N476">
        <v>5</v>
      </c>
      <c r="O476" s="1" t="s">
        <v>19</v>
      </c>
    </row>
    <row r="477" spans="1:15" x14ac:dyDescent="0.25">
      <c r="A477" s="1" t="s">
        <v>914</v>
      </c>
      <c r="B477" s="2">
        <v>41949</v>
      </c>
      <c r="C477" s="2">
        <v>41954</v>
      </c>
      <c r="D477" s="1" t="s">
        <v>747</v>
      </c>
      <c r="E477" s="1" t="s">
        <v>915</v>
      </c>
      <c r="F477">
        <v>21</v>
      </c>
      <c r="G477" s="1" t="s">
        <v>918</v>
      </c>
      <c r="H477">
        <v>101.4</v>
      </c>
      <c r="I477">
        <v>5</v>
      </c>
      <c r="J477">
        <v>0</v>
      </c>
      <c r="K477">
        <v>20.28</v>
      </c>
      <c r="L477">
        <v>38.532000000000004</v>
      </c>
      <c r="M477">
        <v>0.38</v>
      </c>
      <c r="N477">
        <v>5</v>
      </c>
      <c r="O477" s="1" t="s">
        <v>19</v>
      </c>
    </row>
    <row r="478" spans="1:15" x14ac:dyDescent="0.25">
      <c r="A478" s="1" t="s">
        <v>919</v>
      </c>
      <c r="B478" s="2">
        <v>41734</v>
      </c>
      <c r="C478" s="2">
        <v>41735</v>
      </c>
      <c r="D478" s="1" t="s">
        <v>762</v>
      </c>
      <c r="E478" s="1" t="s">
        <v>920</v>
      </c>
      <c r="F478">
        <v>21</v>
      </c>
      <c r="G478" s="1" t="s">
        <v>848</v>
      </c>
      <c r="H478">
        <v>7.04</v>
      </c>
      <c r="I478">
        <v>4</v>
      </c>
      <c r="J478">
        <v>0</v>
      </c>
      <c r="K478">
        <v>1.76</v>
      </c>
      <c r="L478">
        <v>2.0415999999999999</v>
      </c>
      <c r="M478">
        <v>0.28999999999999998</v>
      </c>
      <c r="N478">
        <v>1</v>
      </c>
      <c r="O478" s="1" t="s">
        <v>759</v>
      </c>
    </row>
    <row r="479" spans="1:15" x14ac:dyDescent="0.25">
      <c r="A479" s="1" t="s">
        <v>921</v>
      </c>
      <c r="B479" s="2">
        <v>41619</v>
      </c>
      <c r="C479" s="2">
        <v>41622</v>
      </c>
      <c r="D479" s="1" t="s">
        <v>762</v>
      </c>
      <c r="E479" s="1" t="s">
        <v>922</v>
      </c>
      <c r="F479">
        <v>21</v>
      </c>
      <c r="G479" s="1" t="s">
        <v>923</v>
      </c>
      <c r="H479">
        <v>80.58</v>
      </c>
      <c r="I479">
        <v>6</v>
      </c>
      <c r="J479">
        <v>0</v>
      </c>
      <c r="K479">
        <v>13.43</v>
      </c>
      <c r="L479">
        <v>22.562400000000004</v>
      </c>
      <c r="M479">
        <v>0.28000000000000003</v>
      </c>
      <c r="N479">
        <v>3</v>
      </c>
      <c r="O479" s="1" t="s">
        <v>471</v>
      </c>
    </row>
    <row r="480" spans="1:15" x14ac:dyDescent="0.25">
      <c r="A480" s="1" t="s">
        <v>921</v>
      </c>
      <c r="B480" s="2">
        <v>41619</v>
      </c>
      <c r="C480" s="2">
        <v>41622</v>
      </c>
      <c r="D480" s="1" t="s">
        <v>762</v>
      </c>
      <c r="E480" s="1" t="s">
        <v>922</v>
      </c>
      <c r="F480">
        <v>21</v>
      </c>
      <c r="G480" s="1" t="s">
        <v>924</v>
      </c>
      <c r="H480">
        <v>361.92</v>
      </c>
      <c r="I480">
        <v>4</v>
      </c>
      <c r="J480">
        <v>0</v>
      </c>
      <c r="K480">
        <v>90.48</v>
      </c>
      <c r="L480">
        <v>162.864</v>
      </c>
      <c r="M480">
        <v>0.45</v>
      </c>
      <c r="N480">
        <v>3</v>
      </c>
      <c r="O480" s="1" t="s">
        <v>471</v>
      </c>
    </row>
    <row r="481" spans="1:15" x14ac:dyDescent="0.25">
      <c r="A481" s="1" t="s">
        <v>925</v>
      </c>
      <c r="B481" s="2">
        <v>41963</v>
      </c>
      <c r="C481" s="2">
        <v>41966</v>
      </c>
      <c r="D481" s="1" t="s">
        <v>762</v>
      </c>
      <c r="E481" s="1" t="s">
        <v>926</v>
      </c>
      <c r="F481">
        <v>21</v>
      </c>
      <c r="G481" s="1" t="s">
        <v>927</v>
      </c>
      <c r="H481">
        <v>13.36</v>
      </c>
      <c r="I481">
        <v>2</v>
      </c>
      <c r="J481">
        <v>0</v>
      </c>
      <c r="K481">
        <v>6.68</v>
      </c>
      <c r="L481">
        <v>6.4127999999999998</v>
      </c>
      <c r="M481">
        <v>0.48</v>
      </c>
      <c r="N481">
        <v>3</v>
      </c>
      <c r="O481" s="1" t="s">
        <v>471</v>
      </c>
    </row>
    <row r="482" spans="1:15" x14ac:dyDescent="0.25">
      <c r="A482" s="1" t="s">
        <v>928</v>
      </c>
      <c r="B482" s="2">
        <v>41918</v>
      </c>
      <c r="C482" s="2">
        <v>41921</v>
      </c>
      <c r="D482" s="1" t="s">
        <v>747</v>
      </c>
      <c r="E482" s="1" t="s">
        <v>929</v>
      </c>
      <c r="F482">
        <v>21</v>
      </c>
      <c r="G482" s="1" t="s">
        <v>930</v>
      </c>
      <c r="H482">
        <v>160.92999999999998</v>
      </c>
      <c r="I482">
        <v>7</v>
      </c>
      <c r="J482">
        <v>0</v>
      </c>
      <c r="K482">
        <v>22.99</v>
      </c>
      <c r="L482">
        <v>3.2186000000000092</v>
      </c>
      <c r="M482">
        <v>2.0000000000000059E-2</v>
      </c>
      <c r="N482">
        <v>3</v>
      </c>
      <c r="O482" s="1" t="s">
        <v>471</v>
      </c>
    </row>
    <row r="483" spans="1:15" x14ac:dyDescent="0.25">
      <c r="A483" s="1" t="s">
        <v>931</v>
      </c>
      <c r="B483" s="2">
        <v>41524</v>
      </c>
      <c r="C483" s="2">
        <v>41527</v>
      </c>
      <c r="D483" s="1" t="s">
        <v>747</v>
      </c>
      <c r="E483" s="1" t="s">
        <v>932</v>
      </c>
      <c r="F483">
        <v>21</v>
      </c>
      <c r="G483" s="1" t="s">
        <v>933</v>
      </c>
      <c r="H483">
        <v>31.86</v>
      </c>
      <c r="I483">
        <v>2</v>
      </c>
      <c r="J483">
        <v>0</v>
      </c>
      <c r="K483">
        <v>15.93</v>
      </c>
      <c r="L483">
        <v>11.151</v>
      </c>
      <c r="M483">
        <v>0.35</v>
      </c>
      <c r="N483">
        <v>3</v>
      </c>
      <c r="O483" s="1" t="s">
        <v>471</v>
      </c>
    </row>
    <row r="484" spans="1:15" x14ac:dyDescent="0.25">
      <c r="A484" s="1" t="s">
        <v>934</v>
      </c>
      <c r="B484" s="2">
        <v>41470</v>
      </c>
      <c r="C484" s="2">
        <v>41474</v>
      </c>
      <c r="D484" s="1" t="s">
        <v>747</v>
      </c>
      <c r="E484" s="1" t="s">
        <v>935</v>
      </c>
      <c r="F484">
        <v>21</v>
      </c>
      <c r="G484" s="1" t="s">
        <v>184</v>
      </c>
      <c r="H484">
        <v>11.21</v>
      </c>
      <c r="I484">
        <v>1</v>
      </c>
      <c r="J484">
        <v>0</v>
      </c>
      <c r="K484">
        <v>11.21</v>
      </c>
      <c r="L484">
        <v>3.3629999999999995</v>
      </c>
      <c r="M484">
        <v>0.29999999999999993</v>
      </c>
      <c r="N484">
        <v>4</v>
      </c>
      <c r="O484" s="1" t="s">
        <v>471</v>
      </c>
    </row>
    <row r="485" spans="1:15" x14ac:dyDescent="0.25">
      <c r="A485" s="1" t="s">
        <v>934</v>
      </c>
      <c r="B485" s="2">
        <v>41470</v>
      </c>
      <c r="C485" s="2">
        <v>41474</v>
      </c>
      <c r="D485" s="1" t="s">
        <v>747</v>
      </c>
      <c r="E485" s="1" t="s">
        <v>935</v>
      </c>
      <c r="F485">
        <v>21</v>
      </c>
      <c r="G485" s="1" t="s">
        <v>936</v>
      </c>
      <c r="H485">
        <v>14.069999999999999</v>
      </c>
      <c r="I485">
        <v>7</v>
      </c>
      <c r="J485">
        <v>0</v>
      </c>
      <c r="K485">
        <v>2.0099999999999998</v>
      </c>
      <c r="L485">
        <v>6.8942999999999994</v>
      </c>
      <c r="M485">
        <v>0.49</v>
      </c>
      <c r="N485">
        <v>4</v>
      </c>
      <c r="O485" s="1" t="s">
        <v>471</v>
      </c>
    </row>
    <row r="486" spans="1:15" x14ac:dyDescent="0.25">
      <c r="A486" s="1" t="s">
        <v>934</v>
      </c>
      <c r="B486" s="2">
        <v>41470</v>
      </c>
      <c r="C486" s="2">
        <v>41474</v>
      </c>
      <c r="D486" s="1" t="s">
        <v>747</v>
      </c>
      <c r="E486" s="1" t="s">
        <v>935</v>
      </c>
      <c r="F486">
        <v>21</v>
      </c>
      <c r="G486" s="1" t="s">
        <v>937</v>
      </c>
      <c r="H486">
        <v>41.86</v>
      </c>
      <c r="I486">
        <v>7</v>
      </c>
      <c r="J486">
        <v>0</v>
      </c>
      <c r="K486">
        <v>5.9799999999999995</v>
      </c>
      <c r="L486">
        <v>10.465</v>
      </c>
      <c r="M486">
        <v>0.25</v>
      </c>
      <c r="N486">
        <v>4</v>
      </c>
      <c r="O486" s="1" t="s">
        <v>471</v>
      </c>
    </row>
    <row r="487" spans="1:15" x14ac:dyDescent="0.25">
      <c r="A487" s="1" t="s">
        <v>938</v>
      </c>
      <c r="B487" s="2">
        <v>41625</v>
      </c>
      <c r="C487" s="2">
        <v>41628</v>
      </c>
      <c r="D487" s="1" t="s">
        <v>762</v>
      </c>
      <c r="E487" s="1" t="s">
        <v>884</v>
      </c>
      <c r="F487">
        <v>21</v>
      </c>
      <c r="G487" s="1" t="s">
        <v>939</v>
      </c>
      <c r="H487">
        <v>3.68</v>
      </c>
      <c r="I487">
        <v>2</v>
      </c>
      <c r="J487">
        <v>0</v>
      </c>
      <c r="K487">
        <v>1.84</v>
      </c>
      <c r="L487">
        <v>1.8032000000000001</v>
      </c>
      <c r="M487">
        <v>0.49</v>
      </c>
      <c r="N487">
        <v>3</v>
      </c>
      <c r="O487" s="1" t="s">
        <v>471</v>
      </c>
    </row>
    <row r="488" spans="1:15" x14ac:dyDescent="0.25">
      <c r="A488" s="1" t="s">
        <v>940</v>
      </c>
      <c r="B488" s="2">
        <v>41332</v>
      </c>
      <c r="C488" s="2">
        <v>41335</v>
      </c>
      <c r="D488" s="1" t="s">
        <v>762</v>
      </c>
      <c r="E488" s="1" t="s">
        <v>261</v>
      </c>
      <c r="F488">
        <v>21</v>
      </c>
      <c r="G488" s="1" t="s">
        <v>941</v>
      </c>
      <c r="H488">
        <v>170.88</v>
      </c>
      <c r="I488">
        <v>3</v>
      </c>
      <c r="J488">
        <v>0</v>
      </c>
      <c r="K488">
        <v>56.96</v>
      </c>
      <c r="L488">
        <v>49.555199999999978</v>
      </c>
      <c r="M488">
        <v>0.28999999999999987</v>
      </c>
      <c r="N488">
        <v>3</v>
      </c>
      <c r="O488" s="1" t="s">
        <v>471</v>
      </c>
    </row>
    <row r="489" spans="1:15" x14ac:dyDescent="0.25">
      <c r="A489" s="1" t="s">
        <v>942</v>
      </c>
      <c r="B489" s="2">
        <v>41130</v>
      </c>
      <c r="C489" s="2">
        <v>41133</v>
      </c>
      <c r="D489" s="1" t="s">
        <v>762</v>
      </c>
      <c r="E489" s="1" t="s">
        <v>943</v>
      </c>
      <c r="F489">
        <v>21</v>
      </c>
      <c r="G489" s="1" t="s">
        <v>882</v>
      </c>
      <c r="H489">
        <v>307.98</v>
      </c>
      <c r="I489">
        <v>2</v>
      </c>
      <c r="J489">
        <v>0</v>
      </c>
      <c r="K489">
        <v>153.99</v>
      </c>
      <c r="L489">
        <v>89.314199999999971</v>
      </c>
      <c r="M489">
        <v>0.28999999999999987</v>
      </c>
      <c r="N489">
        <v>3</v>
      </c>
      <c r="O489" s="1" t="s">
        <v>471</v>
      </c>
    </row>
    <row r="490" spans="1:15" x14ac:dyDescent="0.25">
      <c r="A490" s="1" t="s">
        <v>942</v>
      </c>
      <c r="B490" s="2">
        <v>41130</v>
      </c>
      <c r="C490" s="2">
        <v>41133</v>
      </c>
      <c r="D490" s="1" t="s">
        <v>762</v>
      </c>
      <c r="E490" s="1" t="s">
        <v>943</v>
      </c>
      <c r="F490">
        <v>21</v>
      </c>
      <c r="G490" s="1" t="s">
        <v>944</v>
      </c>
      <c r="H490">
        <v>41.96</v>
      </c>
      <c r="I490">
        <v>2</v>
      </c>
      <c r="J490">
        <v>0</v>
      </c>
      <c r="K490">
        <v>20.98</v>
      </c>
      <c r="L490">
        <v>2.9371999999999971</v>
      </c>
      <c r="M490">
        <v>6.9999999999999937E-2</v>
      </c>
      <c r="N490">
        <v>3</v>
      </c>
      <c r="O490" s="1" t="s">
        <v>471</v>
      </c>
    </row>
    <row r="491" spans="1:15" x14ac:dyDescent="0.25">
      <c r="A491" s="1" t="s">
        <v>942</v>
      </c>
      <c r="B491" s="2">
        <v>41130</v>
      </c>
      <c r="C491" s="2">
        <v>41133</v>
      </c>
      <c r="D491" s="1" t="s">
        <v>762</v>
      </c>
      <c r="E491" s="1" t="s">
        <v>943</v>
      </c>
      <c r="F491">
        <v>21</v>
      </c>
      <c r="G491" s="1" t="s">
        <v>945</v>
      </c>
      <c r="H491">
        <v>47.04</v>
      </c>
      <c r="I491">
        <v>3</v>
      </c>
      <c r="J491">
        <v>0</v>
      </c>
      <c r="K491">
        <v>15.68</v>
      </c>
      <c r="L491">
        <v>18.345599999999997</v>
      </c>
      <c r="M491">
        <v>0.38999999999999996</v>
      </c>
      <c r="N491">
        <v>3</v>
      </c>
      <c r="O491" s="1" t="s">
        <v>471</v>
      </c>
    </row>
    <row r="492" spans="1:15" x14ac:dyDescent="0.25">
      <c r="A492" s="1" t="s">
        <v>942</v>
      </c>
      <c r="B492" s="2">
        <v>41130</v>
      </c>
      <c r="C492" s="2">
        <v>41133</v>
      </c>
      <c r="D492" s="1" t="s">
        <v>762</v>
      </c>
      <c r="E492" s="1" t="s">
        <v>943</v>
      </c>
      <c r="F492">
        <v>21</v>
      </c>
      <c r="G492" s="1" t="s">
        <v>946</v>
      </c>
      <c r="H492">
        <v>6.16</v>
      </c>
      <c r="I492">
        <v>2</v>
      </c>
      <c r="J492">
        <v>0</v>
      </c>
      <c r="K492">
        <v>3.08</v>
      </c>
      <c r="L492">
        <v>2.9567999999999999</v>
      </c>
      <c r="M492">
        <v>0.48</v>
      </c>
      <c r="N492">
        <v>3</v>
      </c>
      <c r="O492" s="1" t="s">
        <v>471</v>
      </c>
    </row>
    <row r="493" spans="1:15" x14ac:dyDescent="0.25">
      <c r="A493" s="1" t="s">
        <v>942</v>
      </c>
      <c r="B493" s="2">
        <v>41130</v>
      </c>
      <c r="C493" s="2">
        <v>41133</v>
      </c>
      <c r="D493" s="1" t="s">
        <v>762</v>
      </c>
      <c r="E493" s="1" t="s">
        <v>943</v>
      </c>
      <c r="F493">
        <v>21</v>
      </c>
      <c r="G493" s="1" t="s">
        <v>613</v>
      </c>
      <c r="H493">
        <v>979.95</v>
      </c>
      <c r="I493">
        <v>5</v>
      </c>
      <c r="J493">
        <v>0</v>
      </c>
      <c r="K493">
        <v>195.99</v>
      </c>
      <c r="L493">
        <v>274.38600000000008</v>
      </c>
      <c r="M493">
        <v>0.28000000000000008</v>
      </c>
      <c r="N493">
        <v>3</v>
      </c>
      <c r="O493" s="1" t="s">
        <v>471</v>
      </c>
    </row>
    <row r="494" spans="1:15" x14ac:dyDescent="0.25">
      <c r="A494" s="1" t="s">
        <v>942</v>
      </c>
      <c r="B494" s="2">
        <v>41130</v>
      </c>
      <c r="C494" s="2">
        <v>41133</v>
      </c>
      <c r="D494" s="1" t="s">
        <v>762</v>
      </c>
      <c r="E494" s="1" t="s">
        <v>943</v>
      </c>
      <c r="F494">
        <v>21</v>
      </c>
      <c r="G494" s="1" t="s">
        <v>947</v>
      </c>
      <c r="H494">
        <v>143.69999999999999</v>
      </c>
      <c r="I494">
        <v>3</v>
      </c>
      <c r="J494">
        <v>0</v>
      </c>
      <c r="K494">
        <v>47.9</v>
      </c>
      <c r="L494">
        <v>68.975999999999999</v>
      </c>
      <c r="M494">
        <v>0.48000000000000004</v>
      </c>
      <c r="N494">
        <v>3</v>
      </c>
      <c r="O494" s="1" t="s">
        <v>471</v>
      </c>
    </row>
    <row r="495" spans="1:15" x14ac:dyDescent="0.25">
      <c r="A495" s="1" t="s">
        <v>942</v>
      </c>
      <c r="B495" s="2">
        <v>41130</v>
      </c>
      <c r="C495" s="2">
        <v>41133</v>
      </c>
      <c r="D495" s="1" t="s">
        <v>762</v>
      </c>
      <c r="E495" s="1" t="s">
        <v>943</v>
      </c>
      <c r="F495">
        <v>21</v>
      </c>
      <c r="G495" s="1" t="s">
        <v>948</v>
      </c>
      <c r="H495">
        <v>10.649999999999999</v>
      </c>
      <c r="I495">
        <v>3</v>
      </c>
      <c r="J495">
        <v>0</v>
      </c>
      <c r="K495">
        <v>3.5499999999999994</v>
      </c>
      <c r="L495">
        <v>5.0054999999999996</v>
      </c>
      <c r="M495">
        <v>0.47000000000000003</v>
      </c>
      <c r="N495">
        <v>3</v>
      </c>
      <c r="O495" s="1" t="s">
        <v>471</v>
      </c>
    </row>
    <row r="496" spans="1:15" x14ac:dyDescent="0.25">
      <c r="A496" s="1" t="s">
        <v>942</v>
      </c>
      <c r="B496" s="2">
        <v>41130</v>
      </c>
      <c r="C496" s="2">
        <v>41133</v>
      </c>
      <c r="D496" s="1" t="s">
        <v>762</v>
      </c>
      <c r="E496" s="1" t="s">
        <v>943</v>
      </c>
      <c r="F496">
        <v>21</v>
      </c>
      <c r="G496" s="1" t="s">
        <v>949</v>
      </c>
      <c r="H496">
        <v>247.8</v>
      </c>
      <c r="I496">
        <v>4</v>
      </c>
      <c r="J496">
        <v>0</v>
      </c>
      <c r="K496">
        <v>61.95</v>
      </c>
      <c r="L496">
        <v>34.692000000000007</v>
      </c>
      <c r="M496">
        <v>0.14000000000000001</v>
      </c>
      <c r="N496">
        <v>3</v>
      </c>
      <c r="O496" s="1" t="s">
        <v>471</v>
      </c>
    </row>
    <row r="497" spans="1:15" x14ac:dyDescent="0.25">
      <c r="A497" s="1" t="s">
        <v>950</v>
      </c>
      <c r="B497" s="2">
        <v>41528</v>
      </c>
      <c r="C497" s="2">
        <v>41532</v>
      </c>
      <c r="D497" s="1" t="s">
        <v>747</v>
      </c>
      <c r="E497" s="1" t="s">
        <v>951</v>
      </c>
      <c r="F497">
        <v>21</v>
      </c>
      <c r="G497" s="1" t="s">
        <v>952</v>
      </c>
      <c r="H497">
        <v>59.48</v>
      </c>
      <c r="I497">
        <v>2</v>
      </c>
      <c r="J497">
        <v>0</v>
      </c>
      <c r="K497">
        <v>29.74</v>
      </c>
      <c r="L497">
        <v>8.9220000000000041</v>
      </c>
      <c r="M497">
        <v>0.15000000000000008</v>
      </c>
      <c r="N497">
        <v>4</v>
      </c>
      <c r="O497" s="1" t="s">
        <v>471</v>
      </c>
    </row>
    <row r="498" spans="1:15" x14ac:dyDescent="0.25">
      <c r="A498" s="1" t="s">
        <v>950</v>
      </c>
      <c r="B498" s="2">
        <v>41528</v>
      </c>
      <c r="C498" s="2">
        <v>41532</v>
      </c>
      <c r="D498" s="1" t="s">
        <v>747</v>
      </c>
      <c r="E498" s="1" t="s">
        <v>951</v>
      </c>
      <c r="F498">
        <v>21</v>
      </c>
      <c r="G498" s="1" t="s">
        <v>953</v>
      </c>
      <c r="H498">
        <v>6.69</v>
      </c>
      <c r="I498">
        <v>1</v>
      </c>
      <c r="J498">
        <v>0</v>
      </c>
      <c r="K498">
        <v>6.69</v>
      </c>
      <c r="L498">
        <v>3.0773999999999999</v>
      </c>
      <c r="M498">
        <v>0.45999999999999996</v>
      </c>
      <c r="N498">
        <v>4</v>
      </c>
      <c r="O498" s="1" t="s">
        <v>471</v>
      </c>
    </row>
    <row r="499" spans="1:15" x14ac:dyDescent="0.25">
      <c r="A499" s="1" t="s">
        <v>954</v>
      </c>
      <c r="B499" s="2">
        <v>41879</v>
      </c>
      <c r="C499" s="2">
        <v>41882</v>
      </c>
      <c r="D499" s="1" t="s">
        <v>762</v>
      </c>
      <c r="E499" s="1" t="s">
        <v>955</v>
      </c>
      <c r="F499">
        <v>21</v>
      </c>
      <c r="G499" s="1" t="s">
        <v>956</v>
      </c>
      <c r="H499">
        <v>63.84</v>
      </c>
      <c r="I499">
        <v>8</v>
      </c>
      <c r="J499">
        <v>0</v>
      </c>
      <c r="K499">
        <v>7.98</v>
      </c>
      <c r="L499">
        <v>16.598399999999998</v>
      </c>
      <c r="M499">
        <v>0.25999999999999995</v>
      </c>
      <c r="N499">
        <v>3</v>
      </c>
      <c r="O499" s="1" t="s">
        <v>471</v>
      </c>
    </row>
    <row r="500" spans="1:15" x14ac:dyDescent="0.25">
      <c r="A500" s="1" t="s">
        <v>954</v>
      </c>
      <c r="B500" s="2">
        <v>41879</v>
      </c>
      <c r="C500" s="2">
        <v>41882</v>
      </c>
      <c r="D500" s="1" t="s">
        <v>762</v>
      </c>
      <c r="E500" s="1" t="s">
        <v>955</v>
      </c>
      <c r="F500">
        <v>21</v>
      </c>
      <c r="G500" s="1" t="s">
        <v>957</v>
      </c>
      <c r="H500">
        <v>347.96999999999997</v>
      </c>
      <c r="I500">
        <v>3</v>
      </c>
      <c r="J500">
        <v>0</v>
      </c>
      <c r="K500">
        <v>115.99</v>
      </c>
      <c r="L500">
        <v>100.91129999999997</v>
      </c>
      <c r="M500">
        <v>0.28999999999999992</v>
      </c>
      <c r="N500">
        <v>3</v>
      </c>
      <c r="O500" s="1" t="s">
        <v>471</v>
      </c>
    </row>
    <row r="501" spans="1:15" x14ac:dyDescent="0.25">
      <c r="A501" s="1" t="s">
        <v>958</v>
      </c>
      <c r="B501" s="2">
        <v>41723</v>
      </c>
      <c r="C501" s="2">
        <v>41727</v>
      </c>
      <c r="D501" s="1" t="s">
        <v>747</v>
      </c>
      <c r="E501" s="1" t="s">
        <v>43</v>
      </c>
      <c r="F501">
        <v>21</v>
      </c>
      <c r="G501" s="1" t="s">
        <v>959</v>
      </c>
      <c r="H501">
        <v>221.92</v>
      </c>
      <c r="I501">
        <v>4</v>
      </c>
      <c r="J501">
        <v>0</v>
      </c>
      <c r="K501">
        <v>55.48</v>
      </c>
      <c r="L501">
        <v>106.52159999999999</v>
      </c>
      <c r="M501">
        <v>0.48</v>
      </c>
      <c r="N501">
        <v>4</v>
      </c>
      <c r="O501" s="1" t="s">
        <v>471</v>
      </c>
    </row>
    <row r="502" spans="1:15" x14ac:dyDescent="0.25">
      <c r="A502" s="1" t="s">
        <v>958</v>
      </c>
      <c r="B502" s="2">
        <v>41723</v>
      </c>
      <c r="C502" s="2">
        <v>41727</v>
      </c>
      <c r="D502" s="1" t="s">
        <v>747</v>
      </c>
      <c r="E502" s="1" t="s">
        <v>43</v>
      </c>
      <c r="F502">
        <v>21</v>
      </c>
      <c r="G502" s="1" t="s">
        <v>575</v>
      </c>
      <c r="H502">
        <v>26</v>
      </c>
      <c r="I502">
        <v>2</v>
      </c>
      <c r="J502">
        <v>0</v>
      </c>
      <c r="K502">
        <v>13</v>
      </c>
      <c r="L502">
        <v>11.7</v>
      </c>
      <c r="M502">
        <v>0.44999999999999996</v>
      </c>
      <c r="N502">
        <v>4</v>
      </c>
      <c r="O502" s="1" t="s">
        <v>471</v>
      </c>
    </row>
    <row r="503" spans="1:15" x14ac:dyDescent="0.25">
      <c r="A503" s="1" t="s">
        <v>960</v>
      </c>
      <c r="B503" s="2">
        <v>41167</v>
      </c>
      <c r="C503" s="2">
        <v>41171</v>
      </c>
      <c r="D503" s="1" t="s">
        <v>747</v>
      </c>
      <c r="E503" s="1" t="s">
        <v>961</v>
      </c>
      <c r="F503">
        <v>21</v>
      </c>
      <c r="G503" s="1" t="s">
        <v>962</v>
      </c>
      <c r="H503">
        <v>12.96</v>
      </c>
      <c r="I503">
        <v>2</v>
      </c>
      <c r="J503">
        <v>0</v>
      </c>
      <c r="K503">
        <v>6.48</v>
      </c>
      <c r="L503">
        <v>6.2208000000000006</v>
      </c>
      <c r="M503">
        <v>0.48000000000000004</v>
      </c>
      <c r="N503">
        <v>4</v>
      </c>
      <c r="O503" s="1" t="s">
        <v>471</v>
      </c>
    </row>
    <row r="504" spans="1:15" x14ac:dyDescent="0.25">
      <c r="A504" s="1" t="s">
        <v>963</v>
      </c>
      <c r="B504" s="2">
        <v>41191</v>
      </c>
      <c r="C504" s="2">
        <v>41195</v>
      </c>
      <c r="D504" s="1" t="s">
        <v>747</v>
      </c>
      <c r="E504" s="1" t="s">
        <v>964</v>
      </c>
      <c r="F504">
        <v>21</v>
      </c>
      <c r="G504" s="1" t="s">
        <v>208</v>
      </c>
      <c r="H504">
        <v>631.96</v>
      </c>
      <c r="I504">
        <v>4</v>
      </c>
      <c r="J504">
        <v>0</v>
      </c>
      <c r="K504">
        <v>157.99</v>
      </c>
      <c r="L504">
        <v>303.3408</v>
      </c>
      <c r="M504">
        <v>0.48</v>
      </c>
      <c r="N504">
        <v>4</v>
      </c>
      <c r="O504" s="1" t="s">
        <v>471</v>
      </c>
    </row>
    <row r="505" spans="1:15" x14ac:dyDescent="0.25">
      <c r="A505" s="1" t="s">
        <v>963</v>
      </c>
      <c r="B505" s="2">
        <v>41191</v>
      </c>
      <c r="C505" s="2">
        <v>41195</v>
      </c>
      <c r="D505" s="1" t="s">
        <v>747</v>
      </c>
      <c r="E505" s="1" t="s">
        <v>964</v>
      </c>
      <c r="F505">
        <v>21</v>
      </c>
      <c r="G505" s="1" t="s">
        <v>662</v>
      </c>
      <c r="H505">
        <v>23.92</v>
      </c>
      <c r="I505">
        <v>4</v>
      </c>
      <c r="J505">
        <v>0</v>
      </c>
      <c r="K505">
        <v>5.98</v>
      </c>
      <c r="L505">
        <v>10.763999999999999</v>
      </c>
      <c r="M505">
        <v>0.44999999999999996</v>
      </c>
      <c r="N505">
        <v>4</v>
      </c>
      <c r="O505" s="1" t="s">
        <v>471</v>
      </c>
    </row>
    <row r="506" spans="1:15" x14ac:dyDescent="0.25">
      <c r="A506" s="1" t="s">
        <v>965</v>
      </c>
      <c r="B506" s="2">
        <v>41024</v>
      </c>
      <c r="C506" s="2">
        <v>41027</v>
      </c>
      <c r="D506" s="1" t="s">
        <v>762</v>
      </c>
      <c r="E506" s="1" t="s">
        <v>966</v>
      </c>
      <c r="F506">
        <v>21</v>
      </c>
      <c r="G506" s="1" t="s">
        <v>967</v>
      </c>
      <c r="H506">
        <v>206.43</v>
      </c>
      <c r="I506">
        <v>3</v>
      </c>
      <c r="J506">
        <v>0</v>
      </c>
      <c r="K506">
        <v>68.81</v>
      </c>
      <c r="L506">
        <v>90.829200000000014</v>
      </c>
      <c r="M506">
        <v>0.44000000000000006</v>
      </c>
      <c r="N506">
        <v>3</v>
      </c>
      <c r="O506" s="1" t="s">
        <v>471</v>
      </c>
    </row>
    <row r="507" spans="1:15" x14ac:dyDescent="0.25">
      <c r="A507" s="1" t="s">
        <v>968</v>
      </c>
      <c r="B507" s="2">
        <v>41433</v>
      </c>
      <c r="C507" s="2">
        <v>41436</v>
      </c>
      <c r="D507" s="1" t="s">
        <v>762</v>
      </c>
      <c r="E507" s="1" t="s">
        <v>969</v>
      </c>
      <c r="F507">
        <v>21</v>
      </c>
      <c r="G507" s="1" t="s">
        <v>215</v>
      </c>
      <c r="H507">
        <v>32.400000000000006</v>
      </c>
      <c r="I507">
        <v>5</v>
      </c>
      <c r="J507">
        <v>0</v>
      </c>
      <c r="K507">
        <v>6.4800000000000013</v>
      </c>
      <c r="L507">
        <v>15.552000000000001</v>
      </c>
      <c r="M507">
        <v>0.48</v>
      </c>
      <c r="N507">
        <v>3</v>
      </c>
      <c r="O507" s="1" t="s">
        <v>471</v>
      </c>
    </row>
    <row r="508" spans="1:15" x14ac:dyDescent="0.25">
      <c r="A508" s="1" t="s">
        <v>970</v>
      </c>
      <c r="B508" s="2">
        <v>41884</v>
      </c>
      <c r="C508" s="2">
        <v>41888</v>
      </c>
      <c r="D508" s="1" t="s">
        <v>747</v>
      </c>
      <c r="E508" s="1" t="s">
        <v>65</v>
      </c>
      <c r="F508">
        <v>21</v>
      </c>
      <c r="G508" s="1" t="s">
        <v>971</v>
      </c>
      <c r="H508">
        <v>114.9</v>
      </c>
      <c r="I508">
        <v>5</v>
      </c>
      <c r="J508">
        <v>0</v>
      </c>
      <c r="K508">
        <v>22.98</v>
      </c>
      <c r="L508">
        <v>39.066000000000003</v>
      </c>
      <c r="M508">
        <v>0.34</v>
      </c>
      <c r="N508">
        <v>4</v>
      </c>
      <c r="O508" s="1" t="s">
        <v>471</v>
      </c>
    </row>
    <row r="509" spans="1:15" x14ac:dyDescent="0.25">
      <c r="A509" s="1" t="s">
        <v>972</v>
      </c>
      <c r="B509" s="2">
        <v>41064</v>
      </c>
      <c r="C509" s="2">
        <v>41068</v>
      </c>
      <c r="D509" s="1" t="s">
        <v>747</v>
      </c>
      <c r="E509" s="1" t="s">
        <v>973</v>
      </c>
      <c r="F509">
        <v>21</v>
      </c>
      <c r="G509" s="1" t="s">
        <v>974</v>
      </c>
      <c r="H509">
        <v>30.44</v>
      </c>
      <c r="I509">
        <v>4</v>
      </c>
      <c r="J509">
        <v>0</v>
      </c>
      <c r="K509">
        <v>7.61</v>
      </c>
      <c r="L509">
        <v>14.306799999999999</v>
      </c>
      <c r="M509">
        <v>0.47</v>
      </c>
      <c r="N509">
        <v>4</v>
      </c>
      <c r="O509" s="1" t="s">
        <v>471</v>
      </c>
    </row>
    <row r="510" spans="1:15" x14ac:dyDescent="0.25">
      <c r="A510" s="1" t="s">
        <v>972</v>
      </c>
      <c r="B510" s="2">
        <v>41064</v>
      </c>
      <c r="C510" s="2">
        <v>41068</v>
      </c>
      <c r="D510" s="1" t="s">
        <v>747</v>
      </c>
      <c r="E510" s="1" t="s">
        <v>973</v>
      </c>
      <c r="F510">
        <v>21</v>
      </c>
      <c r="G510" s="1" t="s">
        <v>975</v>
      </c>
      <c r="H510">
        <v>35.28</v>
      </c>
      <c r="I510">
        <v>3</v>
      </c>
      <c r="J510">
        <v>0</v>
      </c>
      <c r="K510">
        <v>11.76</v>
      </c>
      <c r="L510">
        <v>11.995199999999997</v>
      </c>
      <c r="M510">
        <v>0.33999999999999991</v>
      </c>
      <c r="N510">
        <v>4</v>
      </c>
      <c r="O510" s="1" t="s">
        <v>471</v>
      </c>
    </row>
    <row r="511" spans="1:15" x14ac:dyDescent="0.25">
      <c r="A511" s="1" t="s">
        <v>976</v>
      </c>
      <c r="B511" s="2">
        <v>40613</v>
      </c>
      <c r="C511" s="2">
        <v>40616</v>
      </c>
      <c r="D511" s="1" t="s">
        <v>747</v>
      </c>
      <c r="E511" s="1" t="s">
        <v>418</v>
      </c>
      <c r="F511">
        <v>21</v>
      </c>
      <c r="G511" s="1" t="s">
        <v>977</v>
      </c>
      <c r="H511">
        <v>108.92</v>
      </c>
      <c r="I511">
        <v>14</v>
      </c>
      <c r="J511">
        <v>0</v>
      </c>
      <c r="K511">
        <v>7.78</v>
      </c>
      <c r="L511">
        <v>49.013999999999996</v>
      </c>
      <c r="M511">
        <v>0.44999999999999996</v>
      </c>
      <c r="N511">
        <v>3</v>
      </c>
      <c r="O511" s="1" t="s">
        <v>471</v>
      </c>
    </row>
    <row r="512" spans="1:15" x14ac:dyDescent="0.25">
      <c r="A512" s="1" t="s">
        <v>978</v>
      </c>
      <c r="B512" s="2">
        <v>41443</v>
      </c>
      <c r="C512" s="2">
        <v>41446</v>
      </c>
      <c r="D512" s="1" t="s">
        <v>747</v>
      </c>
      <c r="E512" s="1" t="s">
        <v>979</v>
      </c>
      <c r="F512">
        <v>21</v>
      </c>
      <c r="G512" s="1" t="s">
        <v>980</v>
      </c>
      <c r="H512">
        <v>40.74</v>
      </c>
      <c r="I512">
        <v>3</v>
      </c>
      <c r="J512">
        <v>0</v>
      </c>
      <c r="K512">
        <v>13.58</v>
      </c>
      <c r="L512">
        <v>0.4073999999999991</v>
      </c>
      <c r="M512">
        <v>9.9999999999999777E-3</v>
      </c>
      <c r="N512">
        <v>3</v>
      </c>
      <c r="O512" s="1" t="s">
        <v>471</v>
      </c>
    </row>
    <row r="513" spans="1:15" x14ac:dyDescent="0.25">
      <c r="A513" s="1" t="s">
        <v>981</v>
      </c>
      <c r="B513" s="2">
        <v>41346</v>
      </c>
      <c r="C513" s="2">
        <v>41350</v>
      </c>
      <c r="D513" s="1" t="s">
        <v>747</v>
      </c>
      <c r="E513" s="1" t="s">
        <v>982</v>
      </c>
      <c r="F513">
        <v>21</v>
      </c>
      <c r="G513" s="1" t="s">
        <v>836</v>
      </c>
      <c r="H513">
        <v>29.339999999999996</v>
      </c>
      <c r="I513">
        <v>3</v>
      </c>
      <c r="J513">
        <v>0</v>
      </c>
      <c r="K513">
        <v>9.7799999999999994</v>
      </c>
      <c r="L513">
        <v>13.496399999999998</v>
      </c>
      <c r="M513">
        <v>0.45999999999999996</v>
      </c>
      <c r="N513">
        <v>4</v>
      </c>
      <c r="O513" s="1" t="s">
        <v>471</v>
      </c>
    </row>
    <row r="514" spans="1:15" x14ac:dyDescent="0.25">
      <c r="A514" s="1" t="s">
        <v>983</v>
      </c>
      <c r="B514" s="2">
        <v>41106</v>
      </c>
      <c r="C514" s="2">
        <v>41109</v>
      </c>
      <c r="D514" s="1" t="s">
        <v>762</v>
      </c>
      <c r="E514" s="1" t="s">
        <v>984</v>
      </c>
      <c r="F514">
        <v>21</v>
      </c>
      <c r="G514" s="1" t="s">
        <v>985</v>
      </c>
      <c r="H514">
        <v>80.88</v>
      </c>
      <c r="I514">
        <v>3</v>
      </c>
      <c r="J514">
        <v>0</v>
      </c>
      <c r="K514">
        <v>26.959999999999997</v>
      </c>
      <c r="L514">
        <v>39.6312</v>
      </c>
      <c r="M514">
        <v>0.49000000000000005</v>
      </c>
      <c r="N514">
        <v>3</v>
      </c>
      <c r="O514" s="1" t="s">
        <v>471</v>
      </c>
    </row>
    <row r="515" spans="1:15" x14ac:dyDescent="0.25">
      <c r="A515" s="1" t="s">
        <v>983</v>
      </c>
      <c r="B515" s="2">
        <v>41106</v>
      </c>
      <c r="C515" s="2">
        <v>41109</v>
      </c>
      <c r="D515" s="1" t="s">
        <v>762</v>
      </c>
      <c r="E515" s="1" t="s">
        <v>984</v>
      </c>
      <c r="F515">
        <v>21</v>
      </c>
      <c r="G515" s="1" t="s">
        <v>986</v>
      </c>
      <c r="H515">
        <v>599.9</v>
      </c>
      <c r="I515">
        <v>10</v>
      </c>
      <c r="J515">
        <v>0</v>
      </c>
      <c r="K515">
        <v>59.989999999999995</v>
      </c>
      <c r="L515">
        <v>191.96799999999996</v>
      </c>
      <c r="M515">
        <v>0.31999999999999995</v>
      </c>
      <c r="N515">
        <v>3</v>
      </c>
      <c r="O515" s="1" t="s">
        <v>471</v>
      </c>
    </row>
    <row r="516" spans="1:15" x14ac:dyDescent="0.25">
      <c r="A516" s="1" t="s">
        <v>987</v>
      </c>
      <c r="B516" s="2">
        <v>40715</v>
      </c>
      <c r="C516" s="2">
        <v>40718</v>
      </c>
      <c r="D516" s="1" t="s">
        <v>762</v>
      </c>
      <c r="E516" s="1" t="s">
        <v>988</v>
      </c>
      <c r="F516">
        <v>21</v>
      </c>
      <c r="G516" s="1" t="s">
        <v>262</v>
      </c>
      <c r="H516">
        <v>19.649999999999999</v>
      </c>
      <c r="I516">
        <v>3</v>
      </c>
      <c r="J516">
        <v>0</v>
      </c>
      <c r="K516">
        <v>6.55</v>
      </c>
      <c r="L516">
        <v>9.0389999999999997</v>
      </c>
      <c r="M516">
        <v>0.46</v>
      </c>
      <c r="N516">
        <v>3</v>
      </c>
      <c r="O516" s="1" t="s">
        <v>471</v>
      </c>
    </row>
    <row r="517" spans="1:15" x14ac:dyDescent="0.25">
      <c r="A517" s="1" t="s">
        <v>987</v>
      </c>
      <c r="B517" s="2">
        <v>40715</v>
      </c>
      <c r="C517" s="2">
        <v>40718</v>
      </c>
      <c r="D517" s="1" t="s">
        <v>762</v>
      </c>
      <c r="E517" s="1" t="s">
        <v>988</v>
      </c>
      <c r="F517">
        <v>21</v>
      </c>
      <c r="G517" s="1" t="s">
        <v>989</v>
      </c>
      <c r="H517">
        <v>617.97</v>
      </c>
      <c r="I517">
        <v>3</v>
      </c>
      <c r="J517">
        <v>0</v>
      </c>
      <c r="K517">
        <v>205.99</v>
      </c>
      <c r="L517">
        <v>160.6722</v>
      </c>
      <c r="M517">
        <v>0.26</v>
      </c>
      <c r="N517">
        <v>3</v>
      </c>
      <c r="O517" s="1" t="s">
        <v>471</v>
      </c>
    </row>
    <row r="518" spans="1:15" x14ac:dyDescent="0.25">
      <c r="A518" s="1" t="s">
        <v>987</v>
      </c>
      <c r="B518" s="2">
        <v>40715</v>
      </c>
      <c r="C518" s="2">
        <v>40718</v>
      </c>
      <c r="D518" s="1" t="s">
        <v>762</v>
      </c>
      <c r="E518" s="1" t="s">
        <v>988</v>
      </c>
      <c r="F518">
        <v>21</v>
      </c>
      <c r="G518" s="1" t="s">
        <v>990</v>
      </c>
      <c r="H518">
        <v>59.699999999999996</v>
      </c>
      <c r="I518">
        <v>3</v>
      </c>
      <c r="J518">
        <v>0</v>
      </c>
      <c r="K518">
        <v>19.899999999999999</v>
      </c>
      <c r="L518">
        <v>26.864999999999995</v>
      </c>
      <c r="M518">
        <v>0.44999999999999996</v>
      </c>
      <c r="N518">
        <v>3</v>
      </c>
      <c r="O518" s="1" t="s">
        <v>471</v>
      </c>
    </row>
    <row r="519" spans="1:15" x14ac:dyDescent="0.25">
      <c r="A519" s="1" t="s">
        <v>991</v>
      </c>
      <c r="B519" s="2">
        <v>41593</v>
      </c>
      <c r="C519" s="2">
        <v>41596</v>
      </c>
      <c r="D519" s="1" t="s">
        <v>762</v>
      </c>
      <c r="E519" s="1" t="s">
        <v>992</v>
      </c>
      <c r="F519">
        <v>21</v>
      </c>
      <c r="G519" s="1" t="s">
        <v>993</v>
      </c>
      <c r="H519">
        <v>40.44</v>
      </c>
      <c r="I519">
        <v>3</v>
      </c>
      <c r="J519">
        <v>0</v>
      </c>
      <c r="K519">
        <v>13.479999999999999</v>
      </c>
      <c r="L519">
        <v>10.514399999999998</v>
      </c>
      <c r="M519">
        <v>0.25999999999999995</v>
      </c>
      <c r="N519">
        <v>3</v>
      </c>
      <c r="O519" s="1" t="s">
        <v>471</v>
      </c>
    </row>
    <row r="520" spans="1:15" x14ac:dyDescent="0.25">
      <c r="A520" s="1" t="s">
        <v>994</v>
      </c>
      <c r="B520" s="2">
        <v>40872</v>
      </c>
      <c r="C520" s="2">
        <v>40876</v>
      </c>
      <c r="D520" s="1" t="s">
        <v>747</v>
      </c>
      <c r="E520" s="1" t="s">
        <v>995</v>
      </c>
      <c r="F520">
        <v>21</v>
      </c>
      <c r="G520" s="1" t="s">
        <v>996</v>
      </c>
      <c r="H520">
        <v>1117.92</v>
      </c>
      <c r="I520">
        <v>4</v>
      </c>
      <c r="J520">
        <v>0</v>
      </c>
      <c r="K520">
        <v>279.48</v>
      </c>
      <c r="L520">
        <v>55.895999999999958</v>
      </c>
      <c r="M520">
        <v>4.9999999999999961E-2</v>
      </c>
      <c r="N520">
        <v>4</v>
      </c>
      <c r="O520" s="1" t="s">
        <v>471</v>
      </c>
    </row>
    <row r="521" spans="1:15" x14ac:dyDescent="0.25">
      <c r="A521" s="1" t="s">
        <v>997</v>
      </c>
      <c r="B521" s="2">
        <v>41576</v>
      </c>
      <c r="C521" s="2">
        <v>41580</v>
      </c>
      <c r="D521" s="1" t="s">
        <v>747</v>
      </c>
      <c r="E521" s="1" t="s">
        <v>998</v>
      </c>
      <c r="F521">
        <v>21</v>
      </c>
      <c r="G521" s="1" t="s">
        <v>999</v>
      </c>
      <c r="H521">
        <v>12.419999999999998</v>
      </c>
      <c r="I521">
        <v>3</v>
      </c>
      <c r="J521">
        <v>0</v>
      </c>
      <c r="K521">
        <v>4.1399999999999997</v>
      </c>
      <c r="L521">
        <v>5.2164000000000001</v>
      </c>
      <c r="M521">
        <v>0.4200000000000001</v>
      </c>
      <c r="N521">
        <v>4</v>
      </c>
      <c r="O521" s="1" t="s">
        <v>471</v>
      </c>
    </row>
    <row r="522" spans="1:15" x14ac:dyDescent="0.25">
      <c r="A522" s="1" t="s">
        <v>1000</v>
      </c>
      <c r="B522" s="2">
        <v>41041</v>
      </c>
      <c r="C522" s="2">
        <v>41045</v>
      </c>
      <c r="D522" s="1" t="s">
        <v>747</v>
      </c>
      <c r="E522" s="1" t="s">
        <v>1001</v>
      </c>
      <c r="F522">
        <v>21</v>
      </c>
      <c r="G522" s="1" t="s">
        <v>118</v>
      </c>
      <c r="H522">
        <v>36.630000000000003</v>
      </c>
      <c r="I522">
        <v>3</v>
      </c>
      <c r="J522">
        <v>0</v>
      </c>
      <c r="K522">
        <v>12.21</v>
      </c>
      <c r="L522">
        <v>9.8901000000000039</v>
      </c>
      <c r="M522">
        <v>0.27000000000000007</v>
      </c>
      <c r="N522">
        <v>4</v>
      </c>
      <c r="O522" s="1" t="s">
        <v>471</v>
      </c>
    </row>
    <row r="523" spans="1:15" x14ac:dyDescent="0.25">
      <c r="A523" s="1" t="s">
        <v>1002</v>
      </c>
      <c r="B523" s="2">
        <v>41836</v>
      </c>
      <c r="C523" s="2">
        <v>41839</v>
      </c>
      <c r="D523" s="1" t="s">
        <v>747</v>
      </c>
      <c r="E523" s="1" t="s">
        <v>120</v>
      </c>
      <c r="F523">
        <v>21</v>
      </c>
      <c r="G523" s="1" t="s">
        <v>1003</v>
      </c>
      <c r="H523">
        <v>6.56</v>
      </c>
      <c r="I523">
        <v>2</v>
      </c>
      <c r="J523">
        <v>0</v>
      </c>
      <c r="K523">
        <v>3.28</v>
      </c>
      <c r="L523">
        <v>1.9023999999999992</v>
      </c>
      <c r="M523">
        <v>0.28999999999999987</v>
      </c>
      <c r="N523">
        <v>3</v>
      </c>
      <c r="O523" s="1" t="s">
        <v>471</v>
      </c>
    </row>
    <row r="524" spans="1:15" x14ac:dyDescent="0.25">
      <c r="A524" s="1" t="s">
        <v>1002</v>
      </c>
      <c r="B524" s="2">
        <v>41836</v>
      </c>
      <c r="C524" s="2">
        <v>41839</v>
      </c>
      <c r="D524" s="1" t="s">
        <v>747</v>
      </c>
      <c r="E524" s="1" t="s">
        <v>120</v>
      </c>
      <c r="F524">
        <v>21</v>
      </c>
      <c r="G524" s="1" t="s">
        <v>1004</v>
      </c>
      <c r="H524">
        <v>7.83</v>
      </c>
      <c r="I524">
        <v>3</v>
      </c>
      <c r="J524">
        <v>0</v>
      </c>
      <c r="K524">
        <v>2.61</v>
      </c>
      <c r="L524">
        <v>3.6017999999999999</v>
      </c>
      <c r="M524">
        <v>0.45999999999999996</v>
      </c>
      <c r="N524">
        <v>3</v>
      </c>
      <c r="O524" s="1" t="s">
        <v>471</v>
      </c>
    </row>
    <row r="525" spans="1:15" x14ac:dyDescent="0.25">
      <c r="A525" s="1" t="s">
        <v>1002</v>
      </c>
      <c r="B525" s="2">
        <v>41836</v>
      </c>
      <c r="C525" s="2">
        <v>41839</v>
      </c>
      <c r="D525" s="1" t="s">
        <v>747</v>
      </c>
      <c r="E525" s="1" t="s">
        <v>120</v>
      </c>
      <c r="F525">
        <v>21</v>
      </c>
      <c r="G525" s="1" t="s">
        <v>1005</v>
      </c>
      <c r="H525">
        <v>41.9</v>
      </c>
      <c r="I525">
        <v>2</v>
      </c>
      <c r="J525">
        <v>0</v>
      </c>
      <c r="K525">
        <v>20.95</v>
      </c>
      <c r="L525">
        <v>8.7989999999999995</v>
      </c>
      <c r="M525">
        <v>0.21</v>
      </c>
      <c r="N525">
        <v>3</v>
      </c>
      <c r="O525" s="1" t="s">
        <v>471</v>
      </c>
    </row>
    <row r="526" spans="1:15" x14ac:dyDescent="0.25">
      <c r="A526" s="1" t="s">
        <v>1002</v>
      </c>
      <c r="B526" s="2">
        <v>41836</v>
      </c>
      <c r="C526" s="2">
        <v>41839</v>
      </c>
      <c r="D526" s="1" t="s">
        <v>747</v>
      </c>
      <c r="E526" s="1" t="s">
        <v>120</v>
      </c>
      <c r="F526">
        <v>21</v>
      </c>
      <c r="G526" s="1" t="s">
        <v>1006</v>
      </c>
      <c r="H526">
        <v>8.9600000000000009</v>
      </c>
      <c r="I526">
        <v>2</v>
      </c>
      <c r="J526">
        <v>0</v>
      </c>
      <c r="K526">
        <v>4.4800000000000004</v>
      </c>
      <c r="L526">
        <v>4.3904000000000005</v>
      </c>
      <c r="M526">
        <v>0.49</v>
      </c>
      <c r="N526">
        <v>3</v>
      </c>
      <c r="O526" s="1" t="s">
        <v>471</v>
      </c>
    </row>
    <row r="527" spans="1:15" x14ac:dyDescent="0.25">
      <c r="A527" s="1" t="s">
        <v>1007</v>
      </c>
      <c r="B527" s="2">
        <v>40815</v>
      </c>
      <c r="C527" s="2">
        <v>40819</v>
      </c>
      <c r="D527" s="1" t="s">
        <v>747</v>
      </c>
      <c r="E527" s="1" t="s">
        <v>1008</v>
      </c>
      <c r="F527">
        <v>21</v>
      </c>
      <c r="G527" s="1" t="s">
        <v>1009</v>
      </c>
      <c r="H527">
        <v>1395.54</v>
      </c>
      <c r="I527">
        <v>9</v>
      </c>
      <c r="J527">
        <v>0</v>
      </c>
      <c r="K527">
        <v>155.06</v>
      </c>
      <c r="L527">
        <v>362.84040000000005</v>
      </c>
      <c r="M527">
        <v>0.26000000000000006</v>
      </c>
      <c r="N527">
        <v>4</v>
      </c>
      <c r="O527" s="1" t="s">
        <v>471</v>
      </c>
    </row>
    <row r="528" spans="1:15" x14ac:dyDescent="0.25">
      <c r="A528" s="1" t="s">
        <v>1007</v>
      </c>
      <c r="B528" s="2">
        <v>40815</v>
      </c>
      <c r="C528" s="2">
        <v>40819</v>
      </c>
      <c r="D528" s="1" t="s">
        <v>747</v>
      </c>
      <c r="E528" s="1" t="s">
        <v>1008</v>
      </c>
      <c r="F528">
        <v>21</v>
      </c>
      <c r="G528" s="1" t="s">
        <v>292</v>
      </c>
      <c r="H528">
        <v>117.36</v>
      </c>
      <c r="I528">
        <v>4</v>
      </c>
      <c r="J528">
        <v>0</v>
      </c>
      <c r="K528">
        <v>29.34</v>
      </c>
      <c r="L528">
        <v>36.381599999999992</v>
      </c>
      <c r="M528">
        <v>0.30999999999999994</v>
      </c>
      <c r="N528">
        <v>4</v>
      </c>
      <c r="O528" s="1" t="s">
        <v>471</v>
      </c>
    </row>
    <row r="529" spans="1:15" x14ac:dyDescent="0.25">
      <c r="A529" s="1" t="s">
        <v>1007</v>
      </c>
      <c r="B529" s="2">
        <v>40815</v>
      </c>
      <c r="C529" s="2">
        <v>40819</v>
      </c>
      <c r="D529" s="1" t="s">
        <v>747</v>
      </c>
      <c r="E529" s="1" t="s">
        <v>1008</v>
      </c>
      <c r="F529">
        <v>21</v>
      </c>
      <c r="G529" s="1" t="s">
        <v>1010</v>
      </c>
      <c r="H529">
        <v>18.899999999999999</v>
      </c>
      <c r="I529">
        <v>3</v>
      </c>
      <c r="J529">
        <v>0</v>
      </c>
      <c r="K529">
        <v>6.3</v>
      </c>
      <c r="L529">
        <v>8.6939999999999991</v>
      </c>
      <c r="M529">
        <v>0.45999999999999996</v>
      </c>
      <c r="N529">
        <v>4</v>
      </c>
      <c r="O529" s="1" t="s">
        <v>471</v>
      </c>
    </row>
    <row r="530" spans="1:15" x14ac:dyDescent="0.25">
      <c r="A530" s="1" t="s">
        <v>1007</v>
      </c>
      <c r="B530" s="2">
        <v>40815</v>
      </c>
      <c r="C530" s="2">
        <v>40819</v>
      </c>
      <c r="D530" s="1" t="s">
        <v>747</v>
      </c>
      <c r="E530" s="1" t="s">
        <v>1008</v>
      </c>
      <c r="F530">
        <v>21</v>
      </c>
      <c r="G530" s="1" t="s">
        <v>1011</v>
      </c>
      <c r="H530">
        <v>77.52</v>
      </c>
      <c r="I530">
        <v>2</v>
      </c>
      <c r="J530">
        <v>0</v>
      </c>
      <c r="K530">
        <v>38.76</v>
      </c>
      <c r="L530">
        <v>37.9848</v>
      </c>
      <c r="M530">
        <v>0.49000000000000005</v>
      </c>
      <c r="N530">
        <v>4</v>
      </c>
      <c r="O530" s="1" t="s">
        <v>471</v>
      </c>
    </row>
    <row r="531" spans="1:15" x14ac:dyDescent="0.25">
      <c r="A531" s="1" t="s">
        <v>1012</v>
      </c>
      <c r="B531" s="2">
        <v>41886</v>
      </c>
      <c r="C531" s="2">
        <v>41889</v>
      </c>
      <c r="D531" s="1" t="s">
        <v>747</v>
      </c>
      <c r="E531" s="1" t="s">
        <v>1013</v>
      </c>
      <c r="F531">
        <v>21</v>
      </c>
      <c r="G531" s="1" t="s">
        <v>1014</v>
      </c>
      <c r="H531">
        <v>419.4</v>
      </c>
      <c r="I531">
        <v>4</v>
      </c>
      <c r="J531">
        <v>0</v>
      </c>
      <c r="K531">
        <v>104.85</v>
      </c>
      <c r="L531">
        <v>201.31199999999998</v>
      </c>
      <c r="M531">
        <v>0.48</v>
      </c>
      <c r="N531">
        <v>3</v>
      </c>
      <c r="O531" s="1" t="s">
        <v>471</v>
      </c>
    </row>
    <row r="532" spans="1:15" x14ac:dyDescent="0.25">
      <c r="A532" s="1" t="s">
        <v>1012</v>
      </c>
      <c r="B532" s="2">
        <v>41886</v>
      </c>
      <c r="C532" s="2">
        <v>41889</v>
      </c>
      <c r="D532" s="1" t="s">
        <v>747</v>
      </c>
      <c r="E532" s="1" t="s">
        <v>1013</v>
      </c>
      <c r="F532">
        <v>21</v>
      </c>
      <c r="G532" s="1" t="s">
        <v>1015</v>
      </c>
      <c r="H532">
        <v>5.56</v>
      </c>
      <c r="I532">
        <v>2</v>
      </c>
      <c r="J532">
        <v>0</v>
      </c>
      <c r="K532">
        <v>2.78</v>
      </c>
      <c r="L532">
        <v>2.2239999999999998</v>
      </c>
      <c r="M532">
        <v>0.39999999999999997</v>
      </c>
      <c r="N532">
        <v>3</v>
      </c>
      <c r="O532" s="1" t="s">
        <v>471</v>
      </c>
    </row>
    <row r="533" spans="1:15" x14ac:dyDescent="0.25">
      <c r="A533" s="1" t="s">
        <v>1016</v>
      </c>
      <c r="B533" s="2">
        <v>41171</v>
      </c>
      <c r="C533" s="2">
        <v>41174</v>
      </c>
      <c r="D533" s="1" t="s">
        <v>747</v>
      </c>
      <c r="E533" s="1" t="s">
        <v>1017</v>
      </c>
      <c r="F533">
        <v>21</v>
      </c>
      <c r="G533" s="1" t="s">
        <v>1018</v>
      </c>
      <c r="H533">
        <v>279.85999999999996</v>
      </c>
      <c r="I533">
        <v>14</v>
      </c>
      <c r="J533">
        <v>0</v>
      </c>
      <c r="K533">
        <v>19.989999999999998</v>
      </c>
      <c r="L533">
        <v>134.33279999999996</v>
      </c>
      <c r="M533">
        <v>0.47999999999999993</v>
      </c>
      <c r="N533">
        <v>3</v>
      </c>
      <c r="O533" s="1" t="s">
        <v>471</v>
      </c>
    </row>
    <row r="534" spans="1:15" x14ac:dyDescent="0.25">
      <c r="A534" s="1" t="s">
        <v>1019</v>
      </c>
      <c r="B534" s="2">
        <v>41971</v>
      </c>
      <c r="C534" s="2">
        <v>41974</v>
      </c>
      <c r="D534" s="1" t="s">
        <v>747</v>
      </c>
      <c r="E534" s="1" t="s">
        <v>1020</v>
      </c>
      <c r="F534">
        <v>21</v>
      </c>
      <c r="G534" s="1" t="s">
        <v>224</v>
      </c>
      <c r="H534">
        <v>6.99</v>
      </c>
      <c r="I534">
        <v>3</v>
      </c>
      <c r="J534">
        <v>0</v>
      </c>
      <c r="K534">
        <v>2.33</v>
      </c>
      <c r="L534">
        <v>2.027099999999999</v>
      </c>
      <c r="M534">
        <v>0.28999999999999987</v>
      </c>
      <c r="N534">
        <v>3</v>
      </c>
      <c r="O534" s="1" t="s">
        <v>471</v>
      </c>
    </row>
    <row r="535" spans="1:15" x14ac:dyDescent="0.25">
      <c r="A535" s="1" t="s">
        <v>1021</v>
      </c>
      <c r="B535" s="2">
        <v>41957</v>
      </c>
      <c r="C535" s="2">
        <v>41960</v>
      </c>
      <c r="D535" s="1" t="s">
        <v>762</v>
      </c>
      <c r="E535" s="1" t="s">
        <v>1022</v>
      </c>
      <c r="F535">
        <v>21</v>
      </c>
      <c r="G535" s="1" t="s">
        <v>1023</v>
      </c>
      <c r="H535">
        <v>629.94999999999993</v>
      </c>
      <c r="I535">
        <v>5</v>
      </c>
      <c r="J535">
        <v>0</v>
      </c>
      <c r="K535">
        <v>125.98999999999998</v>
      </c>
      <c r="L535">
        <v>163.78700000000003</v>
      </c>
      <c r="M535">
        <v>0.26000000000000006</v>
      </c>
      <c r="N535">
        <v>3</v>
      </c>
      <c r="O535" s="1" t="s">
        <v>471</v>
      </c>
    </row>
    <row r="536" spans="1:15" x14ac:dyDescent="0.25">
      <c r="A536" s="1" t="s">
        <v>1024</v>
      </c>
      <c r="B536" s="2">
        <v>41633</v>
      </c>
      <c r="C536" s="2">
        <v>41636</v>
      </c>
      <c r="D536" s="1" t="s">
        <v>747</v>
      </c>
      <c r="E536" s="1" t="s">
        <v>732</v>
      </c>
      <c r="F536">
        <v>21</v>
      </c>
      <c r="G536" s="1" t="s">
        <v>1025</v>
      </c>
      <c r="H536">
        <v>197.96999999999997</v>
      </c>
      <c r="I536">
        <v>3</v>
      </c>
      <c r="J536">
        <v>0</v>
      </c>
      <c r="K536">
        <v>65.989999999999995</v>
      </c>
      <c r="L536">
        <v>53.451900000000009</v>
      </c>
      <c r="M536">
        <v>0.27000000000000007</v>
      </c>
      <c r="N536">
        <v>3</v>
      </c>
      <c r="O536" s="1" t="s">
        <v>471</v>
      </c>
    </row>
    <row r="537" spans="1:15" x14ac:dyDescent="0.25">
      <c r="A537" s="1" t="s">
        <v>1026</v>
      </c>
      <c r="B537" s="2">
        <v>41198</v>
      </c>
      <c r="C537" s="2">
        <v>41202</v>
      </c>
      <c r="D537" s="1" t="s">
        <v>747</v>
      </c>
      <c r="E537" s="1" t="s">
        <v>1027</v>
      </c>
      <c r="F537">
        <v>21</v>
      </c>
      <c r="G537" s="1" t="s">
        <v>886</v>
      </c>
      <c r="H537">
        <v>824.97</v>
      </c>
      <c r="I537">
        <v>3</v>
      </c>
      <c r="J537">
        <v>0</v>
      </c>
      <c r="K537">
        <v>274.99</v>
      </c>
      <c r="L537">
        <v>214.4922</v>
      </c>
      <c r="M537">
        <v>0.26</v>
      </c>
      <c r="N537">
        <v>4</v>
      </c>
      <c r="O537" s="1" t="s">
        <v>471</v>
      </c>
    </row>
    <row r="538" spans="1:15" x14ac:dyDescent="0.25">
      <c r="A538" s="1" t="s">
        <v>1028</v>
      </c>
      <c r="B538" s="2">
        <v>41449</v>
      </c>
      <c r="C538" s="2">
        <v>41453</v>
      </c>
      <c r="D538" s="1" t="s">
        <v>747</v>
      </c>
      <c r="E538" s="1" t="s">
        <v>56</v>
      </c>
      <c r="F538">
        <v>21</v>
      </c>
      <c r="G538" s="1" t="s">
        <v>1029</v>
      </c>
      <c r="H538">
        <v>25.83</v>
      </c>
      <c r="I538">
        <v>7</v>
      </c>
      <c r="J538">
        <v>0</v>
      </c>
      <c r="K538">
        <v>3.69</v>
      </c>
      <c r="L538">
        <v>12.1401</v>
      </c>
      <c r="M538">
        <v>0.47000000000000003</v>
      </c>
      <c r="N538">
        <v>4</v>
      </c>
      <c r="O538" s="1" t="s">
        <v>471</v>
      </c>
    </row>
    <row r="539" spans="1:15" x14ac:dyDescent="0.25">
      <c r="A539" s="1" t="s">
        <v>1030</v>
      </c>
      <c r="B539" s="2">
        <v>41269</v>
      </c>
      <c r="C539" s="2">
        <v>41273</v>
      </c>
      <c r="D539" s="1" t="s">
        <v>747</v>
      </c>
      <c r="E539" s="1" t="s">
        <v>1031</v>
      </c>
      <c r="F539">
        <v>21</v>
      </c>
      <c r="G539" s="1" t="s">
        <v>680</v>
      </c>
      <c r="H539">
        <v>212.64</v>
      </c>
      <c r="I539">
        <v>6</v>
      </c>
      <c r="J539">
        <v>0</v>
      </c>
      <c r="K539">
        <v>35.44</v>
      </c>
      <c r="L539">
        <v>99.940799999999982</v>
      </c>
      <c r="M539">
        <v>0.46999999999999992</v>
      </c>
      <c r="N539">
        <v>4</v>
      </c>
      <c r="O539" s="1" t="s">
        <v>471</v>
      </c>
    </row>
    <row r="540" spans="1:15" x14ac:dyDescent="0.25">
      <c r="A540" s="1" t="s">
        <v>1032</v>
      </c>
      <c r="B540" s="2">
        <v>41801</v>
      </c>
      <c r="C540" s="2">
        <v>41805</v>
      </c>
      <c r="D540" s="1" t="s">
        <v>747</v>
      </c>
      <c r="E540" s="1" t="s">
        <v>136</v>
      </c>
      <c r="F540">
        <v>21</v>
      </c>
      <c r="G540" s="1" t="s">
        <v>1033</v>
      </c>
      <c r="H540">
        <v>14.129999999999999</v>
      </c>
      <c r="I540">
        <v>3</v>
      </c>
      <c r="J540">
        <v>0</v>
      </c>
      <c r="K540">
        <v>4.71</v>
      </c>
      <c r="L540">
        <v>0.70650000000000013</v>
      </c>
      <c r="M540">
        <v>5.000000000000001E-2</v>
      </c>
      <c r="N540">
        <v>4</v>
      </c>
      <c r="O540" s="1" t="s">
        <v>471</v>
      </c>
    </row>
    <row r="541" spans="1:15" x14ac:dyDescent="0.25">
      <c r="A541" s="1" t="s">
        <v>1034</v>
      </c>
      <c r="B541" s="2">
        <v>41970</v>
      </c>
      <c r="C541" s="2">
        <v>41973</v>
      </c>
      <c r="D541" s="1" t="s">
        <v>747</v>
      </c>
      <c r="E541" s="1" t="s">
        <v>1035</v>
      </c>
      <c r="F541">
        <v>21</v>
      </c>
      <c r="G541" s="1" t="s">
        <v>1036</v>
      </c>
      <c r="H541">
        <v>979.95</v>
      </c>
      <c r="I541">
        <v>5</v>
      </c>
      <c r="J541">
        <v>0</v>
      </c>
      <c r="K541">
        <v>195.99</v>
      </c>
      <c r="L541">
        <v>264.58650000000006</v>
      </c>
      <c r="M541">
        <v>0.27000000000000007</v>
      </c>
      <c r="N541">
        <v>3</v>
      </c>
      <c r="O541" s="1" t="s">
        <v>471</v>
      </c>
    </row>
    <row r="542" spans="1:15" x14ac:dyDescent="0.25">
      <c r="A542" s="1" t="s">
        <v>1034</v>
      </c>
      <c r="B542" s="2">
        <v>41970</v>
      </c>
      <c r="C542" s="2">
        <v>41973</v>
      </c>
      <c r="D542" s="1" t="s">
        <v>747</v>
      </c>
      <c r="E542" s="1" t="s">
        <v>1035</v>
      </c>
      <c r="F542">
        <v>21</v>
      </c>
      <c r="G542" s="1" t="s">
        <v>1037</v>
      </c>
      <c r="H542">
        <v>135.29999999999998</v>
      </c>
      <c r="I542">
        <v>5</v>
      </c>
      <c r="J542">
        <v>0</v>
      </c>
      <c r="K542">
        <v>27.059999999999995</v>
      </c>
      <c r="L542">
        <v>37.883999999999993</v>
      </c>
      <c r="M542">
        <v>0.27999999999999997</v>
      </c>
      <c r="N542">
        <v>3</v>
      </c>
      <c r="O542" s="1" t="s">
        <v>471</v>
      </c>
    </row>
    <row r="543" spans="1:15" x14ac:dyDescent="0.25">
      <c r="A543" s="1" t="s">
        <v>1038</v>
      </c>
      <c r="B543" s="2">
        <v>41979</v>
      </c>
      <c r="C543" s="2">
        <v>41982</v>
      </c>
      <c r="D543" s="1" t="s">
        <v>762</v>
      </c>
      <c r="E543" s="1" t="s">
        <v>1039</v>
      </c>
      <c r="F543">
        <v>21</v>
      </c>
      <c r="G543" s="1" t="s">
        <v>18</v>
      </c>
      <c r="H543">
        <v>41.96</v>
      </c>
      <c r="I543">
        <v>2</v>
      </c>
      <c r="J543">
        <v>0</v>
      </c>
      <c r="K543">
        <v>20.98</v>
      </c>
      <c r="L543">
        <v>10.909600000000001</v>
      </c>
      <c r="M543">
        <v>0.26</v>
      </c>
      <c r="N543">
        <v>3</v>
      </c>
      <c r="O543" s="1" t="s">
        <v>471</v>
      </c>
    </row>
    <row r="544" spans="1:15" x14ac:dyDescent="0.25">
      <c r="A544" s="1" t="s">
        <v>1038</v>
      </c>
      <c r="B544" s="2">
        <v>41979</v>
      </c>
      <c r="C544" s="2">
        <v>41982</v>
      </c>
      <c r="D544" s="1" t="s">
        <v>762</v>
      </c>
      <c r="E544" s="1" t="s">
        <v>1039</v>
      </c>
      <c r="F544">
        <v>21</v>
      </c>
      <c r="G544" s="1" t="s">
        <v>1040</v>
      </c>
      <c r="H544">
        <v>9.4499999999999993</v>
      </c>
      <c r="I544">
        <v>3</v>
      </c>
      <c r="J544">
        <v>0</v>
      </c>
      <c r="K544">
        <v>3.15</v>
      </c>
      <c r="L544">
        <v>4.5359999999999996</v>
      </c>
      <c r="M544">
        <v>0.48</v>
      </c>
      <c r="N544">
        <v>3</v>
      </c>
      <c r="O544" s="1" t="s">
        <v>471</v>
      </c>
    </row>
    <row r="545" spans="1:15" x14ac:dyDescent="0.25">
      <c r="A545" s="1" t="s">
        <v>1041</v>
      </c>
      <c r="B545" s="2">
        <v>41108</v>
      </c>
      <c r="C545" s="2">
        <v>41111</v>
      </c>
      <c r="D545" s="1" t="s">
        <v>762</v>
      </c>
      <c r="E545" s="1" t="s">
        <v>1042</v>
      </c>
      <c r="F545">
        <v>21</v>
      </c>
      <c r="G545" s="1" t="s">
        <v>1043</v>
      </c>
      <c r="H545">
        <v>5.76</v>
      </c>
      <c r="I545">
        <v>2</v>
      </c>
      <c r="J545">
        <v>0</v>
      </c>
      <c r="K545">
        <v>2.88</v>
      </c>
      <c r="L545">
        <v>1.6128</v>
      </c>
      <c r="M545">
        <v>0.28000000000000003</v>
      </c>
      <c r="N545">
        <v>3</v>
      </c>
      <c r="O545" s="1" t="s">
        <v>471</v>
      </c>
    </row>
    <row r="546" spans="1:15" x14ac:dyDescent="0.25">
      <c r="A546" s="1" t="s">
        <v>1044</v>
      </c>
      <c r="B546" s="2">
        <v>41145</v>
      </c>
      <c r="C546" s="2">
        <v>41149</v>
      </c>
      <c r="D546" s="1" t="s">
        <v>747</v>
      </c>
      <c r="E546" s="1" t="s">
        <v>1045</v>
      </c>
      <c r="F546">
        <v>21</v>
      </c>
      <c r="G546" s="1" t="s">
        <v>69</v>
      </c>
      <c r="H546">
        <v>14.91</v>
      </c>
      <c r="I546">
        <v>3</v>
      </c>
      <c r="J546">
        <v>0</v>
      </c>
      <c r="K546">
        <v>4.97</v>
      </c>
      <c r="L546">
        <v>4.6220999999999997</v>
      </c>
      <c r="M546">
        <v>0.31</v>
      </c>
      <c r="N546">
        <v>4</v>
      </c>
      <c r="O546" s="1" t="s">
        <v>471</v>
      </c>
    </row>
    <row r="547" spans="1:15" x14ac:dyDescent="0.25">
      <c r="A547" s="1" t="s">
        <v>1046</v>
      </c>
      <c r="B547" s="2">
        <v>40984</v>
      </c>
      <c r="C547" s="2">
        <v>40988</v>
      </c>
      <c r="D547" s="1" t="s">
        <v>747</v>
      </c>
      <c r="E547" s="1" t="s">
        <v>469</v>
      </c>
      <c r="F547">
        <v>21</v>
      </c>
      <c r="G547" s="1" t="s">
        <v>1047</v>
      </c>
      <c r="H547">
        <v>17.52</v>
      </c>
      <c r="I547">
        <v>3</v>
      </c>
      <c r="J547">
        <v>0</v>
      </c>
      <c r="K547">
        <v>5.84</v>
      </c>
      <c r="L547">
        <v>6.3071999999999999</v>
      </c>
      <c r="M547">
        <v>0.36</v>
      </c>
      <c r="N547">
        <v>4</v>
      </c>
      <c r="O547" s="1" t="s">
        <v>471</v>
      </c>
    </row>
    <row r="548" spans="1:15" x14ac:dyDescent="0.25">
      <c r="A548" s="1" t="s">
        <v>1048</v>
      </c>
      <c r="B548" s="2">
        <v>41723</v>
      </c>
      <c r="C548" s="2">
        <v>41726</v>
      </c>
      <c r="D548" s="1" t="s">
        <v>762</v>
      </c>
      <c r="E548" s="1" t="s">
        <v>794</v>
      </c>
      <c r="F548">
        <v>21</v>
      </c>
      <c r="G548" s="1" t="s">
        <v>1049</v>
      </c>
      <c r="H548">
        <v>47.01</v>
      </c>
      <c r="I548">
        <v>3</v>
      </c>
      <c r="J548">
        <v>0</v>
      </c>
      <c r="K548">
        <v>15.67</v>
      </c>
      <c r="L548">
        <v>22.094699999999996</v>
      </c>
      <c r="M548">
        <v>0.46999999999999992</v>
      </c>
      <c r="N548">
        <v>3</v>
      </c>
      <c r="O548" s="1" t="s">
        <v>471</v>
      </c>
    </row>
    <row r="549" spans="1:15" x14ac:dyDescent="0.25">
      <c r="A549" s="1" t="s">
        <v>1048</v>
      </c>
      <c r="B549" s="2">
        <v>41723</v>
      </c>
      <c r="C549" s="2">
        <v>41726</v>
      </c>
      <c r="D549" s="1" t="s">
        <v>762</v>
      </c>
      <c r="E549" s="1" t="s">
        <v>794</v>
      </c>
      <c r="F549">
        <v>21</v>
      </c>
      <c r="G549" s="1" t="s">
        <v>1050</v>
      </c>
      <c r="H549">
        <v>469.99</v>
      </c>
      <c r="I549">
        <v>1</v>
      </c>
      <c r="J549">
        <v>0</v>
      </c>
      <c r="K549">
        <v>469.99</v>
      </c>
      <c r="L549">
        <v>136.29709999999994</v>
      </c>
      <c r="M549">
        <v>0.28999999999999987</v>
      </c>
      <c r="N549">
        <v>3</v>
      </c>
      <c r="O549" s="1" t="s">
        <v>471</v>
      </c>
    </row>
    <row r="550" spans="1:15" x14ac:dyDescent="0.25">
      <c r="A550" s="1" t="s">
        <v>1051</v>
      </c>
      <c r="B550" s="2">
        <v>41964</v>
      </c>
      <c r="C550" s="2">
        <v>41968</v>
      </c>
      <c r="D550" s="1" t="s">
        <v>747</v>
      </c>
      <c r="E550" s="1" t="s">
        <v>166</v>
      </c>
      <c r="F550">
        <v>21</v>
      </c>
      <c r="G550" s="1" t="s">
        <v>1052</v>
      </c>
      <c r="H550">
        <v>2.9699999999999998</v>
      </c>
      <c r="I550">
        <v>3</v>
      </c>
      <c r="J550">
        <v>0</v>
      </c>
      <c r="K550">
        <v>0.98999999999999988</v>
      </c>
      <c r="L550">
        <v>1.3365</v>
      </c>
      <c r="M550">
        <v>0.45000000000000007</v>
      </c>
      <c r="N550">
        <v>4</v>
      </c>
      <c r="O550" s="1" t="s">
        <v>471</v>
      </c>
    </row>
    <row r="551" spans="1:15" x14ac:dyDescent="0.25">
      <c r="A551" s="1" t="s">
        <v>1051</v>
      </c>
      <c r="B551" s="2">
        <v>41964</v>
      </c>
      <c r="C551" s="2">
        <v>41968</v>
      </c>
      <c r="D551" s="1" t="s">
        <v>747</v>
      </c>
      <c r="E551" s="1" t="s">
        <v>166</v>
      </c>
      <c r="F551">
        <v>21</v>
      </c>
      <c r="G551" s="1" t="s">
        <v>1053</v>
      </c>
      <c r="H551">
        <v>569.99</v>
      </c>
      <c r="I551">
        <v>1</v>
      </c>
      <c r="J551">
        <v>0</v>
      </c>
      <c r="K551">
        <v>569.99</v>
      </c>
      <c r="L551">
        <v>170.99699999999996</v>
      </c>
      <c r="M551">
        <v>0.29999999999999993</v>
      </c>
      <c r="N551">
        <v>4</v>
      </c>
      <c r="O551" s="1" t="s">
        <v>471</v>
      </c>
    </row>
    <row r="552" spans="1:15" x14ac:dyDescent="0.25">
      <c r="A552" s="1" t="s">
        <v>1051</v>
      </c>
      <c r="B552" s="2">
        <v>41964</v>
      </c>
      <c r="C552" s="2">
        <v>41968</v>
      </c>
      <c r="D552" s="1" t="s">
        <v>747</v>
      </c>
      <c r="E552" s="1" t="s">
        <v>166</v>
      </c>
      <c r="F552">
        <v>21</v>
      </c>
      <c r="G552" s="1" t="s">
        <v>1054</v>
      </c>
      <c r="H552">
        <v>50.97</v>
      </c>
      <c r="I552">
        <v>3</v>
      </c>
      <c r="J552">
        <v>0</v>
      </c>
      <c r="K552">
        <v>16.989999999999998</v>
      </c>
      <c r="L552">
        <v>9.1745999999999981</v>
      </c>
      <c r="M552">
        <v>0.17999999999999997</v>
      </c>
      <c r="N552">
        <v>4</v>
      </c>
      <c r="O552" s="1" t="s">
        <v>471</v>
      </c>
    </row>
    <row r="553" spans="1:15" x14ac:dyDescent="0.25">
      <c r="A553" s="1" t="s">
        <v>1055</v>
      </c>
      <c r="B553" s="2">
        <v>41163</v>
      </c>
      <c r="C553" s="2">
        <v>41167</v>
      </c>
      <c r="D553" s="1" t="s">
        <v>747</v>
      </c>
      <c r="E553" s="1" t="s">
        <v>1056</v>
      </c>
      <c r="F553">
        <v>21</v>
      </c>
      <c r="G553" s="1" t="s">
        <v>1057</v>
      </c>
      <c r="H553">
        <v>210.68</v>
      </c>
      <c r="I553">
        <v>2</v>
      </c>
      <c r="J553">
        <v>0</v>
      </c>
      <c r="K553">
        <v>105.34</v>
      </c>
      <c r="L553">
        <v>50.563199999999995</v>
      </c>
      <c r="M553">
        <v>0.23999999999999996</v>
      </c>
      <c r="N553">
        <v>4</v>
      </c>
      <c r="O553" s="1" t="s">
        <v>471</v>
      </c>
    </row>
    <row r="554" spans="1:15" x14ac:dyDescent="0.25">
      <c r="A554" s="1" t="s">
        <v>1055</v>
      </c>
      <c r="B554" s="2">
        <v>41163</v>
      </c>
      <c r="C554" s="2">
        <v>41167</v>
      </c>
      <c r="D554" s="1" t="s">
        <v>747</v>
      </c>
      <c r="E554" s="1" t="s">
        <v>1056</v>
      </c>
      <c r="F554">
        <v>21</v>
      </c>
      <c r="G554" s="1" t="s">
        <v>1058</v>
      </c>
      <c r="H554">
        <v>78.8</v>
      </c>
      <c r="I554">
        <v>1</v>
      </c>
      <c r="J554">
        <v>0</v>
      </c>
      <c r="K554">
        <v>78.8</v>
      </c>
      <c r="L554">
        <v>1.5760000000000076</v>
      </c>
      <c r="M554">
        <v>2.0000000000000098E-2</v>
      </c>
      <c r="N554">
        <v>4</v>
      </c>
      <c r="O554" s="1" t="s">
        <v>471</v>
      </c>
    </row>
    <row r="555" spans="1:15" x14ac:dyDescent="0.25">
      <c r="A555" s="1" t="s">
        <v>1055</v>
      </c>
      <c r="B555" s="2">
        <v>41163</v>
      </c>
      <c r="C555" s="2">
        <v>41167</v>
      </c>
      <c r="D555" s="1" t="s">
        <v>747</v>
      </c>
      <c r="E555" s="1" t="s">
        <v>1056</v>
      </c>
      <c r="F555">
        <v>21</v>
      </c>
      <c r="G555" s="1" t="s">
        <v>360</v>
      </c>
      <c r="H555">
        <v>19.989999999999998</v>
      </c>
      <c r="I555">
        <v>1</v>
      </c>
      <c r="J555">
        <v>0</v>
      </c>
      <c r="K555">
        <v>19.989999999999998</v>
      </c>
      <c r="L555">
        <v>6.796599999999998</v>
      </c>
      <c r="M555">
        <v>0.33999999999999991</v>
      </c>
      <c r="N555">
        <v>4</v>
      </c>
      <c r="O555" s="1" t="s">
        <v>471</v>
      </c>
    </row>
    <row r="556" spans="1:15" x14ac:dyDescent="0.25">
      <c r="A556" s="1" t="s">
        <v>1055</v>
      </c>
      <c r="B556" s="2">
        <v>41163</v>
      </c>
      <c r="C556" s="2">
        <v>41167</v>
      </c>
      <c r="D556" s="1" t="s">
        <v>747</v>
      </c>
      <c r="E556" s="1" t="s">
        <v>1056</v>
      </c>
      <c r="F556">
        <v>21</v>
      </c>
      <c r="G556" s="1" t="s">
        <v>1059</v>
      </c>
      <c r="H556">
        <v>772.68</v>
      </c>
      <c r="I556">
        <v>4</v>
      </c>
      <c r="J556">
        <v>0</v>
      </c>
      <c r="K556">
        <v>193.17</v>
      </c>
      <c r="L556">
        <v>108.17520000000002</v>
      </c>
      <c r="M556">
        <v>0.14000000000000004</v>
      </c>
      <c r="N556">
        <v>4</v>
      </c>
      <c r="O556" s="1" t="s">
        <v>471</v>
      </c>
    </row>
    <row r="557" spans="1:15" x14ac:dyDescent="0.25">
      <c r="A557" s="1" t="s">
        <v>1060</v>
      </c>
      <c r="B557" s="2">
        <v>40738</v>
      </c>
      <c r="C557" s="2">
        <v>40741</v>
      </c>
      <c r="D557" s="1" t="s">
        <v>747</v>
      </c>
      <c r="E557" s="1" t="s">
        <v>1061</v>
      </c>
      <c r="F557">
        <v>21</v>
      </c>
      <c r="G557" s="1" t="s">
        <v>937</v>
      </c>
      <c r="H557">
        <v>17.940000000000001</v>
      </c>
      <c r="I557">
        <v>3</v>
      </c>
      <c r="J557">
        <v>0</v>
      </c>
      <c r="K557">
        <v>5.98</v>
      </c>
      <c r="L557">
        <v>4.4850000000000003</v>
      </c>
      <c r="M557">
        <v>0.25</v>
      </c>
      <c r="N557">
        <v>3</v>
      </c>
      <c r="O557" s="1" t="s">
        <v>471</v>
      </c>
    </row>
    <row r="558" spans="1:15" x14ac:dyDescent="0.25">
      <c r="A558" s="1" t="s">
        <v>1062</v>
      </c>
      <c r="B558" s="2">
        <v>41540</v>
      </c>
      <c r="C558" s="2">
        <v>41543</v>
      </c>
      <c r="D558" s="1" t="s">
        <v>762</v>
      </c>
      <c r="E558" s="1" t="s">
        <v>1063</v>
      </c>
      <c r="F558">
        <v>21</v>
      </c>
      <c r="G558" s="1" t="s">
        <v>1064</v>
      </c>
      <c r="H558">
        <v>128.34</v>
      </c>
      <c r="I558">
        <v>6</v>
      </c>
      <c r="J558">
        <v>0</v>
      </c>
      <c r="K558">
        <v>21.39</v>
      </c>
      <c r="L558">
        <v>37.218599999999995</v>
      </c>
      <c r="M558">
        <v>0.28999999999999998</v>
      </c>
      <c r="N558">
        <v>3</v>
      </c>
      <c r="O558" s="1" t="s">
        <v>471</v>
      </c>
    </row>
    <row r="559" spans="1:15" x14ac:dyDescent="0.25">
      <c r="A559" s="1" t="s">
        <v>1065</v>
      </c>
      <c r="B559" s="2">
        <v>41248</v>
      </c>
      <c r="C559" s="2">
        <v>41252</v>
      </c>
      <c r="D559" s="1" t="s">
        <v>747</v>
      </c>
      <c r="E559" s="1" t="s">
        <v>1066</v>
      </c>
      <c r="F559">
        <v>21</v>
      </c>
      <c r="G559" s="1" t="s">
        <v>376</v>
      </c>
      <c r="H559">
        <v>22.68</v>
      </c>
      <c r="I559">
        <v>2</v>
      </c>
      <c r="J559">
        <v>0</v>
      </c>
      <c r="K559">
        <v>11.34</v>
      </c>
      <c r="L559">
        <v>11.113199999999999</v>
      </c>
      <c r="M559">
        <v>0.49</v>
      </c>
      <c r="N559">
        <v>4</v>
      </c>
      <c r="O559" s="1" t="s">
        <v>471</v>
      </c>
    </row>
    <row r="560" spans="1:15" x14ac:dyDescent="0.25">
      <c r="A560" s="1" t="s">
        <v>1067</v>
      </c>
      <c r="B560" s="2">
        <v>40582</v>
      </c>
      <c r="C560" s="2">
        <v>40585</v>
      </c>
      <c r="D560" s="1" t="s">
        <v>747</v>
      </c>
      <c r="E560" s="1" t="s">
        <v>1068</v>
      </c>
      <c r="F560">
        <v>21</v>
      </c>
      <c r="G560" s="1" t="s">
        <v>1069</v>
      </c>
      <c r="H560">
        <v>64.959999999999994</v>
      </c>
      <c r="I560">
        <v>4</v>
      </c>
      <c r="J560">
        <v>0</v>
      </c>
      <c r="K560">
        <v>16.239999999999998</v>
      </c>
      <c r="L560">
        <v>9.7439999999999998</v>
      </c>
      <c r="M560">
        <v>0.15000000000000002</v>
      </c>
      <c r="N560">
        <v>3</v>
      </c>
      <c r="O560" s="1" t="s">
        <v>471</v>
      </c>
    </row>
    <row r="561" spans="1:15" x14ac:dyDescent="0.25">
      <c r="A561" s="1" t="s">
        <v>1070</v>
      </c>
      <c r="B561" s="2">
        <v>41076</v>
      </c>
      <c r="C561" s="2">
        <v>41079</v>
      </c>
      <c r="D561" s="1" t="s">
        <v>762</v>
      </c>
      <c r="E561" s="1" t="s">
        <v>1071</v>
      </c>
      <c r="F561">
        <v>21</v>
      </c>
      <c r="G561" s="1" t="s">
        <v>1072</v>
      </c>
      <c r="H561">
        <v>133.97999999999999</v>
      </c>
      <c r="I561">
        <v>2</v>
      </c>
      <c r="J561">
        <v>0</v>
      </c>
      <c r="K561">
        <v>66.989999999999995</v>
      </c>
      <c r="L561">
        <v>33.495000000000005</v>
      </c>
      <c r="M561">
        <v>0.25000000000000006</v>
      </c>
      <c r="N561">
        <v>3</v>
      </c>
      <c r="O561" s="1" t="s">
        <v>471</v>
      </c>
    </row>
    <row r="562" spans="1:15" x14ac:dyDescent="0.25">
      <c r="A562" s="1" t="s">
        <v>1073</v>
      </c>
      <c r="B562" s="2">
        <v>41006</v>
      </c>
      <c r="C562" s="2">
        <v>41009</v>
      </c>
      <c r="D562" s="1" t="s">
        <v>762</v>
      </c>
      <c r="E562" s="1" t="s">
        <v>1020</v>
      </c>
      <c r="F562">
        <v>21</v>
      </c>
      <c r="G562" s="1" t="s">
        <v>1074</v>
      </c>
      <c r="H562">
        <v>25.92</v>
      </c>
      <c r="I562">
        <v>4</v>
      </c>
      <c r="J562">
        <v>0</v>
      </c>
      <c r="K562">
        <v>6.48</v>
      </c>
      <c r="L562">
        <v>12.441600000000001</v>
      </c>
      <c r="M562">
        <v>0.48000000000000004</v>
      </c>
      <c r="N562">
        <v>3</v>
      </c>
      <c r="O562" s="1" t="s">
        <v>471</v>
      </c>
    </row>
    <row r="563" spans="1:15" x14ac:dyDescent="0.25">
      <c r="A563" s="1" t="s">
        <v>1073</v>
      </c>
      <c r="B563" s="2">
        <v>41006</v>
      </c>
      <c r="C563" s="2">
        <v>41009</v>
      </c>
      <c r="D563" s="1" t="s">
        <v>762</v>
      </c>
      <c r="E563" s="1" t="s">
        <v>1020</v>
      </c>
      <c r="F563">
        <v>21</v>
      </c>
      <c r="G563" s="1" t="s">
        <v>603</v>
      </c>
      <c r="H563">
        <v>22.58</v>
      </c>
      <c r="I563">
        <v>2</v>
      </c>
      <c r="J563">
        <v>0</v>
      </c>
      <c r="K563">
        <v>11.29</v>
      </c>
      <c r="L563">
        <v>5.8707999999999991</v>
      </c>
      <c r="M563">
        <v>0.26</v>
      </c>
      <c r="N563">
        <v>3</v>
      </c>
      <c r="O563" s="1" t="s">
        <v>471</v>
      </c>
    </row>
    <row r="564" spans="1:15" x14ac:dyDescent="0.25">
      <c r="A564" s="1" t="s">
        <v>1075</v>
      </c>
      <c r="B564" s="2">
        <v>41299</v>
      </c>
      <c r="C564" s="2">
        <v>41302</v>
      </c>
      <c r="D564" s="1" t="s">
        <v>747</v>
      </c>
      <c r="E564" s="1" t="s">
        <v>507</v>
      </c>
      <c r="F564">
        <v>21</v>
      </c>
      <c r="G564" s="1" t="s">
        <v>212</v>
      </c>
      <c r="H564">
        <v>45.98</v>
      </c>
      <c r="I564">
        <v>1</v>
      </c>
      <c r="J564">
        <v>0</v>
      </c>
      <c r="K564">
        <v>45.98</v>
      </c>
      <c r="L564">
        <v>7.816599999999994</v>
      </c>
      <c r="M564">
        <v>0.16999999999999987</v>
      </c>
      <c r="N564">
        <v>3</v>
      </c>
      <c r="O564" s="1" t="s">
        <v>471</v>
      </c>
    </row>
    <row r="565" spans="1:15" x14ac:dyDescent="0.25">
      <c r="A565" s="1" t="s">
        <v>1075</v>
      </c>
      <c r="B565" s="2">
        <v>41299</v>
      </c>
      <c r="C565" s="2">
        <v>41302</v>
      </c>
      <c r="D565" s="1" t="s">
        <v>747</v>
      </c>
      <c r="E565" s="1" t="s">
        <v>507</v>
      </c>
      <c r="F565">
        <v>21</v>
      </c>
      <c r="G565" s="1" t="s">
        <v>1076</v>
      </c>
      <c r="H565">
        <v>428.68</v>
      </c>
      <c r="I565">
        <v>7</v>
      </c>
      <c r="J565">
        <v>0</v>
      </c>
      <c r="K565">
        <v>61.24</v>
      </c>
      <c r="L565">
        <v>0</v>
      </c>
      <c r="M565">
        <v>0</v>
      </c>
      <c r="N565">
        <v>3</v>
      </c>
      <c r="O565" s="1" t="s">
        <v>471</v>
      </c>
    </row>
    <row r="566" spans="1:15" x14ac:dyDescent="0.25">
      <c r="A566" s="1" t="s">
        <v>1077</v>
      </c>
      <c r="B566" s="2">
        <v>40806</v>
      </c>
      <c r="C566" s="2">
        <v>40809</v>
      </c>
      <c r="D566" s="1" t="s">
        <v>762</v>
      </c>
      <c r="E566" s="1" t="s">
        <v>779</v>
      </c>
      <c r="F566">
        <v>21</v>
      </c>
      <c r="G566" s="1" t="s">
        <v>1078</v>
      </c>
      <c r="H566">
        <v>629.94999999999993</v>
      </c>
      <c r="I566">
        <v>5</v>
      </c>
      <c r="J566">
        <v>0</v>
      </c>
      <c r="K566">
        <v>125.98999999999998</v>
      </c>
      <c r="L566">
        <v>157.48750000000001</v>
      </c>
      <c r="M566">
        <v>0.25000000000000006</v>
      </c>
      <c r="N566">
        <v>3</v>
      </c>
      <c r="O566" s="1" t="s">
        <v>471</v>
      </c>
    </row>
    <row r="567" spans="1:15" x14ac:dyDescent="0.25">
      <c r="A567" s="1" t="s">
        <v>1077</v>
      </c>
      <c r="B567" s="2">
        <v>40806</v>
      </c>
      <c r="C567" s="2">
        <v>40809</v>
      </c>
      <c r="D567" s="1" t="s">
        <v>762</v>
      </c>
      <c r="E567" s="1" t="s">
        <v>779</v>
      </c>
      <c r="F567">
        <v>21</v>
      </c>
      <c r="G567" s="1" t="s">
        <v>337</v>
      </c>
      <c r="H567">
        <v>75.179999999999993</v>
      </c>
      <c r="I567">
        <v>6</v>
      </c>
      <c r="J567">
        <v>0</v>
      </c>
      <c r="K567">
        <v>12.53</v>
      </c>
      <c r="L567">
        <v>35.334599999999995</v>
      </c>
      <c r="M567">
        <v>0.47</v>
      </c>
      <c r="N567">
        <v>3</v>
      </c>
      <c r="O567" s="1" t="s">
        <v>471</v>
      </c>
    </row>
    <row r="568" spans="1:15" x14ac:dyDescent="0.25">
      <c r="A568" s="1" t="s">
        <v>1077</v>
      </c>
      <c r="B568" s="2">
        <v>40806</v>
      </c>
      <c r="C568" s="2">
        <v>40809</v>
      </c>
      <c r="D568" s="1" t="s">
        <v>762</v>
      </c>
      <c r="E568" s="1" t="s">
        <v>779</v>
      </c>
      <c r="F568">
        <v>21</v>
      </c>
      <c r="G568" s="1" t="s">
        <v>1079</v>
      </c>
      <c r="H568">
        <v>30.98</v>
      </c>
      <c r="I568">
        <v>1</v>
      </c>
      <c r="J568">
        <v>0</v>
      </c>
      <c r="K568">
        <v>30.98</v>
      </c>
      <c r="L568">
        <v>8.0548000000000002</v>
      </c>
      <c r="M568">
        <v>0.26</v>
      </c>
      <c r="N568">
        <v>3</v>
      </c>
      <c r="O568" s="1" t="s">
        <v>471</v>
      </c>
    </row>
    <row r="569" spans="1:15" x14ac:dyDescent="0.25">
      <c r="A569" s="1" t="s">
        <v>1077</v>
      </c>
      <c r="B569" s="2">
        <v>40806</v>
      </c>
      <c r="C569" s="2">
        <v>40809</v>
      </c>
      <c r="D569" s="1" t="s">
        <v>762</v>
      </c>
      <c r="E569" s="1" t="s">
        <v>779</v>
      </c>
      <c r="F569">
        <v>21</v>
      </c>
      <c r="G569" s="1" t="s">
        <v>1080</v>
      </c>
      <c r="H569">
        <v>1349.91</v>
      </c>
      <c r="I569">
        <v>9</v>
      </c>
      <c r="J569">
        <v>0</v>
      </c>
      <c r="K569">
        <v>149.99</v>
      </c>
      <c r="L569">
        <v>661.45590000000004</v>
      </c>
      <c r="M569">
        <v>0.49</v>
      </c>
      <c r="N569">
        <v>3</v>
      </c>
      <c r="O569" s="1" t="s">
        <v>471</v>
      </c>
    </row>
    <row r="570" spans="1:15" x14ac:dyDescent="0.25">
      <c r="A570" s="1" t="s">
        <v>1081</v>
      </c>
      <c r="B570" s="2">
        <v>41979</v>
      </c>
      <c r="C570" s="2">
        <v>41982</v>
      </c>
      <c r="D570" s="1" t="s">
        <v>747</v>
      </c>
      <c r="E570" s="1" t="s">
        <v>1082</v>
      </c>
      <c r="F570">
        <v>21</v>
      </c>
      <c r="G570" s="1" t="s">
        <v>1083</v>
      </c>
      <c r="H570">
        <v>21.6</v>
      </c>
      <c r="I570">
        <v>6</v>
      </c>
      <c r="J570">
        <v>0</v>
      </c>
      <c r="K570">
        <v>3.6</v>
      </c>
      <c r="L570">
        <v>9.9359999999999999</v>
      </c>
      <c r="M570">
        <v>0.45999999999999996</v>
      </c>
      <c r="N570">
        <v>3</v>
      </c>
      <c r="O570" s="1" t="s">
        <v>471</v>
      </c>
    </row>
    <row r="571" spans="1:15" x14ac:dyDescent="0.25">
      <c r="A571" s="1" t="s">
        <v>1081</v>
      </c>
      <c r="B571" s="2">
        <v>41979</v>
      </c>
      <c r="C571" s="2">
        <v>41982</v>
      </c>
      <c r="D571" s="1" t="s">
        <v>747</v>
      </c>
      <c r="E571" s="1" t="s">
        <v>1082</v>
      </c>
      <c r="F571">
        <v>21</v>
      </c>
      <c r="G571" s="1" t="s">
        <v>77</v>
      </c>
      <c r="H571">
        <v>11.07</v>
      </c>
      <c r="I571">
        <v>3</v>
      </c>
      <c r="J571">
        <v>0</v>
      </c>
      <c r="K571">
        <v>3.69</v>
      </c>
      <c r="L571">
        <v>5.2028999999999996</v>
      </c>
      <c r="M571">
        <v>0.47</v>
      </c>
      <c r="N571">
        <v>3</v>
      </c>
      <c r="O571" s="1" t="s">
        <v>471</v>
      </c>
    </row>
    <row r="572" spans="1:15" x14ac:dyDescent="0.25">
      <c r="A572" s="1" t="s">
        <v>1084</v>
      </c>
      <c r="B572" s="2">
        <v>41925</v>
      </c>
      <c r="C572" s="2">
        <v>41928</v>
      </c>
      <c r="D572" s="1" t="s">
        <v>762</v>
      </c>
      <c r="E572" s="1" t="s">
        <v>1085</v>
      </c>
      <c r="F572">
        <v>21</v>
      </c>
      <c r="G572" s="1" t="s">
        <v>1086</v>
      </c>
      <c r="H572">
        <v>9.9600000000000009</v>
      </c>
      <c r="I572">
        <v>2</v>
      </c>
      <c r="J572">
        <v>0</v>
      </c>
      <c r="K572">
        <v>4.9800000000000004</v>
      </c>
      <c r="L572">
        <v>4.6812000000000005</v>
      </c>
      <c r="M572">
        <v>0.47000000000000003</v>
      </c>
      <c r="N572">
        <v>3</v>
      </c>
      <c r="O572" s="1" t="s">
        <v>471</v>
      </c>
    </row>
    <row r="573" spans="1:15" x14ac:dyDescent="0.25">
      <c r="A573" s="1" t="s">
        <v>1087</v>
      </c>
      <c r="B573" s="2">
        <v>40988</v>
      </c>
      <c r="C573" s="2">
        <v>40991</v>
      </c>
      <c r="D573" s="1" t="s">
        <v>762</v>
      </c>
      <c r="E573" s="1" t="s">
        <v>1088</v>
      </c>
      <c r="F573">
        <v>21</v>
      </c>
      <c r="G573" s="1" t="s">
        <v>829</v>
      </c>
      <c r="H573">
        <v>23.99</v>
      </c>
      <c r="I573">
        <v>1</v>
      </c>
      <c r="J573">
        <v>0</v>
      </c>
      <c r="K573">
        <v>23.99</v>
      </c>
      <c r="L573">
        <v>11.994999999999999</v>
      </c>
      <c r="M573">
        <v>0.5</v>
      </c>
      <c r="N573">
        <v>3</v>
      </c>
      <c r="O573" s="1" t="s">
        <v>471</v>
      </c>
    </row>
    <row r="574" spans="1:15" x14ac:dyDescent="0.25">
      <c r="A574" s="1" t="s">
        <v>1087</v>
      </c>
      <c r="B574" s="2">
        <v>40988</v>
      </c>
      <c r="C574" s="2">
        <v>40991</v>
      </c>
      <c r="D574" s="1" t="s">
        <v>762</v>
      </c>
      <c r="E574" s="1" t="s">
        <v>1088</v>
      </c>
      <c r="F574">
        <v>21</v>
      </c>
      <c r="G574" s="1" t="s">
        <v>1036</v>
      </c>
      <c r="H574">
        <v>199.98</v>
      </c>
      <c r="I574">
        <v>2</v>
      </c>
      <c r="J574">
        <v>0</v>
      </c>
      <c r="K574">
        <v>99.99</v>
      </c>
      <c r="L574">
        <v>53.994599999999991</v>
      </c>
      <c r="M574">
        <v>0.26999999999999996</v>
      </c>
      <c r="N574">
        <v>3</v>
      </c>
      <c r="O574" s="1" t="s">
        <v>471</v>
      </c>
    </row>
    <row r="575" spans="1:15" x14ac:dyDescent="0.25">
      <c r="A575" s="1" t="s">
        <v>1087</v>
      </c>
      <c r="B575" s="2">
        <v>40988</v>
      </c>
      <c r="C575" s="2">
        <v>40991</v>
      </c>
      <c r="D575" s="1" t="s">
        <v>762</v>
      </c>
      <c r="E575" s="1" t="s">
        <v>1088</v>
      </c>
      <c r="F575">
        <v>21</v>
      </c>
      <c r="G575" s="1" t="s">
        <v>1089</v>
      </c>
      <c r="H575">
        <v>83.92</v>
      </c>
      <c r="I575">
        <v>4</v>
      </c>
      <c r="J575">
        <v>0</v>
      </c>
      <c r="K575">
        <v>20.98</v>
      </c>
      <c r="L575">
        <v>20.140799999999999</v>
      </c>
      <c r="M575">
        <v>0.24</v>
      </c>
      <c r="N575">
        <v>3</v>
      </c>
      <c r="O575" s="1" t="s">
        <v>471</v>
      </c>
    </row>
    <row r="576" spans="1:15" x14ac:dyDescent="0.25">
      <c r="A576" s="1" t="s">
        <v>1090</v>
      </c>
      <c r="B576" s="2">
        <v>41953</v>
      </c>
      <c r="C576" s="2">
        <v>41955</v>
      </c>
      <c r="D576" s="1" t="s">
        <v>747</v>
      </c>
      <c r="E576" s="1" t="s">
        <v>951</v>
      </c>
      <c r="F576">
        <v>21</v>
      </c>
      <c r="G576" s="1" t="s">
        <v>1091</v>
      </c>
      <c r="H576">
        <v>96.53</v>
      </c>
      <c r="I576">
        <v>7</v>
      </c>
      <c r="J576">
        <v>0</v>
      </c>
      <c r="K576">
        <v>13.790000000000001</v>
      </c>
      <c r="L576">
        <v>40.5426</v>
      </c>
      <c r="M576">
        <v>0.42</v>
      </c>
      <c r="N576">
        <v>2</v>
      </c>
      <c r="O576" s="1" t="s">
        <v>471</v>
      </c>
    </row>
    <row r="577" spans="1:15" x14ac:dyDescent="0.25">
      <c r="A577" s="1" t="s">
        <v>1092</v>
      </c>
      <c r="B577" s="2">
        <v>41194</v>
      </c>
      <c r="C577" s="2">
        <v>41196</v>
      </c>
      <c r="D577" s="1" t="s">
        <v>762</v>
      </c>
      <c r="E577" s="1" t="s">
        <v>1093</v>
      </c>
      <c r="F577">
        <v>21</v>
      </c>
      <c r="G577" s="1" t="s">
        <v>1094</v>
      </c>
      <c r="H577">
        <v>71.760000000000005</v>
      </c>
      <c r="I577">
        <v>6</v>
      </c>
      <c r="J577">
        <v>0</v>
      </c>
      <c r="K577">
        <v>11.96</v>
      </c>
      <c r="L577">
        <v>20.092800000000004</v>
      </c>
      <c r="M577">
        <v>0.28000000000000003</v>
      </c>
      <c r="N577">
        <v>2</v>
      </c>
      <c r="O577" s="1" t="s">
        <v>471</v>
      </c>
    </row>
    <row r="578" spans="1:15" x14ac:dyDescent="0.25">
      <c r="A578" s="1" t="s">
        <v>1092</v>
      </c>
      <c r="B578" s="2">
        <v>41194</v>
      </c>
      <c r="C578" s="2">
        <v>41196</v>
      </c>
      <c r="D578" s="1" t="s">
        <v>762</v>
      </c>
      <c r="E578" s="1" t="s">
        <v>1093</v>
      </c>
      <c r="F578">
        <v>21</v>
      </c>
      <c r="G578" s="1" t="s">
        <v>1095</v>
      </c>
      <c r="H578">
        <v>51.84</v>
      </c>
      <c r="I578">
        <v>8</v>
      </c>
      <c r="J578">
        <v>0</v>
      </c>
      <c r="K578">
        <v>6.48</v>
      </c>
      <c r="L578">
        <v>24.883200000000002</v>
      </c>
      <c r="M578">
        <v>0.48000000000000004</v>
      </c>
      <c r="N578">
        <v>2</v>
      </c>
      <c r="O578" s="1" t="s">
        <v>471</v>
      </c>
    </row>
    <row r="579" spans="1:15" x14ac:dyDescent="0.25">
      <c r="A579" s="1" t="s">
        <v>1092</v>
      </c>
      <c r="B579" s="2">
        <v>41194</v>
      </c>
      <c r="C579" s="2">
        <v>41196</v>
      </c>
      <c r="D579" s="1" t="s">
        <v>762</v>
      </c>
      <c r="E579" s="1" t="s">
        <v>1093</v>
      </c>
      <c r="F579">
        <v>21</v>
      </c>
      <c r="G579" s="1" t="s">
        <v>1096</v>
      </c>
      <c r="H579">
        <v>19.899999999999999</v>
      </c>
      <c r="I579">
        <v>5</v>
      </c>
      <c r="J579">
        <v>0</v>
      </c>
      <c r="K579">
        <v>3.9799999999999995</v>
      </c>
      <c r="L579">
        <v>6.5669999999999984</v>
      </c>
      <c r="M579">
        <v>0.32999999999999996</v>
      </c>
      <c r="N579">
        <v>2</v>
      </c>
      <c r="O579" s="1" t="s">
        <v>471</v>
      </c>
    </row>
    <row r="580" spans="1:15" x14ac:dyDescent="0.25">
      <c r="A580" s="1" t="s">
        <v>1097</v>
      </c>
      <c r="B580" s="2">
        <v>41975</v>
      </c>
      <c r="C580" s="2">
        <v>41977</v>
      </c>
      <c r="D580" s="1" t="s">
        <v>747</v>
      </c>
      <c r="E580" s="1" t="s">
        <v>1098</v>
      </c>
      <c r="F580">
        <v>21</v>
      </c>
      <c r="G580" s="1" t="s">
        <v>1099</v>
      </c>
      <c r="H580">
        <v>20.37</v>
      </c>
      <c r="I580">
        <v>3</v>
      </c>
      <c r="J580">
        <v>0</v>
      </c>
      <c r="K580">
        <v>6.79</v>
      </c>
      <c r="L580">
        <v>6.9258000000000006</v>
      </c>
      <c r="M580">
        <v>0.34</v>
      </c>
      <c r="N580">
        <v>2</v>
      </c>
      <c r="O580" s="1" t="s">
        <v>471</v>
      </c>
    </row>
    <row r="581" spans="1:15" x14ac:dyDescent="0.25">
      <c r="A581" s="1" t="s">
        <v>1097</v>
      </c>
      <c r="B581" s="2">
        <v>41975</v>
      </c>
      <c r="C581" s="2">
        <v>41977</v>
      </c>
      <c r="D581" s="1" t="s">
        <v>747</v>
      </c>
      <c r="E581" s="1" t="s">
        <v>1098</v>
      </c>
      <c r="F581">
        <v>21</v>
      </c>
      <c r="G581" s="1" t="s">
        <v>1100</v>
      </c>
      <c r="H581">
        <v>221.54999999999998</v>
      </c>
      <c r="I581">
        <v>3</v>
      </c>
      <c r="J581">
        <v>0</v>
      </c>
      <c r="K581">
        <v>73.849999999999994</v>
      </c>
      <c r="L581">
        <v>6.6465000000000174</v>
      </c>
      <c r="M581">
        <v>3.0000000000000082E-2</v>
      </c>
      <c r="N581">
        <v>2</v>
      </c>
      <c r="O581" s="1" t="s">
        <v>471</v>
      </c>
    </row>
    <row r="582" spans="1:15" x14ac:dyDescent="0.25">
      <c r="A582" s="1" t="s">
        <v>1101</v>
      </c>
      <c r="B582" s="2">
        <v>41519</v>
      </c>
      <c r="C582" s="2">
        <v>41521</v>
      </c>
      <c r="D582" s="1" t="s">
        <v>762</v>
      </c>
      <c r="E582" s="1" t="s">
        <v>1102</v>
      </c>
      <c r="F582">
        <v>21</v>
      </c>
      <c r="G582" s="1" t="s">
        <v>1099</v>
      </c>
      <c r="H582">
        <v>6.79</v>
      </c>
      <c r="I582">
        <v>1</v>
      </c>
      <c r="J582">
        <v>0</v>
      </c>
      <c r="K582">
        <v>6.79</v>
      </c>
      <c r="L582">
        <v>2.3086000000000002</v>
      </c>
      <c r="M582">
        <v>0.34</v>
      </c>
      <c r="N582">
        <v>2</v>
      </c>
      <c r="O582" s="1" t="s">
        <v>471</v>
      </c>
    </row>
    <row r="583" spans="1:15" x14ac:dyDescent="0.25">
      <c r="A583" s="1" t="s">
        <v>1101</v>
      </c>
      <c r="B583" s="2">
        <v>41519</v>
      </c>
      <c r="C583" s="2">
        <v>41521</v>
      </c>
      <c r="D583" s="1" t="s">
        <v>762</v>
      </c>
      <c r="E583" s="1" t="s">
        <v>1102</v>
      </c>
      <c r="F583">
        <v>21</v>
      </c>
      <c r="G583" s="1" t="s">
        <v>379</v>
      </c>
      <c r="H583">
        <v>24.56</v>
      </c>
      <c r="I583">
        <v>2</v>
      </c>
      <c r="J583">
        <v>0</v>
      </c>
      <c r="K583">
        <v>12.28</v>
      </c>
      <c r="L583">
        <v>11.543199999999999</v>
      </c>
      <c r="M583">
        <v>0.47</v>
      </c>
      <c r="N583">
        <v>2</v>
      </c>
      <c r="O583" s="1" t="s">
        <v>471</v>
      </c>
    </row>
    <row r="584" spans="1:15" x14ac:dyDescent="0.25">
      <c r="A584" s="1" t="s">
        <v>1101</v>
      </c>
      <c r="B584" s="2">
        <v>41519</v>
      </c>
      <c r="C584" s="2">
        <v>41521</v>
      </c>
      <c r="D584" s="1" t="s">
        <v>762</v>
      </c>
      <c r="E584" s="1" t="s">
        <v>1102</v>
      </c>
      <c r="F584">
        <v>21</v>
      </c>
      <c r="G584" s="1" t="s">
        <v>379</v>
      </c>
      <c r="H584">
        <v>49.12</v>
      </c>
      <c r="I584">
        <v>4</v>
      </c>
      <c r="J584">
        <v>0</v>
      </c>
      <c r="K584">
        <v>12.28</v>
      </c>
      <c r="L584">
        <v>23.086399999999998</v>
      </c>
      <c r="M584">
        <v>0.47</v>
      </c>
      <c r="N584">
        <v>2</v>
      </c>
      <c r="O584" s="1" t="s">
        <v>471</v>
      </c>
    </row>
    <row r="585" spans="1:15" x14ac:dyDescent="0.25">
      <c r="A585" s="1" t="s">
        <v>1103</v>
      </c>
      <c r="B585" s="2">
        <v>40879</v>
      </c>
      <c r="C585" s="2">
        <v>40881</v>
      </c>
      <c r="D585" s="1" t="s">
        <v>762</v>
      </c>
      <c r="E585" s="1" t="s">
        <v>1104</v>
      </c>
      <c r="F585">
        <v>21</v>
      </c>
      <c r="G585" s="1" t="s">
        <v>740</v>
      </c>
      <c r="H585">
        <v>119.96</v>
      </c>
      <c r="I585">
        <v>4</v>
      </c>
      <c r="J585">
        <v>0</v>
      </c>
      <c r="K585">
        <v>29.99</v>
      </c>
      <c r="L585">
        <v>52.78240000000001</v>
      </c>
      <c r="M585">
        <v>0.44000000000000011</v>
      </c>
      <c r="N585">
        <v>2</v>
      </c>
      <c r="O585" s="1" t="s">
        <v>471</v>
      </c>
    </row>
    <row r="586" spans="1:15" x14ac:dyDescent="0.25">
      <c r="A586" s="1" t="s">
        <v>1105</v>
      </c>
      <c r="B586" s="2">
        <v>40638</v>
      </c>
      <c r="C586" s="2">
        <v>40640</v>
      </c>
      <c r="D586" s="1" t="s">
        <v>762</v>
      </c>
      <c r="E586" s="1" t="s">
        <v>577</v>
      </c>
      <c r="F586">
        <v>21</v>
      </c>
      <c r="G586" s="1" t="s">
        <v>341</v>
      </c>
      <c r="H586">
        <v>55.48</v>
      </c>
      <c r="I586">
        <v>1</v>
      </c>
      <c r="J586">
        <v>0</v>
      </c>
      <c r="K586">
        <v>55.48</v>
      </c>
      <c r="L586">
        <v>26.630399999999998</v>
      </c>
      <c r="M586">
        <v>0.48</v>
      </c>
      <c r="N586">
        <v>2</v>
      </c>
      <c r="O586" s="1" t="s">
        <v>471</v>
      </c>
    </row>
    <row r="587" spans="1:15" x14ac:dyDescent="0.25">
      <c r="A587" s="1" t="s">
        <v>1106</v>
      </c>
      <c r="B587" s="2">
        <v>41739</v>
      </c>
      <c r="C587" s="2">
        <v>41741</v>
      </c>
      <c r="D587" s="1" t="s">
        <v>762</v>
      </c>
      <c r="E587" s="1" t="s">
        <v>1107</v>
      </c>
      <c r="F587">
        <v>21</v>
      </c>
      <c r="G587" s="1" t="s">
        <v>1108</v>
      </c>
      <c r="H587">
        <v>9.82</v>
      </c>
      <c r="I587">
        <v>2</v>
      </c>
      <c r="J587">
        <v>0</v>
      </c>
      <c r="K587">
        <v>4.91</v>
      </c>
      <c r="L587">
        <v>4.8117999999999999</v>
      </c>
      <c r="M587">
        <v>0.49</v>
      </c>
      <c r="N587">
        <v>2</v>
      </c>
      <c r="O587" s="1" t="s">
        <v>471</v>
      </c>
    </row>
    <row r="588" spans="1:15" x14ac:dyDescent="0.25">
      <c r="A588" s="1" t="s">
        <v>1106</v>
      </c>
      <c r="B588" s="2">
        <v>41739</v>
      </c>
      <c r="C588" s="2">
        <v>41741</v>
      </c>
      <c r="D588" s="1" t="s">
        <v>762</v>
      </c>
      <c r="E588" s="1" t="s">
        <v>1107</v>
      </c>
      <c r="F588">
        <v>21</v>
      </c>
      <c r="G588" s="1" t="s">
        <v>1109</v>
      </c>
      <c r="H588">
        <v>35.97</v>
      </c>
      <c r="I588">
        <v>3</v>
      </c>
      <c r="J588">
        <v>0</v>
      </c>
      <c r="K588">
        <v>11.99</v>
      </c>
      <c r="L588">
        <v>9.7118999999999982</v>
      </c>
      <c r="M588">
        <v>0.26999999999999996</v>
      </c>
      <c r="N588">
        <v>2</v>
      </c>
      <c r="O588" s="1" t="s">
        <v>471</v>
      </c>
    </row>
    <row r="589" spans="1:15" x14ac:dyDescent="0.25">
      <c r="A589" s="1" t="s">
        <v>1106</v>
      </c>
      <c r="B589" s="2">
        <v>41739</v>
      </c>
      <c r="C589" s="2">
        <v>41741</v>
      </c>
      <c r="D589" s="1" t="s">
        <v>762</v>
      </c>
      <c r="E589" s="1" t="s">
        <v>1107</v>
      </c>
      <c r="F589">
        <v>21</v>
      </c>
      <c r="G589" s="1" t="s">
        <v>760</v>
      </c>
      <c r="H589">
        <v>12.96</v>
      </c>
      <c r="I589">
        <v>2</v>
      </c>
      <c r="J589">
        <v>0</v>
      </c>
      <c r="K589">
        <v>6.48</v>
      </c>
      <c r="L589">
        <v>6.2208000000000006</v>
      </c>
      <c r="M589">
        <v>0.48000000000000004</v>
      </c>
      <c r="N589">
        <v>2</v>
      </c>
      <c r="O589" s="1" t="s">
        <v>471</v>
      </c>
    </row>
    <row r="590" spans="1:15" x14ac:dyDescent="0.25">
      <c r="A590" s="1" t="s">
        <v>1106</v>
      </c>
      <c r="B590" s="2">
        <v>41739</v>
      </c>
      <c r="C590" s="2">
        <v>41741</v>
      </c>
      <c r="D590" s="1" t="s">
        <v>762</v>
      </c>
      <c r="E590" s="1" t="s">
        <v>1107</v>
      </c>
      <c r="F590">
        <v>21</v>
      </c>
      <c r="G590" s="1" t="s">
        <v>1110</v>
      </c>
      <c r="H590">
        <v>191.6</v>
      </c>
      <c r="I590">
        <v>4</v>
      </c>
      <c r="J590">
        <v>0</v>
      </c>
      <c r="K590">
        <v>47.9</v>
      </c>
      <c r="L590">
        <v>91.967999999999989</v>
      </c>
      <c r="M590">
        <v>0.48</v>
      </c>
      <c r="N590">
        <v>2</v>
      </c>
      <c r="O590" s="1" t="s">
        <v>471</v>
      </c>
    </row>
    <row r="591" spans="1:15" x14ac:dyDescent="0.25">
      <c r="A591" s="1" t="s">
        <v>1106</v>
      </c>
      <c r="B591" s="2">
        <v>41739</v>
      </c>
      <c r="C591" s="2">
        <v>41741</v>
      </c>
      <c r="D591" s="1" t="s">
        <v>762</v>
      </c>
      <c r="E591" s="1" t="s">
        <v>1107</v>
      </c>
      <c r="F591">
        <v>21</v>
      </c>
      <c r="G591" s="1" t="s">
        <v>1111</v>
      </c>
      <c r="H591">
        <v>8.64</v>
      </c>
      <c r="I591">
        <v>3</v>
      </c>
      <c r="J591">
        <v>0</v>
      </c>
      <c r="K591">
        <v>2.8800000000000003</v>
      </c>
      <c r="L591">
        <v>4.2336</v>
      </c>
      <c r="M591">
        <v>0.49</v>
      </c>
      <c r="N591">
        <v>2</v>
      </c>
      <c r="O591" s="1" t="s">
        <v>471</v>
      </c>
    </row>
    <row r="592" spans="1:15" x14ac:dyDescent="0.25">
      <c r="A592" s="1" t="s">
        <v>1106</v>
      </c>
      <c r="B592" s="2">
        <v>41739</v>
      </c>
      <c r="C592" s="2">
        <v>41741</v>
      </c>
      <c r="D592" s="1" t="s">
        <v>762</v>
      </c>
      <c r="E592" s="1" t="s">
        <v>1107</v>
      </c>
      <c r="F592">
        <v>21</v>
      </c>
      <c r="G592" s="1" t="s">
        <v>1112</v>
      </c>
      <c r="H592">
        <v>501.81000000000006</v>
      </c>
      <c r="I592">
        <v>3</v>
      </c>
      <c r="J592">
        <v>0</v>
      </c>
      <c r="K592">
        <v>167.27</v>
      </c>
      <c r="L592">
        <v>0</v>
      </c>
      <c r="M592">
        <v>0</v>
      </c>
      <c r="N592">
        <v>2</v>
      </c>
      <c r="O592" s="1" t="s">
        <v>471</v>
      </c>
    </row>
    <row r="593" spans="1:15" x14ac:dyDescent="0.25">
      <c r="A593" s="1" t="s">
        <v>1113</v>
      </c>
      <c r="B593" s="2">
        <v>41982</v>
      </c>
      <c r="C593" s="2">
        <v>41984</v>
      </c>
      <c r="D593" s="1" t="s">
        <v>747</v>
      </c>
      <c r="E593" s="1" t="s">
        <v>922</v>
      </c>
      <c r="F593">
        <v>21</v>
      </c>
      <c r="G593" s="1" t="s">
        <v>1114</v>
      </c>
      <c r="H593">
        <v>109.48</v>
      </c>
      <c r="I593">
        <v>2</v>
      </c>
      <c r="J593">
        <v>0</v>
      </c>
      <c r="K593">
        <v>54.74</v>
      </c>
      <c r="L593">
        <v>33.938800000000001</v>
      </c>
      <c r="M593">
        <v>0.31</v>
      </c>
      <c r="N593">
        <v>2</v>
      </c>
      <c r="O593" s="1" t="s">
        <v>471</v>
      </c>
    </row>
    <row r="594" spans="1:15" x14ac:dyDescent="0.25">
      <c r="A594" s="1" t="s">
        <v>1113</v>
      </c>
      <c r="B594" s="2">
        <v>41982</v>
      </c>
      <c r="C594" s="2">
        <v>41984</v>
      </c>
      <c r="D594" s="1" t="s">
        <v>747</v>
      </c>
      <c r="E594" s="1" t="s">
        <v>922</v>
      </c>
      <c r="F594">
        <v>21</v>
      </c>
      <c r="G594" s="1" t="s">
        <v>67</v>
      </c>
      <c r="H594">
        <v>272.94</v>
      </c>
      <c r="I594">
        <v>3</v>
      </c>
      <c r="J594">
        <v>0</v>
      </c>
      <c r="K594">
        <v>90.98</v>
      </c>
      <c r="L594">
        <v>0</v>
      </c>
      <c r="M594">
        <v>0</v>
      </c>
      <c r="N594">
        <v>2</v>
      </c>
      <c r="O594" s="1" t="s">
        <v>471</v>
      </c>
    </row>
    <row r="595" spans="1:15" x14ac:dyDescent="0.25">
      <c r="A595" s="1" t="s">
        <v>1113</v>
      </c>
      <c r="B595" s="2">
        <v>41982</v>
      </c>
      <c r="C595" s="2">
        <v>41984</v>
      </c>
      <c r="D595" s="1" t="s">
        <v>747</v>
      </c>
      <c r="E595" s="1" t="s">
        <v>922</v>
      </c>
      <c r="F595">
        <v>21</v>
      </c>
      <c r="G595" s="1" t="s">
        <v>1115</v>
      </c>
      <c r="H595">
        <v>19.440000000000001</v>
      </c>
      <c r="I595">
        <v>3</v>
      </c>
      <c r="J595">
        <v>0</v>
      </c>
      <c r="K595">
        <v>6.48</v>
      </c>
      <c r="L595">
        <v>9.3312000000000008</v>
      </c>
      <c r="M595">
        <v>0.48000000000000004</v>
      </c>
      <c r="N595">
        <v>2</v>
      </c>
      <c r="O595" s="1" t="s">
        <v>471</v>
      </c>
    </row>
    <row r="596" spans="1:15" x14ac:dyDescent="0.25">
      <c r="A596" s="1" t="s">
        <v>1113</v>
      </c>
      <c r="B596" s="2">
        <v>41982</v>
      </c>
      <c r="C596" s="2">
        <v>41984</v>
      </c>
      <c r="D596" s="1" t="s">
        <v>747</v>
      </c>
      <c r="E596" s="1" t="s">
        <v>922</v>
      </c>
      <c r="F596">
        <v>21</v>
      </c>
      <c r="G596" s="1" t="s">
        <v>956</v>
      </c>
      <c r="H596">
        <v>31.92</v>
      </c>
      <c r="I596">
        <v>4</v>
      </c>
      <c r="J596">
        <v>0</v>
      </c>
      <c r="K596">
        <v>7.98</v>
      </c>
      <c r="L596">
        <v>8.299199999999999</v>
      </c>
      <c r="M596">
        <v>0.25999999999999995</v>
      </c>
      <c r="N596">
        <v>2</v>
      </c>
      <c r="O596" s="1" t="s">
        <v>471</v>
      </c>
    </row>
    <row r="597" spans="1:15" x14ac:dyDescent="0.25">
      <c r="A597" s="1" t="s">
        <v>1116</v>
      </c>
      <c r="B597" s="2">
        <v>41730</v>
      </c>
      <c r="C597" s="2">
        <v>41732</v>
      </c>
      <c r="D597" s="1" t="s">
        <v>747</v>
      </c>
      <c r="E597" s="1" t="s">
        <v>381</v>
      </c>
      <c r="F597">
        <v>21</v>
      </c>
      <c r="G597" s="1" t="s">
        <v>611</v>
      </c>
      <c r="H597">
        <v>29.78</v>
      </c>
      <c r="I597">
        <v>2</v>
      </c>
      <c r="J597">
        <v>0</v>
      </c>
      <c r="K597">
        <v>14.89</v>
      </c>
      <c r="L597">
        <v>8.0406000000000013</v>
      </c>
      <c r="M597">
        <v>0.27</v>
      </c>
      <c r="N597">
        <v>2</v>
      </c>
      <c r="O597" s="1" t="s">
        <v>471</v>
      </c>
    </row>
    <row r="598" spans="1:15" x14ac:dyDescent="0.25">
      <c r="A598" s="1" t="s">
        <v>1116</v>
      </c>
      <c r="B598" s="2">
        <v>41730</v>
      </c>
      <c r="C598" s="2">
        <v>41732</v>
      </c>
      <c r="D598" s="1" t="s">
        <v>747</v>
      </c>
      <c r="E598" s="1" t="s">
        <v>381</v>
      </c>
      <c r="F598">
        <v>21</v>
      </c>
      <c r="G598" s="1" t="s">
        <v>1117</v>
      </c>
      <c r="H598">
        <v>677.58</v>
      </c>
      <c r="I598">
        <v>3</v>
      </c>
      <c r="J598">
        <v>0</v>
      </c>
      <c r="K598">
        <v>225.86</v>
      </c>
      <c r="L598">
        <v>176.17080000000001</v>
      </c>
      <c r="M598">
        <v>0.26</v>
      </c>
      <c r="N598">
        <v>2</v>
      </c>
      <c r="O598" s="1" t="s">
        <v>471</v>
      </c>
    </row>
    <row r="599" spans="1:15" x14ac:dyDescent="0.25">
      <c r="A599" s="1" t="s">
        <v>1116</v>
      </c>
      <c r="B599" s="2">
        <v>41730</v>
      </c>
      <c r="C599" s="2">
        <v>41732</v>
      </c>
      <c r="D599" s="1" t="s">
        <v>747</v>
      </c>
      <c r="E599" s="1" t="s">
        <v>381</v>
      </c>
      <c r="F599">
        <v>21</v>
      </c>
      <c r="G599" s="1" t="s">
        <v>804</v>
      </c>
      <c r="H599">
        <v>75.040000000000006</v>
      </c>
      <c r="I599">
        <v>8</v>
      </c>
      <c r="J599">
        <v>0</v>
      </c>
      <c r="K599">
        <v>9.3800000000000008</v>
      </c>
      <c r="L599">
        <v>36.019200000000005</v>
      </c>
      <c r="M599">
        <v>0.48000000000000004</v>
      </c>
      <c r="N599">
        <v>2</v>
      </c>
      <c r="O599" s="1" t="s">
        <v>471</v>
      </c>
    </row>
    <row r="600" spans="1:15" x14ac:dyDescent="0.25">
      <c r="A600" s="1" t="s">
        <v>1118</v>
      </c>
      <c r="B600" s="2">
        <v>41603</v>
      </c>
      <c r="C600" s="2">
        <v>41605</v>
      </c>
      <c r="D600" s="1" t="s">
        <v>762</v>
      </c>
      <c r="E600" s="1" t="s">
        <v>1119</v>
      </c>
      <c r="F600">
        <v>21</v>
      </c>
      <c r="G600" s="1" t="s">
        <v>1120</v>
      </c>
      <c r="H600">
        <v>11.56</v>
      </c>
      <c r="I600">
        <v>2</v>
      </c>
      <c r="J600">
        <v>0</v>
      </c>
      <c r="K600">
        <v>5.78</v>
      </c>
      <c r="L600">
        <v>5.6644000000000005</v>
      </c>
      <c r="M600">
        <v>0.49000000000000005</v>
      </c>
      <c r="N600">
        <v>2</v>
      </c>
      <c r="O600" s="1" t="s">
        <v>471</v>
      </c>
    </row>
    <row r="601" spans="1:15" x14ac:dyDescent="0.25">
      <c r="A601" s="1" t="s">
        <v>1118</v>
      </c>
      <c r="B601" s="2">
        <v>41603</v>
      </c>
      <c r="C601" s="2">
        <v>41605</v>
      </c>
      <c r="D601" s="1" t="s">
        <v>762</v>
      </c>
      <c r="E601" s="1" t="s">
        <v>1119</v>
      </c>
      <c r="F601">
        <v>21</v>
      </c>
      <c r="G601" s="1" t="s">
        <v>1121</v>
      </c>
      <c r="H601">
        <v>88.4</v>
      </c>
      <c r="I601">
        <v>4</v>
      </c>
      <c r="J601">
        <v>0</v>
      </c>
      <c r="K601">
        <v>22.1</v>
      </c>
      <c r="L601">
        <v>11.492000000000004</v>
      </c>
      <c r="M601">
        <v>0.13000000000000003</v>
      </c>
      <c r="N601">
        <v>2</v>
      </c>
      <c r="O601" s="1" t="s">
        <v>471</v>
      </c>
    </row>
    <row r="602" spans="1:15" x14ac:dyDescent="0.25">
      <c r="A602" s="1" t="s">
        <v>1118</v>
      </c>
      <c r="B602" s="2">
        <v>41603</v>
      </c>
      <c r="C602" s="2">
        <v>41605</v>
      </c>
      <c r="D602" s="1" t="s">
        <v>762</v>
      </c>
      <c r="E602" s="1" t="s">
        <v>1119</v>
      </c>
      <c r="F602">
        <v>21</v>
      </c>
      <c r="G602" s="1" t="s">
        <v>1122</v>
      </c>
      <c r="H602">
        <v>6.48</v>
      </c>
      <c r="I602">
        <v>1</v>
      </c>
      <c r="J602">
        <v>0</v>
      </c>
      <c r="K602">
        <v>6.48</v>
      </c>
      <c r="L602">
        <v>3.1104000000000003</v>
      </c>
      <c r="M602">
        <v>0.48000000000000004</v>
      </c>
      <c r="N602">
        <v>2</v>
      </c>
      <c r="O602" s="1" t="s">
        <v>471</v>
      </c>
    </row>
    <row r="603" spans="1:15" x14ac:dyDescent="0.25">
      <c r="A603" s="1" t="s">
        <v>1123</v>
      </c>
      <c r="B603" s="2">
        <v>41929</v>
      </c>
      <c r="C603" s="2">
        <v>41931</v>
      </c>
      <c r="D603" s="1" t="s">
        <v>762</v>
      </c>
      <c r="E603" s="1" t="s">
        <v>1124</v>
      </c>
      <c r="F603">
        <v>21</v>
      </c>
      <c r="G603" s="1" t="s">
        <v>1125</v>
      </c>
      <c r="H603">
        <v>547.30000000000007</v>
      </c>
      <c r="I603">
        <v>13</v>
      </c>
      <c r="J603">
        <v>0</v>
      </c>
      <c r="K603">
        <v>42.100000000000009</v>
      </c>
      <c r="L603">
        <v>175.13599999999997</v>
      </c>
      <c r="M603">
        <v>0.3199999999999999</v>
      </c>
      <c r="N603">
        <v>2</v>
      </c>
      <c r="O603" s="1" t="s">
        <v>471</v>
      </c>
    </row>
    <row r="604" spans="1:15" x14ac:dyDescent="0.25">
      <c r="A604" s="1" t="s">
        <v>1126</v>
      </c>
      <c r="B604" s="2">
        <v>41103</v>
      </c>
      <c r="C604" s="2">
        <v>41105</v>
      </c>
      <c r="D604" s="1" t="s">
        <v>747</v>
      </c>
      <c r="E604" s="1" t="s">
        <v>1127</v>
      </c>
      <c r="F604">
        <v>21</v>
      </c>
      <c r="G604" s="1" t="s">
        <v>164</v>
      </c>
      <c r="H604">
        <v>9.9600000000000009</v>
      </c>
      <c r="I604">
        <v>2</v>
      </c>
      <c r="J604">
        <v>0</v>
      </c>
      <c r="K604">
        <v>4.9800000000000004</v>
      </c>
      <c r="L604">
        <v>4.6812000000000005</v>
      </c>
      <c r="M604">
        <v>0.47000000000000003</v>
      </c>
      <c r="N604">
        <v>2</v>
      </c>
      <c r="O604" s="1" t="s">
        <v>471</v>
      </c>
    </row>
    <row r="605" spans="1:15" x14ac:dyDescent="0.25">
      <c r="A605" s="1" t="s">
        <v>1128</v>
      </c>
      <c r="B605" s="2">
        <v>41935</v>
      </c>
      <c r="C605" s="2">
        <v>41937</v>
      </c>
      <c r="D605" s="1" t="s">
        <v>762</v>
      </c>
      <c r="E605" s="1" t="s">
        <v>920</v>
      </c>
      <c r="F605">
        <v>21</v>
      </c>
      <c r="G605" s="1" t="s">
        <v>1129</v>
      </c>
      <c r="H605">
        <v>2399.6</v>
      </c>
      <c r="I605">
        <v>8</v>
      </c>
      <c r="J605">
        <v>0</v>
      </c>
      <c r="K605">
        <v>299.95</v>
      </c>
      <c r="L605">
        <v>647.89200000000005</v>
      </c>
      <c r="M605">
        <v>0.27</v>
      </c>
      <c r="N605">
        <v>2</v>
      </c>
      <c r="O605" s="1" t="s">
        <v>471</v>
      </c>
    </row>
    <row r="606" spans="1:15" x14ac:dyDescent="0.25">
      <c r="A606" s="1" t="s">
        <v>1128</v>
      </c>
      <c r="B606" s="2">
        <v>41935</v>
      </c>
      <c r="C606" s="2">
        <v>41937</v>
      </c>
      <c r="D606" s="1" t="s">
        <v>762</v>
      </c>
      <c r="E606" s="1" t="s">
        <v>920</v>
      </c>
      <c r="F606">
        <v>21</v>
      </c>
      <c r="G606" s="1" t="s">
        <v>1130</v>
      </c>
      <c r="H606">
        <v>63.9</v>
      </c>
      <c r="I606">
        <v>5</v>
      </c>
      <c r="J606">
        <v>0</v>
      </c>
      <c r="K606">
        <v>12.78</v>
      </c>
      <c r="L606">
        <v>28.754999999999995</v>
      </c>
      <c r="M606">
        <v>0.44999999999999996</v>
      </c>
      <c r="N606">
        <v>2</v>
      </c>
      <c r="O606" s="1" t="s">
        <v>471</v>
      </c>
    </row>
    <row r="607" spans="1:15" x14ac:dyDescent="0.25">
      <c r="A607" s="1" t="s">
        <v>1128</v>
      </c>
      <c r="B607" s="2">
        <v>41935</v>
      </c>
      <c r="C607" s="2">
        <v>41937</v>
      </c>
      <c r="D607" s="1" t="s">
        <v>762</v>
      </c>
      <c r="E607" s="1" t="s">
        <v>920</v>
      </c>
      <c r="F607">
        <v>21</v>
      </c>
      <c r="G607" s="1" t="s">
        <v>1131</v>
      </c>
      <c r="H607">
        <v>52.99</v>
      </c>
      <c r="I607">
        <v>1</v>
      </c>
      <c r="J607">
        <v>0</v>
      </c>
      <c r="K607">
        <v>52.99</v>
      </c>
      <c r="L607">
        <v>0.52989999999999782</v>
      </c>
      <c r="M607">
        <v>9.9999999999999586E-3</v>
      </c>
      <c r="N607">
        <v>2</v>
      </c>
      <c r="O607" s="1" t="s">
        <v>471</v>
      </c>
    </row>
    <row r="608" spans="1:15" x14ac:dyDescent="0.25">
      <c r="A608" s="1" t="s">
        <v>1132</v>
      </c>
      <c r="B608" s="2">
        <v>41832</v>
      </c>
      <c r="C608" s="2">
        <v>41834</v>
      </c>
      <c r="D608" s="1" t="s">
        <v>747</v>
      </c>
      <c r="E608" s="1" t="s">
        <v>1133</v>
      </c>
      <c r="F608">
        <v>21</v>
      </c>
      <c r="G608" s="1" t="s">
        <v>1121</v>
      </c>
      <c r="H608">
        <v>132.60000000000002</v>
      </c>
      <c r="I608">
        <v>6</v>
      </c>
      <c r="J608">
        <v>0</v>
      </c>
      <c r="K608">
        <v>22.100000000000005</v>
      </c>
      <c r="L608">
        <v>17.238000000000007</v>
      </c>
      <c r="M608">
        <v>0.13000000000000003</v>
      </c>
      <c r="N608">
        <v>2</v>
      </c>
      <c r="O608" s="1" t="s">
        <v>471</v>
      </c>
    </row>
    <row r="609" spans="1:15" x14ac:dyDescent="0.25">
      <c r="A609" s="1" t="s">
        <v>1134</v>
      </c>
      <c r="B609" s="2">
        <v>41437</v>
      </c>
      <c r="C609" s="2">
        <v>41439</v>
      </c>
      <c r="D609" s="1" t="s">
        <v>747</v>
      </c>
      <c r="E609" s="1" t="s">
        <v>1135</v>
      </c>
      <c r="F609">
        <v>21</v>
      </c>
      <c r="G609" s="1" t="s">
        <v>669</v>
      </c>
      <c r="H609">
        <v>239.96999999999997</v>
      </c>
      <c r="I609">
        <v>3</v>
      </c>
      <c r="J609">
        <v>0</v>
      </c>
      <c r="K609">
        <v>79.989999999999995</v>
      </c>
      <c r="L609">
        <v>71.990999999999985</v>
      </c>
      <c r="M609">
        <v>0.3</v>
      </c>
      <c r="N609">
        <v>2</v>
      </c>
      <c r="O609" s="1" t="s">
        <v>471</v>
      </c>
    </row>
    <row r="610" spans="1:15" x14ac:dyDescent="0.25">
      <c r="A610" s="1" t="s">
        <v>1136</v>
      </c>
      <c r="B610" s="2">
        <v>41766</v>
      </c>
      <c r="C610" s="2">
        <v>41768</v>
      </c>
      <c r="D610" s="1" t="s">
        <v>762</v>
      </c>
      <c r="E610" s="1" t="s">
        <v>1137</v>
      </c>
      <c r="F610">
        <v>21</v>
      </c>
      <c r="G610" s="1" t="s">
        <v>1138</v>
      </c>
      <c r="H610">
        <v>59.2</v>
      </c>
      <c r="I610">
        <v>4</v>
      </c>
      <c r="J610">
        <v>0</v>
      </c>
      <c r="K610">
        <v>14.8</v>
      </c>
      <c r="L610">
        <v>29.6</v>
      </c>
      <c r="M610">
        <v>0.5</v>
      </c>
      <c r="N610">
        <v>2</v>
      </c>
      <c r="O610" s="1" t="s">
        <v>471</v>
      </c>
    </row>
    <row r="611" spans="1:15" x14ac:dyDescent="0.25">
      <c r="A611" s="1" t="s">
        <v>1139</v>
      </c>
      <c r="B611" s="2">
        <v>42003</v>
      </c>
      <c r="C611" s="2">
        <v>42005</v>
      </c>
      <c r="D611" s="1" t="s">
        <v>762</v>
      </c>
      <c r="E611" s="1" t="s">
        <v>1140</v>
      </c>
      <c r="F611">
        <v>21</v>
      </c>
      <c r="G611" s="1" t="s">
        <v>936</v>
      </c>
      <c r="H611">
        <v>6.0299999999999994</v>
      </c>
      <c r="I611">
        <v>3</v>
      </c>
      <c r="J611">
        <v>0</v>
      </c>
      <c r="K611">
        <v>2.0099999999999998</v>
      </c>
      <c r="L611">
        <v>2.9546999999999999</v>
      </c>
      <c r="M611">
        <v>0.49000000000000005</v>
      </c>
      <c r="N611">
        <v>2</v>
      </c>
      <c r="O611" s="1" t="s">
        <v>471</v>
      </c>
    </row>
    <row r="612" spans="1:15" x14ac:dyDescent="0.25">
      <c r="A612" s="1" t="s">
        <v>1141</v>
      </c>
      <c r="B612" s="2">
        <v>41526</v>
      </c>
      <c r="C612" s="2">
        <v>41528</v>
      </c>
      <c r="D612" s="1" t="s">
        <v>762</v>
      </c>
      <c r="E612" s="1" t="s">
        <v>1142</v>
      </c>
      <c r="F612">
        <v>21</v>
      </c>
      <c r="G612" s="1" t="s">
        <v>649</v>
      </c>
      <c r="H612">
        <v>207.48</v>
      </c>
      <c r="I612">
        <v>1</v>
      </c>
      <c r="J612">
        <v>0</v>
      </c>
      <c r="K612">
        <v>207.48</v>
      </c>
      <c r="L612">
        <v>62.243999999999971</v>
      </c>
      <c r="M612">
        <v>0.29999999999999988</v>
      </c>
      <c r="N612">
        <v>2</v>
      </c>
      <c r="O612" s="1" t="s">
        <v>471</v>
      </c>
    </row>
    <row r="613" spans="1:15" x14ac:dyDescent="0.25">
      <c r="A613" s="1" t="s">
        <v>1143</v>
      </c>
      <c r="B613" s="2">
        <v>41926</v>
      </c>
      <c r="C613" s="2">
        <v>41928</v>
      </c>
      <c r="D613" s="1" t="s">
        <v>762</v>
      </c>
      <c r="E613" s="1" t="s">
        <v>1144</v>
      </c>
      <c r="F613">
        <v>21</v>
      </c>
      <c r="G613" s="1" t="s">
        <v>1145</v>
      </c>
      <c r="H613">
        <v>904.9</v>
      </c>
      <c r="I613">
        <v>5</v>
      </c>
      <c r="J613">
        <v>0</v>
      </c>
      <c r="K613">
        <v>180.98</v>
      </c>
      <c r="L613">
        <v>253.37199999999996</v>
      </c>
      <c r="M613">
        <v>0.27999999999999997</v>
      </c>
      <c r="N613">
        <v>2</v>
      </c>
      <c r="O613" s="1" t="s">
        <v>471</v>
      </c>
    </row>
    <row r="614" spans="1:15" x14ac:dyDescent="0.25">
      <c r="A614" s="1" t="s">
        <v>1146</v>
      </c>
      <c r="B614" s="2">
        <v>41914</v>
      </c>
      <c r="C614" s="2">
        <v>41916</v>
      </c>
      <c r="D614" s="1" t="s">
        <v>762</v>
      </c>
      <c r="E614" s="1" t="s">
        <v>362</v>
      </c>
      <c r="F614">
        <v>21</v>
      </c>
      <c r="G614" s="1" t="s">
        <v>1147</v>
      </c>
      <c r="H614">
        <v>1704.89</v>
      </c>
      <c r="I614">
        <v>11</v>
      </c>
      <c r="J614">
        <v>0</v>
      </c>
      <c r="K614">
        <v>154.99</v>
      </c>
      <c r="L614">
        <v>767.20049999999992</v>
      </c>
      <c r="M614">
        <v>0.4499999999999999</v>
      </c>
      <c r="N614">
        <v>2</v>
      </c>
      <c r="O614" s="1" t="s">
        <v>471</v>
      </c>
    </row>
    <row r="615" spans="1:15" x14ac:dyDescent="0.25">
      <c r="A615" s="1" t="s">
        <v>1148</v>
      </c>
      <c r="B615" s="2">
        <v>41627</v>
      </c>
      <c r="C615" s="2">
        <v>41629</v>
      </c>
      <c r="D615" s="1" t="s">
        <v>747</v>
      </c>
      <c r="E615" s="1" t="s">
        <v>1149</v>
      </c>
      <c r="F615">
        <v>21</v>
      </c>
      <c r="G615" s="1" t="s">
        <v>1150</v>
      </c>
      <c r="H615">
        <v>900.08</v>
      </c>
      <c r="I615">
        <v>4</v>
      </c>
      <c r="J615">
        <v>0</v>
      </c>
      <c r="K615">
        <v>225.02</v>
      </c>
      <c r="L615">
        <v>117.0104</v>
      </c>
      <c r="M615">
        <v>0.13</v>
      </c>
      <c r="N615">
        <v>2</v>
      </c>
      <c r="O615" s="1" t="s">
        <v>471</v>
      </c>
    </row>
    <row r="616" spans="1:15" x14ac:dyDescent="0.25">
      <c r="A616" s="1" t="s">
        <v>1151</v>
      </c>
      <c r="B616" s="2">
        <v>41614</v>
      </c>
      <c r="C616" s="2">
        <v>41616</v>
      </c>
      <c r="D616" s="1" t="s">
        <v>747</v>
      </c>
      <c r="E616" s="1" t="s">
        <v>1152</v>
      </c>
      <c r="F616">
        <v>21</v>
      </c>
      <c r="G616" s="1" t="s">
        <v>1009</v>
      </c>
      <c r="H616">
        <v>465.18</v>
      </c>
      <c r="I616">
        <v>3</v>
      </c>
      <c r="J616">
        <v>0</v>
      </c>
      <c r="K616">
        <v>155.06</v>
      </c>
      <c r="L616">
        <v>120.94680000000001</v>
      </c>
      <c r="M616">
        <v>0.26</v>
      </c>
      <c r="N616">
        <v>2</v>
      </c>
      <c r="O616" s="1" t="s">
        <v>471</v>
      </c>
    </row>
    <row r="617" spans="1:15" x14ac:dyDescent="0.25">
      <c r="A617" s="1" t="s">
        <v>1153</v>
      </c>
      <c r="B617" s="2">
        <v>41815</v>
      </c>
      <c r="C617" s="2">
        <v>41817</v>
      </c>
      <c r="D617" s="1" t="s">
        <v>747</v>
      </c>
      <c r="E617" s="1" t="s">
        <v>1154</v>
      </c>
      <c r="F617">
        <v>21</v>
      </c>
      <c r="G617" s="1" t="s">
        <v>1155</v>
      </c>
      <c r="H617">
        <v>276.69</v>
      </c>
      <c r="I617">
        <v>3</v>
      </c>
      <c r="J617">
        <v>0</v>
      </c>
      <c r="K617">
        <v>92.23</v>
      </c>
      <c r="L617">
        <v>49.804199999999994</v>
      </c>
      <c r="M617">
        <v>0.18</v>
      </c>
      <c r="N617">
        <v>2</v>
      </c>
      <c r="O617" s="1" t="s">
        <v>471</v>
      </c>
    </row>
    <row r="618" spans="1:15" x14ac:dyDescent="0.25">
      <c r="A618" s="1" t="s">
        <v>1156</v>
      </c>
      <c r="B618" s="2">
        <v>41964</v>
      </c>
      <c r="C618" s="2">
        <v>41966</v>
      </c>
      <c r="D618" s="1" t="s">
        <v>762</v>
      </c>
      <c r="E618" s="1" t="s">
        <v>607</v>
      </c>
      <c r="F618">
        <v>21</v>
      </c>
      <c r="G618" s="1" t="s">
        <v>1157</v>
      </c>
      <c r="H618">
        <v>46.76</v>
      </c>
      <c r="I618">
        <v>7</v>
      </c>
      <c r="J618">
        <v>0</v>
      </c>
      <c r="K618">
        <v>6.68</v>
      </c>
      <c r="L618">
        <v>22.444800000000001</v>
      </c>
      <c r="M618">
        <v>0.48000000000000004</v>
      </c>
      <c r="N618">
        <v>2</v>
      </c>
      <c r="O618" s="1" t="s">
        <v>471</v>
      </c>
    </row>
    <row r="619" spans="1:15" x14ac:dyDescent="0.25">
      <c r="A619" s="1" t="s">
        <v>1156</v>
      </c>
      <c r="B619" s="2">
        <v>41964</v>
      </c>
      <c r="C619" s="2">
        <v>41966</v>
      </c>
      <c r="D619" s="1" t="s">
        <v>762</v>
      </c>
      <c r="E619" s="1" t="s">
        <v>607</v>
      </c>
      <c r="F619">
        <v>21</v>
      </c>
      <c r="G619" s="1" t="s">
        <v>1158</v>
      </c>
      <c r="H619">
        <v>1259.97</v>
      </c>
      <c r="I619">
        <v>3</v>
      </c>
      <c r="J619">
        <v>0</v>
      </c>
      <c r="K619">
        <v>419.99</v>
      </c>
      <c r="L619">
        <v>327.59220000000005</v>
      </c>
      <c r="M619">
        <v>0.26</v>
      </c>
      <c r="N619">
        <v>2</v>
      </c>
      <c r="O619" s="1" t="s">
        <v>471</v>
      </c>
    </row>
    <row r="620" spans="1:15" x14ac:dyDescent="0.25">
      <c r="A620" s="1" t="s">
        <v>1156</v>
      </c>
      <c r="B620" s="2">
        <v>41964</v>
      </c>
      <c r="C620" s="2">
        <v>41966</v>
      </c>
      <c r="D620" s="1" t="s">
        <v>762</v>
      </c>
      <c r="E620" s="1" t="s">
        <v>607</v>
      </c>
      <c r="F620">
        <v>21</v>
      </c>
      <c r="G620" s="1" t="s">
        <v>726</v>
      </c>
      <c r="H620">
        <v>68.97</v>
      </c>
      <c r="I620">
        <v>3</v>
      </c>
      <c r="J620">
        <v>0</v>
      </c>
      <c r="K620">
        <v>22.99</v>
      </c>
      <c r="L620">
        <v>19.311600000000002</v>
      </c>
      <c r="M620">
        <v>0.28000000000000003</v>
      </c>
      <c r="N620">
        <v>2</v>
      </c>
      <c r="O620" s="1" t="s">
        <v>471</v>
      </c>
    </row>
    <row r="621" spans="1:15" x14ac:dyDescent="0.25">
      <c r="A621" s="1" t="s">
        <v>1159</v>
      </c>
      <c r="B621" s="2">
        <v>40788</v>
      </c>
      <c r="C621" s="2">
        <v>40790</v>
      </c>
      <c r="D621" s="1" t="s">
        <v>762</v>
      </c>
      <c r="E621" s="1" t="s">
        <v>1160</v>
      </c>
      <c r="F621">
        <v>21</v>
      </c>
      <c r="G621" s="1" t="s">
        <v>1161</v>
      </c>
      <c r="H621">
        <v>21.240000000000002</v>
      </c>
      <c r="I621">
        <v>3</v>
      </c>
      <c r="J621">
        <v>0</v>
      </c>
      <c r="K621">
        <v>7.080000000000001</v>
      </c>
      <c r="L621">
        <v>8.071200000000001</v>
      </c>
      <c r="M621">
        <v>0.38</v>
      </c>
      <c r="N621">
        <v>2</v>
      </c>
      <c r="O621" s="1" t="s">
        <v>471</v>
      </c>
    </row>
    <row r="622" spans="1:15" x14ac:dyDescent="0.25">
      <c r="A622" s="1" t="s">
        <v>1162</v>
      </c>
      <c r="B622" s="2">
        <v>41250</v>
      </c>
      <c r="C622" s="2">
        <v>41252</v>
      </c>
      <c r="D622" s="1" t="s">
        <v>762</v>
      </c>
      <c r="E622" s="1" t="s">
        <v>1163</v>
      </c>
      <c r="F622">
        <v>21</v>
      </c>
      <c r="G622" s="1" t="s">
        <v>1164</v>
      </c>
      <c r="H622">
        <v>773.94</v>
      </c>
      <c r="I622">
        <v>6</v>
      </c>
      <c r="J622">
        <v>0</v>
      </c>
      <c r="K622">
        <v>128.99</v>
      </c>
      <c r="L622">
        <v>224.4426</v>
      </c>
      <c r="M622">
        <v>0.28999999999999998</v>
      </c>
      <c r="N622">
        <v>2</v>
      </c>
      <c r="O622" s="1" t="s">
        <v>471</v>
      </c>
    </row>
    <row r="623" spans="1:15" x14ac:dyDescent="0.25">
      <c r="A623" s="1" t="s">
        <v>1165</v>
      </c>
      <c r="B623" s="2">
        <v>41722</v>
      </c>
      <c r="C623" s="2">
        <v>41724</v>
      </c>
      <c r="D623" s="1" t="s">
        <v>747</v>
      </c>
      <c r="E623" s="1" t="s">
        <v>1166</v>
      </c>
      <c r="F623">
        <v>21</v>
      </c>
      <c r="G623" s="1" t="s">
        <v>1167</v>
      </c>
      <c r="H623">
        <v>347.58</v>
      </c>
      <c r="I623">
        <v>3</v>
      </c>
      <c r="J623">
        <v>0</v>
      </c>
      <c r="K623">
        <v>115.86</v>
      </c>
      <c r="L623">
        <v>17.378999999999976</v>
      </c>
      <c r="M623">
        <v>4.9999999999999933E-2</v>
      </c>
      <c r="N623">
        <v>2</v>
      </c>
      <c r="O623" s="1" t="s">
        <v>471</v>
      </c>
    </row>
    <row r="624" spans="1:15" x14ac:dyDescent="0.25">
      <c r="A624" s="1" t="s">
        <v>1168</v>
      </c>
      <c r="B624" s="2">
        <v>41059</v>
      </c>
      <c r="C624" s="2">
        <v>41061</v>
      </c>
      <c r="D624" s="1" t="s">
        <v>762</v>
      </c>
      <c r="E624" s="1" t="s">
        <v>798</v>
      </c>
      <c r="F624">
        <v>21</v>
      </c>
      <c r="G624" s="1" t="s">
        <v>1169</v>
      </c>
      <c r="H624">
        <v>239.96999999999997</v>
      </c>
      <c r="I624">
        <v>3</v>
      </c>
      <c r="J624">
        <v>0</v>
      </c>
      <c r="K624">
        <v>79.989999999999995</v>
      </c>
      <c r="L624">
        <v>2.3996999999999815</v>
      </c>
      <c r="M624">
        <v>9.9999999999999239E-3</v>
      </c>
      <c r="N624">
        <v>2</v>
      </c>
      <c r="O624" s="1" t="s">
        <v>471</v>
      </c>
    </row>
    <row r="625" spans="1:15" x14ac:dyDescent="0.25">
      <c r="A625" s="1" t="s">
        <v>1168</v>
      </c>
      <c r="B625" s="2">
        <v>41059</v>
      </c>
      <c r="C625" s="2">
        <v>41061</v>
      </c>
      <c r="D625" s="1" t="s">
        <v>762</v>
      </c>
      <c r="E625" s="1" t="s">
        <v>798</v>
      </c>
      <c r="F625">
        <v>21</v>
      </c>
      <c r="G625" s="1" t="s">
        <v>1170</v>
      </c>
      <c r="H625">
        <v>160.32</v>
      </c>
      <c r="I625">
        <v>2</v>
      </c>
      <c r="J625">
        <v>0</v>
      </c>
      <c r="K625">
        <v>80.16</v>
      </c>
      <c r="L625">
        <v>44.889600000000002</v>
      </c>
      <c r="M625">
        <v>0.28000000000000003</v>
      </c>
      <c r="N625">
        <v>2</v>
      </c>
      <c r="O625" s="1" t="s">
        <v>471</v>
      </c>
    </row>
    <row r="626" spans="1:15" x14ac:dyDescent="0.25">
      <c r="A626" s="1" t="s">
        <v>1168</v>
      </c>
      <c r="B626" s="2">
        <v>41059</v>
      </c>
      <c r="C626" s="2">
        <v>41061</v>
      </c>
      <c r="D626" s="1" t="s">
        <v>762</v>
      </c>
      <c r="E626" s="1" t="s">
        <v>798</v>
      </c>
      <c r="F626">
        <v>21</v>
      </c>
      <c r="G626" s="1" t="s">
        <v>541</v>
      </c>
      <c r="H626">
        <v>128.85000000000002</v>
      </c>
      <c r="I626">
        <v>3</v>
      </c>
      <c r="J626">
        <v>0</v>
      </c>
      <c r="K626">
        <v>42.95000000000001</v>
      </c>
      <c r="L626">
        <v>3.8654999999999973</v>
      </c>
      <c r="M626">
        <v>2.9999999999999975E-2</v>
      </c>
      <c r="N626">
        <v>2</v>
      </c>
      <c r="O626" s="1" t="s">
        <v>471</v>
      </c>
    </row>
    <row r="627" spans="1:15" x14ac:dyDescent="0.25">
      <c r="A627" s="1" t="s">
        <v>1171</v>
      </c>
      <c r="B627" s="2">
        <v>41037</v>
      </c>
      <c r="C627" s="2">
        <v>41039</v>
      </c>
      <c r="D627" s="1" t="s">
        <v>762</v>
      </c>
      <c r="E627" s="1" t="s">
        <v>1172</v>
      </c>
      <c r="F627">
        <v>21</v>
      </c>
      <c r="G627" s="1" t="s">
        <v>585</v>
      </c>
      <c r="H627">
        <v>37.94</v>
      </c>
      <c r="I627">
        <v>2</v>
      </c>
      <c r="J627">
        <v>0</v>
      </c>
      <c r="K627">
        <v>18.97</v>
      </c>
      <c r="L627">
        <v>18.211199999999998</v>
      </c>
      <c r="M627">
        <v>0.48</v>
      </c>
      <c r="N627">
        <v>2</v>
      </c>
      <c r="O627" s="1" t="s">
        <v>471</v>
      </c>
    </row>
    <row r="628" spans="1:15" x14ac:dyDescent="0.25">
      <c r="A628" s="1" t="s">
        <v>1173</v>
      </c>
      <c r="B628" s="2">
        <v>41177</v>
      </c>
      <c r="C628" s="2">
        <v>41179</v>
      </c>
      <c r="D628" s="1" t="s">
        <v>762</v>
      </c>
      <c r="E628" s="1" t="s">
        <v>129</v>
      </c>
      <c r="F628">
        <v>21</v>
      </c>
      <c r="G628" s="1" t="s">
        <v>1174</v>
      </c>
      <c r="H628">
        <v>899.91</v>
      </c>
      <c r="I628">
        <v>9</v>
      </c>
      <c r="J628">
        <v>0</v>
      </c>
      <c r="K628">
        <v>99.99</v>
      </c>
      <c r="L628">
        <v>395.96040000000005</v>
      </c>
      <c r="M628">
        <v>0.44000000000000006</v>
      </c>
      <c r="N628">
        <v>2</v>
      </c>
      <c r="O628" s="1" t="s">
        <v>471</v>
      </c>
    </row>
    <row r="629" spans="1:15" x14ac:dyDescent="0.25">
      <c r="A629" s="1" t="s">
        <v>1175</v>
      </c>
      <c r="B629" s="2">
        <v>41289</v>
      </c>
      <c r="C629" s="2">
        <v>41291</v>
      </c>
      <c r="D629" s="1" t="s">
        <v>762</v>
      </c>
      <c r="E629" s="1" t="s">
        <v>1176</v>
      </c>
      <c r="F629">
        <v>21</v>
      </c>
      <c r="G629" s="1" t="s">
        <v>137</v>
      </c>
      <c r="H629">
        <v>81.98</v>
      </c>
      <c r="I629">
        <v>2</v>
      </c>
      <c r="J629">
        <v>0</v>
      </c>
      <c r="K629">
        <v>40.99</v>
      </c>
      <c r="L629">
        <v>40.170200000000001</v>
      </c>
      <c r="M629">
        <v>0.49</v>
      </c>
      <c r="N629">
        <v>2</v>
      </c>
      <c r="O629" s="1" t="s">
        <v>471</v>
      </c>
    </row>
    <row r="630" spans="1:15" x14ac:dyDescent="0.25">
      <c r="A630" s="1" t="s">
        <v>1177</v>
      </c>
      <c r="B630" s="2">
        <v>41753</v>
      </c>
      <c r="C630" s="2">
        <v>41755</v>
      </c>
      <c r="D630" s="1" t="s">
        <v>762</v>
      </c>
      <c r="E630" s="1" t="s">
        <v>1178</v>
      </c>
      <c r="F630">
        <v>21</v>
      </c>
      <c r="G630" s="1" t="s">
        <v>448</v>
      </c>
      <c r="H630">
        <v>54.900000000000006</v>
      </c>
      <c r="I630">
        <v>5</v>
      </c>
      <c r="J630">
        <v>0</v>
      </c>
      <c r="K630">
        <v>10.98</v>
      </c>
      <c r="L630">
        <v>15.372000000000003</v>
      </c>
      <c r="M630">
        <v>0.28000000000000003</v>
      </c>
      <c r="N630">
        <v>2</v>
      </c>
      <c r="O630" s="1" t="s">
        <v>471</v>
      </c>
    </row>
    <row r="631" spans="1:15" x14ac:dyDescent="0.25">
      <c r="A631" s="1" t="s">
        <v>1179</v>
      </c>
      <c r="B631" s="2">
        <v>41228</v>
      </c>
      <c r="C631" s="2">
        <v>41230</v>
      </c>
      <c r="D631" s="1" t="s">
        <v>762</v>
      </c>
      <c r="E631" s="1" t="s">
        <v>303</v>
      </c>
      <c r="F631">
        <v>21</v>
      </c>
      <c r="G631" s="1" t="s">
        <v>338</v>
      </c>
      <c r="H631">
        <v>70.949999999999989</v>
      </c>
      <c r="I631">
        <v>3</v>
      </c>
      <c r="J631">
        <v>0</v>
      </c>
      <c r="K631">
        <v>23.649999999999995</v>
      </c>
      <c r="L631">
        <v>20.575499999999998</v>
      </c>
      <c r="M631">
        <v>0.29000000000000004</v>
      </c>
      <c r="N631">
        <v>2</v>
      </c>
      <c r="O631" s="1" t="s">
        <v>471</v>
      </c>
    </row>
    <row r="632" spans="1:15" x14ac:dyDescent="0.25">
      <c r="A632" s="1" t="s">
        <v>1179</v>
      </c>
      <c r="B632" s="2">
        <v>41228</v>
      </c>
      <c r="C632" s="2">
        <v>41230</v>
      </c>
      <c r="D632" s="1" t="s">
        <v>762</v>
      </c>
      <c r="E632" s="1" t="s">
        <v>303</v>
      </c>
      <c r="F632">
        <v>21</v>
      </c>
      <c r="G632" s="1" t="s">
        <v>1180</v>
      </c>
      <c r="H632">
        <v>119.03999999999999</v>
      </c>
      <c r="I632">
        <v>6</v>
      </c>
      <c r="J632">
        <v>0</v>
      </c>
      <c r="K632">
        <v>19.84</v>
      </c>
      <c r="L632">
        <v>35.711999999999989</v>
      </c>
      <c r="M632">
        <v>0.29999999999999993</v>
      </c>
      <c r="N632">
        <v>2</v>
      </c>
      <c r="O632" s="1" t="s">
        <v>471</v>
      </c>
    </row>
    <row r="633" spans="1:15" x14ac:dyDescent="0.25">
      <c r="A633" s="1" t="s">
        <v>1181</v>
      </c>
      <c r="B633" s="2">
        <v>40996</v>
      </c>
      <c r="C633" s="2">
        <v>40998</v>
      </c>
      <c r="D633" s="1" t="s">
        <v>747</v>
      </c>
      <c r="E633" s="1" t="s">
        <v>1182</v>
      </c>
      <c r="F633">
        <v>21</v>
      </c>
      <c r="G633" s="1" t="s">
        <v>1183</v>
      </c>
      <c r="H633">
        <v>22.919999999999998</v>
      </c>
      <c r="I633">
        <v>3</v>
      </c>
      <c r="J633">
        <v>0</v>
      </c>
      <c r="K633">
        <v>7.64</v>
      </c>
      <c r="L633">
        <v>11.230799999999999</v>
      </c>
      <c r="M633">
        <v>0.49</v>
      </c>
      <c r="N633">
        <v>2</v>
      </c>
      <c r="O633" s="1" t="s">
        <v>471</v>
      </c>
    </row>
    <row r="634" spans="1:15" x14ac:dyDescent="0.25">
      <c r="A634" s="1" t="s">
        <v>1184</v>
      </c>
      <c r="B634" s="2">
        <v>41916</v>
      </c>
      <c r="C634" s="2">
        <v>41918</v>
      </c>
      <c r="D634" s="1" t="s">
        <v>747</v>
      </c>
      <c r="E634" s="1" t="s">
        <v>1185</v>
      </c>
      <c r="F634">
        <v>21</v>
      </c>
      <c r="G634" s="1" t="s">
        <v>18</v>
      </c>
      <c r="H634">
        <v>83.92</v>
      </c>
      <c r="I634">
        <v>4</v>
      </c>
      <c r="J634">
        <v>0</v>
      </c>
      <c r="K634">
        <v>20.98</v>
      </c>
      <c r="L634">
        <v>21.819200000000002</v>
      </c>
      <c r="M634">
        <v>0.26</v>
      </c>
      <c r="N634">
        <v>2</v>
      </c>
      <c r="O634" s="1" t="s">
        <v>471</v>
      </c>
    </row>
    <row r="635" spans="1:15" x14ac:dyDescent="0.25">
      <c r="A635" s="1" t="s">
        <v>1184</v>
      </c>
      <c r="B635" s="2">
        <v>41916</v>
      </c>
      <c r="C635" s="2">
        <v>41918</v>
      </c>
      <c r="D635" s="1" t="s">
        <v>747</v>
      </c>
      <c r="E635" s="1" t="s">
        <v>1185</v>
      </c>
      <c r="F635">
        <v>21</v>
      </c>
      <c r="G635" s="1" t="s">
        <v>1186</v>
      </c>
      <c r="H635">
        <v>6.63</v>
      </c>
      <c r="I635">
        <v>3</v>
      </c>
      <c r="J635">
        <v>0</v>
      </c>
      <c r="K635">
        <v>2.21</v>
      </c>
      <c r="L635">
        <v>3.1160999999999999</v>
      </c>
      <c r="M635">
        <v>0.47</v>
      </c>
      <c r="N635">
        <v>2</v>
      </c>
      <c r="O635" s="1" t="s">
        <v>471</v>
      </c>
    </row>
    <row r="636" spans="1:15" x14ac:dyDescent="0.25">
      <c r="A636" s="1" t="s">
        <v>1184</v>
      </c>
      <c r="B636" s="2">
        <v>41916</v>
      </c>
      <c r="C636" s="2">
        <v>41918</v>
      </c>
      <c r="D636" s="1" t="s">
        <v>747</v>
      </c>
      <c r="E636" s="1" t="s">
        <v>1185</v>
      </c>
      <c r="F636">
        <v>21</v>
      </c>
      <c r="G636" s="1" t="s">
        <v>161</v>
      </c>
      <c r="H636">
        <v>371.96999999999997</v>
      </c>
      <c r="I636">
        <v>3</v>
      </c>
      <c r="J636">
        <v>0</v>
      </c>
      <c r="K636">
        <v>123.99</v>
      </c>
      <c r="L636">
        <v>66.954599999999971</v>
      </c>
      <c r="M636">
        <v>0.17999999999999994</v>
      </c>
      <c r="N636">
        <v>2</v>
      </c>
      <c r="O636" s="1" t="s">
        <v>471</v>
      </c>
    </row>
    <row r="637" spans="1:15" x14ac:dyDescent="0.25">
      <c r="A637" s="1" t="s">
        <v>1187</v>
      </c>
      <c r="B637" s="2">
        <v>40693</v>
      </c>
      <c r="C637" s="2">
        <v>40695</v>
      </c>
      <c r="D637" s="1" t="s">
        <v>762</v>
      </c>
      <c r="E637" s="1" t="s">
        <v>1188</v>
      </c>
      <c r="F637">
        <v>21</v>
      </c>
      <c r="G637" s="1" t="s">
        <v>1189</v>
      </c>
      <c r="H637">
        <v>464</v>
      </c>
      <c r="I637">
        <v>5</v>
      </c>
      <c r="J637">
        <v>0</v>
      </c>
      <c r="K637">
        <v>92.8</v>
      </c>
      <c r="L637">
        <v>134.55999999999995</v>
      </c>
      <c r="M637">
        <v>0.28999999999999987</v>
      </c>
      <c r="N637">
        <v>2</v>
      </c>
      <c r="O637" s="1" t="s">
        <v>471</v>
      </c>
    </row>
    <row r="638" spans="1:15" x14ac:dyDescent="0.25">
      <c r="A638" s="1" t="s">
        <v>1187</v>
      </c>
      <c r="B638" s="2">
        <v>40693</v>
      </c>
      <c r="C638" s="2">
        <v>40695</v>
      </c>
      <c r="D638" s="1" t="s">
        <v>762</v>
      </c>
      <c r="E638" s="1" t="s">
        <v>1188</v>
      </c>
      <c r="F638">
        <v>21</v>
      </c>
      <c r="G638" s="1" t="s">
        <v>698</v>
      </c>
      <c r="H638">
        <v>235.95000000000002</v>
      </c>
      <c r="I638">
        <v>3</v>
      </c>
      <c r="J638">
        <v>0</v>
      </c>
      <c r="K638">
        <v>78.650000000000006</v>
      </c>
      <c r="L638">
        <v>77.863499999999988</v>
      </c>
      <c r="M638">
        <v>0.3299999999999999</v>
      </c>
      <c r="N638">
        <v>2</v>
      </c>
      <c r="O638" s="1" t="s">
        <v>471</v>
      </c>
    </row>
    <row r="639" spans="1:15" x14ac:dyDescent="0.25">
      <c r="A639" s="1" t="s">
        <v>1187</v>
      </c>
      <c r="B639" s="2">
        <v>40693</v>
      </c>
      <c r="C639" s="2">
        <v>40695</v>
      </c>
      <c r="D639" s="1" t="s">
        <v>762</v>
      </c>
      <c r="E639" s="1" t="s">
        <v>1188</v>
      </c>
      <c r="F639">
        <v>21</v>
      </c>
      <c r="G639" s="1" t="s">
        <v>1190</v>
      </c>
      <c r="H639">
        <v>39.96</v>
      </c>
      <c r="I639">
        <v>4</v>
      </c>
      <c r="J639">
        <v>0</v>
      </c>
      <c r="K639">
        <v>9.99</v>
      </c>
      <c r="L639">
        <v>17.981999999999999</v>
      </c>
      <c r="M639">
        <v>0.44999999999999996</v>
      </c>
      <c r="N639">
        <v>2</v>
      </c>
      <c r="O639" s="1" t="s">
        <v>471</v>
      </c>
    </row>
    <row r="640" spans="1:15" x14ac:dyDescent="0.25">
      <c r="A640" s="1" t="s">
        <v>1191</v>
      </c>
      <c r="B640" s="2">
        <v>41359</v>
      </c>
      <c r="C640" s="2">
        <v>41361</v>
      </c>
      <c r="D640" s="1" t="s">
        <v>747</v>
      </c>
      <c r="E640" s="1" t="s">
        <v>1192</v>
      </c>
      <c r="F640">
        <v>21</v>
      </c>
      <c r="G640" s="1" t="s">
        <v>1180</v>
      </c>
      <c r="H640">
        <v>59.519999999999996</v>
      </c>
      <c r="I640">
        <v>3</v>
      </c>
      <c r="J640">
        <v>0</v>
      </c>
      <c r="K640">
        <v>19.84</v>
      </c>
      <c r="L640">
        <v>17.855999999999995</v>
      </c>
      <c r="M640">
        <v>0.29999999999999993</v>
      </c>
      <c r="N640">
        <v>2</v>
      </c>
      <c r="O640" s="1" t="s">
        <v>471</v>
      </c>
    </row>
    <row r="641" spans="1:15" x14ac:dyDescent="0.25">
      <c r="A641" s="1" t="s">
        <v>1193</v>
      </c>
      <c r="B641" s="2">
        <v>41202</v>
      </c>
      <c r="C641" s="2">
        <v>41204</v>
      </c>
      <c r="D641" s="1" t="s">
        <v>762</v>
      </c>
      <c r="E641" s="1" t="s">
        <v>255</v>
      </c>
      <c r="F641">
        <v>21</v>
      </c>
      <c r="G641" s="1" t="s">
        <v>1194</v>
      </c>
      <c r="H641">
        <v>24.56</v>
      </c>
      <c r="I641">
        <v>2</v>
      </c>
      <c r="J641">
        <v>0</v>
      </c>
      <c r="K641">
        <v>12.28</v>
      </c>
      <c r="L641">
        <v>11.543199999999999</v>
      </c>
      <c r="M641">
        <v>0.47</v>
      </c>
      <c r="N641">
        <v>2</v>
      </c>
      <c r="O641" s="1" t="s">
        <v>471</v>
      </c>
    </row>
    <row r="642" spans="1:15" x14ac:dyDescent="0.25">
      <c r="A642" s="1" t="s">
        <v>1195</v>
      </c>
      <c r="B642" s="2">
        <v>41523</v>
      </c>
      <c r="C642" s="2">
        <v>41525</v>
      </c>
      <c r="D642" s="1" t="s">
        <v>762</v>
      </c>
      <c r="E642" s="1" t="s">
        <v>1196</v>
      </c>
      <c r="F642">
        <v>21</v>
      </c>
      <c r="G642" s="1" t="s">
        <v>1197</v>
      </c>
      <c r="H642">
        <v>43.6</v>
      </c>
      <c r="I642">
        <v>4</v>
      </c>
      <c r="J642">
        <v>0</v>
      </c>
      <c r="K642">
        <v>10.9</v>
      </c>
      <c r="L642">
        <v>12.208000000000002</v>
      </c>
      <c r="M642">
        <v>0.28000000000000003</v>
      </c>
      <c r="N642">
        <v>2</v>
      </c>
      <c r="O642" s="1" t="s">
        <v>471</v>
      </c>
    </row>
    <row r="643" spans="1:15" x14ac:dyDescent="0.25">
      <c r="A643" s="1" t="s">
        <v>1198</v>
      </c>
      <c r="B643" s="2">
        <v>41905</v>
      </c>
      <c r="C643" s="2">
        <v>41907</v>
      </c>
      <c r="D643" s="1" t="s">
        <v>747</v>
      </c>
      <c r="E643" s="1" t="s">
        <v>1199</v>
      </c>
      <c r="F643">
        <v>21</v>
      </c>
      <c r="G643" s="1" t="s">
        <v>524</v>
      </c>
      <c r="H643">
        <v>1071</v>
      </c>
      <c r="I643">
        <v>9</v>
      </c>
      <c r="J643">
        <v>0</v>
      </c>
      <c r="K643">
        <v>119</v>
      </c>
      <c r="L643">
        <v>171.36000000000007</v>
      </c>
      <c r="M643">
        <v>0.16000000000000006</v>
      </c>
      <c r="N643">
        <v>2</v>
      </c>
      <c r="O643" s="1" t="s">
        <v>471</v>
      </c>
    </row>
    <row r="644" spans="1:15" x14ac:dyDescent="0.25">
      <c r="A644" s="1" t="s">
        <v>1198</v>
      </c>
      <c r="B644" s="2">
        <v>41905</v>
      </c>
      <c r="C644" s="2">
        <v>41907</v>
      </c>
      <c r="D644" s="1" t="s">
        <v>747</v>
      </c>
      <c r="E644" s="1" t="s">
        <v>1199</v>
      </c>
      <c r="F644">
        <v>21</v>
      </c>
      <c r="G644" s="1" t="s">
        <v>230</v>
      </c>
      <c r="H644">
        <v>12.07</v>
      </c>
      <c r="I644">
        <v>1</v>
      </c>
      <c r="J644">
        <v>0</v>
      </c>
      <c r="K644">
        <v>12.07</v>
      </c>
      <c r="L644">
        <v>3.9831000000000003</v>
      </c>
      <c r="M644">
        <v>0.33</v>
      </c>
      <c r="N644">
        <v>2</v>
      </c>
      <c r="O644" s="1" t="s">
        <v>471</v>
      </c>
    </row>
    <row r="645" spans="1:15" x14ac:dyDescent="0.25">
      <c r="A645" s="1" t="s">
        <v>1200</v>
      </c>
      <c r="B645" s="2">
        <v>41897</v>
      </c>
      <c r="C645" s="2">
        <v>41899</v>
      </c>
      <c r="D645" s="1" t="s">
        <v>762</v>
      </c>
      <c r="E645" s="1" t="s">
        <v>534</v>
      </c>
      <c r="F645">
        <v>21</v>
      </c>
      <c r="G645" s="1" t="s">
        <v>811</v>
      </c>
      <c r="H645">
        <v>1079.8499999999999</v>
      </c>
      <c r="I645">
        <v>3</v>
      </c>
      <c r="J645">
        <v>0</v>
      </c>
      <c r="K645">
        <v>359.95</v>
      </c>
      <c r="L645">
        <v>323.95499999999993</v>
      </c>
      <c r="M645">
        <v>0.29999999999999993</v>
      </c>
      <c r="N645">
        <v>2</v>
      </c>
      <c r="O645" s="1" t="s">
        <v>471</v>
      </c>
    </row>
    <row r="646" spans="1:15" x14ac:dyDescent="0.25">
      <c r="A646" s="1" t="s">
        <v>1200</v>
      </c>
      <c r="B646" s="2">
        <v>41897</v>
      </c>
      <c r="C646" s="2">
        <v>41899</v>
      </c>
      <c r="D646" s="1" t="s">
        <v>762</v>
      </c>
      <c r="E646" s="1" t="s">
        <v>534</v>
      </c>
      <c r="F646">
        <v>21</v>
      </c>
      <c r="G646" s="1" t="s">
        <v>1201</v>
      </c>
      <c r="H646">
        <v>70.98</v>
      </c>
      <c r="I646">
        <v>1</v>
      </c>
      <c r="J646">
        <v>0</v>
      </c>
      <c r="K646">
        <v>70.98</v>
      </c>
      <c r="L646">
        <v>3.5489999999999924</v>
      </c>
      <c r="M646">
        <v>4.9999999999999892E-2</v>
      </c>
      <c r="N646">
        <v>2</v>
      </c>
      <c r="O646" s="1" t="s">
        <v>471</v>
      </c>
    </row>
    <row r="647" spans="1:15" x14ac:dyDescent="0.25">
      <c r="A647" s="1" t="s">
        <v>1200</v>
      </c>
      <c r="B647" s="2">
        <v>41897</v>
      </c>
      <c r="C647" s="2">
        <v>41899</v>
      </c>
      <c r="D647" s="1" t="s">
        <v>762</v>
      </c>
      <c r="E647" s="1" t="s">
        <v>534</v>
      </c>
      <c r="F647">
        <v>21</v>
      </c>
      <c r="G647" s="1" t="s">
        <v>1202</v>
      </c>
      <c r="H647">
        <v>29.950000000000003</v>
      </c>
      <c r="I647">
        <v>5</v>
      </c>
      <c r="J647">
        <v>0</v>
      </c>
      <c r="K647">
        <v>5.99</v>
      </c>
      <c r="L647">
        <v>8.6854999999999993</v>
      </c>
      <c r="M647">
        <v>0.28999999999999992</v>
      </c>
      <c r="N647">
        <v>2</v>
      </c>
      <c r="O647" s="1" t="s">
        <v>471</v>
      </c>
    </row>
    <row r="648" spans="1:15" x14ac:dyDescent="0.25">
      <c r="A648" s="1" t="s">
        <v>1203</v>
      </c>
      <c r="B648" s="2">
        <v>41108</v>
      </c>
      <c r="C648" s="2">
        <v>41110</v>
      </c>
      <c r="D648" s="1" t="s">
        <v>747</v>
      </c>
      <c r="E648" s="1" t="s">
        <v>1204</v>
      </c>
      <c r="F648">
        <v>21</v>
      </c>
      <c r="G648" s="1" t="s">
        <v>371</v>
      </c>
      <c r="H648">
        <v>135.99</v>
      </c>
      <c r="I648">
        <v>1</v>
      </c>
      <c r="J648">
        <v>0</v>
      </c>
      <c r="K648">
        <v>135.99</v>
      </c>
      <c r="L648">
        <v>36.717300000000009</v>
      </c>
      <c r="M648">
        <v>0.27000000000000007</v>
      </c>
      <c r="N648">
        <v>2</v>
      </c>
      <c r="O648" s="1" t="s">
        <v>471</v>
      </c>
    </row>
    <row r="649" spans="1:15" x14ac:dyDescent="0.25">
      <c r="A649" s="1" t="s">
        <v>1203</v>
      </c>
      <c r="B649" s="2">
        <v>41108</v>
      </c>
      <c r="C649" s="2">
        <v>41110</v>
      </c>
      <c r="D649" s="1" t="s">
        <v>747</v>
      </c>
      <c r="E649" s="1" t="s">
        <v>1204</v>
      </c>
      <c r="F649">
        <v>21</v>
      </c>
      <c r="G649" s="1" t="s">
        <v>1205</v>
      </c>
      <c r="H649">
        <v>7.38</v>
      </c>
      <c r="I649">
        <v>1</v>
      </c>
      <c r="J649">
        <v>0</v>
      </c>
      <c r="K649">
        <v>7.38</v>
      </c>
      <c r="L649">
        <v>2.1401999999999992</v>
      </c>
      <c r="M649">
        <v>0.28999999999999992</v>
      </c>
      <c r="N649">
        <v>2</v>
      </c>
      <c r="O649" s="1" t="s">
        <v>471</v>
      </c>
    </row>
    <row r="650" spans="1:15" x14ac:dyDescent="0.25">
      <c r="A650" s="1" t="s">
        <v>1206</v>
      </c>
      <c r="B650" s="2">
        <v>40994</v>
      </c>
      <c r="C650" s="2">
        <v>40996</v>
      </c>
      <c r="D650" s="1" t="s">
        <v>747</v>
      </c>
      <c r="E650" s="1" t="s">
        <v>290</v>
      </c>
      <c r="F650">
        <v>21</v>
      </c>
      <c r="G650" s="1" t="s">
        <v>1009</v>
      </c>
      <c r="H650">
        <v>1085.42</v>
      </c>
      <c r="I650">
        <v>7</v>
      </c>
      <c r="J650">
        <v>0</v>
      </c>
      <c r="K650">
        <v>155.06</v>
      </c>
      <c r="L650">
        <v>282.20920000000001</v>
      </c>
      <c r="M650">
        <v>0.26</v>
      </c>
      <c r="N650">
        <v>2</v>
      </c>
      <c r="O650" s="1" t="s">
        <v>471</v>
      </c>
    </row>
    <row r="651" spans="1:15" x14ac:dyDescent="0.25">
      <c r="A651" s="1" t="s">
        <v>1206</v>
      </c>
      <c r="B651" s="2">
        <v>40994</v>
      </c>
      <c r="C651" s="2">
        <v>40996</v>
      </c>
      <c r="D651" s="1" t="s">
        <v>747</v>
      </c>
      <c r="E651" s="1" t="s">
        <v>290</v>
      </c>
      <c r="F651">
        <v>21</v>
      </c>
      <c r="G651" s="1" t="s">
        <v>1207</v>
      </c>
      <c r="H651">
        <v>13.11</v>
      </c>
      <c r="I651">
        <v>3</v>
      </c>
      <c r="J651">
        <v>0</v>
      </c>
      <c r="K651">
        <v>4.37</v>
      </c>
      <c r="L651">
        <v>3.4086000000000003</v>
      </c>
      <c r="M651">
        <v>0.26</v>
      </c>
      <c r="N651">
        <v>2</v>
      </c>
      <c r="O651" s="1" t="s">
        <v>471</v>
      </c>
    </row>
    <row r="652" spans="1:15" x14ac:dyDescent="0.25">
      <c r="A652" s="1" t="s">
        <v>1208</v>
      </c>
      <c r="B652" s="2">
        <v>41582</v>
      </c>
      <c r="C652" s="2">
        <v>41587</v>
      </c>
      <c r="D652" s="1" t="s">
        <v>747</v>
      </c>
      <c r="E652" s="1" t="s">
        <v>1209</v>
      </c>
      <c r="F652">
        <v>1</v>
      </c>
      <c r="G652" s="1" t="s">
        <v>1210</v>
      </c>
      <c r="H652">
        <v>20</v>
      </c>
      <c r="I652">
        <v>4</v>
      </c>
      <c r="J652">
        <v>0</v>
      </c>
      <c r="K652">
        <v>5</v>
      </c>
      <c r="L652">
        <v>9.6</v>
      </c>
      <c r="M652">
        <v>0.48</v>
      </c>
      <c r="N652">
        <v>5</v>
      </c>
      <c r="O652" s="1" t="s">
        <v>19</v>
      </c>
    </row>
    <row r="653" spans="1:15" x14ac:dyDescent="0.25">
      <c r="A653" s="1" t="s">
        <v>1208</v>
      </c>
      <c r="B653" s="2">
        <v>41582</v>
      </c>
      <c r="C653" s="2">
        <v>41587</v>
      </c>
      <c r="D653" s="1" t="s">
        <v>747</v>
      </c>
      <c r="E653" s="1" t="s">
        <v>1209</v>
      </c>
      <c r="F653">
        <v>1</v>
      </c>
      <c r="G653" s="1" t="s">
        <v>1211</v>
      </c>
      <c r="H653">
        <v>7.98</v>
      </c>
      <c r="I653">
        <v>3</v>
      </c>
      <c r="J653">
        <v>0</v>
      </c>
      <c r="K653">
        <v>2.66</v>
      </c>
      <c r="L653">
        <v>2.0747999999999998</v>
      </c>
      <c r="M653">
        <v>0.25999999999999995</v>
      </c>
      <c r="N653">
        <v>5</v>
      </c>
      <c r="O653" s="1" t="s">
        <v>19</v>
      </c>
    </row>
    <row r="654" spans="1:15" x14ac:dyDescent="0.25">
      <c r="A654" s="1" t="s">
        <v>1208</v>
      </c>
      <c r="B654" s="2">
        <v>41582</v>
      </c>
      <c r="C654" s="2">
        <v>41587</v>
      </c>
      <c r="D654" s="1" t="s">
        <v>747</v>
      </c>
      <c r="E654" s="1" t="s">
        <v>1209</v>
      </c>
      <c r="F654">
        <v>1</v>
      </c>
      <c r="G654" s="1" t="s">
        <v>1212</v>
      </c>
      <c r="H654">
        <v>24.1</v>
      </c>
      <c r="I654">
        <v>5</v>
      </c>
      <c r="J654">
        <v>0</v>
      </c>
      <c r="K654">
        <v>4.82</v>
      </c>
      <c r="L654">
        <v>9.1580000000000013</v>
      </c>
      <c r="M654">
        <v>0.38</v>
      </c>
      <c r="N654">
        <v>5</v>
      </c>
      <c r="O654" s="1" t="s">
        <v>19</v>
      </c>
    </row>
    <row r="655" spans="1:15" x14ac:dyDescent="0.25">
      <c r="A655" s="1" t="s">
        <v>1208</v>
      </c>
      <c r="B655" s="2">
        <v>41582</v>
      </c>
      <c r="C655" s="2">
        <v>41587</v>
      </c>
      <c r="D655" s="1" t="s">
        <v>747</v>
      </c>
      <c r="E655" s="1" t="s">
        <v>1209</v>
      </c>
      <c r="F655">
        <v>1</v>
      </c>
      <c r="G655" s="1" t="s">
        <v>1213</v>
      </c>
      <c r="H655">
        <v>8.75</v>
      </c>
      <c r="I655">
        <v>1</v>
      </c>
      <c r="J655">
        <v>0</v>
      </c>
      <c r="K655">
        <v>8.75</v>
      </c>
      <c r="L655">
        <v>2.6249999999999991</v>
      </c>
      <c r="M655">
        <v>0.29999999999999988</v>
      </c>
      <c r="N655">
        <v>5</v>
      </c>
      <c r="O655" s="1" t="s">
        <v>19</v>
      </c>
    </row>
    <row r="656" spans="1:15" x14ac:dyDescent="0.25">
      <c r="A656" s="1" t="s">
        <v>1208</v>
      </c>
      <c r="B656" s="2">
        <v>41582</v>
      </c>
      <c r="C656" s="2">
        <v>41587</v>
      </c>
      <c r="D656" s="1" t="s">
        <v>747</v>
      </c>
      <c r="E656" s="1" t="s">
        <v>1209</v>
      </c>
      <c r="F656">
        <v>1</v>
      </c>
      <c r="G656" s="1" t="s">
        <v>1214</v>
      </c>
      <c r="H656">
        <v>842.94</v>
      </c>
      <c r="I656">
        <v>3</v>
      </c>
      <c r="J656">
        <v>0</v>
      </c>
      <c r="K656">
        <v>280.98</v>
      </c>
      <c r="L656">
        <v>160.15860000000001</v>
      </c>
      <c r="M656">
        <v>0.19</v>
      </c>
      <c r="N656">
        <v>5</v>
      </c>
      <c r="O656" s="1" t="s">
        <v>19</v>
      </c>
    </row>
    <row r="657" spans="1:15" x14ac:dyDescent="0.25">
      <c r="A657" s="1" t="s">
        <v>1215</v>
      </c>
      <c r="B657" s="2">
        <v>41384</v>
      </c>
      <c r="C657" s="2">
        <v>41389</v>
      </c>
      <c r="D657" s="1" t="s">
        <v>747</v>
      </c>
      <c r="E657" s="1" t="s">
        <v>1216</v>
      </c>
      <c r="F657">
        <v>2</v>
      </c>
      <c r="G657" s="1" t="s">
        <v>1217</v>
      </c>
      <c r="H657">
        <v>5.46</v>
      </c>
      <c r="I657">
        <v>3</v>
      </c>
      <c r="J657">
        <v>0</v>
      </c>
      <c r="K657">
        <v>1.82</v>
      </c>
      <c r="L657">
        <v>1.5288000000000002</v>
      </c>
      <c r="M657">
        <v>0.28000000000000003</v>
      </c>
      <c r="N657">
        <v>5</v>
      </c>
      <c r="O657" s="1" t="s">
        <v>19</v>
      </c>
    </row>
    <row r="658" spans="1:15" x14ac:dyDescent="0.25">
      <c r="A658" s="1" t="s">
        <v>1215</v>
      </c>
      <c r="B658" s="2">
        <v>41384</v>
      </c>
      <c r="C658" s="2">
        <v>41389</v>
      </c>
      <c r="D658" s="1" t="s">
        <v>747</v>
      </c>
      <c r="E658" s="1" t="s">
        <v>1216</v>
      </c>
      <c r="F658">
        <v>2</v>
      </c>
      <c r="G658" s="1" t="s">
        <v>869</v>
      </c>
      <c r="H658">
        <v>73.2</v>
      </c>
      <c r="I658">
        <v>5</v>
      </c>
      <c r="J658">
        <v>0</v>
      </c>
      <c r="K658">
        <v>14.64</v>
      </c>
      <c r="L658">
        <v>21.227999999999998</v>
      </c>
      <c r="M658">
        <v>0.28999999999999998</v>
      </c>
      <c r="N658">
        <v>5</v>
      </c>
      <c r="O658" s="1" t="s">
        <v>19</v>
      </c>
    </row>
    <row r="659" spans="1:15" x14ac:dyDescent="0.25">
      <c r="A659" s="1" t="s">
        <v>1215</v>
      </c>
      <c r="B659" s="2">
        <v>41384</v>
      </c>
      <c r="C659" s="2">
        <v>41389</v>
      </c>
      <c r="D659" s="1" t="s">
        <v>747</v>
      </c>
      <c r="E659" s="1" t="s">
        <v>1216</v>
      </c>
      <c r="F659">
        <v>2</v>
      </c>
      <c r="G659" s="1" t="s">
        <v>311</v>
      </c>
      <c r="H659">
        <v>22.72</v>
      </c>
      <c r="I659">
        <v>4</v>
      </c>
      <c r="J659">
        <v>0</v>
      </c>
      <c r="K659">
        <v>5.68</v>
      </c>
      <c r="L659">
        <v>10.223999999999998</v>
      </c>
      <c r="M659">
        <v>0.44999999999999996</v>
      </c>
      <c r="N659">
        <v>5</v>
      </c>
      <c r="O659" s="1" t="s">
        <v>19</v>
      </c>
    </row>
    <row r="660" spans="1:15" x14ac:dyDescent="0.25">
      <c r="A660" s="1" t="s">
        <v>1218</v>
      </c>
      <c r="B660" s="2">
        <v>41326</v>
      </c>
      <c r="C660" s="2">
        <v>41331</v>
      </c>
      <c r="D660" s="1" t="s">
        <v>747</v>
      </c>
      <c r="E660" s="1" t="s">
        <v>1219</v>
      </c>
      <c r="F660">
        <v>2</v>
      </c>
      <c r="G660" s="1" t="s">
        <v>1220</v>
      </c>
      <c r="H660">
        <v>12.99</v>
      </c>
      <c r="I660">
        <v>1</v>
      </c>
      <c r="J660">
        <v>0</v>
      </c>
      <c r="K660">
        <v>12.99</v>
      </c>
      <c r="L660">
        <v>0.77939999999999898</v>
      </c>
      <c r="M660">
        <v>5.9999999999999921E-2</v>
      </c>
      <c r="N660">
        <v>5</v>
      </c>
      <c r="O660" s="1" t="s">
        <v>19</v>
      </c>
    </row>
    <row r="661" spans="1:15" x14ac:dyDescent="0.25">
      <c r="A661" s="1" t="s">
        <v>1218</v>
      </c>
      <c r="B661" s="2">
        <v>41326</v>
      </c>
      <c r="C661" s="2">
        <v>41331</v>
      </c>
      <c r="D661" s="1" t="s">
        <v>747</v>
      </c>
      <c r="E661" s="1" t="s">
        <v>1219</v>
      </c>
      <c r="F661">
        <v>2</v>
      </c>
      <c r="G661" s="1" t="s">
        <v>640</v>
      </c>
      <c r="H661">
        <v>449.15</v>
      </c>
      <c r="I661">
        <v>5</v>
      </c>
      <c r="J661">
        <v>0</v>
      </c>
      <c r="K661">
        <v>89.83</v>
      </c>
      <c r="L661">
        <v>8.9829999999999899</v>
      </c>
      <c r="M661">
        <v>1.999999999999998E-2</v>
      </c>
      <c r="N661">
        <v>5</v>
      </c>
      <c r="O661" s="1" t="s">
        <v>19</v>
      </c>
    </row>
    <row r="662" spans="1:15" x14ac:dyDescent="0.25">
      <c r="A662" s="1" t="s">
        <v>1221</v>
      </c>
      <c r="B662" s="2">
        <v>41763</v>
      </c>
      <c r="C662" s="2">
        <v>41768</v>
      </c>
      <c r="D662" s="1" t="s">
        <v>747</v>
      </c>
      <c r="E662" s="1" t="s">
        <v>1222</v>
      </c>
      <c r="F662">
        <v>2</v>
      </c>
      <c r="G662" s="1" t="s">
        <v>1223</v>
      </c>
      <c r="H662">
        <v>69.52</v>
      </c>
      <c r="I662">
        <v>2</v>
      </c>
      <c r="J662">
        <v>0</v>
      </c>
      <c r="K662">
        <v>34.76</v>
      </c>
      <c r="L662">
        <v>19.465600000000002</v>
      </c>
      <c r="M662">
        <v>0.28000000000000003</v>
      </c>
      <c r="N662">
        <v>5</v>
      </c>
      <c r="O662" s="1" t="s">
        <v>19</v>
      </c>
    </row>
    <row r="663" spans="1:15" x14ac:dyDescent="0.25">
      <c r="A663" s="1" t="s">
        <v>1221</v>
      </c>
      <c r="B663" s="2">
        <v>41763</v>
      </c>
      <c r="C663" s="2">
        <v>41768</v>
      </c>
      <c r="D663" s="1" t="s">
        <v>747</v>
      </c>
      <c r="E663" s="1" t="s">
        <v>1222</v>
      </c>
      <c r="F663">
        <v>2</v>
      </c>
      <c r="G663" s="1" t="s">
        <v>1224</v>
      </c>
      <c r="H663">
        <v>763.44</v>
      </c>
      <c r="I663">
        <v>8</v>
      </c>
      <c r="J663">
        <v>0</v>
      </c>
      <c r="K663">
        <v>95.43</v>
      </c>
      <c r="L663">
        <v>45.80639999999994</v>
      </c>
      <c r="M663">
        <v>5.9999999999999915E-2</v>
      </c>
      <c r="N663">
        <v>5</v>
      </c>
      <c r="O663" s="1" t="s">
        <v>19</v>
      </c>
    </row>
    <row r="664" spans="1:15" x14ac:dyDescent="0.25">
      <c r="A664" s="1" t="s">
        <v>1225</v>
      </c>
      <c r="B664" s="2">
        <v>41184</v>
      </c>
      <c r="C664" s="2">
        <v>41189</v>
      </c>
      <c r="D664" s="1" t="s">
        <v>747</v>
      </c>
      <c r="E664" s="1" t="s">
        <v>1226</v>
      </c>
      <c r="F664">
        <v>2</v>
      </c>
      <c r="G664" s="1" t="s">
        <v>1227</v>
      </c>
      <c r="H664">
        <v>270.33999999999997</v>
      </c>
      <c r="I664">
        <v>14</v>
      </c>
      <c r="J664">
        <v>0</v>
      </c>
      <c r="K664">
        <v>19.309999999999999</v>
      </c>
      <c r="L664">
        <v>75.6952</v>
      </c>
      <c r="M664">
        <v>0.28000000000000003</v>
      </c>
      <c r="N664">
        <v>5</v>
      </c>
      <c r="O664" s="1" t="s">
        <v>19</v>
      </c>
    </row>
    <row r="665" spans="1:15" x14ac:dyDescent="0.25">
      <c r="A665" s="1" t="s">
        <v>1228</v>
      </c>
      <c r="B665" s="2">
        <v>41411</v>
      </c>
      <c r="C665" s="2">
        <v>41416</v>
      </c>
      <c r="D665" s="1" t="s">
        <v>747</v>
      </c>
      <c r="E665" s="1" t="s">
        <v>82</v>
      </c>
      <c r="F665">
        <v>2</v>
      </c>
      <c r="G665" s="1" t="s">
        <v>1120</v>
      </c>
      <c r="H665">
        <v>17.34</v>
      </c>
      <c r="I665">
        <v>3</v>
      </c>
      <c r="J665">
        <v>0</v>
      </c>
      <c r="K665">
        <v>5.78</v>
      </c>
      <c r="L665">
        <v>8.4966000000000008</v>
      </c>
      <c r="M665">
        <v>0.49000000000000005</v>
      </c>
      <c r="N665">
        <v>5</v>
      </c>
      <c r="O665" s="1" t="s">
        <v>19</v>
      </c>
    </row>
    <row r="666" spans="1:15" x14ac:dyDescent="0.25">
      <c r="A666" s="1" t="s">
        <v>1229</v>
      </c>
      <c r="B666" s="2">
        <v>41247</v>
      </c>
      <c r="C666" s="2">
        <v>41252</v>
      </c>
      <c r="D666" s="1" t="s">
        <v>747</v>
      </c>
      <c r="E666" s="1" t="s">
        <v>206</v>
      </c>
      <c r="F666">
        <v>2</v>
      </c>
      <c r="G666" s="1" t="s">
        <v>924</v>
      </c>
      <c r="H666">
        <v>271.44</v>
      </c>
      <c r="I666">
        <v>3</v>
      </c>
      <c r="J666">
        <v>0</v>
      </c>
      <c r="K666">
        <v>90.48</v>
      </c>
      <c r="L666">
        <v>122.148</v>
      </c>
      <c r="M666">
        <v>0.45</v>
      </c>
      <c r="N666">
        <v>5</v>
      </c>
      <c r="O666" s="1" t="s">
        <v>19</v>
      </c>
    </row>
    <row r="667" spans="1:15" x14ac:dyDescent="0.25">
      <c r="A667" s="1" t="s">
        <v>1229</v>
      </c>
      <c r="B667" s="2">
        <v>41247</v>
      </c>
      <c r="C667" s="2">
        <v>41252</v>
      </c>
      <c r="D667" s="1" t="s">
        <v>747</v>
      </c>
      <c r="E667" s="1" t="s">
        <v>206</v>
      </c>
      <c r="F667">
        <v>2</v>
      </c>
      <c r="G667" s="1" t="s">
        <v>1230</v>
      </c>
      <c r="H667">
        <v>36.4</v>
      </c>
      <c r="I667">
        <v>5</v>
      </c>
      <c r="J667">
        <v>0</v>
      </c>
      <c r="K667">
        <v>7.2799999999999994</v>
      </c>
      <c r="L667">
        <v>13.832000000000001</v>
      </c>
      <c r="M667">
        <v>0.38000000000000006</v>
      </c>
      <c r="N667">
        <v>5</v>
      </c>
      <c r="O667" s="1" t="s">
        <v>19</v>
      </c>
    </row>
    <row r="668" spans="1:15" x14ac:dyDescent="0.25">
      <c r="A668" s="1" t="s">
        <v>1231</v>
      </c>
      <c r="B668" s="2">
        <v>41895</v>
      </c>
      <c r="C668" s="2">
        <v>41900</v>
      </c>
      <c r="D668" s="1" t="s">
        <v>747</v>
      </c>
      <c r="E668" s="1" t="s">
        <v>1232</v>
      </c>
      <c r="F668">
        <v>2</v>
      </c>
      <c r="G668" s="1" t="s">
        <v>341</v>
      </c>
      <c r="H668">
        <v>166.44</v>
      </c>
      <c r="I668">
        <v>3</v>
      </c>
      <c r="J668">
        <v>0</v>
      </c>
      <c r="K668">
        <v>55.48</v>
      </c>
      <c r="L668">
        <v>79.891199999999998</v>
      </c>
      <c r="M668">
        <v>0.48</v>
      </c>
      <c r="N668">
        <v>5</v>
      </c>
      <c r="O668" s="1" t="s">
        <v>19</v>
      </c>
    </row>
    <row r="669" spans="1:15" x14ac:dyDescent="0.25">
      <c r="A669" s="1" t="s">
        <v>1233</v>
      </c>
      <c r="B669" s="2">
        <v>41892</v>
      </c>
      <c r="C669" s="2">
        <v>41897</v>
      </c>
      <c r="D669" s="1" t="s">
        <v>747</v>
      </c>
      <c r="E669" s="1" t="s">
        <v>1234</v>
      </c>
      <c r="F669">
        <v>2</v>
      </c>
      <c r="G669" s="1" t="s">
        <v>1235</v>
      </c>
      <c r="H669">
        <v>6.56</v>
      </c>
      <c r="I669">
        <v>2</v>
      </c>
      <c r="J669">
        <v>0</v>
      </c>
      <c r="K669">
        <v>3.28</v>
      </c>
      <c r="L669">
        <v>1.9023999999999992</v>
      </c>
      <c r="M669">
        <v>0.28999999999999987</v>
      </c>
      <c r="N669">
        <v>5</v>
      </c>
      <c r="O669" s="1" t="s">
        <v>19</v>
      </c>
    </row>
    <row r="670" spans="1:15" x14ac:dyDescent="0.25">
      <c r="A670" s="1" t="s">
        <v>1233</v>
      </c>
      <c r="B670" s="2">
        <v>41892</v>
      </c>
      <c r="C670" s="2">
        <v>41897</v>
      </c>
      <c r="D670" s="1" t="s">
        <v>747</v>
      </c>
      <c r="E670" s="1" t="s">
        <v>1234</v>
      </c>
      <c r="F670">
        <v>2</v>
      </c>
      <c r="G670" s="1" t="s">
        <v>1236</v>
      </c>
      <c r="H670">
        <v>47.52</v>
      </c>
      <c r="I670">
        <v>9</v>
      </c>
      <c r="J670">
        <v>0</v>
      </c>
      <c r="K670">
        <v>5.28</v>
      </c>
      <c r="L670">
        <v>22.809600000000003</v>
      </c>
      <c r="M670">
        <v>0.48000000000000004</v>
      </c>
      <c r="N670">
        <v>5</v>
      </c>
      <c r="O670" s="1" t="s">
        <v>19</v>
      </c>
    </row>
    <row r="671" spans="1:15" x14ac:dyDescent="0.25">
      <c r="A671" s="1" t="s">
        <v>1237</v>
      </c>
      <c r="B671" s="2">
        <v>41680</v>
      </c>
      <c r="C671" s="2">
        <v>41685</v>
      </c>
      <c r="D671" s="1" t="s">
        <v>747</v>
      </c>
      <c r="E671" s="1" t="s">
        <v>1238</v>
      </c>
      <c r="F671">
        <v>2</v>
      </c>
      <c r="G671" s="1" t="s">
        <v>1239</v>
      </c>
      <c r="H671">
        <v>21.12</v>
      </c>
      <c r="I671">
        <v>4</v>
      </c>
      <c r="J671">
        <v>0</v>
      </c>
      <c r="K671">
        <v>5.28</v>
      </c>
      <c r="L671">
        <v>6.5471999999999984</v>
      </c>
      <c r="M671">
        <v>0.30999999999999989</v>
      </c>
      <c r="N671">
        <v>5</v>
      </c>
      <c r="O671" s="1" t="s">
        <v>19</v>
      </c>
    </row>
    <row r="672" spans="1:15" x14ac:dyDescent="0.25">
      <c r="A672" s="1" t="s">
        <v>1240</v>
      </c>
      <c r="B672" s="2">
        <v>41990</v>
      </c>
      <c r="C672" s="2">
        <v>41995</v>
      </c>
      <c r="D672" s="1" t="s">
        <v>747</v>
      </c>
      <c r="E672" s="1" t="s">
        <v>853</v>
      </c>
      <c r="F672">
        <v>2</v>
      </c>
      <c r="G672" s="1" t="s">
        <v>927</v>
      </c>
      <c r="H672">
        <v>13.36</v>
      </c>
      <c r="I672">
        <v>2</v>
      </c>
      <c r="J672">
        <v>0</v>
      </c>
      <c r="K672">
        <v>6.68</v>
      </c>
      <c r="L672">
        <v>6.4127999999999998</v>
      </c>
      <c r="M672">
        <v>0.48</v>
      </c>
      <c r="N672">
        <v>5</v>
      </c>
      <c r="O672" s="1" t="s">
        <v>19</v>
      </c>
    </row>
    <row r="673" spans="1:15" x14ac:dyDescent="0.25">
      <c r="A673" s="1" t="s">
        <v>1240</v>
      </c>
      <c r="B673" s="2">
        <v>41990</v>
      </c>
      <c r="C673" s="2">
        <v>41995</v>
      </c>
      <c r="D673" s="1" t="s">
        <v>747</v>
      </c>
      <c r="E673" s="1" t="s">
        <v>853</v>
      </c>
      <c r="F673">
        <v>2</v>
      </c>
      <c r="G673" s="1" t="s">
        <v>1241</v>
      </c>
      <c r="H673">
        <v>158.9</v>
      </c>
      <c r="I673">
        <v>5</v>
      </c>
      <c r="J673">
        <v>0</v>
      </c>
      <c r="K673">
        <v>31.78</v>
      </c>
      <c r="L673">
        <v>7.9449999999999932</v>
      </c>
      <c r="M673">
        <v>4.9999999999999954E-2</v>
      </c>
      <c r="N673">
        <v>5</v>
      </c>
      <c r="O673" s="1" t="s">
        <v>19</v>
      </c>
    </row>
    <row r="674" spans="1:15" x14ac:dyDescent="0.25">
      <c r="A674" s="1" t="s">
        <v>1242</v>
      </c>
      <c r="B674" s="2">
        <v>41064</v>
      </c>
      <c r="C674" s="2">
        <v>41069</v>
      </c>
      <c r="D674" s="1" t="s">
        <v>747</v>
      </c>
      <c r="E674" s="1" t="s">
        <v>571</v>
      </c>
      <c r="F674">
        <v>2</v>
      </c>
      <c r="G674" s="1" t="s">
        <v>1243</v>
      </c>
      <c r="H674">
        <v>119.98</v>
      </c>
      <c r="I674">
        <v>2</v>
      </c>
      <c r="J674">
        <v>0</v>
      </c>
      <c r="K674">
        <v>59.99</v>
      </c>
      <c r="L674">
        <v>35.994</v>
      </c>
      <c r="M674">
        <v>0.3</v>
      </c>
      <c r="N674">
        <v>5</v>
      </c>
      <c r="O674" s="1" t="s">
        <v>19</v>
      </c>
    </row>
    <row r="675" spans="1:15" x14ac:dyDescent="0.25">
      <c r="A675" s="1" t="s">
        <v>1242</v>
      </c>
      <c r="B675" s="2">
        <v>41064</v>
      </c>
      <c r="C675" s="2">
        <v>41069</v>
      </c>
      <c r="D675" s="1" t="s">
        <v>747</v>
      </c>
      <c r="E675" s="1" t="s">
        <v>571</v>
      </c>
      <c r="F675">
        <v>2</v>
      </c>
      <c r="G675" s="1" t="s">
        <v>1244</v>
      </c>
      <c r="H675">
        <v>989.97</v>
      </c>
      <c r="I675">
        <v>3</v>
      </c>
      <c r="J675">
        <v>0</v>
      </c>
      <c r="K675">
        <v>329.99</v>
      </c>
      <c r="L675">
        <v>395.98800000000006</v>
      </c>
      <c r="M675">
        <v>0.4</v>
      </c>
      <c r="N675">
        <v>5</v>
      </c>
      <c r="O675" s="1" t="s">
        <v>19</v>
      </c>
    </row>
    <row r="676" spans="1:15" x14ac:dyDescent="0.25">
      <c r="A676" s="1" t="s">
        <v>1245</v>
      </c>
      <c r="B676" s="2">
        <v>41263</v>
      </c>
      <c r="C676" s="2">
        <v>41268</v>
      </c>
      <c r="D676" s="1" t="s">
        <v>747</v>
      </c>
      <c r="E676" s="1" t="s">
        <v>850</v>
      </c>
      <c r="F676">
        <v>2</v>
      </c>
      <c r="G676" s="1" t="s">
        <v>1246</v>
      </c>
      <c r="H676">
        <v>17.12</v>
      </c>
      <c r="I676">
        <v>4</v>
      </c>
      <c r="J676">
        <v>0</v>
      </c>
      <c r="K676">
        <v>4.28</v>
      </c>
      <c r="L676">
        <v>7.7039999999999988</v>
      </c>
      <c r="M676">
        <v>0.4499999999999999</v>
      </c>
      <c r="N676">
        <v>5</v>
      </c>
      <c r="O676" s="1" t="s">
        <v>19</v>
      </c>
    </row>
    <row r="677" spans="1:15" x14ac:dyDescent="0.25">
      <c r="A677" s="1" t="s">
        <v>1247</v>
      </c>
      <c r="B677" s="2">
        <v>41257</v>
      </c>
      <c r="C677" s="2">
        <v>41262</v>
      </c>
      <c r="D677" s="1" t="s">
        <v>747</v>
      </c>
      <c r="E677" s="1" t="s">
        <v>1248</v>
      </c>
      <c r="F677">
        <v>2</v>
      </c>
      <c r="G677" s="1" t="s">
        <v>1249</v>
      </c>
      <c r="H677">
        <v>50</v>
      </c>
      <c r="I677">
        <v>2</v>
      </c>
      <c r="J677">
        <v>0</v>
      </c>
      <c r="K677">
        <v>25</v>
      </c>
      <c r="L677">
        <v>10.5</v>
      </c>
      <c r="M677">
        <v>0.21</v>
      </c>
      <c r="N677">
        <v>5</v>
      </c>
      <c r="O677" s="1" t="s">
        <v>19</v>
      </c>
    </row>
    <row r="678" spans="1:15" x14ac:dyDescent="0.25">
      <c r="A678" s="1" t="s">
        <v>1250</v>
      </c>
      <c r="B678" s="2">
        <v>41473</v>
      </c>
      <c r="C678" s="2">
        <v>41478</v>
      </c>
      <c r="D678" s="1" t="s">
        <v>747</v>
      </c>
      <c r="E678" s="1" t="s">
        <v>282</v>
      </c>
      <c r="F678">
        <v>5</v>
      </c>
      <c r="G678" s="1" t="s">
        <v>1251</v>
      </c>
      <c r="H678">
        <v>12.419999999999998</v>
      </c>
      <c r="I678">
        <v>3</v>
      </c>
      <c r="J678">
        <v>0</v>
      </c>
      <c r="K678">
        <v>4.1399999999999997</v>
      </c>
      <c r="L678">
        <v>4.4711999999999996</v>
      </c>
      <c r="M678">
        <v>0.36000000000000004</v>
      </c>
      <c r="N678">
        <v>5</v>
      </c>
      <c r="O678" s="1" t="s">
        <v>19</v>
      </c>
    </row>
    <row r="679" spans="1:15" x14ac:dyDescent="0.25">
      <c r="A679" s="1" t="s">
        <v>1250</v>
      </c>
      <c r="B679" s="2">
        <v>41473</v>
      </c>
      <c r="C679" s="2">
        <v>41478</v>
      </c>
      <c r="D679" s="1" t="s">
        <v>747</v>
      </c>
      <c r="E679" s="1" t="s">
        <v>282</v>
      </c>
      <c r="F679">
        <v>5</v>
      </c>
      <c r="G679" s="1" t="s">
        <v>1252</v>
      </c>
      <c r="H679">
        <v>428.40000000000003</v>
      </c>
      <c r="I679">
        <v>3</v>
      </c>
      <c r="J679">
        <v>0</v>
      </c>
      <c r="K679">
        <v>142.80000000000001</v>
      </c>
      <c r="L679">
        <v>89.963999999999999</v>
      </c>
      <c r="M679">
        <v>0.21</v>
      </c>
      <c r="N679">
        <v>5</v>
      </c>
      <c r="O679" s="1" t="s">
        <v>19</v>
      </c>
    </row>
    <row r="680" spans="1:15" x14ac:dyDescent="0.25">
      <c r="A680" s="1" t="s">
        <v>1250</v>
      </c>
      <c r="B680" s="2">
        <v>41473</v>
      </c>
      <c r="C680" s="2">
        <v>41478</v>
      </c>
      <c r="D680" s="1" t="s">
        <v>747</v>
      </c>
      <c r="E680" s="1" t="s">
        <v>282</v>
      </c>
      <c r="F680">
        <v>5</v>
      </c>
      <c r="G680" s="1" t="s">
        <v>1253</v>
      </c>
      <c r="H680">
        <v>24.75</v>
      </c>
      <c r="I680">
        <v>5</v>
      </c>
      <c r="J680">
        <v>0</v>
      </c>
      <c r="K680">
        <v>4.95</v>
      </c>
      <c r="L680">
        <v>10.890000000000002</v>
      </c>
      <c r="M680">
        <v>0.44000000000000011</v>
      </c>
      <c r="N680">
        <v>5</v>
      </c>
      <c r="O680" s="1" t="s">
        <v>19</v>
      </c>
    </row>
    <row r="681" spans="1:15" x14ac:dyDescent="0.25">
      <c r="A681" s="1" t="s">
        <v>1250</v>
      </c>
      <c r="B681" s="2">
        <v>41473</v>
      </c>
      <c r="C681" s="2">
        <v>41478</v>
      </c>
      <c r="D681" s="1" t="s">
        <v>747</v>
      </c>
      <c r="E681" s="1" t="s">
        <v>282</v>
      </c>
      <c r="F681">
        <v>5</v>
      </c>
      <c r="G681" s="1" t="s">
        <v>1254</v>
      </c>
      <c r="H681">
        <v>87.71</v>
      </c>
      <c r="I681">
        <v>7</v>
      </c>
      <c r="J681">
        <v>0</v>
      </c>
      <c r="K681">
        <v>12.53</v>
      </c>
      <c r="L681">
        <v>41.223699999999994</v>
      </c>
      <c r="M681">
        <v>0.47</v>
      </c>
      <c r="N681">
        <v>5</v>
      </c>
      <c r="O681" s="1" t="s">
        <v>19</v>
      </c>
    </row>
    <row r="682" spans="1:15" x14ac:dyDescent="0.25">
      <c r="A682" s="1" t="s">
        <v>1250</v>
      </c>
      <c r="B682" s="2">
        <v>41473</v>
      </c>
      <c r="C682" s="2">
        <v>41478</v>
      </c>
      <c r="D682" s="1" t="s">
        <v>747</v>
      </c>
      <c r="E682" s="1" t="s">
        <v>282</v>
      </c>
      <c r="F682">
        <v>5</v>
      </c>
      <c r="G682" s="1" t="s">
        <v>1255</v>
      </c>
      <c r="H682">
        <v>69.52</v>
      </c>
      <c r="I682">
        <v>2</v>
      </c>
      <c r="J682">
        <v>0</v>
      </c>
      <c r="K682">
        <v>34.76</v>
      </c>
      <c r="L682">
        <v>17.379999999999995</v>
      </c>
      <c r="M682">
        <v>0.24999999999999994</v>
      </c>
      <c r="N682">
        <v>5</v>
      </c>
      <c r="O682" s="1" t="s">
        <v>19</v>
      </c>
    </row>
    <row r="683" spans="1:15" x14ac:dyDescent="0.25">
      <c r="A683" s="1" t="s">
        <v>1256</v>
      </c>
      <c r="B683" s="2">
        <v>40834</v>
      </c>
      <c r="C683" s="2">
        <v>40839</v>
      </c>
      <c r="D683" s="1" t="s">
        <v>747</v>
      </c>
      <c r="E683" s="1" t="s">
        <v>1257</v>
      </c>
      <c r="F683">
        <v>5</v>
      </c>
      <c r="G683" s="1" t="s">
        <v>1258</v>
      </c>
      <c r="H683">
        <v>61.96</v>
      </c>
      <c r="I683">
        <v>2</v>
      </c>
      <c r="J683">
        <v>0</v>
      </c>
      <c r="K683">
        <v>30.98</v>
      </c>
      <c r="L683">
        <v>27.881999999999998</v>
      </c>
      <c r="M683">
        <v>0.44999999999999996</v>
      </c>
      <c r="N683">
        <v>5</v>
      </c>
      <c r="O683" s="1" t="s">
        <v>19</v>
      </c>
    </row>
    <row r="684" spans="1:15" x14ac:dyDescent="0.25">
      <c r="A684" s="1" t="s">
        <v>1259</v>
      </c>
      <c r="B684" s="2">
        <v>40849</v>
      </c>
      <c r="C684" s="2">
        <v>40854</v>
      </c>
      <c r="D684" s="1" t="s">
        <v>747</v>
      </c>
      <c r="E684" s="1" t="s">
        <v>935</v>
      </c>
      <c r="F684">
        <v>5</v>
      </c>
      <c r="G684" s="1" t="s">
        <v>1260</v>
      </c>
      <c r="H684">
        <v>41.94</v>
      </c>
      <c r="I684">
        <v>2</v>
      </c>
      <c r="J684">
        <v>0</v>
      </c>
      <c r="K684">
        <v>20.97</v>
      </c>
      <c r="L684">
        <v>15.098399999999998</v>
      </c>
      <c r="M684">
        <v>0.36</v>
      </c>
      <c r="N684">
        <v>5</v>
      </c>
      <c r="O684" s="1" t="s">
        <v>19</v>
      </c>
    </row>
    <row r="685" spans="1:15" x14ac:dyDescent="0.25">
      <c r="A685" s="1" t="s">
        <v>1261</v>
      </c>
      <c r="B685" s="2">
        <v>41848</v>
      </c>
      <c r="C685" s="2">
        <v>41853</v>
      </c>
      <c r="D685" s="1" t="s">
        <v>747</v>
      </c>
      <c r="E685" s="1" t="s">
        <v>282</v>
      </c>
      <c r="F685">
        <v>5</v>
      </c>
      <c r="G685" s="1" t="s">
        <v>532</v>
      </c>
      <c r="H685">
        <v>23.88</v>
      </c>
      <c r="I685">
        <v>3</v>
      </c>
      <c r="J685">
        <v>0</v>
      </c>
      <c r="K685">
        <v>7.96</v>
      </c>
      <c r="L685">
        <v>10.507200000000001</v>
      </c>
      <c r="M685">
        <v>0.44000000000000006</v>
      </c>
      <c r="N685">
        <v>5</v>
      </c>
      <c r="O685" s="1" t="s">
        <v>19</v>
      </c>
    </row>
    <row r="686" spans="1:15" x14ac:dyDescent="0.25">
      <c r="A686" s="1" t="s">
        <v>1261</v>
      </c>
      <c r="B686" s="2">
        <v>41848</v>
      </c>
      <c r="C686" s="2">
        <v>41853</v>
      </c>
      <c r="D686" s="1" t="s">
        <v>747</v>
      </c>
      <c r="E686" s="1" t="s">
        <v>282</v>
      </c>
      <c r="F686">
        <v>5</v>
      </c>
      <c r="G686" s="1" t="s">
        <v>262</v>
      </c>
      <c r="H686">
        <v>26.2</v>
      </c>
      <c r="I686">
        <v>4</v>
      </c>
      <c r="J686">
        <v>0</v>
      </c>
      <c r="K686">
        <v>6.55</v>
      </c>
      <c r="L686">
        <v>12.052</v>
      </c>
      <c r="M686">
        <v>0.46</v>
      </c>
      <c r="N686">
        <v>5</v>
      </c>
      <c r="O686" s="1" t="s">
        <v>19</v>
      </c>
    </row>
    <row r="687" spans="1:15" x14ac:dyDescent="0.25">
      <c r="A687" s="1" t="s">
        <v>1261</v>
      </c>
      <c r="B687" s="2">
        <v>41848</v>
      </c>
      <c r="C687" s="2">
        <v>41853</v>
      </c>
      <c r="D687" s="1" t="s">
        <v>747</v>
      </c>
      <c r="E687" s="1" t="s">
        <v>282</v>
      </c>
      <c r="F687">
        <v>5</v>
      </c>
      <c r="G687" s="1" t="s">
        <v>1262</v>
      </c>
      <c r="H687">
        <v>12.96</v>
      </c>
      <c r="I687">
        <v>2</v>
      </c>
      <c r="J687">
        <v>0</v>
      </c>
      <c r="K687">
        <v>6.48</v>
      </c>
      <c r="L687">
        <v>6.2208000000000006</v>
      </c>
      <c r="M687">
        <v>0.48000000000000004</v>
      </c>
      <c r="N687">
        <v>5</v>
      </c>
      <c r="O687" s="1" t="s">
        <v>19</v>
      </c>
    </row>
    <row r="688" spans="1:15" x14ac:dyDescent="0.25">
      <c r="A688" s="1" t="s">
        <v>1261</v>
      </c>
      <c r="B688" s="2">
        <v>41848</v>
      </c>
      <c r="C688" s="2">
        <v>41853</v>
      </c>
      <c r="D688" s="1" t="s">
        <v>747</v>
      </c>
      <c r="E688" s="1" t="s">
        <v>282</v>
      </c>
      <c r="F688">
        <v>5</v>
      </c>
      <c r="G688" s="1" t="s">
        <v>1263</v>
      </c>
      <c r="H688">
        <v>234.95000000000002</v>
      </c>
      <c r="I688">
        <v>5</v>
      </c>
      <c r="J688">
        <v>0</v>
      </c>
      <c r="K688">
        <v>46.99</v>
      </c>
      <c r="L688">
        <v>32.893000000000008</v>
      </c>
      <c r="M688">
        <v>0.14000000000000001</v>
      </c>
      <c r="N688">
        <v>5</v>
      </c>
      <c r="O688" s="1" t="s">
        <v>19</v>
      </c>
    </row>
    <row r="689" spans="1:15" x14ac:dyDescent="0.25">
      <c r="A689" s="1" t="s">
        <v>1264</v>
      </c>
      <c r="B689" s="2">
        <v>41164</v>
      </c>
      <c r="C689" s="2">
        <v>41169</v>
      </c>
      <c r="D689" s="1" t="s">
        <v>747</v>
      </c>
      <c r="E689" s="1" t="s">
        <v>1098</v>
      </c>
      <c r="F689">
        <v>5</v>
      </c>
      <c r="G689" s="1" t="s">
        <v>1265</v>
      </c>
      <c r="H689">
        <v>21.98</v>
      </c>
      <c r="I689">
        <v>2</v>
      </c>
      <c r="J689">
        <v>0</v>
      </c>
      <c r="K689">
        <v>10.99</v>
      </c>
      <c r="L689">
        <v>8.5722000000000005</v>
      </c>
      <c r="M689">
        <v>0.39</v>
      </c>
      <c r="N689">
        <v>5</v>
      </c>
      <c r="O689" s="1" t="s">
        <v>19</v>
      </c>
    </row>
    <row r="690" spans="1:15" x14ac:dyDescent="0.25">
      <c r="A690" s="1" t="s">
        <v>1266</v>
      </c>
      <c r="B690" s="2">
        <v>41855</v>
      </c>
      <c r="C690" s="2">
        <v>41860</v>
      </c>
      <c r="D690" s="1" t="s">
        <v>747</v>
      </c>
      <c r="E690" s="1" t="s">
        <v>1267</v>
      </c>
      <c r="F690">
        <v>5</v>
      </c>
      <c r="G690" s="1" t="s">
        <v>1268</v>
      </c>
      <c r="H690">
        <v>16.059999999999999</v>
      </c>
      <c r="I690">
        <v>1</v>
      </c>
      <c r="J690">
        <v>0</v>
      </c>
      <c r="K690">
        <v>16.059999999999999</v>
      </c>
      <c r="L690">
        <v>4.1755999999999993</v>
      </c>
      <c r="M690">
        <v>0.25999999999999995</v>
      </c>
      <c r="N690">
        <v>5</v>
      </c>
      <c r="O690" s="1" t="s">
        <v>19</v>
      </c>
    </row>
    <row r="691" spans="1:15" x14ac:dyDescent="0.25">
      <c r="A691" s="1" t="s">
        <v>1269</v>
      </c>
      <c r="B691" s="2">
        <v>41011</v>
      </c>
      <c r="C691" s="2">
        <v>41016</v>
      </c>
      <c r="D691" s="1" t="s">
        <v>747</v>
      </c>
      <c r="E691" s="1" t="s">
        <v>1270</v>
      </c>
      <c r="F691">
        <v>5</v>
      </c>
      <c r="G691" s="1" t="s">
        <v>980</v>
      </c>
      <c r="H691">
        <v>40.74</v>
      </c>
      <c r="I691">
        <v>3</v>
      </c>
      <c r="J691">
        <v>0</v>
      </c>
      <c r="K691">
        <v>13.58</v>
      </c>
      <c r="L691">
        <v>0.4073999999999991</v>
      </c>
      <c r="M691">
        <v>9.9999999999999777E-3</v>
      </c>
      <c r="N691">
        <v>5</v>
      </c>
      <c r="O691" s="1" t="s">
        <v>19</v>
      </c>
    </row>
    <row r="692" spans="1:15" x14ac:dyDescent="0.25">
      <c r="A692" s="1" t="s">
        <v>1271</v>
      </c>
      <c r="B692" s="2">
        <v>40782</v>
      </c>
      <c r="C692" s="2">
        <v>40787</v>
      </c>
      <c r="D692" s="1" t="s">
        <v>747</v>
      </c>
      <c r="E692" s="1" t="s">
        <v>1272</v>
      </c>
      <c r="F692">
        <v>9</v>
      </c>
      <c r="G692" s="1" t="s">
        <v>1273</v>
      </c>
      <c r="H692">
        <v>8.56</v>
      </c>
      <c r="I692">
        <v>2</v>
      </c>
      <c r="J692">
        <v>0</v>
      </c>
      <c r="K692">
        <v>4.28</v>
      </c>
      <c r="L692">
        <v>2.4823999999999993</v>
      </c>
      <c r="M692">
        <v>0.28999999999999992</v>
      </c>
      <c r="N692">
        <v>5</v>
      </c>
      <c r="O692" s="1" t="s">
        <v>19</v>
      </c>
    </row>
    <row r="693" spans="1:15" x14ac:dyDescent="0.25">
      <c r="A693" s="1" t="s">
        <v>1274</v>
      </c>
      <c r="B693" s="2">
        <v>42002</v>
      </c>
      <c r="C693" s="2">
        <v>42007</v>
      </c>
      <c r="D693" s="1" t="s">
        <v>747</v>
      </c>
      <c r="E693" s="1" t="s">
        <v>1275</v>
      </c>
      <c r="F693">
        <v>9</v>
      </c>
      <c r="G693" s="1" t="s">
        <v>1276</v>
      </c>
      <c r="H693">
        <v>725.84</v>
      </c>
      <c r="I693">
        <v>4</v>
      </c>
      <c r="J693">
        <v>0</v>
      </c>
      <c r="K693">
        <v>181.46</v>
      </c>
      <c r="L693">
        <v>210.4935999999999</v>
      </c>
      <c r="M693">
        <v>0.28999999999999987</v>
      </c>
      <c r="N693">
        <v>5</v>
      </c>
      <c r="O693" s="1" t="s">
        <v>19</v>
      </c>
    </row>
    <row r="694" spans="1:15" x14ac:dyDescent="0.25">
      <c r="A694" s="1" t="s">
        <v>1277</v>
      </c>
      <c r="B694" s="2">
        <v>40690</v>
      </c>
      <c r="C694" s="2">
        <v>40695</v>
      </c>
      <c r="D694" s="1" t="s">
        <v>747</v>
      </c>
      <c r="E694" s="1" t="s">
        <v>1071</v>
      </c>
      <c r="F694">
        <v>9</v>
      </c>
      <c r="G694" s="1" t="s">
        <v>1278</v>
      </c>
      <c r="H694">
        <v>99.99</v>
      </c>
      <c r="I694">
        <v>1</v>
      </c>
      <c r="J694">
        <v>0</v>
      </c>
      <c r="K694">
        <v>99.99</v>
      </c>
      <c r="L694">
        <v>37.996200000000002</v>
      </c>
      <c r="M694">
        <v>0.38000000000000006</v>
      </c>
      <c r="N694">
        <v>5</v>
      </c>
      <c r="O694" s="1" t="s">
        <v>19</v>
      </c>
    </row>
    <row r="695" spans="1:15" x14ac:dyDescent="0.25">
      <c r="A695" s="1" t="s">
        <v>1279</v>
      </c>
      <c r="B695" s="2">
        <v>41080</v>
      </c>
      <c r="C695" s="2">
        <v>41085</v>
      </c>
      <c r="D695" s="1" t="s">
        <v>747</v>
      </c>
      <c r="E695" s="1" t="s">
        <v>1280</v>
      </c>
      <c r="F695">
        <v>9</v>
      </c>
      <c r="G695" s="1" t="s">
        <v>578</v>
      </c>
      <c r="H695">
        <v>257.64</v>
      </c>
      <c r="I695">
        <v>6</v>
      </c>
      <c r="J695">
        <v>0</v>
      </c>
      <c r="K695">
        <v>42.94</v>
      </c>
      <c r="L695">
        <v>100.4796</v>
      </c>
      <c r="M695">
        <v>0.39</v>
      </c>
      <c r="N695">
        <v>5</v>
      </c>
      <c r="O695" s="1" t="s">
        <v>19</v>
      </c>
    </row>
    <row r="696" spans="1:15" x14ac:dyDescent="0.25">
      <c r="A696" s="1" t="s">
        <v>1281</v>
      </c>
      <c r="B696" s="2">
        <v>41590</v>
      </c>
      <c r="C696" s="2">
        <v>41595</v>
      </c>
      <c r="D696" s="1" t="s">
        <v>747</v>
      </c>
      <c r="E696" s="1" t="s">
        <v>51</v>
      </c>
      <c r="F696">
        <v>9</v>
      </c>
      <c r="G696" s="1" t="s">
        <v>1282</v>
      </c>
      <c r="H696">
        <v>6.96</v>
      </c>
      <c r="I696">
        <v>4</v>
      </c>
      <c r="J696">
        <v>0</v>
      </c>
      <c r="K696">
        <v>1.74</v>
      </c>
      <c r="L696">
        <v>2.2271999999999998</v>
      </c>
      <c r="M696">
        <v>0.32</v>
      </c>
      <c r="N696">
        <v>5</v>
      </c>
      <c r="O696" s="1" t="s">
        <v>19</v>
      </c>
    </row>
    <row r="697" spans="1:15" x14ac:dyDescent="0.25">
      <c r="A697" s="1" t="s">
        <v>1283</v>
      </c>
      <c r="B697" s="2">
        <v>41932</v>
      </c>
      <c r="C697" s="2">
        <v>41937</v>
      </c>
      <c r="D697" s="1" t="s">
        <v>747</v>
      </c>
      <c r="E697" s="1" t="s">
        <v>1284</v>
      </c>
      <c r="F697">
        <v>9</v>
      </c>
      <c r="G697" s="1" t="s">
        <v>1285</v>
      </c>
      <c r="H697">
        <v>8.9600000000000009</v>
      </c>
      <c r="I697">
        <v>2</v>
      </c>
      <c r="J697">
        <v>0</v>
      </c>
      <c r="K697">
        <v>4.4800000000000004</v>
      </c>
      <c r="L697">
        <v>4.3008000000000006</v>
      </c>
      <c r="M697">
        <v>0.48000000000000004</v>
      </c>
      <c r="N697">
        <v>5</v>
      </c>
      <c r="O697" s="1" t="s">
        <v>19</v>
      </c>
    </row>
    <row r="698" spans="1:15" x14ac:dyDescent="0.25">
      <c r="A698" s="1" t="s">
        <v>1283</v>
      </c>
      <c r="B698" s="2">
        <v>41932</v>
      </c>
      <c r="C698" s="2">
        <v>41937</v>
      </c>
      <c r="D698" s="1" t="s">
        <v>747</v>
      </c>
      <c r="E698" s="1" t="s">
        <v>1284</v>
      </c>
      <c r="F698">
        <v>9</v>
      </c>
      <c r="G698" s="1" t="s">
        <v>523</v>
      </c>
      <c r="H698">
        <v>31.5</v>
      </c>
      <c r="I698">
        <v>10</v>
      </c>
      <c r="J698">
        <v>0</v>
      </c>
      <c r="K698">
        <v>3.15</v>
      </c>
      <c r="L698">
        <v>15.120000000000001</v>
      </c>
      <c r="M698">
        <v>0.48000000000000004</v>
      </c>
      <c r="N698">
        <v>5</v>
      </c>
      <c r="O698" s="1" t="s">
        <v>19</v>
      </c>
    </row>
    <row r="699" spans="1:15" x14ac:dyDescent="0.25">
      <c r="A699" s="1" t="s">
        <v>1283</v>
      </c>
      <c r="B699" s="2">
        <v>41932</v>
      </c>
      <c r="C699" s="2">
        <v>41937</v>
      </c>
      <c r="D699" s="1" t="s">
        <v>747</v>
      </c>
      <c r="E699" s="1" t="s">
        <v>1284</v>
      </c>
      <c r="F699">
        <v>9</v>
      </c>
      <c r="G699" s="1" t="s">
        <v>800</v>
      </c>
      <c r="H699">
        <v>30.56</v>
      </c>
      <c r="I699">
        <v>2</v>
      </c>
      <c r="J699">
        <v>0</v>
      </c>
      <c r="K699">
        <v>15.28</v>
      </c>
      <c r="L699">
        <v>10.3904</v>
      </c>
      <c r="M699">
        <v>0.34</v>
      </c>
      <c r="N699">
        <v>5</v>
      </c>
      <c r="O699" s="1" t="s">
        <v>19</v>
      </c>
    </row>
    <row r="700" spans="1:15" x14ac:dyDescent="0.25">
      <c r="A700" s="1" t="s">
        <v>1286</v>
      </c>
      <c r="B700" s="2">
        <v>41855</v>
      </c>
      <c r="C700" s="2">
        <v>41860</v>
      </c>
      <c r="D700" s="1" t="s">
        <v>747</v>
      </c>
      <c r="E700" s="1" t="s">
        <v>1287</v>
      </c>
      <c r="F700">
        <v>9</v>
      </c>
      <c r="G700" s="1" t="s">
        <v>411</v>
      </c>
      <c r="H700">
        <v>51.75</v>
      </c>
      <c r="I700">
        <v>5</v>
      </c>
      <c r="J700">
        <v>0</v>
      </c>
      <c r="K700">
        <v>10.35</v>
      </c>
      <c r="L700">
        <v>24.84</v>
      </c>
      <c r="M700">
        <v>0.48</v>
      </c>
      <c r="N700">
        <v>5</v>
      </c>
      <c r="O700" s="1" t="s">
        <v>19</v>
      </c>
    </row>
    <row r="701" spans="1:15" x14ac:dyDescent="0.25">
      <c r="A701" s="1" t="s">
        <v>1286</v>
      </c>
      <c r="B701" s="2">
        <v>41855</v>
      </c>
      <c r="C701" s="2">
        <v>41860</v>
      </c>
      <c r="D701" s="1" t="s">
        <v>747</v>
      </c>
      <c r="E701" s="1" t="s">
        <v>1287</v>
      </c>
      <c r="F701">
        <v>9</v>
      </c>
      <c r="G701" s="1" t="s">
        <v>508</v>
      </c>
      <c r="H701">
        <v>123.96000000000001</v>
      </c>
      <c r="I701">
        <v>3</v>
      </c>
      <c r="J701">
        <v>0</v>
      </c>
      <c r="K701">
        <v>41.32</v>
      </c>
      <c r="L701">
        <v>11.156400000000005</v>
      </c>
      <c r="M701">
        <v>9.0000000000000038E-2</v>
      </c>
      <c r="N701">
        <v>5</v>
      </c>
      <c r="O701" s="1" t="s">
        <v>19</v>
      </c>
    </row>
    <row r="702" spans="1:15" x14ac:dyDescent="0.25">
      <c r="A702" s="1" t="s">
        <v>1288</v>
      </c>
      <c r="B702" s="2">
        <v>41537</v>
      </c>
      <c r="C702" s="2">
        <v>41542</v>
      </c>
      <c r="D702" s="1" t="s">
        <v>747</v>
      </c>
      <c r="E702" s="1" t="s">
        <v>1185</v>
      </c>
      <c r="F702">
        <v>9</v>
      </c>
      <c r="G702" s="1" t="s">
        <v>1289</v>
      </c>
      <c r="H702">
        <v>6.24</v>
      </c>
      <c r="I702">
        <v>3</v>
      </c>
      <c r="J702">
        <v>0</v>
      </c>
      <c r="K702">
        <v>2.08</v>
      </c>
      <c r="L702">
        <v>1.8719999999999997</v>
      </c>
      <c r="M702">
        <v>0.29999999999999993</v>
      </c>
      <c r="N702">
        <v>5</v>
      </c>
      <c r="O702" s="1" t="s">
        <v>19</v>
      </c>
    </row>
    <row r="703" spans="1:15" x14ac:dyDescent="0.25">
      <c r="A703" s="1" t="s">
        <v>1290</v>
      </c>
      <c r="B703" s="2">
        <v>41709</v>
      </c>
      <c r="C703" s="2">
        <v>41714</v>
      </c>
      <c r="D703" s="1" t="s">
        <v>747</v>
      </c>
      <c r="E703" s="1" t="s">
        <v>1291</v>
      </c>
      <c r="F703">
        <v>9</v>
      </c>
      <c r="G703" s="1" t="s">
        <v>1292</v>
      </c>
      <c r="H703">
        <v>111.96</v>
      </c>
      <c r="I703">
        <v>4</v>
      </c>
      <c r="J703">
        <v>0</v>
      </c>
      <c r="K703">
        <v>27.99</v>
      </c>
      <c r="L703">
        <v>21.27239999999999</v>
      </c>
      <c r="M703">
        <v>0.18999999999999992</v>
      </c>
      <c r="N703">
        <v>5</v>
      </c>
      <c r="O703" s="1" t="s">
        <v>19</v>
      </c>
    </row>
    <row r="704" spans="1:15" x14ac:dyDescent="0.25">
      <c r="A704" s="1" t="s">
        <v>1293</v>
      </c>
      <c r="B704" s="2">
        <v>40628</v>
      </c>
      <c r="C704" s="2">
        <v>40633</v>
      </c>
      <c r="D704" s="1" t="s">
        <v>747</v>
      </c>
      <c r="E704" s="1" t="s">
        <v>1192</v>
      </c>
      <c r="F704">
        <v>9</v>
      </c>
      <c r="G704" s="1" t="s">
        <v>1294</v>
      </c>
      <c r="H704">
        <v>3.36</v>
      </c>
      <c r="I704">
        <v>2</v>
      </c>
      <c r="J704">
        <v>0</v>
      </c>
      <c r="K704">
        <v>1.68</v>
      </c>
      <c r="L704">
        <v>0.83999999999999986</v>
      </c>
      <c r="M704">
        <v>0.24999999999999997</v>
      </c>
      <c r="N704">
        <v>5</v>
      </c>
      <c r="O704" s="1" t="s">
        <v>19</v>
      </c>
    </row>
    <row r="705" spans="1:15" x14ac:dyDescent="0.25">
      <c r="A705" s="1" t="s">
        <v>1295</v>
      </c>
      <c r="B705" s="2">
        <v>40836</v>
      </c>
      <c r="C705" s="2">
        <v>40841</v>
      </c>
      <c r="D705" s="1" t="s">
        <v>747</v>
      </c>
      <c r="E705" s="1" t="s">
        <v>481</v>
      </c>
      <c r="F705">
        <v>18</v>
      </c>
      <c r="G705" s="1" t="s">
        <v>1296</v>
      </c>
      <c r="H705">
        <v>211.96</v>
      </c>
      <c r="I705">
        <v>4</v>
      </c>
      <c r="J705">
        <v>0</v>
      </c>
      <c r="K705">
        <v>52.99</v>
      </c>
      <c r="L705">
        <v>8.4783999999999935</v>
      </c>
      <c r="M705">
        <v>3.9999999999999966E-2</v>
      </c>
      <c r="N705">
        <v>5</v>
      </c>
      <c r="O705" s="1" t="s">
        <v>19</v>
      </c>
    </row>
    <row r="706" spans="1:15" x14ac:dyDescent="0.25">
      <c r="A706" s="1" t="s">
        <v>1297</v>
      </c>
      <c r="B706" s="2">
        <v>41403</v>
      </c>
      <c r="C706" s="2">
        <v>41408</v>
      </c>
      <c r="D706" s="1" t="s">
        <v>747</v>
      </c>
      <c r="E706" s="1" t="s">
        <v>1298</v>
      </c>
      <c r="F706">
        <v>19</v>
      </c>
      <c r="G706" s="1" t="s">
        <v>1299</v>
      </c>
      <c r="H706">
        <v>211.96</v>
      </c>
      <c r="I706">
        <v>2</v>
      </c>
      <c r="J706">
        <v>0</v>
      </c>
      <c r="K706">
        <v>105.98</v>
      </c>
      <c r="L706">
        <v>42.391999999999996</v>
      </c>
      <c r="M706">
        <v>0.19999999999999998</v>
      </c>
      <c r="N706">
        <v>5</v>
      </c>
      <c r="O706" s="1" t="s">
        <v>19</v>
      </c>
    </row>
    <row r="707" spans="1:15" x14ac:dyDescent="0.25">
      <c r="A707" s="1" t="s">
        <v>1300</v>
      </c>
      <c r="B707" s="2">
        <v>41262</v>
      </c>
      <c r="C707" s="2">
        <v>41267</v>
      </c>
      <c r="D707" s="1" t="s">
        <v>747</v>
      </c>
      <c r="E707" s="1" t="s">
        <v>1301</v>
      </c>
      <c r="F707">
        <v>19</v>
      </c>
      <c r="G707" s="1" t="s">
        <v>553</v>
      </c>
      <c r="H707">
        <v>29.900000000000002</v>
      </c>
      <c r="I707">
        <v>5</v>
      </c>
      <c r="J707">
        <v>0</v>
      </c>
      <c r="K707">
        <v>5.98</v>
      </c>
      <c r="L707">
        <v>14.651</v>
      </c>
      <c r="M707">
        <v>0.48999999999999994</v>
      </c>
      <c r="N707">
        <v>5</v>
      </c>
      <c r="O707" s="1" t="s">
        <v>19</v>
      </c>
    </row>
    <row r="708" spans="1:15" x14ac:dyDescent="0.25">
      <c r="A708" s="1" t="s">
        <v>1300</v>
      </c>
      <c r="B708" s="2">
        <v>41262</v>
      </c>
      <c r="C708" s="2">
        <v>41267</v>
      </c>
      <c r="D708" s="1" t="s">
        <v>747</v>
      </c>
      <c r="E708" s="1" t="s">
        <v>1301</v>
      </c>
      <c r="F708">
        <v>19</v>
      </c>
      <c r="G708" s="1" t="s">
        <v>1302</v>
      </c>
      <c r="H708">
        <v>2249.91</v>
      </c>
      <c r="I708">
        <v>9</v>
      </c>
      <c r="J708">
        <v>0</v>
      </c>
      <c r="K708">
        <v>249.98999999999998</v>
      </c>
      <c r="L708">
        <v>517.47930000000008</v>
      </c>
      <c r="M708">
        <v>0.23000000000000004</v>
      </c>
      <c r="N708">
        <v>5</v>
      </c>
      <c r="O708" s="1" t="s">
        <v>19</v>
      </c>
    </row>
    <row r="709" spans="1:15" x14ac:dyDescent="0.25">
      <c r="A709" s="1" t="s">
        <v>1303</v>
      </c>
      <c r="B709" s="2">
        <v>41893</v>
      </c>
      <c r="C709" s="2">
        <v>41898</v>
      </c>
      <c r="D709" s="1" t="s">
        <v>747</v>
      </c>
      <c r="E709" s="1" t="s">
        <v>1304</v>
      </c>
      <c r="F709">
        <v>25</v>
      </c>
      <c r="G709" s="1" t="s">
        <v>1305</v>
      </c>
      <c r="H709">
        <v>16.200000000000003</v>
      </c>
      <c r="I709">
        <v>3</v>
      </c>
      <c r="J709">
        <v>0</v>
      </c>
      <c r="K709">
        <v>5.4000000000000012</v>
      </c>
      <c r="L709">
        <v>7.7759999999999998</v>
      </c>
      <c r="M709">
        <v>0.47999999999999993</v>
      </c>
      <c r="N709">
        <v>5</v>
      </c>
      <c r="O709" s="1" t="s">
        <v>19</v>
      </c>
    </row>
    <row r="710" spans="1:15" x14ac:dyDescent="0.25">
      <c r="A710" s="1" t="s">
        <v>1303</v>
      </c>
      <c r="B710" s="2">
        <v>41893</v>
      </c>
      <c r="C710" s="2">
        <v>41898</v>
      </c>
      <c r="D710" s="1" t="s">
        <v>747</v>
      </c>
      <c r="E710" s="1" t="s">
        <v>1304</v>
      </c>
      <c r="F710">
        <v>25</v>
      </c>
      <c r="G710" s="1" t="s">
        <v>1306</v>
      </c>
      <c r="H710">
        <v>33.99</v>
      </c>
      <c r="I710">
        <v>3</v>
      </c>
      <c r="J710">
        <v>0</v>
      </c>
      <c r="K710">
        <v>11.33</v>
      </c>
      <c r="L710">
        <v>14.615700000000004</v>
      </c>
      <c r="M710">
        <v>0.4300000000000001</v>
      </c>
      <c r="N710">
        <v>5</v>
      </c>
      <c r="O710" s="1" t="s">
        <v>19</v>
      </c>
    </row>
    <row r="711" spans="1:15" x14ac:dyDescent="0.25">
      <c r="A711" s="1" t="s">
        <v>1303</v>
      </c>
      <c r="B711" s="2">
        <v>41893</v>
      </c>
      <c r="C711" s="2">
        <v>41898</v>
      </c>
      <c r="D711" s="1" t="s">
        <v>747</v>
      </c>
      <c r="E711" s="1" t="s">
        <v>1304</v>
      </c>
      <c r="F711">
        <v>25</v>
      </c>
      <c r="G711" s="1" t="s">
        <v>1307</v>
      </c>
      <c r="H711">
        <v>296.84999999999997</v>
      </c>
      <c r="I711">
        <v>5</v>
      </c>
      <c r="J711">
        <v>0</v>
      </c>
      <c r="K711">
        <v>59.36999999999999</v>
      </c>
      <c r="L711">
        <v>53.432999999999993</v>
      </c>
      <c r="M711">
        <v>0.18</v>
      </c>
      <c r="N711">
        <v>5</v>
      </c>
      <c r="O711" s="1" t="s">
        <v>19</v>
      </c>
    </row>
    <row r="712" spans="1:15" x14ac:dyDescent="0.25">
      <c r="A712" s="1" t="s">
        <v>1303</v>
      </c>
      <c r="B712" s="2">
        <v>41893</v>
      </c>
      <c r="C712" s="2">
        <v>41898</v>
      </c>
      <c r="D712" s="1" t="s">
        <v>747</v>
      </c>
      <c r="E712" s="1" t="s">
        <v>1304</v>
      </c>
      <c r="F712">
        <v>25</v>
      </c>
      <c r="G712" s="1" t="s">
        <v>89</v>
      </c>
      <c r="H712">
        <v>112.80000000000001</v>
      </c>
      <c r="I712">
        <v>6</v>
      </c>
      <c r="J712">
        <v>0</v>
      </c>
      <c r="K712">
        <v>18.8</v>
      </c>
      <c r="L712">
        <v>6.7680000000000007</v>
      </c>
      <c r="M712">
        <v>0.06</v>
      </c>
      <c r="N712">
        <v>5</v>
      </c>
      <c r="O712" s="1" t="s">
        <v>19</v>
      </c>
    </row>
    <row r="713" spans="1:15" x14ac:dyDescent="0.25">
      <c r="A713" s="1" t="s">
        <v>1303</v>
      </c>
      <c r="B713" s="2">
        <v>41893</v>
      </c>
      <c r="C713" s="2">
        <v>41898</v>
      </c>
      <c r="D713" s="1" t="s">
        <v>747</v>
      </c>
      <c r="E713" s="1" t="s">
        <v>1304</v>
      </c>
      <c r="F713">
        <v>25</v>
      </c>
      <c r="G713" s="1" t="s">
        <v>1308</v>
      </c>
      <c r="H713">
        <v>13.71</v>
      </c>
      <c r="I713">
        <v>3</v>
      </c>
      <c r="J713">
        <v>0</v>
      </c>
      <c r="K713">
        <v>4.57</v>
      </c>
      <c r="L713">
        <v>6.5808</v>
      </c>
      <c r="M713">
        <v>0.48</v>
      </c>
      <c r="N713">
        <v>5</v>
      </c>
      <c r="O713" s="1" t="s">
        <v>19</v>
      </c>
    </row>
    <row r="714" spans="1:15" x14ac:dyDescent="0.25">
      <c r="A714" s="1" t="s">
        <v>1303</v>
      </c>
      <c r="B714" s="2">
        <v>41893</v>
      </c>
      <c r="C714" s="2">
        <v>41898</v>
      </c>
      <c r="D714" s="1" t="s">
        <v>747</v>
      </c>
      <c r="E714" s="1" t="s">
        <v>1304</v>
      </c>
      <c r="F714">
        <v>25</v>
      </c>
      <c r="G714" s="1" t="s">
        <v>1309</v>
      </c>
      <c r="H714">
        <v>24.900000000000002</v>
      </c>
      <c r="I714">
        <v>5</v>
      </c>
      <c r="J714">
        <v>0</v>
      </c>
      <c r="K714">
        <v>4.9800000000000004</v>
      </c>
      <c r="L714">
        <v>11.703000000000001</v>
      </c>
      <c r="M714">
        <v>0.47000000000000003</v>
      </c>
      <c r="N714">
        <v>5</v>
      </c>
      <c r="O714" s="1" t="s">
        <v>19</v>
      </c>
    </row>
    <row r="715" spans="1:15" x14ac:dyDescent="0.25">
      <c r="A715" s="1" t="s">
        <v>1303</v>
      </c>
      <c r="B715" s="2">
        <v>41893</v>
      </c>
      <c r="C715" s="2">
        <v>41898</v>
      </c>
      <c r="D715" s="1" t="s">
        <v>747</v>
      </c>
      <c r="E715" s="1" t="s">
        <v>1304</v>
      </c>
      <c r="F715">
        <v>25</v>
      </c>
      <c r="G715" s="1" t="s">
        <v>1224</v>
      </c>
      <c r="H715">
        <v>286.29000000000002</v>
      </c>
      <c r="I715">
        <v>3</v>
      </c>
      <c r="J715">
        <v>0</v>
      </c>
      <c r="K715">
        <v>95.43</v>
      </c>
      <c r="L715">
        <v>17.177399999999977</v>
      </c>
      <c r="M715">
        <v>5.9999999999999915E-2</v>
      </c>
      <c r="N715">
        <v>5</v>
      </c>
      <c r="O715" s="1" t="s">
        <v>19</v>
      </c>
    </row>
    <row r="716" spans="1:15" x14ac:dyDescent="0.25">
      <c r="A716" s="1" t="s">
        <v>1303</v>
      </c>
      <c r="B716" s="2">
        <v>41893</v>
      </c>
      <c r="C716" s="2">
        <v>41898</v>
      </c>
      <c r="D716" s="1" t="s">
        <v>747</v>
      </c>
      <c r="E716" s="1" t="s">
        <v>1304</v>
      </c>
      <c r="F716">
        <v>25</v>
      </c>
      <c r="G716" s="1" t="s">
        <v>1310</v>
      </c>
      <c r="H716">
        <v>24.18</v>
      </c>
      <c r="I716">
        <v>2</v>
      </c>
      <c r="J716">
        <v>0</v>
      </c>
      <c r="K716">
        <v>12.09</v>
      </c>
      <c r="L716">
        <v>7.2539999999999978</v>
      </c>
      <c r="M716">
        <v>0.29999999999999993</v>
      </c>
      <c r="N716">
        <v>5</v>
      </c>
      <c r="O716" s="1" t="s">
        <v>19</v>
      </c>
    </row>
    <row r="717" spans="1:15" x14ac:dyDescent="0.25">
      <c r="A717" s="1" t="s">
        <v>1311</v>
      </c>
      <c r="B717" s="2">
        <v>40997</v>
      </c>
      <c r="C717" s="2">
        <v>41002</v>
      </c>
      <c r="D717" s="1" t="s">
        <v>747</v>
      </c>
      <c r="E717" s="1" t="s">
        <v>1312</v>
      </c>
      <c r="F717">
        <v>25</v>
      </c>
      <c r="G717" s="1" t="s">
        <v>240</v>
      </c>
      <c r="H717">
        <v>5.56</v>
      </c>
      <c r="I717">
        <v>2</v>
      </c>
      <c r="J717">
        <v>0</v>
      </c>
      <c r="K717">
        <v>2.78</v>
      </c>
      <c r="L717">
        <v>1.4455999999999998</v>
      </c>
      <c r="M717">
        <v>0.25999999999999995</v>
      </c>
      <c r="N717">
        <v>5</v>
      </c>
      <c r="O717" s="1" t="s">
        <v>19</v>
      </c>
    </row>
    <row r="718" spans="1:15" x14ac:dyDescent="0.25">
      <c r="A718" s="1" t="s">
        <v>1313</v>
      </c>
      <c r="B718" s="2">
        <v>41653</v>
      </c>
      <c r="C718" s="2">
        <v>41658</v>
      </c>
      <c r="D718" s="1" t="s">
        <v>747</v>
      </c>
      <c r="E718" s="1" t="s">
        <v>565</v>
      </c>
      <c r="F718">
        <v>25</v>
      </c>
      <c r="G718" s="1" t="s">
        <v>1314</v>
      </c>
      <c r="H718">
        <v>32.400000000000006</v>
      </c>
      <c r="I718">
        <v>5</v>
      </c>
      <c r="J718">
        <v>0</v>
      </c>
      <c r="K718">
        <v>6.4800000000000013</v>
      </c>
      <c r="L718">
        <v>15.552000000000001</v>
      </c>
      <c r="M718">
        <v>0.48</v>
      </c>
      <c r="N718">
        <v>5</v>
      </c>
      <c r="O718" s="1" t="s">
        <v>19</v>
      </c>
    </row>
    <row r="719" spans="1:15" x14ac:dyDescent="0.25">
      <c r="A719" s="1" t="s">
        <v>1313</v>
      </c>
      <c r="B719" s="2">
        <v>41653</v>
      </c>
      <c r="C719" s="2">
        <v>41658</v>
      </c>
      <c r="D719" s="1" t="s">
        <v>747</v>
      </c>
      <c r="E719" s="1" t="s">
        <v>565</v>
      </c>
      <c r="F719">
        <v>25</v>
      </c>
      <c r="G719" s="1" t="s">
        <v>1315</v>
      </c>
      <c r="H719">
        <v>209.94</v>
      </c>
      <c r="I719">
        <v>6</v>
      </c>
      <c r="J719">
        <v>0</v>
      </c>
      <c r="K719">
        <v>34.99</v>
      </c>
      <c r="L719">
        <v>54.584400000000002</v>
      </c>
      <c r="M719">
        <v>0.26</v>
      </c>
      <c r="N719">
        <v>5</v>
      </c>
      <c r="O719" s="1" t="s">
        <v>19</v>
      </c>
    </row>
    <row r="720" spans="1:15" x14ac:dyDescent="0.25">
      <c r="A720" s="1" t="s">
        <v>1313</v>
      </c>
      <c r="B720" s="2">
        <v>41653</v>
      </c>
      <c r="C720" s="2">
        <v>41658</v>
      </c>
      <c r="D720" s="1" t="s">
        <v>747</v>
      </c>
      <c r="E720" s="1" t="s">
        <v>565</v>
      </c>
      <c r="F720">
        <v>25</v>
      </c>
      <c r="G720" s="1" t="s">
        <v>1316</v>
      </c>
      <c r="H720">
        <v>4164.0499999999993</v>
      </c>
      <c r="I720">
        <v>5</v>
      </c>
      <c r="J720">
        <v>0</v>
      </c>
      <c r="K720">
        <v>832.80999999999983</v>
      </c>
      <c r="L720">
        <v>83.281000000000063</v>
      </c>
      <c r="M720">
        <v>2.0000000000000018E-2</v>
      </c>
      <c r="N720">
        <v>5</v>
      </c>
      <c r="O720" s="1" t="s">
        <v>19</v>
      </c>
    </row>
    <row r="721" spans="1:15" x14ac:dyDescent="0.25">
      <c r="A721" s="1" t="s">
        <v>1313</v>
      </c>
      <c r="B721" s="2">
        <v>41653</v>
      </c>
      <c r="C721" s="2">
        <v>41658</v>
      </c>
      <c r="D721" s="1" t="s">
        <v>747</v>
      </c>
      <c r="E721" s="1" t="s">
        <v>565</v>
      </c>
      <c r="F721">
        <v>25</v>
      </c>
      <c r="G721" s="1" t="s">
        <v>1317</v>
      </c>
      <c r="H721">
        <v>212.94</v>
      </c>
      <c r="I721">
        <v>3</v>
      </c>
      <c r="J721">
        <v>0</v>
      </c>
      <c r="K721">
        <v>70.98</v>
      </c>
      <c r="L721">
        <v>53.235000000000014</v>
      </c>
      <c r="M721">
        <v>0.25000000000000006</v>
      </c>
      <c r="N721">
        <v>5</v>
      </c>
      <c r="O721" s="1" t="s">
        <v>19</v>
      </c>
    </row>
    <row r="722" spans="1:15" x14ac:dyDescent="0.25">
      <c r="A722" s="1" t="s">
        <v>1318</v>
      </c>
      <c r="B722" s="2">
        <v>41984</v>
      </c>
      <c r="C722" s="2">
        <v>41989</v>
      </c>
      <c r="D722" s="1" t="s">
        <v>747</v>
      </c>
      <c r="E722" s="1" t="s">
        <v>902</v>
      </c>
      <c r="F722">
        <v>26</v>
      </c>
      <c r="G722" s="1" t="s">
        <v>542</v>
      </c>
      <c r="H722">
        <v>599.97</v>
      </c>
      <c r="I722">
        <v>3</v>
      </c>
      <c r="J722">
        <v>0</v>
      </c>
      <c r="K722">
        <v>199.99</v>
      </c>
      <c r="L722">
        <v>257.98710000000005</v>
      </c>
      <c r="M722">
        <v>0.43000000000000005</v>
      </c>
      <c r="N722">
        <v>5</v>
      </c>
      <c r="O722" s="1" t="s">
        <v>19</v>
      </c>
    </row>
    <row r="723" spans="1:15" x14ac:dyDescent="0.25">
      <c r="A723" s="1" t="s">
        <v>1318</v>
      </c>
      <c r="B723" s="2">
        <v>41984</v>
      </c>
      <c r="C723" s="2">
        <v>41989</v>
      </c>
      <c r="D723" s="1" t="s">
        <v>747</v>
      </c>
      <c r="E723" s="1" t="s">
        <v>902</v>
      </c>
      <c r="F723">
        <v>26</v>
      </c>
      <c r="G723" s="1" t="s">
        <v>1319</v>
      </c>
      <c r="H723">
        <v>38.97</v>
      </c>
      <c r="I723">
        <v>3</v>
      </c>
      <c r="J723">
        <v>0</v>
      </c>
      <c r="K723">
        <v>12.99</v>
      </c>
      <c r="L723">
        <v>0.77940000000000076</v>
      </c>
      <c r="M723">
        <v>2.0000000000000021E-2</v>
      </c>
      <c r="N723">
        <v>5</v>
      </c>
      <c r="O723" s="1" t="s">
        <v>19</v>
      </c>
    </row>
    <row r="724" spans="1:15" x14ac:dyDescent="0.25">
      <c r="A724" s="1" t="s">
        <v>1318</v>
      </c>
      <c r="B724" s="2">
        <v>41984</v>
      </c>
      <c r="C724" s="2">
        <v>41989</v>
      </c>
      <c r="D724" s="1" t="s">
        <v>747</v>
      </c>
      <c r="E724" s="1" t="s">
        <v>902</v>
      </c>
      <c r="F724">
        <v>26</v>
      </c>
      <c r="G724" s="1" t="s">
        <v>1320</v>
      </c>
      <c r="H724">
        <v>45.84</v>
      </c>
      <c r="I724">
        <v>8</v>
      </c>
      <c r="J724">
        <v>0</v>
      </c>
      <c r="K724">
        <v>5.73</v>
      </c>
      <c r="L724">
        <v>22.0032</v>
      </c>
      <c r="M724">
        <v>0.48</v>
      </c>
      <c r="N724">
        <v>5</v>
      </c>
      <c r="O724" s="1" t="s">
        <v>19</v>
      </c>
    </row>
    <row r="725" spans="1:15" x14ac:dyDescent="0.25">
      <c r="A725" s="1" t="s">
        <v>1321</v>
      </c>
      <c r="B725" s="2">
        <v>41995</v>
      </c>
      <c r="C725" s="2">
        <v>42000</v>
      </c>
      <c r="D725" s="1" t="s">
        <v>747</v>
      </c>
      <c r="E725" s="1" t="s">
        <v>143</v>
      </c>
      <c r="F725">
        <v>30</v>
      </c>
      <c r="G725" s="1" t="s">
        <v>1322</v>
      </c>
      <c r="H725">
        <v>23.88</v>
      </c>
      <c r="I725">
        <v>6</v>
      </c>
      <c r="J725">
        <v>0</v>
      </c>
      <c r="K725">
        <v>3.98</v>
      </c>
      <c r="L725">
        <v>11.223600000000001</v>
      </c>
      <c r="M725">
        <v>0.47000000000000008</v>
      </c>
      <c r="N725">
        <v>5</v>
      </c>
      <c r="O725" s="1" t="s">
        <v>19</v>
      </c>
    </row>
    <row r="726" spans="1:15" x14ac:dyDescent="0.25">
      <c r="A726" s="1" t="s">
        <v>1323</v>
      </c>
      <c r="B726" s="2">
        <v>40761</v>
      </c>
      <c r="C726" s="2">
        <v>40766</v>
      </c>
      <c r="D726" s="1" t="s">
        <v>747</v>
      </c>
      <c r="E726" s="1" t="s">
        <v>824</v>
      </c>
      <c r="F726">
        <v>30</v>
      </c>
      <c r="G726" s="1" t="s">
        <v>1260</v>
      </c>
      <c r="H726">
        <v>62.91</v>
      </c>
      <c r="I726">
        <v>3</v>
      </c>
      <c r="J726">
        <v>0</v>
      </c>
      <c r="K726">
        <v>20.97</v>
      </c>
      <c r="L726">
        <v>22.647599999999997</v>
      </c>
      <c r="M726">
        <v>0.36</v>
      </c>
      <c r="N726">
        <v>5</v>
      </c>
      <c r="O726" s="1" t="s">
        <v>19</v>
      </c>
    </row>
    <row r="727" spans="1:15" x14ac:dyDescent="0.25">
      <c r="A727" s="1" t="s">
        <v>1324</v>
      </c>
      <c r="B727" s="2">
        <v>41916</v>
      </c>
      <c r="C727" s="2">
        <v>41921</v>
      </c>
      <c r="D727" s="1" t="s">
        <v>747</v>
      </c>
      <c r="E727" s="1" t="s">
        <v>1325</v>
      </c>
      <c r="F727">
        <v>31</v>
      </c>
      <c r="G727" s="1" t="s">
        <v>603</v>
      </c>
      <c r="H727">
        <v>22.58</v>
      </c>
      <c r="I727">
        <v>2</v>
      </c>
      <c r="J727">
        <v>0</v>
      </c>
      <c r="K727">
        <v>11.29</v>
      </c>
      <c r="L727">
        <v>5.8707999999999991</v>
      </c>
      <c r="M727">
        <v>0.26</v>
      </c>
      <c r="N727">
        <v>5</v>
      </c>
      <c r="O727" s="1" t="s">
        <v>19</v>
      </c>
    </row>
    <row r="728" spans="1:15" x14ac:dyDescent="0.25">
      <c r="A728" s="1" t="s">
        <v>1326</v>
      </c>
      <c r="B728" s="2">
        <v>40939</v>
      </c>
      <c r="C728" s="2">
        <v>40944</v>
      </c>
      <c r="D728" s="1" t="s">
        <v>747</v>
      </c>
      <c r="E728" s="1" t="s">
        <v>1327</v>
      </c>
      <c r="F728">
        <v>32</v>
      </c>
      <c r="G728" s="1" t="s">
        <v>1328</v>
      </c>
      <c r="H728">
        <v>12.96</v>
      </c>
      <c r="I728">
        <v>2</v>
      </c>
      <c r="J728">
        <v>0</v>
      </c>
      <c r="K728">
        <v>6.48</v>
      </c>
      <c r="L728">
        <v>6.2208000000000006</v>
      </c>
      <c r="M728">
        <v>0.48000000000000004</v>
      </c>
      <c r="N728">
        <v>5</v>
      </c>
      <c r="O728" s="1" t="s">
        <v>19</v>
      </c>
    </row>
    <row r="729" spans="1:15" x14ac:dyDescent="0.25">
      <c r="A729" s="1" t="s">
        <v>1326</v>
      </c>
      <c r="B729" s="2">
        <v>40939</v>
      </c>
      <c r="C729" s="2">
        <v>40944</v>
      </c>
      <c r="D729" s="1" t="s">
        <v>747</v>
      </c>
      <c r="E729" s="1" t="s">
        <v>1327</v>
      </c>
      <c r="F729">
        <v>32</v>
      </c>
      <c r="G729" s="1" t="s">
        <v>1329</v>
      </c>
      <c r="H729">
        <v>53.34</v>
      </c>
      <c r="I729">
        <v>3</v>
      </c>
      <c r="J729">
        <v>0</v>
      </c>
      <c r="K729">
        <v>17.78</v>
      </c>
      <c r="L729">
        <v>16.535399999999996</v>
      </c>
      <c r="M729">
        <v>0.30999999999999989</v>
      </c>
      <c r="N729">
        <v>5</v>
      </c>
      <c r="O729" s="1" t="s">
        <v>19</v>
      </c>
    </row>
    <row r="730" spans="1:15" x14ac:dyDescent="0.25">
      <c r="A730" s="1" t="s">
        <v>1326</v>
      </c>
      <c r="B730" s="2">
        <v>40939</v>
      </c>
      <c r="C730" s="2">
        <v>40944</v>
      </c>
      <c r="D730" s="1" t="s">
        <v>747</v>
      </c>
      <c r="E730" s="1" t="s">
        <v>1327</v>
      </c>
      <c r="F730">
        <v>32</v>
      </c>
      <c r="G730" s="1" t="s">
        <v>1330</v>
      </c>
      <c r="H730">
        <v>32.96</v>
      </c>
      <c r="I730">
        <v>2</v>
      </c>
      <c r="J730">
        <v>0</v>
      </c>
      <c r="K730">
        <v>16.48</v>
      </c>
      <c r="L730">
        <v>16.150400000000001</v>
      </c>
      <c r="M730">
        <v>0.49000000000000005</v>
      </c>
      <c r="N730">
        <v>5</v>
      </c>
      <c r="O730" s="1" t="s">
        <v>19</v>
      </c>
    </row>
    <row r="731" spans="1:15" x14ac:dyDescent="0.25">
      <c r="A731" s="1" t="s">
        <v>1331</v>
      </c>
      <c r="B731" s="2">
        <v>41719</v>
      </c>
      <c r="C731" s="2">
        <v>41724</v>
      </c>
      <c r="D731" s="1" t="s">
        <v>747</v>
      </c>
      <c r="E731" s="1" t="s">
        <v>1332</v>
      </c>
      <c r="F731">
        <v>39</v>
      </c>
      <c r="G731" s="1" t="s">
        <v>1333</v>
      </c>
      <c r="H731">
        <v>2.91</v>
      </c>
      <c r="I731">
        <v>1</v>
      </c>
      <c r="J731">
        <v>0</v>
      </c>
      <c r="K731">
        <v>2.91</v>
      </c>
      <c r="L731">
        <v>1.3676999999999999</v>
      </c>
      <c r="M731">
        <v>0.47</v>
      </c>
      <c r="N731">
        <v>5</v>
      </c>
      <c r="O731" s="1" t="s">
        <v>19</v>
      </c>
    </row>
    <row r="732" spans="1:15" x14ac:dyDescent="0.25">
      <c r="A732" s="1" t="s">
        <v>1334</v>
      </c>
      <c r="B732" s="2">
        <v>41541</v>
      </c>
      <c r="C732" s="2">
        <v>41546</v>
      </c>
      <c r="D732" s="1" t="s">
        <v>747</v>
      </c>
      <c r="E732" s="1" t="s">
        <v>515</v>
      </c>
      <c r="F732">
        <v>39</v>
      </c>
      <c r="G732" s="1" t="s">
        <v>338</v>
      </c>
      <c r="H732">
        <v>118.25</v>
      </c>
      <c r="I732">
        <v>5</v>
      </c>
      <c r="J732">
        <v>0</v>
      </c>
      <c r="K732">
        <v>23.65</v>
      </c>
      <c r="L732">
        <v>34.292499999999997</v>
      </c>
      <c r="M732">
        <v>0.28999999999999998</v>
      </c>
      <c r="N732">
        <v>5</v>
      </c>
      <c r="O732" s="1" t="s">
        <v>19</v>
      </c>
    </row>
    <row r="733" spans="1:15" x14ac:dyDescent="0.25">
      <c r="A733" s="1" t="s">
        <v>1334</v>
      </c>
      <c r="B733" s="2">
        <v>41541</v>
      </c>
      <c r="C733" s="2">
        <v>41546</v>
      </c>
      <c r="D733" s="1" t="s">
        <v>747</v>
      </c>
      <c r="E733" s="1" t="s">
        <v>515</v>
      </c>
      <c r="F733">
        <v>39</v>
      </c>
      <c r="G733" s="1" t="s">
        <v>1335</v>
      </c>
      <c r="H733">
        <v>368.96999999999997</v>
      </c>
      <c r="I733">
        <v>3</v>
      </c>
      <c r="J733">
        <v>0</v>
      </c>
      <c r="K733">
        <v>122.99</v>
      </c>
      <c r="L733">
        <v>81.173400000000001</v>
      </c>
      <c r="M733">
        <v>0.22000000000000003</v>
      </c>
      <c r="N733">
        <v>5</v>
      </c>
      <c r="O733" s="1" t="s">
        <v>19</v>
      </c>
    </row>
    <row r="734" spans="1:15" x14ac:dyDescent="0.25">
      <c r="A734" s="1" t="s">
        <v>1336</v>
      </c>
      <c r="B734" s="2">
        <v>41337</v>
      </c>
      <c r="C734" s="2">
        <v>41342</v>
      </c>
      <c r="D734" s="1" t="s">
        <v>747</v>
      </c>
      <c r="E734" s="1" t="s">
        <v>1098</v>
      </c>
      <c r="F734">
        <v>42</v>
      </c>
      <c r="G734" s="1" t="s">
        <v>1337</v>
      </c>
      <c r="H734">
        <v>134.85000000000002</v>
      </c>
      <c r="I734">
        <v>3</v>
      </c>
      <c r="J734">
        <v>0</v>
      </c>
      <c r="K734">
        <v>44.95000000000001</v>
      </c>
      <c r="L734">
        <v>37.757999999999996</v>
      </c>
      <c r="M734">
        <v>0.27999999999999992</v>
      </c>
      <c r="N734">
        <v>5</v>
      </c>
      <c r="O734" s="1" t="s">
        <v>19</v>
      </c>
    </row>
    <row r="735" spans="1:15" x14ac:dyDescent="0.25">
      <c r="A735" s="1" t="s">
        <v>1338</v>
      </c>
      <c r="B735" s="2">
        <v>41773</v>
      </c>
      <c r="C735" s="2">
        <v>41778</v>
      </c>
      <c r="D735" s="1" t="s">
        <v>747</v>
      </c>
      <c r="E735" s="1" t="s">
        <v>1339</v>
      </c>
      <c r="F735">
        <v>47</v>
      </c>
      <c r="G735" s="1" t="s">
        <v>1340</v>
      </c>
      <c r="H735">
        <v>299.52</v>
      </c>
      <c r="I735">
        <v>9</v>
      </c>
      <c r="J735">
        <v>0</v>
      </c>
      <c r="K735">
        <v>33.28</v>
      </c>
      <c r="L735">
        <v>149.76</v>
      </c>
      <c r="M735">
        <v>0.5</v>
      </c>
      <c r="N735">
        <v>5</v>
      </c>
      <c r="O735" s="1" t="s">
        <v>19</v>
      </c>
    </row>
    <row r="736" spans="1:15" x14ac:dyDescent="0.25">
      <c r="A736" s="1" t="s">
        <v>1341</v>
      </c>
      <c r="B736" s="2">
        <v>41614</v>
      </c>
      <c r="C736" s="2">
        <v>41619</v>
      </c>
      <c r="D736" s="1" t="s">
        <v>747</v>
      </c>
      <c r="E736" s="1" t="s">
        <v>1342</v>
      </c>
      <c r="F736">
        <v>47</v>
      </c>
      <c r="G736" s="1" t="s">
        <v>749</v>
      </c>
      <c r="H736">
        <v>13.4</v>
      </c>
      <c r="I736">
        <v>1</v>
      </c>
      <c r="J736">
        <v>0</v>
      </c>
      <c r="K736">
        <v>13.4</v>
      </c>
      <c r="L736">
        <v>6.4319999999999995</v>
      </c>
      <c r="M736">
        <v>0.47999999999999993</v>
      </c>
      <c r="N736">
        <v>5</v>
      </c>
      <c r="O736" s="1" t="s">
        <v>19</v>
      </c>
    </row>
    <row r="737" spans="1:15" x14ac:dyDescent="0.25">
      <c r="A737" s="1" t="s">
        <v>1341</v>
      </c>
      <c r="B737" s="2">
        <v>41614</v>
      </c>
      <c r="C737" s="2">
        <v>41619</v>
      </c>
      <c r="D737" s="1" t="s">
        <v>747</v>
      </c>
      <c r="E737" s="1" t="s">
        <v>1342</v>
      </c>
      <c r="F737">
        <v>47</v>
      </c>
      <c r="G737" s="1" t="s">
        <v>164</v>
      </c>
      <c r="H737">
        <v>4.9800000000000004</v>
      </c>
      <c r="I737">
        <v>1</v>
      </c>
      <c r="J737">
        <v>0</v>
      </c>
      <c r="K737">
        <v>4.9800000000000004</v>
      </c>
      <c r="L737">
        <v>2.3406000000000002</v>
      </c>
      <c r="M737">
        <v>0.47000000000000003</v>
      </c>
      <c r="N737">
        <v>5</v>
      </c>
      <c r="O737" s="1" t="s">
        <v>19</v>
      </c>
    </row>
    <row r="738" spans="1:15" x14ac:dyDescent="0.25">
      <c r="A738" s="1" t="s">
        <v>1341</v>
      </c>
      <c r="B738" s="2">
        <v>41614</v>
      </c>
      <c r="C738" s="2">
        <v>41619</v>
      </c>
      <c r="D738" s="1" t="s">
        <v>747</v>
      </c>
      <c r="E738" s="1" t="s">
        <v>1342</v>
      </c>
      <c r="F738">
        <v>47</v>
      </c>
      <c r="G738" s="1" t="s">
        <v>1049</v>
      </c>
      <c r="H738">
        <v>109.69</v>
      </c>
      <c r="I738">
        <v>7</v>
      </c>
      <c r="J738">
        <v>0</v>
      </c>
      <c r="K738">
        <v>15.67</v>
      </c>
      <c r="L738">
        <v>51.554299999999991</v>
      </c>
      <c r="M738">
        <v>0.46999999999999992</v>
      </c>
      <c r="N738">
        <v>5</v>
      </c>
      <c r="O738" s="1" t="s">
        <v>19</v>
      </c>
    </row>
    <row r="739" spans="1:15" x14ac:dyDescent="0.25">
      <c r="A739" s="1" t="s">
        <v>1343</v>
      </c>
      <c r="B739" s="2">
        <v>41610</v>
      </c>
      <c r="C739" s="2">
        <v>41615</v>
      </c>
      <c r="D739" s="1" t="s">
        <v>747</v>
      </c>
      <c r="E739" s="1" t="s">
        <v>1344</v>
      </c>
      <c r="F739">
        <v>48</v>
      </c>
      <c r="G739" s="1" t="s">
        <v>687</v>
      </c>
      <c r="H739">
        <v>137.94</v>
      </c>
      <c r="I739">
        <v>3</v>
      </c>
      <c r="J739">
        <v>0</v>
      </c>
      <c r="K739">
        <v>45.98</v>
      </c>
      <c r="L739">
        <v>35.864399999999996</v>
      </c>
      <c r="M739">
        <v>0.25999999999999995</v>
      </c>
      <c r="N739">
        <v>5</v>
      </c>
      <c r="O739" s="1" t="s">
        <v>19</v>
      </c>
    </row>
    <row r="740" spans="1:15" x14ac:dyDescent="0.25">
      <c r="A740" s="1" t="s">
        <v>1343</v>
      </c>
      <c r="B740" s="2">
        <v>41610</v>
      </c>
      <c r="C740" s="2">
        <v>41615</v>
      </c>
      <c r="D740" s="1" t="s">
        <v>747</v>
      </c>
      <c r="E740" s="1" t="s">
        <v>1344</v>
      </c>
      <c r="F740">
        <v>48</v>
      </c>
      <c r="G740" s="1" t="s">
        <v>272</v>
      </c>
      <c r="H740">
        <v>111.15</v>
      </c>
      <c r="I740">
        <v>5</v>
      </c>
      <c r="J740">
        <v>0</v>
      </c>
      <c r="K740">
        <v>22.23</v>
      </c>
      <c r="L740">
        <v>48.906000000000006</v>
      </c>
      <c r="M740">
        <v>0.44000000000000006</v>
      </c>
      <c r="N740">
        <v>5</v>
      </c>
      <c r="O740" s="1" t="s">
        <v>19</v>
      </c>
    </row>
    <row r="741" spans="1:15" x14ac:dyDescent="0.25">
      <c r="A741" s="1" t="s">
        <v>1343</v>
      </c>
      <c r="B741" s="2">
        <v>41610</v>
      </c>
      <c r="C741" s="2">
        <v>41615</v>
      </c>
      <c r="D741" s="1" t="s">
        <v>747</v>
      </c>
      <c r="E741" s="1" t="s">
        <v>1344</v>
      </c>
      <c r="F741">
        <v>48</v>
      </c>
      <c r="G741" s="1" t="s">
        <v>838</v>
      </c>
      <c r="H741">
        <v>901.94999999999993</v>
      </c>
      <c r="I741">
        <v>3</v>
      </c>
      <c r="J741">
        <v>0</v>
      </c>
      <c r="K741">
        <v>300.64999999999998</v>
      </c>
      <c r="L741">
        <v>297.64349999999996</v>
      </c>
      <c r="M741">
        <v>0.32999999999999996</v>
      </c>
      <c r="N741">
        <v>5</v>
      </c>
      <c r="O741" s="1" t="s">
        <v>19</v>
      </c>
    </row>
    <row r="742" spans="1:15" x14ac:dyDescent="0.25">
      <c r="A742" s="1" t="s">
        <v>1345</v>
      </c>
      <c r="B742" s="2">
        <v>40866</v>
      </c>
      <c r="C742" s="2">
        <v>40871</v>
      </c>
      <c r="D742" s="1" t="s">
        <v>747</v>
      </c>
      <c r="E742" s="1" t="s">
        <v>605</v>
      </c>
      <c r="F742">
        <v>54</v>
      </c>
      <c r="G742" s="1" t="s">
        <v>1346</v>
      </c>
      <c r="H742">
        <v>503.96</v>
      </c>
      <c r="I742">
        <v>4</v>
      </c>
      <c r="J742">
        <v>0</v>
      </c>
      <c r="K742">
        <v>125.99</v>
      </c>
      <c r="L742">
        <v>131.02960000000002</v>
      </c>
      <c r="M742">
        <v>0.26000000000000006</v>
      </c>
      <c r="N742">
        <v>5</v>
      </c>
      <c r="O742" s="1" t="s">
        <v>19</v>
      </c>
    </row>
    <row r="743" spans="1:15" x14ac:dyDescent="0.25">
      <c r="A743" s="1" t="s">
        <v>1345</v>
      </c>
      <c r="B743" s="2">
        <v>40866</v>
      </c>
      <c r="C743" s="2">
        <v>40871</v>
      </c>
      <c r="D743" s="1" t="s">
        <v>747</v>
      </c>
      <c r="E743" s="1" t="s">
        <v>605</v>
      </c>
      <c r="F743">
        <v>54</v>
      </c>
      <c r="G743" s="1" t="s">
        <v>773</v>
      </c>
      <c r="H743">
        <v>149.94999999999999</v>
      </c>
      <c r="I743">
        <v>5</v>
      </c>
      <c r="J743">
        <v>0</v>
      </c>
      <c r="K743">
        <v>29.99</v>
      </c>
      <c r="L743">
        <v>41.986000000000004</v>
      </c>
      <c r="M743">
        <v>0.28000000000000003</v>
      </c>
      <c r="N743">
        <v>5</v>
      </c>
      <c r="O743" s="1" t="s">
        <v>19</v>
      </c>
    </row>
    <row r="744" spans="1:15" x14ac:dyDescent="0.25">
      <c r="A744" s="1" t="s">
        <v>1345</v>
      </c>
      <c r="B744" s="2">
        <v>40866</v>
      </c>
      <c r="C744" s="2">
        <v>40871</v>
      </c>
      <c r="D744" s="1" t="s">
        <v>747</v>
      </c>
      <c r="E744" s="1" t="s">
        <v>605</v>
      </c>
      <c r="F744">
        <v>54</v>
      </c>
      <c r="G744" s="1" t="s">
        <v>1347</v>
      </c>
      <c r="H744">
        <v>29</v>
      </c>
      <c r="I744">
        <v>2</v>
      </c>
      <c r="J744">
        <v>0</v>
      </c>
      <c r="K744">
        <v>14.5</v>
      </c>
      <c r="L744">
        <v>7.25</v>
      </c>
      <c r="M744">
        <v>0.25</v>
      </c>
      <c r="N744">
        <v>5</v>
      </c>
      <c r="O744" s="1" t="s">
        <v>19</v>
      </c>
    </row>
    <row r="745" spans="1:15" x14ac:dyDescent="0.25">
      <c r="A745" s="1" t="s">
        <v>1348</v>
      </c>
      <c r="B745" s="2">
        <v>41374</v>
      </c>
      <c r="C745" s="2">
        <v>41379</v>
      </c>
      <c r="D745" s="1" t="s">
        <v>747</v>
      </c>
      <c r="E745" s="1" t="s">
        <v>1349</v>
      </c>
      <c r="F745">
        <v>67</v>
      </c>
      <c r="G745" s="1" t="s">
        <v>1350</v>
      </c>
      <c r="H745">
        <v>517.9</v>
      </c>
      <c r="I745">
        <v>2</v>
      </c>
      <c r="J745">
        <v>0</v>
      </c>
      <c r="K745">
        <v>258.95</v>
      </c>
      <c r="L745">
        <v>134.654</v>
      </c>
      <c r="M745">
        <v>0.26</v>
      </c>
      <c r="N745">
        <v>5</v>
      </c>
      <c r="O745" s="1" t="s">
        <v>19</v>
      </c>
    </row>
    <row r="746" spans="1:15" x14ac:dyDescent="0.25">
      <c r="A746" s="1" t="s">
        <v>1348</v>
      </c>
      <c r="B746" s="2">
        <v>41374</v>
      </c>
      <c r="C746" s="2">
        <v>41379</v>
      </c>
      <c r="D746" s="1" t="s">
        <v>747</v>
      </c>
      <c r="E746" s="1" t="s">
        <v>1349</v>
      </c>
      <c r="F746">
        <v>67</v>
      </c>
      <c r="G746" s="1" t="s">
        <v>1351</v>
      </c>
      <c r="H746">
        <v>5.28</v>
      </c>
      <c r="I746">
        <v>2</v>
      </c>
      <c r="J746">
        <v>0</v>
      </c>
      <c r="K746">
        <v>2.64</v>
      </c>
      <c r="L746">
        <v>2.4287999999999998</v>
      </c>
      <c r="M746">
        <v>0.45999999999999996</v>
      </c>
      <c r="N746">
        <v>5</v>
      </c>
      <c r="O746" s="1" t="s">
        <v>19</v>
      </c>
    </row>
    <row r="747" spans="1:15" x14ac:dyDescent="0.25">
      <c r="A747" s="1" t="s">
        <v>1352</v>
      </c>
      <c r="B747" s="2">
        <v>40704</v>
      </c>
      <c r="C747" s="2">
        <v>40709</v>
      </c>
      <c r="D747" s="1" t="s">
        <v>747</v>
      </c>
      <c r="E747" s="1" t="s">
        <v>1353</v>
      </c>
      <c r="F747">
        <v>67</v>
      </c>
      <c r="G747" s="1" t="s">
        <v>1354</v>
      </c>
      <c r="H747">
        <v>491.55</v>
      </c>
      <c r="I747">
        <v>5</v>
      </c>
      <c r="J747">
        <v>0</v>
      </c>
      <c r="K747">
        <v>98.31</v>
      </c>
      <c r="L747">
        <v>240.8595</v>
      </c>
      <c r="M747">
        <v>0.49</v>
      </c>
      <c r="N747">
        <v>5</v>
      </c>
      <c r="O747" s="1" t="s">
        <v>19</v>
      </c>
    </row>
    <row r="748" spans="1:15" x14ac:dyDescent="0.25">
      <c r="A748" s="1" t="s">
        <v>1355</v>
      </c>
      <c r="B748" s="2">
        <v>40793</v>
      </c>
      <c r="C748" s="2">
        <v>40798</v>
      </c>
      <c r="D748" s="1" t="s">
        <v>747</v>
      </c>
      <c r="E748" s="1" t="s">
        <v>1356</v>
      </c>
      <c r="F748">
        <v>69</v>
      </c>
      <c r="G748" s="1" t="s">
        <v>225</v>
      </c>
      <c r="H748">
        <v>27.36</v>
      </c>
      <c r="I748">
        <v>4</v>
      </c>
      <c r="J748">
        <v>0</v>
      </c>
      <c r="K748">
        <v>6.84</v>
      </c>
      <c r="L748">
        <v>7.3872</v>
      </c>
      <c r="M748">
        <v>0.27</v>
      </c>
      <c r="N748">
        <v>5</v>
      </c>
      <c r="O748" s="1" t="s">
        <v>19</v>
      </c>
    </row>
    <row r="749" spans="1:15" x14ac:dyDescent="0.25">
      <c r="A749" s="1" t="s">
        <v>1355</v>
      </c>
      <c r="B749" s="2">
        <v>40793</v>
      </c>
      <c r="C749" s="2">
        <v>40798</v>
      </c>
      <c r="D749" s="1" t="s">
        <v>747</v>
      </c>
      <c r="E749" s="1" t="s">
        <v>1356</v>
      </c>
      <c r="F749">
        <v>69</v>
      </c>
      <c r="G749" s="1" t="s">
        <v>1357</v>
      </c>
      <c r="H749">
        <v>20.56</v>
      </c>
      <c r="I749">
        <v>2</v>
      </c>
      <c r="J749">
        <v>0</v>
      </c>
      <c r="K749">
        <v>10.28</v>
      </c>
      <c r="L749">
        <v>9.663199999999998</v>
      </c>
      <c r="M749">
        <v>0.46999999999999992</v>
      </c>
      <c r="N749">
        <v>5</v>
      </c>
      <c r="O749" s="1" t="s">
        <v>19</v>
      </c>
    </row>
    <row r="750" spans="1:15" x14ac:dyDescent="0.25">
      <c r="A750" s="1" t="s">
        <v>1358</v>
      </c>
      <c r="B750" s="2">
        <v>40695</v>
      </c>
      <c r="C750" s="2">
        <v>40700</v>
      </c>
      <c r="D750" s="1" t="s">
        <v>747</v>
      </c>
      <c r="E750" s="1" t="s">
        <v>1359</v>
      </c>
      <c r="F750">
        <v>70</v>
      </c>
      <c r="G750" s="1" t="s">
        <v>1360</v>
      </c>
      <c r="H750">
        <v>2001.8600000000001</v>
      </c>
      <c r="I750">
        <v>7</v>
      </c>
      <c r="J750">
        <v>0</v>
      </c>
      <c r="K750">
        <v>285.98</v>
      </c>
      <c r="L750">
        <v>580.53939999999989</v>
      </c>
      <c r="M750">
        <v>0.28999999999999992</v>
      </c>
      <c r="N750">
        <v>5</v>
      </c>
      <c r="O750" s="1" t="s">
        <v>19</v>
      </c>
    </row>
    <row r="751" spans="1:15" x14ac:dyDescent="0.25">
      <c r="A751" s="1" t="s">
        <v>1358</v>
      </c>
      <c r="B751" s="2">
        <v>40695</v>
      </c>
      <c r="C751" s="2">
        <v>40700</v>
      </c>
      <c r="D751" s="1" t="s">
        <v>747</v>
      </c>
      <c r="E751" s="1" t="s">
        <v>1359</v>
      </c>
      <c r="F751">
        <v>70</v>
      </c>
      <c r="G751" s="1" t="s">
        <v>73</v>
      </c>
      <c r="H751">
        <v>166.72</v>
      </c>
      <c r="I751">
        <v>2</v>
      </c>
      <c r="J751">
        <v>0</v>
      </c>
      <c r="K751">
        <v>83.36</v>
      </c>
      <c r="L751">
        <v>41.680000000000007</v>
      </c>
      <c r="M751">
        <v>0.25000000000000006</v>
      </c>
      <c r="N751">
        <v>5</v>
      </c>
      <c r="O751" s="1" t="s">
        <v>19</v>
      </c>
    </row>
    <row r="752" spans="1:15" x14ac:dyDescent="0.25">
      <c r="A752" s="1" t="s">
        <v>1358</v>
      </c>
      <c r="B752" s="2">
        <v>40695</v>
      </c>
      <c r="C752" s="2">
        <v>40700</v>
      </c>
      <c r="D752" s="1" t="s">
        <v>747</v>
      </c>
      <c r="E752" s="1" t="s">
        <v>1359</v>
      </c>
      <c r="F752">
        <v>70</v>
      </c>
      <c r="G752" s="1" t="s">
        <v>1361</v>
      </c>
      <c r="H752">
        <v>47.88</v>
      </c>
      <c r="I752">
        <v>6</v>
      </c>
      <c r="J752">
        <v>0</v>
      </c>
      <c r="K752">
        <v>7.98</v>
      </c>
      <c r="L752">
        <v>23.94</v>
      </c>
      <c r="M752">
        <v>0.5</v>
      </c>
      <c r="N752">
        <v>5</v>
      </c>
      <c r="O752" s="1" t="s">
        <v>19</v>
      </c>
    </row>
    <row r="753" spans="1:15" x14ac:dyDescent="0.25">
      <c r="A753" s="1" t="s">
        <v>1358</v>
      </c>
      <c r="B753" s="2">
        <v>40695</v>
      </c>
      <c r="C753" s="2">
        <v>40700</v>
      </c>
      <c r="D753" s="1" t="s">
        <v>747</v>
      </c>
      <c r="E753" s="1" t="s">
        <v>1359</v>
      </c>
      <c r="F753">
        <v>70</v>
      </c>
      <c r="G753" s="1" t="s">
        <v>838</v>
      </c>
      <c r="H753">
        <v>1503.25</v>
      </c>
      <c r="I753">
        <v>5</v>
      </c>
      <c r="J753">
        <v>0</v>
      </c>
      <c r="K753">
        <v>300.64999999999998</v>
      </c>
      <c r="L753">
        <v>496.07249999999993</v>
      </c>
      <c r="M753">
        <v>0.32999999999999996</v>
      </c>
      <c r="N753">
        <v>5</v>
      </c>
      <c r="O753" s="1" t="s">
        <v>19</v>
      </c>
    </row>
    <row r="754" spans="1:15" x14ac:dyDescent="0.25">
      <c r="A754" s="1" t="s">
        <v>1358</v>
      </c>
      <c r="B754" s="2">
        <v>40695</v>
      </c>
      <c r="C754" s="2">
        <v>40700</v>
      </c>
      <c r="D754" s="1" t="s">
        <v>747</v>
      </c>
      <c r="E754" s="1" t="s">
        <v>1359</v>
      </c>
      <c r="F754">
        <v>70</v>
      </c>
      <c r="G754" s="1" t="s">
        <v>1095</v>
      </c>
      <c r="H754">
        <v>25.92</v>
      </c>
      <c r="I754">
        <v>4</v>
      </c>
      <c r="J754">
        <v>0</v>
      </c>
      <c r="K754">
        <v>6.48</v>
      </c>
      <c r="L754">
        <v>12.441600000000001</v>
      </c>
      <c r="M754">
        <v>0.48000000000000004</v>
      </c>
      <c r="N754">
        <v>5</v>
      </c>
      <c r="O754" s="1" t="s">
        <v>19</v>
      </c>
    </row>
    <row r="755" spans="1:15" x14ac:dyDescent="0.25">
      <c r="A755" s="1" t="s">
        <v>1362</v>
      </c>
      <c r="B755" s="2">
        <v>41268</v>
      </c>
      <c r="C755" s="2">
        <v>41273</v>
      </c>
      <c r="D755" s="1" t="s">
        <v>747</v>
      </c>
      <c r="E755" s="1" t="s">
        <v>270</v>
      </c>
      <c r="F755">
        <v>71</v>
      </c>
      <c r="G755" s="1" t="s">
        <v>1363</v>
      </c>
      <c r="H755">
        <v>12.600000000000001</v>
      </c>
      <c r="I755">
        <v>3</v>
      </c>
      <c r="J755">
        <v>0</v>
      </c>
      <c r="K755">
        <v>4.2</v>
      </c>
      <c r="L755">
        <v>6.1739999999999995</v>
      </c>
      <c r="M755">
        <v>0.48999999999999988</v>
      </c>
      <c r="N755">
        <v>5</v>
      </c>
      <c r="O755" s="1" t="s">
        <v>19</v>
      </c>
    </row>
    <row r="756" spans="1:15" x14ac:dyDescent="0.25">
      <c r="A756" s="1" t="s">
        <v>1362</v>
      </c>
      <c r="B756" s="2">
        <v>41268</v>
      </c>
      <c r="C756" s="2">
        <v>41273</v>
      </c>
      <c r="D756" s="1" t="s">
        <v>747</v>
      </c>
      <c r="E756" s="1" t="s">
        <v>270</v>
      </c>
      <c r="F756">
        <v>71</v>
      </c>
      <c r="G756" s="1" t="s">
        <v>97</v>
      </c>
      <c r="H756">
        <v>17.940000000000001</v>
      </c>
      <c r="I756">
        <v>3</v>
      </c>
      <c r="J756">
        <v>0</v>
      </c>
      <c r="K756">
        <v>5.98</v>
      </c>
      <c r="L756">
        <v>8.0730000000000004</v>
      </c>
      <c r="M756">
        <v>0.45</v>
      </c>
      <c r="N756">
        <v>5</v>
      </c>
      <c r="O756" s="1" t="s">
        <v>19</v>
      </c>
    </row>
    <row r="757" spans="1:15" x14ac:dyDescent="0.25">
      <c r="A757" s="1" t="s">
        <v>1364</v>
      </c>
      <c r="B757" s="2">
        <v>41951</v>
      </c>
      <c r="C757" s="2">
        <v>41956</v>
      </c>
      <c r="D757" s="1" t="s">
        <v>747</v>
      </c>
      <c r="E757" s="1" t="s">
        <v>615</v>
      </c>
      <c r="F757">
        <v>72</v>
      </c>
      <c r="G757" s="1" t="s">
        <v>1365</v>
      </c>
      <c r="H757">
        <v>59.97</v>
      </c>
      <c r="I757">
        <v>3</v>
      </c>
      <c r="J757">
        <v>0</v>
      </c>
      <c r="K757">
        <v>19.989999999999998</v>
      </c>
      <c r="L757">
        <v>13.793099999999999</v>
      </c>
      <c r="M757">
        <v>0.22999999999999998</v>
      </c>
      <c r="N757">
        <v>5</v>
      </c>
      <c r="O757" s="1" t="s">
        <v>19</v>
      </c>
    </row>
    <row r="758" spans="1:15" x14ac:dyDescent="0.25">
      <c r="A758" s="1" t="s">
        <v>1366</v>
      </c>
      <c r="B758" s="2">
        <v>41597</v>
      </c>
      <c r="C758" s="2">
        <v>41602</v>
      </c>
      <c r="D758" s="1" t="s">
        <v>747</v>
      </c>
      <c r="E758" s="1" t="s">
        <v>1248</v>
      </c>
      <c r="F758">
        <v>80</v>
      </c>
      <c r="G758" s="1" t="s">
        <v>1367</v>
      </c>
      <c r="H758">
        <v>301.95999999999998</v>
      </c>
      <c r="I758">
        <v>2</v>
      </c>
      <c r="J758">
        <v>0</v>
      </c>
      <c r="K758">
        <v>150.97999999999999</v>
      </c>
      <c r="L758">
        <v>33.215599999999995</v>
      </c>
      <c r="M758">
        <v>0.10999999999999999</v>
      </c>
      <c r="N758">
        <v>5</v>
      </c>
      <c r="O758" s="1" t="s">
        <v>19</v>
      </c>
    </row>
    <row r="759" spans="1:15" x14ac:dyDescent="0.25">
      <c r="A759" s="1" t="s">
        <v>1368</v>
      </c>
      <c r="B759" s="2">
        <v>40829</v>
      </c>
      <c r="C759" s="2">
        <v>40834</v>
      </c>
      <c r="D759" s="1" t="s">
        <v>747</v>
      </c>
      <c r="E759" s="1" t="s">
        <v>1238</v>
      </c>
      <c r="F759">
        <v>81</v>
      </c>
      <c r="G759" s="1" t="s">
        <v>1369</v>
      </c>
      <c r="H759">
        <v>245.98</v>
      </c>
      <c r="I759">
        <v>2</v>
      </c>
      <c r="J759">
        <v>0</v>
      </c>
      <c r="K759">
        <v>122.99</v>
      </c>
      <c r="L759">
        <v>27.057799999999986</v>
      </c>
      <c r="M759">
        <v>0.10999999999999995</v>
      </c>
      <c r="N759">
        <v>5</v>
      </c>
      <c r="O759" s="1" t="s">
        <v>19</v>
      </c>
    </row>
    <row r="760" spans="1:15" x14ac:dyDescent="0.25">
      <c r="A760" s="1" t="s">
        <v>1368</v>
      </c>
      <c r="B760" s="2">
        <v>40829</v>
      </c>
      <c r="C760" s="2">
        <v>40834</v>
      </c>
      <c r="D760" s="1" t="s">
        <v>747</v>
      </c>
      <c r="E760" s="1" t="s">
        <v>1238</v>
      </c>
      <c r="F760">
        <v>81</v>
      </c>
      <c r="G760" s="1" t="s">
        <v>1370</v>
      </c>
      <c r="H760">
        <v>18.940000000000001</v>
      </c>
      <c r="I760">
        <v>1</v>
      </c>
      <c r="J760">
        <v>0</v>
      </c>
      <c r="K760">
        <v>18.940000000000001</v>
      </c>
      <c r="L760">
        <v>9.4700000000000006</v>
      </c>
      <c r="M760">
        <v>0.5</v>
      </c>
      <c r="N760">
        <v>5</v>
      </c>
      <c r="O760" s="1" t="s">
        <v>19</v>
      </c>
    </row>
    <row r="761" spans="1:15" x14ac:dyDescent="0.25">
      <c r="A761" s="1" t="s">
        <v>1371</v>
      </c>
      <c r="B761" s="2">
        <v>41171</v>
      </c>
      <c r="C761" s="2">
        <v>41176</v>
      </c>
      <c r="D761" s="1" t="s">
        <v>747</v>
      </c>
      <c r="E761" s="1" t="s">
        <v>973</v>
      </c>
      <c r="F761">
        <v>82</v>
      </c>
      <c r="G761" s="1" t="s">
        <v>1372</v>
      </c>
      <c r="H761">
        <v>61.96</v>
      </c>
      <c r="I761">
        <v>2</v>
      </c>
      <c r="J761">
        <v>0</v>
      </c>
      <c r="K761">
        <v>30.98</v>
      </c>
      <c r="L761">
        <v>4.3371999999999957</v>
      </c>
      <c r="M761">
        <v>6.9999999999999923E-2</v>
      </c>
      <c r="N761">
        <v>5</v>
      </c>
      <c r="O761" s="1" t="s">
        <v>19</v>
      </c>
    </row>
    <row r="762" spans="1:15" x14ac:dyDescent="0.25">
      <c r="A762" s="1" t="s">
        <v>1373</v>
      </c>
      <c r="B762" s="2">
        <v>41249</v>
      </c>
      <c r="C762" s="2">
        <v>41254</v>
      </c>
      <c r="D762" s="1" t="s">
        <v>747</v>
      </c>
      <c r="E762" s="1" t="s">
        <v>1374</v>
      </c>
      <c r="F762">
        <v>82</v>
      </c>
      <c r="G762" s="1" t="s">
        <v>1375</v>
      </c>
      <c r="H762">
        <v>173.94</v>
      </c>
      <c r="I762">
        <v>6</v>
      </c>
      <c r="J762">
        <v>0</v>
      </c>
      <c r="K762">
        <v>28.99</v>
      </c>
      <c r="L762">
        <v>50.442599999999977</v>
      </c>
      <c r="M762">
        <v>0.28999999999999987</v>
      </c>
      <c r="N762">
        <v>5</v>
      </c>
      <c r="O762" s="1" t="s">
        <v>19</v>
      </c>
    </row>
    <row r="763" spans="1:15" x14ac:dyDescent="0.25">
      <c r="A763" s="1" t="s">
        <v>1376</v>
      </c>
      <c r="B763" s="2">
        <v>41514</v>
      </c>
      <c r="C763" s="2">
        <v>41519</v>
      </c>
      <c r="D763" s="1" t="s">
        <v>747</v>
      </c>
      <c r="E763" s="1" t="s">
        <v>1377</v>
      </c>
      <c r="F763">
        <v>95</v>
      </c>
      <c r="G763" s="1" t="s">
        <v>1378</v>
      </c>
      <c r="H763">
        <v>122.97</v>
      </c>
      <c r="I763">
        <v>3</v>
      </c>
      <c r="J763">
        <v>0</v>
      </c>
      <c r="K763">
        <v>40.99</v>
      </c>
      <c r="L763">
        <v>60.255300000000005</v>
      </c>
      <c r="M763">
        <v>0.49000000000000005</v>
      </c>
      <c r="N763">
        <v>5</v>
      </c>
      <c r="O763" s="1" t="s">
        <v>19</v>
      </c>
    </row>
    <row r="764" spans="1:15" x14ac:dyDescent="0.25">
      <c r="A764" s="1" t="s">
        <v>1376</v>
      </c>
      <c r="B764" s="2">
        <v>41514</v>
      </c>
      <c r="C764" s="2">
        <v>41519</v>
      </c>
      <c r="D764" s="1" t="s">
        <v>747</v>
      </c>
      <c r="E764" s="1" t="s">
        <v>1377</v>
      </c>
      <c r="F764">
        <v>95</v>
      </c>
      <c r="G764" s="1" t="s">
        <v>1018</v>
      </c>
      <c r="H764">
        <v>59.97</v>
      </c>
      <c r="I764">
        <v>3</v>
      </c>
      <c r="J764">
        <v>0</v>
      </c>
      <c r="K764">
        <v>19.989999999999998</v>
      </c>
      <c r="L764">
        <v>28.785599999999995</v>
      </c>
      <c r="M764">
        <v>0.47999999999999993</v>
      </c>
      <c r="N764">
        <v>5</v>
      </c>
      <c r="O764" s="1" t="s">
        <v>19</v>
      </c>
    </row>
    <row r="765" spans="1:15" x14ac:dyDescent="0.25">
      <c r="A765" s="1" t="s">
        <v>1376</v>
      </c>
      <c r="B765" s="2">
        <v>41514</v>
      </c>
      <c r="C765" s="2">
        <v>41519</v>
      </c>
      <c r="D765" s="1" t="s">
        <v>747</v>
      </c>
      <c r="E765" s="1" t="s">
        <v>1377</v>
      </c>
      <c r="F765">
        <v>95</v>
      </c>
      <c r="G765" s="1" t="s">
        <v>1379</v>
      </c>
      <c r="H765">
        <v>81.540000000000006</v>
      </c>
      <c r="I765">
        <v>9</v>
      </c>
      <c r="J765">
        <v>0</v>
      </c>
      <c r="K765">
        <v>9.06</v>
      </c>
      <c r="L765">
        <v>36.692999999999998</v>
      </c>
      <c r="M765">
        <v>0.44999999999999996</v>
      </c>
      <c r="N765">
        <v>5</v>
      </c>
      <c r="O765" s="1" t="s">
        <v>19</v>
      </c>
    </row>
    <row r="766" spans="1:15" x14ac:dyDescent="0.25">
      <c r="A766" s="1" t="s">
        <v>1376</v>
      </c>
      <c r="B766" s="2">
        <v>41514</v>
      </c>
      <c r="C766" s="2">
        <v>41519</v>
      </c>
      <c r="D766" s="1" t="s">
        <v>747</v>
      </c>
      <c r="E766" s="1" t="s">
        <v>1377</v>
      </c>
      <c r="F766">
        <v>95</v>
      </c>
      <c r="G766" s="1" t="s">
        <v>1380</v>
      </c>
      <c r="H766">
        <v>11.68</v>
      </c>
      <c r="I766">
        <v>4</v>
      </c>
      <c r="J766">
        <v>0</v>
      </c>
      <c r="K766">
        <v>2.92</v>
      </c>
      <c r="L766">
        <v>5.2559999999999993</v>
      </c>
      <c r="M766">
        <v>0.44999999999999996</v>
      </c>
      <c r="N766">
        <v>5</v>
      </c>
      <c r="O766" s="1" t="s">
        <v>19</v>
      </c>
    </row>
    <row r="767" spans="1:15" x14ac:dyDescent="0.25">
      <c r="A767" s="1" t="s">
        <v>1376</v>
      </c>
      <c r="B767" s="2">
        <v>41514</v>
      </c>
      <c r="C767" s="2">
        <v>41519</v>
      </c>
      <c r="D767" s="1" t="s">
        <v>747</v>
      </c>
      <c r="E767" s="1" t="s">
        <v>1377</v>
      </c>
      <c r="F767">
        <v>95</v>
      </c>
      <c r="G767" s="1" t="s">
        <v>1381</v>
      </c>
      <c r="H767">
        <v>29</v>
      </c>
      <c r="I767">
        <v>5</v>
      </c>
      <c r="J767">
        <v>0</v>
      </c>
      <c r="K767">
        <v>5.8</v>
      </c>
      <c r="L767">
        <v>13.919999999999998</v>
      </c>
      <c r="M767">
        <v>0.47999999999999993</v>
      </c>
      <c r="N767">
        <v>5</v>
      </c>
      <c r="O767" s="1" t="s">
        <v>19</v>
      </c>
    </row>
    <row r="768" spans="1:15" x14ac:dyDescent="0.25">
      <c r="A768" s="1" t="s">
        <v>1382</v>
      </c>
      <c r="B768" s="2">
        <v>41632</v>
      </c>
      <c r="C768" s="2">
        <v>41637</v>
      </c>
      <c r="D768" s="1" t="s">
        <v>747</v>
      </c>
      <c r="E768" s="1" t="s">
        <v>1383</v>
      </c>
      <c r="F768">
        <v>100</v>
      </c>
      <c r="G768" s="1" t="s">
        <v>1384</v>
      </c>
      <c r="H768">
        <v>1999.96</v>
      </c>
      <c r="I768">
        <v>4</v>
      </c>
      <c r="J768">
        <v>0</v>
      </c>
      <c r="K768">
        <v>499.99</v>
      </c>
      <c r="L768">
        <v>899.98199999999997</v>
      </c>
      <c r="M768">
        <v>0.44999999999999996</v>
      </c>
      <c r="N768">
        <v>5</v>
      </c>
      <c r="O768" s="1" t="s">
        <v>19</v>
      </c>
    </row>
    <row r="769" spans="1:15" x14ac:dyDescent="0.25">
      <c r="A769" s="1" t="s">
        <v>1385</v>
      </c>
      <c r="B769" s="2">
        <v>41862</v>
      </c>
      <c r="C769" s="2">
        <v>41867</v>
      </c>
      <c r="D769" s="1" t="s">
        <v>747</v>
      </c>
      <c r="E769" s="1" t="s">
        <v>1386</v>
      </c>
      <c r="F769">
        <v>103</v>
      </c>
      <c r="G769" s="1" t="s">
        <v>680</v>
      </c>
      <c r="H769">
        <v>177.2</v>
      </c>
      <c r="I769">
        <v>5</v>
      </c>
      <c r="J769">
        <v>0</v>
      </c>
      <c r="K769">
        <v>35.44</v>
      </c>
      <c r="L769">
        <v>83.283999999999992</v>
      </c>
      <c r="M769">
        <v>0.47</v>
      </c>
      <c r="N769">
        <v>5</v>
      </c>
      <c r="O769" s="1" t="s">
        <v>19</v>
      </c>
    </row>
    <row r="770" spans="1:15" x14ac:dyDescent="0.25">
      <c r="A770" s="1" t="s">
        <v>1387</v>
      </c>
      <c r="B770" s="2">
        <v>41969</v>
      </c>
      <c r="C770" s="2">
        <v>41974</v>
      </c>
      <c r="D770" s="1" t="s">
        <v>747</v>
      </c>
      <c r="E770" s="1" t="s">
        <v>366</v>
      </c>
      <c r="F770">
        <v>104</v>
      </c>
      <c r="G770" s="1" t="s">
        <v>1388</v>
      </c>
      <c r="H770">
        <v>701.96</v>
      </c>
      <c r="I770">
        <v>2</v>
      </c>
      <c r="J770">
        <v>0</v>
      </c>
      <c r="K770">
        <v>350.98</v>
      </c>
      <c r="L770">
        <v>168.47040000000004</v>
      </c>
      <c r="M770">
        <v>0.24000000000000005</v>
      </c>
      <c r="N770">
        <v>5</v>
      </c>
      <c r="O770" s="1" t="s">
        <v>19</v>
      </c>
    </row>
    <row r="771" spans="1:15" x14ac:dyDescent="0.25">
      <c r="A771" s="1" t="s">
        <v>1389</v>
      </c>
      <c r="B771" s="2">
        <v>41186</v>
      </c>
      <c r="C771" s="2">
        <v>41191</v>
      </c>
      <c r="D771" s="1" t="s">
        <v>747</v>
      </c>
      <c r="E771" s="1" t="s">
        <v>1390</v>
      </c>
      <c r="F771">
        <v>132</v>
      </c>
      <c r="G771" s="1" t="s">
        <v>1391</v>
      </c>
      <c r="H771">
        <v>392.93999999999994</v>
      </c>
      <c r="I771">
        <v>3</v>
      </c>
      <c r="J771">
        <v>0</v>
      </c>
      <c r="K771">
        <v>130.97999999999999</v>
      </c>
      <c r="L771">
        <v>43.223399999999984</v>
      </c>
      <c r="M771">
        <v>0.10999999999999997</v>
      </c>
      <c r="N771">
        <v>5</v>
      </c>
      <c r="O771" s="1" t="s">
        <v>19</v>
      </c>
    </row>
    <row r="772" spans="1:15" x14ac:dyDescent="0.25">
      <c r="A772" s="1" t="s">
        <v>1392</v>
      </c>
      <c r="B772" s="2">
        <v>40634</v>
      </c>
      <c r="C772" s="2">
        <v>40639</v>
      </c>
      <c r="D772" s="1" t="s">
        <v>747</v>
      </c>
      <c r="E772" s="1" t="s">
        <v>443</v>
      </c>
      <c r="F772">
        <v>133</v>
      </c>
      <c r="G772" s="1" t="s">
        <v>1393</v>
      </c>
      <c r="H772">
        <v>29.6</v>
      </c>
      <c r="I772">
        <v>2</v>
      </c>
      <c r="J772">
        <v>0</v>
      </c>
      <c r="K772">
        <v>14.8</v>
      </c>
      <c r="L772">
        <v>14.8</v>
      </c>
      <c r="M772">
        <v>0.5</v>
      </c>
      <c r="N772">
        <v>5</v>
      </c>
      <c r="O772" s="1" t="s">
        <v>19</v>
      </c>
    </row>
    <row r="773" spans="1:15" x14ac:dyDescent="0.25">
      <c r="A773" s="1" t="s">
        <v>1394</v>
      </c>
      <c r="B773" s="2">
        <v>41620</v>
      </c>
      <c r="C773" s="2">
        <v>41625</v>
      </c>
      <c r="D773" s="1" t="s">
        <v>747</v>
      </c>
      <c r="E773" s="1" t="s">
        <v>210</v>
      </c>
      <c r="F773">
        <v>138</v>
      </c>
      <c r="G773" s="1" t="s">
        <v>1395</v>
      </c>
      <c r="H773">
        <v>14.8</v>
      </c>
      <c r="I773">
        <v>4</v>
      </c>
      <c r="J773">
        <v>0</v>
      </c>
      <c r="K773">
        <v>3.7</v>
      </c>
      <c r="L773">
        <v>6.0680000000000014</v>
      </c>
      <c r="M773">
        <v>0.41000000000000009</v>
      </c>
      <c r="N773">
        <v>5</v>
      </c>
      <c r="O773" s="1" t="s">
        <v>19</v>
      </c>
    </row>
    <row r="774" spans="1:15" x14ac:dyDescent="0.25">
      <c r="A774" s="1" t="s">
        <v>1394</v>
      </c>
      <c r="B774" s="2">
        <v>41620</v>
      </c>
      <c r="C774" s="2">
        <v>41625</v>
      </c>
      <c r="D774" s="1" t="s">
        <v>747</v>
      </c>
      <c r="E774" s="1" t="s">
        <v>210</v>
      </c>
      <c r="F774">
        <v>138</v>
      </c>
      <c r="G774" s="1" t="s">
        <v>1396</v>
      </c>
      <c r="H774">
        <v>316</v>
      </c>
      <c r="I774">
        <v>4</v>
      </c>
      <c r="J774">
        <v>0</v>
      </c>
      <c r="K774">
        <v>79</v>
      </c>
      <c r="L774">
        <v>31.599999999999966</v>
      </c>
      <c r="M774">
        <v>9.9999999999999895E-2</v>
      </c>
      <c r="N774">
        <v>5</v>
      </c>
      <c r="O774" s="1" t="s">
        <v>19</v>
      </c>
    </row>
    <row r="775" spans="1:15" x14ac:dyDescent="0.25">
      <c r="A775" s="1" t="s">
        <v>1397</v>
      </c>
      <c r="B775" s="2">
        <v>41990</v>
      </c>
      <c r="C775" s="2">
        <v>41995</v>
      </c>
      <c r="D775" s="1" t="s">
        <v>747</v>
      </c>
      <c r="E775" s="1" t="s">
        <v>1398</v>
      </c>
      <c r="F775">
        <v>148</v>
      </c>
      <c r="G775" s="1" t="s">
        <v>1399</v>
      </c>
      <c r="H775">
        <v>18.96</v>
      </c>
      <c r="I775">
        <v>2</v>
      </c>
      <c r="J775">
        <v>0</v>
      </c>
      <c r="K775">
        <v>9.48</v>
      </c>
      <c r="L775">
        <v>7.5840000000000014</v>
      </c>
      <c r="M775">
        <v>0.40000000000000008</v>
      </c>
      <c r="N775">
        <v>5</v>
      </c>
      <c r="O775" s="1" t="s">
        <v>19</v>
      </c>
    </row>
    <row r="776" spans="1:15" x14ac:dyDescent="0.25">
      <c r="A776" s="1" t="s">
        <v>1400</v>
      </c>
      <c r="B776" s="2">
        <v>41222</v>
      </c>
      <c r="C776" s="2">
        <v>41227</v>
      </c>
      <c r="D776" s="1" t="s">
        <v>747</v>
      </c>
      <c r="E776" s="1" t="s">
        <v>1401</v>
      </c>
      <c r="F776">
        <v>148</v>
      </c>
      <c r="G776" s="1" t="s">
        <v>1402</v>
      </c>
      <c r="H776">
        <v>244.54999999999998</v>
      </c>
      <c r="I776">
        <v>5</v>
      </c>
      <c r="J776">
        <v>0</v>
      </c>
      <c r="K776">
        <v>48.91</v>
      </c>
      <c r="L776">
        <v>4.8910000000000053</v>
      </c>
      <c r="M776">
        <v>2.0000000000000025E-2</v>
      </c>
      <c r="N776">
        <v>5</v>
      </c>
      <c r="O776" s="1" t="s">
        <v>19</v>
      </c>
    </row>
    <row r="777" spans="1:15" x14ac:dyDescent="0.25">
      <c r="A777" s="1" t="s">
        <v>1400</v>
      </c>
      <c r="B777" s="2">
        <v>41222</v>
      </c>
      <c r="C777" s="2">
        <v>41227</v>
      </c>
      <c r="D777" s="1" t="s">
        <v>747</v>
      </c>
      <c r="E777" s="1" t="s">
        <v>1401</v>
      </c>
      <c r="F777">
        <v>148</v>
      </c>
      <c r="G777" s="1" t="s">
        <v>1403</v>
      </c>
      <c r="H777">
        <v>12.24</v>
      </c>
      <c r="I777">
        <v>6</v>
      </c>
      <c r="J777">
        <v>0</v>
      </c>
      <c r="K777">
        <v>2.04</v>
      </c>
      <c r="L777">
        <v>5.7527999999999988</v>
      </c>
      <c r="M777">
        <v>0.46999999999999992</v>
      </c>
      <c r="N777">
        <v>5</v>
      </c>
      <c r="O777" s="1" t="s">
        <v>19</v>
      </c>
    </row>
    <row r="778" spans="1:15" x14ac:dyDescent="0.25">
      <c r="A778" s="1" t="s">
        <v>1400</v>
      </c>
      <c r="B778" s="2">
        <v>41222</v>
      </c>
      <c r="C778" s="2">
        <v>41227</v>
      </c>
      <c r="D778" s="1" t="s">
        <v>747</v>
      </c>
      <c r="E778" s="1" t="s">
        <v>1401</v>
      </c>
      <c r="F778">
        <v>148</v>
      </c>
      <c r="G778" s="1" t="s">
        <v>401</v>
      </c>
      <c r="H778">
        <v>13.98</v>
      </c>
      <c r="I778">
        <v>2</v>
      </c>
      <c r="J778">
        <v>0</v>
      </c>
      <c r="K778">
        <v>6.99</v>
      </c>
      <c r="L778">
        <v>6.011400000000001</v>
      </c>
      <c r="M778">
        <v>0.43000000000000005</v>
      </c>
      <c r="N778">
        <v>5</v>
      </c>
      <c r="O778" s="1" t="s">
        <v>19</v>
      </c>
    </row>
    <row r="779" spans="1:15" x14ac:dyDescent="0.25">
      <c r="A779" s="1" t="s">
        <v>1400</v>
      </c>
      <c r="B779" s="2">
        <v>41222</v>
      </c>
      <c r="C779" s="2">
        <v>41227</v>
      </c>
      <c r="D779" s="1" t="s">
        <v>747</v>
      </c>
      <c r="E779" s="1" t="s">
        <v>1401</v>
      </c>
      <c r="F779">
        <v>148</v>
      </c>
      <c r="G779" s="1" t="s">
        <v>554</v>
      </c>
      <c r="H779">
        <v>899.95</v>
      </c>
      <c r="I779">
        <v>5</v>
      </c>
      <c r="J779">
        <v>0</v>
      </c>
      <c r="K779">
        <v>179.99</v>
      </c>
      <c r="L779">
        <v>53.996999999999957</v>
      </c>
      <c r="M779">
        <v>5.9999999999999949E-2</v>
      </c>
      <c r="N779">
        <v>5</v>
      </c>
      <c r="O779" s="1" t="s">
        <v>19</v>
      </c>
    </row>
    <row r="780" spans="1:15" x14ac:dyDescent="0.25">
      <c r="A780" s="1" t="s">
        <v>1404</v>
      </c>
      <c r="B780" s="2">
        <v>41807</v>
      </c>
      <c r="C780" s="2">
        <v>41812</v>
      </c>
      <c r="D780" s="1" t="s">
        <v>747</v>
      </c>
      <c r="E780" s="1" t="s">
        <v>1405</v>
      </c>
      <c r="F780">
        <v>160</v>
      </c>
      <c r="G780" s="1" t="s">
        <v>1406</v>
      </c>
      <c r="H780">
        <v>301.95999999999998</v>
      </c>
      <c r="I780">
        <v>2</v>
      </c>
      <c r="J780">
        <v>0</v>
      </c>
      <c r="K780">
        <v>150.97999999999999</v>
      </c>
      <c r="L780">
        <v>90.587999999999965</v>
      </c>
      <c r="M780">
        <v>0.29999999999999993</v>
      </c>
      <c r="N780">
        <v>5</v>
      </c>
      <c r="O780" s="1" t="s">
        <v>19</v>
      </c>
    </row>
    <row r="781" spans="1:15" x14ac:dyDescent="0.25">
      <c r="A781" s="1" t="s">
        <v>1404</v>
      </c>
      <c r="B781" s="2">
        <v>41807</v>
      </c>
      <c r="C781" s="2">
        <v>41812</v>
      </c>
      <c r="D781" s="1" t="s">
        <v>747</v>
      </c>
      <c r="E781" s="1" t="s">
        <v>1405</v>
      </c>
      <c r="F781">
        <v>160</v>
      </c>
      <c r="G781" s="1" t="s">
        <v>1407</v>
      </c>
      <c r="H781">
        <v>180.66</v>
      </c>
      <c r="I781">
        <v>3</v>
      </c>
      <c r="J781">
        <v>0</v>
      </c>
      <c r="K781">
        <v>60.22</v>
      </c>
      <c r="L781">
        <v>50.584800000000008</v>
      </c>
      <c r="M781">
        <v>0.28000000000000003</v>
      </c>
      <c r="N781">
        <v>5</v>
      </c>
      <c r="O781" s="1" t="s">
        <v>19</v>
      </c>
    </row>
    <row r="782" spans="1:15" x14ac:dyDescent="0.25">
      <c r="A782" s="1" t="s">
        <v>1404</v>
      </c>
      <c r="B782" s="2">
        <v>41807</v>
      </c>
      <c r="C782" s="2">
        <v>41812</v>
      </c>
      <c r="D782" s="1" t="s">
        <v>747</v>
      </c>
      <c r="E782" s="1" t="s">
        <v>1405</v>
      </c>
      <c r="F782">
        <v>160</v>
      </c>
      <c r="G782" s="1" t="s">
        <v>1408</v>
      </c>
      <c r="H782">
        <v>191.98</v>
      </c>
      <c r="I782">
        <v>2</v>
      </c>
      <c r="J782">
        <v>0</v>
      </c>
      <c r="K782">
        <v>95.99</v>
      </c>
      <c r="L782">
        <v>51.834599999999995</v>
      </c>
      <c r="M782">
        <v>0.26999999999999996</v>
      </c>
      <c r="N782">
        <v>5</v>
      </c>
      <c r="O782" s="1" t="s">
        <v>19</v>
      </c>
    </row>
    <row r="783" spans="1:15" x14ac:dyDescent="0.25">
      <c r="A783" s="1" t="s">
        <v>1404</v>
      </c>
      <c r="B783" s="2">
        <v>41807</v>
      </c>
      <c r="C783" s="2">
        <v>41812</v>
      </c>
      <c r="D783" s="1" t="s">
        <v>747</v>
      </c>
      <c r="E783" s="1" t="s">
        <v>1405</v>
      </c>
      <c r="F783">
        <v>160</v>
      </c>
      <c r="G783" s="1" t="s">
        <v>1409</v>
      </c>
      <c r="H783">
        <v>65.989999999999995</v>
      </c>
      <c r="I783">
        <v>1</v>
      </c>
      <c r="J783">
        <v>0</v>
      </c>
      <c r="K783">
        <v>65.989999999999995</v>
      </c>
      <c r="L783">
        <v>17.157400000000003</v>
      </c>
      <c r="M783">
        <v>0.26000000000000006</v>
      </c>
      <c r="N783">
        <v>5</v>
      </c>
      <c r="O783" s="1" t="s">
        <v>19</v>
      </c>
    </row>
    <row r="784" spans="1:15" x14ac:dyDescent="0.25">
      <c r="A784" s="1" t="s">
        <v>1410</v>
      </c>
      <c r="B784" s="2">
        <v>41446</v>
      </c>
      <c r="C784" s="2">
        <v>41451</v>
      </c>
      <c r="D784" s="1" t="s">
        <v>747</v>
      </c>
      <c r="E784" s="1" t="s">
        <v>1411</v>
      </c>
      <c r="F784">
        <v>163</v>
      </c>
      <c r="G784" s="1" t="s">
        <v>1412</v>
      </c>
      <c r="H784">
        <v>5.16</v>
      </c>
      <c r="I784">
        <v>2</v>
      </c>
      <c r="J784">
        <v>0</v>
      </c>
      <c r="K784">
        <v>2.58</v>
      </c>
      <c r="L784">
        <v>1.3416000000000001</v>
      </c>
      <c r="M784">
        <v>0.26</v>
      </c>
      <c r="N784">
        <v>5</v>
      </c>
      <c r="O784" s="1" t="s">
        <v>19</v>
      </c>
    </row>
    <row r="785" spans="1:15" x14ac:dyDescent="0.25">
      <c r="A785" s="1" t="s">
        <v>1410</v>
      </c>
      <c r="B785" s="2">
        <v>41446</v>
      </c>
      <c r="C785" s="2">
        <v>41451</v>
      </c>
      <c r="D785" s="1" t="s">
        <v>747</v>
      </c>
      <c r="E785" s="1" t="s">
        <v>1411</v>
      </c>
      <c r="F785">
        <v>163</v>
      </c>
      <c r="G785" s="1" t="s">
        <v>916</v>
      </c>
      <c r="H785">
        <v>38.880000000000003</v>
      </c>
      <c r="I785">
        <v>6</v>
      </c>
      <c r="J785">
        <v>0</v>
      </c>
      <c r="K785">
        <v>6.48</v>
      </c>
      <c r="L785">
        <v>18.662400000000002</v>
      </c>
      <c r="M785">
        <v>0.48000000000000004</v>
      </c>
      <c r="N785">
        <v>5</v>
      </c>
      <c r="O785" s="1" t="s">
        <v>19</v>
      </c>
    </row>
    <row r="786" spans="1:15" x14ac:dyDescent="0.25">
      <c r="A786" s="1" t="s">
        <v>1413</v>
      </c>
      <c r="B786" s="2">
        <v>41379</v>
      </c>
      <c r="C786" s="2">
        <v>41384</v>
      </c>
      <c r="D786" s="1" t="s">
        <v>747</v>
      </c>
      <c r="E786" s="1" t="s">
        <v>437</v>
      </c>
      <c r="F786">
        <v>167</v>
      </c>
      <c r="G786" s="1" t="s">
        <v>1069</v>
      </c>
      <c r="H786">
        <v>81.199999999999989</v>
      </c>
      <c r="I786">
        <v>5</v>
      </c>
      <c r="J786">
        <v>0</v>
      </c>
      <c r="K786">
        <v>16.239999999999998</v>
      </c>
      <c r="L786">
        <v>12.18</v>
      </c>
      <c r="M786">
        <v>0.15000000000000002</v>
      </c>
      <c r="N786">
        <v>5</v>
      </c>
      <c r="O786" s="1" t="s">
        <v>19</v>
      </c>
    </row>
    <row r="787" spans="1:15" x14ac:dyDescent="0.25">
      <c r="A787" s="1" t="s">
        <v>1414</v>
      </c>
      <c r="B787" s="2">
        <v>41652</v>
      </c>
      <c r="C787" s="2">
        <v>41657</v>
      </c>
      <c r="D787" s="1" t="s">
        <v>747</v>
      </c>
      <c r="E787" s="1" t="s">
        <v>1415</v>
      </c>
      <c r="F787">
        <v>177</v>
      </c>
      <c r="G787" s="1" t="s">
        <v>1416</v>
      </c>
      <c r="H787">
        <v>40.08</v>
      </c>
      <c r="I787">
        <v>6</v>
      </c>
      <c r="J787">
        <v>0</v>
      </c>
      <c r="K787">
        <v>6.68</v>
      </c>
      <c r="L787">
        <v>19.238399999999999</v>
      </c>
      <c r="M787">
        <v>0.48</v>
      </c>
      <c r="N787">
        <v>5</v>
      </c>
      <c r="O787" s="1" t="s">
        <v>19</v>
      </c>
    </row>
    <row r="788" spans="1:15" x14ac:dyDescent="0.25">
      <c r="A788" s="1" t="s">
        <v>1414</v>
      </c>
      <c r="B788" s="2">
        <v>41652</v>
      </c>
      <c r="C788" s="2">
        <v>41657</v>
      </c>
      <c r="D788" s="1" t="s">
        <v>747</v>
      </c>
      <c r="E788" s="1" t="s">
        <v>1415</v>
      </c>
      <c r="F788">
        <v>177</v>
      </c>
      <c r="G788" s="1" t="s">
        <v>1417</v>
      </c>
      <c r="H788">
        <v>37.68</v>
      </c>
      <c r="I788">
        <v>2</v>
      </c>
      <c r="J788">
        <v>0</v>
      </c>
      <c r="K788">
        <v>18.84</v>
      </c>
      <c r="L788">
        <v>15.825600000000001</v>
      </c>
      <c r="M788">
        <v>0.42000000000000004</v>
      </c>
      <c r="N788">
        <v>5</v>
      </c>
      <c r="O788" s="1" t="s">
        <v>19</v>
      </c>
    </row>
    <row r="789" spans="1:15" x14ac:dyDescent="0.25">
      <c r="A789" s="1" t="s">
        <v>1418</v>
      </c>
      <c r="B789" s="2">
        <v>41614</v>
      </c>
      <c r="C789" s="2">
        <v>41619</v>
      </c>
      <c r="D789" s="1" t="s">
        <v>747</v>
      </c>
      <c r="E789" s="1" t="s">
        <v>1419</v>
      </c>
      <c r="F789">
        <v>177</v>
      </c>
      <c r="G789" s="1" t="s">
        <v>1420</v>
      </c>
      <c r="H789">
        <v>33.92</v>
      </c>
      <c r="I789">
        <v>8</v>
      </c>
      <c r="J789">
        <v>0</v>
      </c>
      <c r="K789">
        <v>4.24</v>
      </c>
      <c r="L789">
        <v>13.2288</v>
      </c>
      <c r="M789">
        <v>0.38999999999999996</v>
      </c>
      <c r="N789">
        <v>5</v>
      </c>
      <c r="O789" s="1" t="s">
        <v>19</v>
      </c>
    </row>
    <row r="790" spans="1:15" x14ac:dyDescent="0.25">
      <c r="A790" s="1" t="s">
        <v>1421</v>
      </c>
      <c r="B790" s="2">
        <v>41957</v>
      </c>
      <c r="C790" s="2">
        <v>41962</v>
      </c>
      <c r="D790" s="1" t="s">
        <v>747</v>
      </c>
      <c r="E790" s="1" t="s">
        <v>497</v>
      </c>
      <c r="F790">
        <v>182</v>
      </c>
      <c r="G790" s="1" t="s">
        <v>1422</v>
      </c>
      <c r="H790">
        <v>163.96</v>
      </c>
      <c r="I790">
        <v>4</v>
      </c>
      <c r="J790">
        <v>0</v>
      </c>
      <c r="K790">
        <v>40.99</v>
      </c>
      <c r="L790">
        <v>70.502800000000008</v>
      </c>
      <c r="M790">
        <v>0.43000000000000005</v>
      </c>
      <c r="N790">
        <v>5</v>
      </c>
      <c r="O790" s="1" t="s">
        <v>19</v>
      </c>
    </row>
    <row r="791" spans="1:15" x14ac:dyDescent="0.25">
      <c r="A791" s="1" t="s">
        <v>1423</v>
      </c>
      <c r="B791" s="2">
        <v>41502</v>
      </c>
      <c r="C791" s="2">
        <v>41507</v>
      </c>
      <c r="D791" s="1" t="s">
        <v>747</v>
      </c>
      <c r="E791" s="1" t="s">
        <v>1424</v>
      </c>
      <c r="F791">
        <v>183</v>
      </c>
      <c r="G791" s="1" t="s">
        <v>1425</v>
      </c>
      <c r="H791">
        <v>3.15</v>
      </c>
      <c r="I791">
        <v>1</v>
      </c>
      <c r="J791">
        <v>0</v>
      </c>
      <c r="K791">
        <v>3.15</v>
      </c>
      <c r="L791">
        <v>1.512</v>
      </c>
      <c r="M791">
        <v>0.48000000000000004</v>
      </c>
      <c r="N791">
        <v>5</v>
      </c>
      <c r="O791" s="1" t="s">
        <v>19</v>
      </c>
    </row>
    <row r="792" spans="1:15" x14ac:dyDescent="0.25">
      <c r="A792" s="1" t="s">
        <v>1426</v>
      </c>
      <c r="B792" s="2">
        <v>41992</v>
      </c>
      <c r="C792" s="2">
        <v>41997</v>
      </c>
      <c r="D792" s="1" t="s">
        <v>747</v>
      </c>
      <c r="E792" s="1" t="s">
        <v>515</v>
      </c>
      <c r="F792">
        <v>185</v>
      </c>
      <c r="G792" s="1" t="s">
        <v>1427</v>
      </c>
      <c r="H792">
        <v>119.98</v>
      </c>
      <c r="I792">
        <v>2</v>
      </c>
      <c r="J792">
        <v>0</v>
      </c>
      <c r="K792">
        <v>59.99</v>
      </c>
      <c r="L792">
        <v>57.590400000000002</v>
      </c>
      <c r="M792">
        <v>0.48</v>
      </c>
      <c r="N792">
        <v>5</v>
      </c>
      <c r="O792" s="1" t="s">
        <v>19</v>
      </c>
    </row>
    <row r="793" spans="1:15" x14ac:dyDescent="0.25">
      <c r="A793" s="1" t="s">
        <v>1428</v>
      </c>
      <c r="B793" s="2">
        <v>41900</v>
      </c>
      <c r="C793" s="2">
        <v>41905</v>
      </c>
      <c r="D793" s="1" t="s">
        <v>747</v>
      </c>
      <c r="E793" s="1" t="s">
        <v>250</v>
      </c>
      <c r="F793">
        <v>186</v>
      </c>
      <c r="G793" s="1" t="s">
        <v>1429</v>
      </c>
      <c r="H793">
        <v>723.92</v>
      </c>
      <c r="I793">
        <v>4</v>
      </c>
      <c r="J793">
        <v>0</v>
      </c>
      <c r="K793">
        <v>180.98</v>
      </c>
      <c r="L793">
        <v>188.2192</v>
      </c>
      <c r="M793">
        <v>0.26</v>
      </c>
      <c r="N793">
        <v>5</v>
      </c>
      <c r="O793" s="1" t="s">
        <v>19</v>
      </c>
    </row>
    <row r="794" spans="1:15" x14ac:dyDescent="0.25">
      <c r="A794" s="1" t="s">
        <v>1428</v>
      </c>
      <c r="B794" s="2">
        <v>41900</v>
      </c>
      <c r="C794" s="2">
        <v>41905</v>
      </c>
      <c r="D794" s="1" t="s">
        <v>747</v>
      </c>
      <c r="E794" s="1" t="s">
        <v>250</v>
      </c>
      <c r="F794">
        <v>186</v>
      </c>
      <c r="G794" s="1" t="s">
        <v>814</v>
      </c>
      <c r="H794">
        <v>106.32</v>
      </c>
      <c r="I794">
        <v>3</v>
      </c>
      <c r="J794">
        <v>0</v>
      </c>
      <c r="K794">
        <v>35.44</v>
      </c>
      <c r="L794">
        <v>49.970399999999991</v>
      </c>
      <c r="M794">
        <v>0.46999999999999992</v>
      </c>
      <c r="N794">
        <v>5</v>
      </c>
      <c r="O794" s="1" t="s">
        <v>19</v>
      </c>
    </row>
    <row r="795" spans="1:15" x14ac:dyDescent="0.25">
      <c r="A795" s="1" t="s">
        <v>1430</v>
      </c>
      <c r="B795" s="2">
        <v>41044</v>
      </c>
      <c r="C795" s="2">
        <v>41049</v>
      </c>
      <c r="D795" s="1" t="s">
        <v>747</v>
      </c>
      <c r="E795" s="1" t="s">
        <v>813</v>
      </c>
      <c r="F795">
        <v>186</v>
      </c>
      <c r="G795" s="1" t="s">
        <v>810</v>
      </c>
      <c r="H795">
        <v>17.940000000000001</v>
      </c>
      <c r="I795">
        <v>3</v>
      </c>
      <c r="J795">
        <v>0</v>
      </c>
      <c r="K795">
        <v>5.98</v>
      </c>
      <c r="L795">
        <v>8.7906000000000013</v>
      </c>
      <c r="M795">
        <v>0.49000000000000005</v>
      </c>
      <c r="N795">
        <v>5</v>
      </c>
      <c r="O795" s="1" t="s">
        <v>19</v>
      </c>
    </row>
    <row r="796" spans="1:15" x14ac:dyDescent="0.25">
      <c r="A796" s="1" t="s">
        <v>1431</v>
      </c>
      <c r="B796" s="2">
        <v>41354</v>
      </c>
      <c r="C796" s="2">
        <v>41359</v>
      </c>
      <c r="D796" s="1" t="s">
        <v>747</v>
      </c>
      <c r="E796" s="1" t="s">
        <v>895</v>
      </c>
      <c r="F796">
        <v>201</v>
      </c>
      <c r="G796" s="1" t="s">
        <v>1432</v>
      </c>
      <c r="H796">
        <v>86.45</v>
      </c>
      <c r="I796">
        <v>7</v>
      </c>
      <c r="J796">
        <v>0</v>
      </c>
      <c r="K796">
        <v>12.35</v>
      </c>
      <c r="L796">
        <v>38.038000000000004</v>
      </c>
      <c r="M796">
        <v>0.44</v>
      </c>
      <c r="N796">
        <v>5</v>
      </c>
      <c r="O796" s="1" t="s">
        <v>19</v>
      </c>
    </row>
    <row r="797" spans="1:15" x14ac:dyDescent="0.25">
      <c r="A797" s="1" t="s">
        <v>1433</v>
      </c>
      <c r="B797" s="2">
        <v>40626</v>
      </c>
      <c r="C797" s="2">
        <v>40631</v>
      </c>
      <c r="D797" s="1" t="s">
        <v>747</v>
      </c>
      <c r="E797" s="1" t="s">
        <v>1434</v>
      </c>
      <c r="F797">
        <v>202</v>
      </c>
      <c r="G797" s="1" t="s">
        <v>1435</v>
      </c>
      <c r="H797">
        <v>40.479999999999997</v>
      </c>
      <c r="I797">
        <v>2</v>
      </c>
      <c r="J797">
        <v>0</v>
      </c>
      <c r="K797">
        <v>20.239999999999998</v>
      </c>
      <c r="L797">
        <v>14.572799999999997</v>
      </c>
      <c r="M797">
        <v>0.36</v>
      </c>
      <c r="N797">
        <v>5</v>
      </c>
      <c r="O797" s="1" t="s">
        <v>19</v>
      </c>
    </row>
    <row r="798" spans="1:15" x14ac:dyDescent="0.25">
      <c r="A798" s="1" t="s">
        <v>1436</v>
      </c>
      <c r="B798" s="2">
        <v>41996</v>
      </c>
      <c r="C798" s="2">
        <v>42001</v>
      </c>
      <c r="D798" s="1" t="s">
        <v>747</v>
      </c>
      <c r="E798" s="1" t="s">
        <v>1437</v>
      </c>
      <c r="F798">
        <v>206</v>
      </c>
      <c r="G798" s="1" t="s">
        <v>1167</v>
      </c>
      <c r="H798">
        <v>695.16</v>
      </c>
      <c r="I798">
        <v>6</v>
      </c>
      <c r="J798">
        <v>0</v>
      </c>
      <c r="K798">
        <v>115.86</v>
      </c>
      <c r="L798">
        <v>34.757999999999953</v>
      </c>
      <c r="M798">
        <v>4.9999999999999933E-2</v>
      </c>
      <c r="N798">
        <v>5</v>
      </c>
      <c r="O798" s="1" t="s">
        <v>19</v>
      </c>
    </row>
    <row r="799" spans="1:15" x14ac:dyDescent="0.25">
      <c r="A799" s="1" t="s">
        <v>1436</v>
      </c>
      <c r="B799" s="2">
        <v>41996</v>
      </c>
      <c r="C799" s="2">
        <v>42001</v>
      </c>
      <c r="D799" s="1" t="s">
        <v>747</v>
      </c>
      <c r="E799" s="1" t="s">
        <v>1437</v>
      </c>
      <c r="F799">
        <v>206</v>
      </c>
      <c r="G799" s="1" t="s">
        <v>1438</v>
      </c>
      <c r="H799">
        <v>220.98</v>
      </c>
      <c r="I799">
        <v>1</v>
      </c>
      <c r="J799">
        <v>0</v>
      </c>
      <c r="K799">
        <v>220.98</v>
      </c>
      <c r="L799">
        <v>50.825400000000002</v>
      </c>
      <c r="M799">
        <v>0.23</v>
      </c>
      <c r="N799">
        <v>5</v>
      </c>
      <c r="O799" s="1" t="s">
        <v>19</v>
      </c>
    </row>
    <row r="800" spans="1:15" x14ac:dyDescent="0.25">
      <c r="A800" s="1" t="s">
        <v>1439</v>
      </c>
      <c r="B800" s="2">
        <v>40759</v>
      </c>
      <c r="C800" s="2">
        <v>40764</v>
      </c>
      <c r="D800" s="1" t="s">
        <v>747</v>
      </c>
      <c r="E800" s="1" t="s">
        <v>539</v>
      </c>
      <c r="F800">
        <v>214</v>
      </c>
      <c r="G800" s="1" t="s">
        <v>1440</v>
      </c>
      <c r="H800">
        <v>1089.75</v>
      </c>
      <c r="I800">
        <v>3</v>
      </c>
      <c r="J800">
        <v>0</v>
      </c>
      <c r="K800">
        <v>363.25</v>
      </c>
      <c r="L800">
        <v>305.13000000000011</v>
      </c>
      <c r="M800">
        <v>0.28000000000000008</v>
      </c>
      <c r="N800">
        <v>5</v>
      </c>
      <c r="O800" s="1" t="s">
        <v>19</v>
      </c>
    </row>
    <row r="801" spans="1:15" x14ac:dyDescent="0.25">
      <c r="A801" s="1" t="s">
        <v>1439</v>
      </c>
      <c r="B801" s="2">
        <v>40759</v>
      </c>
      <c r="C801" s="2">
        <v>40764</v>
      </c>
      <c r="D801" s="1" t="s">
        <v>747</v>
      </c>
      <c r="E801" s="1" t="s">
        <v>539</v>
      </c>
      <c r="F801">
        <v>214</v>
      </c>
      <c r="G801" s="1" t="s">
        <v>1441</v>
      </c>
      <c r="H801">
        <v>447.84</v>
      </c>
      <c r="I801">
        <v>8</v>
      </c>
      <c r="J801">
        <v>0</v>
      </c>
      <c r="K801">
        <v>55.98</v>
      </c>
      <c r="L801">
        <v>219.44159999999999</v>
      </c>
      <c r="M801">
        <v>0.49</v>
      </c>
      <c r="N801">
        <v>5</v>
      </c>
      <c r="O801" s="1" t="s">
        <v>19</v>
      </c>
    </row>
    <row r="802" spans="1:15" x14ac:dyDescent="0.25">
      <c r="A802" s="1" t="s">
        <v>1439</v>
      </c>
      <c r="B802" s="2">
        <v>40759</v>
      </c>
      <c r="C802" s="2">
        <v>40764</v>
      </c>
      <c r="D802" s="1" t="s">
        <v>747</v>
      </c>
      <c r="E802" s="1" t="s">
        <v>539</v>
      </c>
      <c r="F802">
        <v>214</v>
      </c>
      <c r="G802" s="1" t="s">
        <v>1442</v>
      </c>
      <c r="H802">
        <v>16.399999999999999</v>
      </c>
      <c r="I802">
        <v>5</v>
      </c>
      <c r="J802">
        <v>0</v>
      </c>
      <c r="K802">
        <v>3.28</v>
      </c>
      <c r="L802">
        <v>4.2639999999999993</v>
      </c>
      <c r="M802">
        <v>0.26</v>
      </c>
      <c r="N802">
        <v>5</v>
      </c>
      <c r="O802" s="1" t="s">
        <v>19</v>
      </c>
    </row>
    <row r="803" spans="1:15" x14ac:dyDescent="0.25">
      <c r="A803" s="1" t="s">
        <v>1439</v>
      </c>
      <c r="B803" s="2">
        <v>40759</v>
      </c>
      <c r="C803" s="2">
        <v>40764</v>
      </c>
      <c r="D803" s="1" t="s">
        <v>747</v>
      </c>
      <c r="E803" s="1" t="s">
        <v>539</v>
      </c>
      <c r="F803">
        <v>214</v>
      </c>
      <c r="G803" s="1" t="s">
        <v>1241</v>
      </c>
      <c r="H803">
        <v>158.9</v>
      </c>
      <c r="I803">
        <v>5</v>
      </c>
      <c r="J803">
        <v>0</v>
      </c>
      <c r="K803">
        <v>31.78</v>
      </c>
      <c r="L803">
        <v>7.9449999999999932</v>
      </c>
      <c r="M803">
        <v>4.9999999999999954E-2</v>
      </c>
      <c r="N803">
        <v>5</v>
      </c>
      <c r="O803" s="1" t="s">
        <v>19</v>
      </c>
    </row>
    <row r="804" spans="1:15" x14ac:dyDescent="0.25">
      <c r="A804" s="1" t="s">
        <v>1443</v>
      </c>
      <c r="B804" s="2">
        <v>41764</v>
      </c>
      <c r="C804" s="2">
        <v>41769</v>
      </c>
      <c r="D804" s="1" t="s">
        <v>747</v>
      </c>
      <c r="E804" s="1" t="s">
        <v>1444</v>
      </c>
      <c r="F804">
        <v>224</v>
      </c>
      <c r="G804" s="1" t="s">
        <v>1445</v>
      </c>
      <c r="H804">
        <v>243.16</v>
      </c>
      <c r="I804">
        <v>2</v>
      </c>
      <c r="J804">
        <v>0</v>
      </c>
      <c r="K804">
        <v>121.58</v>
      </c>
      <c r="L804">
        <v>72.947999999999979</v>
      </c>
      <c r="M804">
        <v>0.29999999999999993</v>
      </c>
      <c r="N804">
        <v>5</v>
      </c>
      <c r="O804" s="1" t="s">
        <v>19</v>
      </c>
    </row>
    <row r="805" spans="1:15" x14ac:dyDescent="0.25">
      <c r="A805" s="1" t="s">
        <v>1446</v>
      </c>
      <c r="B805" s="2">
        <v>41569</v>
      </c>
      <c r="C805" s="2">
        <v>41574</v>
      </c>
      <c r="D805" s="1" t="s">
        <v>747</v>
      </c>
      <c r="E805" s="1" t="s">
        <v>1447</v>
      </c>
      <c r="F805">
        <v>227</v>
      </c>
      <c r="G805" s="1" t="s">
        <v>504</v>
      </c>
      <c r="H805">
        <v>113.22</v>
      </c>
      <c r="I805">
        <v>3</v>
      </c>
      <c r="J805">
        <v>0</v>
      </c>
      <c r="K805">
        <v>37.74</v>
      </c>
      <c r="L805">
        <v>29.437200000000001</v>
      </c>
      <c r="M805">
        <v>0.26</v>
      </c>
      <c r="N805">
        <v>5</v>
      </c>
      <c r="O805" s="1" t="s">
        <v>19</v>
      </c>
    </row>
    <row r="806" spans="1:15" x14ac:dyDescent="0.25">
      <c r="A806" s="1" t="s">
        <v>1446</v>
      </c>
      <c r="B806" s="2">
        <v>41569</v>
      </c>
      <c r="C806" s="2">
        <v>41574</v>
      </c>
      <c r="D806" s="1" t="s">
        <v>747</v>
      </c>
      <c r="E806" s="1" t="s">
        <v>1447</v>
      </c>
      <c r="F806">
        <v>227</v>
      </c>
      <c r="G806" s="1" t="s">
        <v>1448</v>
      </c>
      <c r="H806">
        <v>35.880000000000003</v>
      </c>
      <c r="I806">
        <v>6</v>
      </c>
      <c r="J806">
        <v>0</v>
      </c>
      <c r="K806">
        <v>5.98</v>
      </c>
      <c r="L806">
        <v>17.581200000000003</v>
      </c>
      <c r="M806">
        <v>0.49000000000000005</v>
      </c>
      <c r="N806">
        <v>5</v>
      </c>
      <c r="O806" s="1" t="s">
        <v>19</v>
      </c>
    </row>
    <row r="807" spans="1:15" x14ac:dyDescent="0.25">
      <c r="A807" s="1" t="s">
        <v>1449</v>
      </c>
      <c r="B807" s="2">
        <v>41521</v>
      </c>
      <c r="C807" s="2">
        <v>41526</v>
      </c>
      <c r="D807" s="1" t="s">
        <v>747</v>
      </c>
      <c r="E807" s="1" t="s">
        <v>1450</v>
      </c>
      <c r="F807">
        <v>249</v>
      </c>
      <c r="G807" s="1" t="s">
        <v>1451</v>
      </c>
      <c r="H807">
        <v>344.94</v>
      </c>
      <c r="I807">
        <v>3</v>
      </c>
      <c r="J807">
        <v>0</v>
      </c>
      <c r="K807">
        <v>114.98</v>
      </c>
      <c r="L807">
        <v>31.044599999999974</v>
      </c>
      <c r="M807">
        <v>8.9999999999999927E-2</v>
      </c>
      <c r="N807">
        <v>5</v>
      </c>
      <c r="O807" s="1" t="s">
        <v>19</v>
      </c>
    </row>
    <row r="808" spans="1:15" x14ac:dyDescent="0.25">
      <c r="A808" s="1" t="s">
        <v>1449</v>
      </c>
      <c r="B808" s="2">
        <v>41521</v>
      </c>
      <c r="C808" s="2">
        <v>41526</v>
      </c>
      <c r="D808" s="1" t="s">
        <v>747</v>
      </c>
      <c r="E808" s="1" t="s">
        <v>1450</v>
      </c>
      <c r="F808">
        <v>249</v>
      </c>
      <c r="G808" s="1" t="s">
        <v>1205</v>
      </c>
      <c r="H808">
        <v>14.76</v>
      </c>
      <c r="I808">
        <v>2</v>
      </c>
      <c r="J808">
        <v>0</v>
      </c>
      <c r="K808">
        <v>7.38</v>
      </c>
      <c r="L808">
        <v>4.2803999999999984</v>
      </c>
      <c r="M808">
        <v>0.28999999999999992</v>
      </c>
      <c r="N808">
        <v>5</v>
      </c>
      <c r="O808" s="1" t="s">
        <v>19</v>
      </c>
    </row>
    <row r="809" spans="1:15" x14ac:dyDescent="0.25">
      <c r="A809" s="1" t="s">
        <v>1449</v>
      </c>
      <c r="B809" s="2">
        <v>41521</v>
      </c>
      <c r="C809" s="2">
        <v>41526</v>
      </c>
      <c r="D809" s="1" t="s">
        <v>747</v>
      </c>
      <c r="E809" s="1" t="s">
        <v>1450</v>
      </c>
      <c r="F809">
        <v>249</v>
      </c>
      <c r="G809" s="1" t="s">
        <v>1452</v>
      </c>
      <c r="H809">
        <v>12.76</v>
      </c>
      <c r="I809">
        <v>2</v>
      </c>
      <c r="J809">
        <v>0</v>
      </c>
      <c r="K809">
        <v>6.38</v>
      </c>
      <c r="L809">
        <v>5.8695999999999993</v>
      </c>
      <c r="M809">
        <v>0.45999999999999996</v>
      </c>
      <c r="N809">
        <v>5</v>
      </c>
      <c r="O809" s="1" t="s">
        <v>19</v>
      </c>
    </row>
    <row r="810" spans="1:15" x14ac:dyDescent="0.25">
      <c r="A810" s="1" t="s">
        <v>1449</v>
      </c>
      <c r="B810" s="2">
        <v>41521</v>
      </c>
      <c r="C810" s="2">
        <v>41526</v>
      </c>
      <c r="D810" s="1" t="s">
        <v>747</v>
      </c>
      <c r="E810" s="1" t="s">
        <v>1450</v>
      </c>
      <c r="F810">
        <v>249</v>
      </c>
      <c r="G810" s="1" t="s">
        <v>791</v>
      </c>
      <c r="H810">
        <v>58.48</v>
      </c>
      <c r="I810">
        <v>8</v>
      </c>
      <c r="J810">
        <v>0</v>
      </c>
      <c r="K810">
        <v>7.31</v>
      </c>
      <c r="L810">
        <v>27.485599999999998</v>
      </c>
      <c r="M810">
        <v>0.47</v>
      </c>
      <c r="N810">
        <v>5</v>
      </c>
      <c r="O810" s="1" t="s">
        <v>19</v>
      </c>
    </row>
    <row r="811" spans="1:15" x14ac:dyDescent="0.25">
      <c r="A811" s="1" t="s">
        <v>1453</v>
      </c>
      <c r="B811" s="2">
        <v>40793</v>
      </c>
      <c r="C811" s="2">
        <v>40798</v>
      </c>
      <c r="D811" s="1" t="s">
        <v>747</v>
      </c>
      <c r="E811" s="1" t="s">
        <v>437</v>
      </c>
      <c r="F811">
        <v>252</v>
      </c>
      <c r="G811" s="1" t="s">
        <v>1454</v>
      </c>
      <c r="H811">
        <v>57.69</v>
      </c>
      <c r="I811">
        <v>3</v>
      </c>
      <c r="J811">
        <v>0</v>
      </c>
      <c r="K811">
        <v>19.23</v>
      </c>
      <c r="L811">
        <v>23.652900000000002</v>
      </c>
      <c r="M811">
        <v>0.41000000000000009</v>
      </c>
      <c r="N811">
        <v>5</v>
      </c>
      <c r="O811" s="1" t="s">
        <v>19</v>
      </c>
    </row>
    <row r="812" spans="1:15" x14ac:dyDescent="0.25">
      <c r="A812" s="1" t="s">
        <v>1453</v>
      </c>
      <c r="B812" s="2">
        <v>40793</v>
      </c>
      <c r="C812" s="2">
        <v>40798</v>
      </c>
      <c r="D812" s="1" t="s">
        <v>747</v>
      </c>
      <c r="E812" s="1" t="s">
        <v>437</v>
      </c>
      <c r="F812">
        <v>252</v>
      </c>
      <c r="G812" s="1" t="s">
        <v>1455</v>
      </c>
      <c r="H812">
        <v>42.81</v>
      </c>
      <c r="I812">
        <v>3</v>
      </c>
      <c r="J812">
        <v>0</v>
      </c>
      <c r="K812">
        <v>14.270000000000001</v>
      </c>
      <c r="L812">
        <v>20.120699999999999</v>
      </c>
      <c r="M812">
        <v>0.47</v>
      </c>
      <c r="N812">
        <v>5</v>
      </c>
      <c r="O812" s="1" t="s">
        <v>19</v>
      </c>
    </row>
    <row r="813" spans="1:15" x14ac:dyDescent="0.25">
      <c r="A813" s="1" t="s">
        <v>1453</v>
      </c>
      <c r="B813" s="2">
        <v>40793</v>
      </c>
      <c r="C813" s="2">
        <v>40798</v>
      </c>
      <c r="D813" s="1" t="s">
        <v>747</v>
      </c>
      <c r="E813" s="1" t="s">
        <v>437</v>
      </c>
      <c r="F813">
        <v>252</v>
      </c>
      <c r="G813" s="1" t="s">
        <v>169</v>
      </c>
      <c r="H813">
        <v>12.96</v>
      </c>
      <c r="I813">
        <v>2</v>
      </c>
      <c r="J813">
        <v>0</v>
      </c>
      <c r="K813">
        <v>6.48</v>
      </c>
      <c r="L813">
        <v>6.2208000000000006</v>
      </c>
      <c r="M813">
        <v>0.48000000000000004</v>
      </c>
      <c r="N813">
        <v>5</v>
      </c>
      <c r="O813" s="1" t="s">
        <v>19</v>
      </c>
    </row>
    <row r="814" spans="1:15" x14ac:dyDescent="0.25">
      <c r="A814" s="1" t="s">
        <v>1453</v>
      </c>
      <c r="B814" s="2">
        <v>40793</v>
      </c>
      <c r="C814" s="2">
        <v>40798</v>
      </c>
      <c r="D814" s="1" t="s">
        <v>747</v>
      </c>
      <c r="E814" s="1" t="s">
        <v>437</v>
      </c>
      <c r="F814">
        <v>252</v>
      </c>
      <c r="G814" s="1" t="s">
        <v>1456</v>
      </c>
      <c r="H814">
        <v>821.87999999999988</v>
      </c>
      <c r="I814">
        <v>6</v>
      </c>
      <c r="J814">
        <v>0</v>
      </c>
      <c r="K814">
        <v>136.97999999999999</v>
      </c>
      <c r="L814">
        <v>213.68880000000001</v>
      </c>
      <c r="M814">
        <v>0.26000000000000006</v>
      </c>
      <c r="N814">
        <v>5</v>
      </c>
      <c r="O814" s="1" t="s">
        <v>19</v>
      </c>
    </row>
    <row r="815" spans="1:15" x14ac:dyDescent="0.25">
      <c r="A815" s="1" t="s">
        <v>1453</v>
      </c>
      <c r="B815" s="2">
        <v>40793</v>
      </c>
      <c r="C815" s="2">
        <v>40798</v>
      </c>
      <c r="D815" s="1" t="s">
        <v>747</v>
      </c>
      <c r="E815" s="1" t="s">
        <v>437</v>
      </c>
      <c r="F815">
        <v>252</v>
      </c>
      <c r="G815" s="1" t="s">
        <v>359</v>
      </c>
      <c r="H815">
        <v>104.85000000000001</v>
      </c>
      <c r="I815">
        <v>3</v>
      </c>
      <c r="J815">
        <v>0</v>
      </c>
      <c r="K815">
        <v>34.950000000000003</v>
      </c>
      <c r="L815">
        <v>28.309500000000007</v>
      </c>
      <c r="M815">
        <v>0.27</v>
      </c>
      <c r="N815">
        <v>5</v>
      </c>
      <c r="O815" s="1" t="s">
        <v>19</v>
      </c>
    </row>
    <row r="816" spans="1:15" x14ac:dyDescent="0.25">
      <c r="A816" s="1" t="s">
        <v>1457</v>
      </c>
      <c r="B816" s="2">
        <v>41885</v>
      </c>
      <c r="C816" s="2">
        <v>41890</v>
      </c>
      <c r="D816" s="1" t="s">
        <v>747</v>
      </c>
      <c r="E816" s="1" t="s">
        <v>1377</v>
      </c>
      <c r="F816">
        <v>256</v>
      </c>
      <c r="G816" s="1" t="s">
        <v>1458</v>
      </c>
      <c r="H816">
        <v>10.9</v>
      </c>
      <c r="I816">
        <v>1</v>
      </c>
      <c r="J816">
        <v>0</v>
      </c>
      <c r="K816">
        <v>10.9</v>
      </c>
      <c r="L816">
        <v>2.8339999999999996</v>
      </c>
      <c r="M816">
        <v>0.25999999999999995</v>
      </c>
      <c r="N816">
        <v>5</v>
      </c>
      <c r="O816" s="1" t="s">
        <v>19</v>
      </c>
    </row>
    <row r="817" spans="1:15" x14ac:dyDescent="0.25">
      <c r="A817" s="1" t="s">
        <v>1457</v>
      </c>
      <c r="B817" s="2">
        <v>41885</v>
      </c>
      <c r="C817" s="2">
        <v>41890</v>
      </c>
      <c r="D817" s="1" t="s">
        <v>747</v>
      </c>
      <c r="E817" s="1" t="s">
        <v>1377</v>
      </c>
      <c r="F817">
        <v>256</v>
      </c>
      <c r="G817" s="1" t="s">
        <v>1459</v>
      </c>
      <c r="H817">
        <v>79.92</v>
      </c>
      <c r="I817">
        <v>4</v>
      </c>
      <c r="J817">
        <v>0</v>
      </c>
      <c r="K817">
        <v>19.98</v>
      </c>
      <c r="L817">
        <v>37.562399999999997</v>
      </c>
      <c r="M817">
        <v>0.47</v>
      </c>
      <c r="N817">
        <v>5</v>
      </c>
      <c r="O817" s="1" t="s">
        <v>19</v>
      </c>
    </row>
    <row r="818" spans="1:15" x14ac:dyDescent="0.25">
      <c r="A818" s="1" t="s">
        <v>1457</v>
      </c>
      <c r="B818" s="2">
        <v>41885</v>
      </c>
      <c r="C818" s="2">
        <v>41890</v>
      </c>
      <c r="D818" s="1" t="s">
        <v>747</v>
      </c>
      <c r="E818" s="1" t="s">
        <v>1377</v>
      </c>
      <c r="F818">
        <v>256</v>
      </c>
      <c r="G818" s="1" t="s">
        <v>1460</v>
      </c>
      <c r="H818">
        <v>146.82</v>
      </c>
      <c r="I818">
        <v>3</v>
      </c>
      <c r="J818">
        <v>0</v>
      </c>
      <c r="K818">
        <v>48.94</v>
      </c>
      <c r="L818">
        <v>73.41</v>
      </c>
      <c r="M818">
        <v>0.5</v>
      </c>
      <c r="N818">
        <v>5</v>
      </c>
      <c r="O818" s="1" t="s">
        <v>19</v>
      </c>
    </row>
    <row r="819" spans="1:15" x14ac:dyDescent="0.25">
      <c r="A819" s="1" t="s">
        <v>1461</v>
      </c>
      <c r="B819" s="2">
        <v>41110</v>
      </c>
      <c r="C819" s="2">
        <v>41115</v>
      </c>
      <c r="D819" s="1" t="s">
        <v>747</v>
      </c>
      <c r="E819" s="1" t="s">
        <v>1462</v>
      </c>
      <c r="F819">
        <v>258</v>
      </c>
      <c r="G819" s="1" t="s">
        <v>1223</v>
      </c>
      <c r="H819">
        <v>34.76</v>
      </c>
      <c r="I819">
        <v>1</v>
      </c>
      <c r="J819">
        <v>0</v>
      </c>
      <c r="K819">
        <v>34.76</v>
      </c>
      <c r="L819">
        <v>9.732800000000001</v>
      </c>
      <c r="M819">
        <v>0.28000000000000003</v>
      </c>
      <c r="N819">
        <v>5</v>
      </c>
      <c r="O819" s="1" t="s">
        <v>19</v>
      </c>
    </row>
    <row r="820" spans="1:15" x14ac:dyDescent="0.25">
      <c r="A820" s="1" t="s">
        <v>1461</v>
      </c>
      <c r="B820" s="2">
        <v>41110</v>
      </c>
      <c r="C820" s="2">
        <v>41115</v>
      </c>
      <c r="D820" s="1" t="s">
        <v>747</v>
      </c>
      <c r="E820" s="1" t="s">
        <v>1462</v>
      </c>
      <c r="F820">
        <v>258</v>
      </c>
      <c r="G820" s="1" t="s">
        <v>780</v>
      </c>
      <c r="H820">
        <v>831.2</v>
      </c>
      <c r="I820">
        <v>5</v>
      </c>
      <c r="J820">
        <v>0</v>
      </c>
      <c r="K820">
        <v>166.24</v>
      </c>
      <c r="L820">
        <v>124.68000000000004</v>
      </c>
      <c r="M820">
        <v>0.15000000000000002</v>
      </c>
      <c r="N820">
        <v>5</v>
      </c>
      <c r="O820" s="1" t="s">
        <v>19</v>
      </c>
    </row>
    <row r="821" spans="1:15" x14ac:dyDescent="0.25">
      <c r="A821" s="1" t="s">
        <v>1461</v>
      </c>
      <c r="B821" s="2">
        <v>41110</v>
      </c>
      <c r="C821" s="2">
        <v>41115</v>
      </c>
      <c r="D821" s="1" t="s">
        <v>747</v>
      </c>
      <c r="E821" s="1" t="s">
        <v>1462</v>
      </c>
      <c r="F821">
        <v>258</v>
      </c>
      <c r="G821" s="1" t="s">
        <v>1463</v>
      </c>
      <c r="H821">
        <v>26.400000000000002</v>
      </c>
      <c r="I821">
        <v>5</v>
      </c>
      <c r="J821">
        <v>0</v>
      </c>
      <c r="K821">
        <v>5.28</v>
      </c>
      <c r="L821">
        <v>11.879999999999999</v>
      </c>
      <c r="M821">
        <v>0.4499999999999999</v>
      </c>
      <c r="N821">
        <v>5</v>
      </c>
      <c r="O821" s="1" t="s">
        <v>19</v>
      </c>
    </row>
    <row r="822" spans="1:15" x14ac:dyDescent="0.25">
      <c r="A822" s="1" t="s">
        <v>1461</v>
      </c>
      <c r="B822" s="2">
        <v>41110</v>
      </c>
      <c r="C822" s="2">
        <v>41115</v>
      </c>
      <c r="D822" s="1" t="s">
        <v>747</v>
      </c>
      <c r="E822" s="1" t="s">
        <v>1462</v>
      </c>
      <c r="F822">
        <v>258</v>
      </c>
      <c r="G822" s="1" t="s">
        <v>1464</v>
      </c>
      <c r="H822">
        <v>106.75</v>
      </c>
      <c r="I822">
        <v>7</v>
      </c>
      <c r="J822">
        <v>0</v>
      </c>
      <c r="K822">
        <v>15.25</v>
      </c>
      <c r="L822">
        <v>49.10499999999999</v>
      </c>
      <c r="M822">
        <v>0.45999999999999991</v>
      </c>
      <c r="N822">
        <v>5</v>
      </c>
      <c r="O822" s="1" t="s">
        <v>19</v>
      </c>
    </row>
    <row r="823" spans="1:15" x14ac:dyDescent="0.25">
      <c r="A823" s="1" t="s">
        <v>1461</v>
      </c>
      <c r="B823" s="2">
        <v>41110</v>
      </c>
      <c r="C823" s="2">
        <v>41115</v>
      </c>
      <c r="D823" s="1" t="s">
        <v>747</v>
      </c>
      <c r="E823" s="1" t="s">
        <v>1462</v>
      </c>
      <c r="F823">
        <v>258</v>
      </c>
      <c r="G823" s="1" t="s">
        <v>79</v>
      </c>
      <c r="H823">
        <v>97.82</v>
      </c>
      <c r="I823">
        <v>2</v>
      </c>
      <c r="J823">
        <v>0</v>
      </c>
      <c r="K823">
        <v>48.91</v>
      </c>
      <c r="L823">
        <v>45.975399999999993</v>
      </c>
      <c r="M823">
        <v>0.47</v>
      </c>
      <c r="N823">
        <v>5</v>
      </c>
      <c r="O823" s="1" t="s">
        <v>19</v>
      </c>
    </row>
    <row r="824" spans="1:15" x14ac:dyDescent="0.25">
      <c r="A824" s="1" t="s">
        <v>1461</v>
      </c>
      <c r="B824" s="2">
        <v>41110</v>
      </c>
      <c r="C824" s="2">
        <v>41115</v>
      </c>
      <c r="D824" s="1" t="s">
        <v>747</v>
      </c>
      <c r="E824" s="1" t="s">
        <v>1462</v>
      </c>
      <c r="F824">
        <v>258</v>
      </c>
      <c r="G824" s="1" t="s">
        <v>1465</v>
      </c>
      <c r="H824">
        <v>141.4</v>
      </c>
      <c r="I824">
        <v>5</v>
      </c>
      <c r="J824">
        <v>0</v>
      </c>
      <c r="K824">
        <v>28.28</v>
      </c>
      <c r="L824">
        <v>38.177999999999997</v>
      </c>
      <c r="M824">
        <v>0.26999999999999996</v>
      </c>
      <c r="N824">
        <v>5</v>
      </c>
      <c r="O824" s="1" t="s">
        <v>19</v>
      </c>
    </row>
    <row r="825" spans="1:15" x14ac:dyDescent="0.25">
      <c r="A825" s="1" t="s">
        <v>1466</v>
      </c>
      <c r="B825" s="2">
        <v>40871</v>
      </c>
      <c r="C825" s="2">
        <v>40876</v>
      </c>
      <c r="D825" s="1" t="s">
        <v>747</v>
      </c>
      <c r="E825" s="1" t="s">
        <v>1467</v>
      </c>
      <c r="F825">
        <v>286</v>
      </c>
      <c r="G825" s="1" t="s">
        <v>1468</v>
      </c>
      <c r="H825">
        <v>111.79</v>
      </c>
      <c r="I825">
        <v>7</v>
      </c>
      <c r="J825">
        <v>0</v>
      </c>
      <c r="K825">
        <v>15.97</v>
      </c>
      <c r="L825">
        <v>43.598100000000002</v>
      </c>
      <c r="M825">
        <v>0.39</v>
      </c>
      <c r="N825">
        <v>5</v>
      </c>
      <c r="O825" s="1" t="s">
        <v>19</v>
      </c>
    </row>
    <row r="826" spans="1:15" x14ac:dyDescent="0.25">
      <c r="A826" s="1" t="s">
        <v>1469</v>
      </c>
      <c r="B826" s="2">
        <v>40866</v>
      </c>
      <c r="C826" s="2">
        <v>40871</v>
      </c>
      <c r="D826" s="1" t="s">
        <v>747</v>
      </c>
      <c r="E826" s="1" t="s">
        <v>1470</v>
      </c>
      <c r="F826">
        <v>289</v>
      </c>
      <c r="G826" s="1" t="s">
        <v>959</v>
      </c>
      <c r="H826">
        <v>166.44</v>
      </c>
      <c r="I826">
        <v>3</v>
      </c>
      <c r="J826">
        <v>0</v>
      </c>
      <c r="K826">
        <v>55.48</v>
      </c>
      <c r="L826">
        <v>79.891199999999998</v>
      </c>
      <c r="M826">
        <v>0.48</v>
      </c>
      <c r="N826">
        <v>5</v>
      </c>
      <c r="O826" s="1" t="s">
        <v>19</v>
      </c>
    </row>
    <row r="827" spans="1:15" x14ac:dyDescent="0.25">
      <c r="A827" s="1" t="s">
        <v>1471</v>
      </c>
      <c r="B827" s="2">
        <v>41997</v>
      </c>
      <c r="C827" s="2">
        <v>42002</v>
      </c>
      <c r="D827" s="1" t="s">
        <v>747</v>
      </c>
      <c r="E827" s="1" t="s">
        <v>450</v>
      </c>
      <c r="F827">
        <v>291</v>
      </c>
      <c r="G827" s="1" t="s">
        <v>1472</v>
      </c>
      <c r="H827">
        <v>62.04</v>
      </c>
      <c r="I827">
        <v>4</v>
      </c>
      <c r="J827">
        <v>0</v>
      </c>
      <c r="K827">
        <v>15.51</v>
      </c>
      <c r="L827">
        <v>17.371200000000002</v>
      </c>
      <c r="M827">
        <v>0.28000000000000003</v>
      </c>
      <c r="N827">
        <v>5</v>
      </c>
      <c r="O827" s="1" t="s">
        <v>19</v>
      </c>
    </row>
    <row r="828" spans="1:15" x14ac:dyDescent="0.25">
      <c r="A828" s="1" t="s">
        <v>1471</v>
      </c>
      <c r="B828" s="2">
        <v>41997</v>
      </c>
      <c r="C828" s="2">
        <v>42002</v>
      </c>
      <c r="D828" s="1" t="s">
        <v>747</v>
      </c>
      <c r="E828" s="1" t="s">
        <v>450</v>
      </c>
      <c r="F828">
        <v>291</v>
      </c>
      <c r="G828" s="1" t="s">
        <v>1473</v>
      </c>
      <c r="H828">
        <v>494.97</v>
      </c>
      <c r="I828">
        <v>3</v>
      </c>
      <c r="J828">
        <v>0</v>
      </c>
      <c r="K828">
        <v>164.99</v>
      </c>
      <c r="L828">
        <v>148.49099999999996</v>
      </c>
      <c r="M828">
        <v>0.29999999999999988</v>
      </c>
      <c r="N828">
        <v>5</v>
      </c>
      <c r="O828" s="1" t="s">
        <v>19</v>
      </c>
    </row>
    <row r="829" spans="1:15" x14ac:dyDescent="0.25">
      <c r="A829" s="1" t="s">
        <v>1471</v>
      </c>
      <c r="B829" s="2">
        <v>41997</v>
      </c>
      <c r="C829" s="2">
        <v>42002</v>
      </c>
      <c r="D829" s="1" t="s">
        <v>747</v>
      </c>
      <c r="E829" s="1" t="s">
        <v>450</v>
      </c>
      <c r="F829">
        <v>291</v>
      </c>
      <c r="G829" s="1" t="s">
        <v>479</v>
      </c>
      <c r="H829">
        <v>367.96</v>
      </c>
      <c r="I829">
        <v>4</v>
      </c>
      <c r="J829">
        <v>0</v>
      </c>
      <c r="K829">
        <v>91.99</v>
      </c>
      <c r="L829">
        <v>14.718399999999974</v>
      </c>
      <c r="M829">
        <v>3.9999999999999931E-2</v>
      </c>
      <c r="N829">
        <v>5</v>
      </c>
      <c r="O829" s="1" t="s">
        <v>19</v>
      </c>
    </row>
    <row r="830" spans="1:15" x14ac:dyDescent="0.25">
      <c r="A830" s="1" t="s">
        <v>1471</v>
      </c>
      <c r="B830" s="2">
        <v>41997</v>
      </c>
      <c r="C830" s="2">
        <v>42002</v>
      </c>
      <c r="D830" s="1" t="s">
        <v>747</v>
      </c>
      <c r="E830" s="1" t="s">
        <v>450</v>
      </c>
      <c r="F830">
        <v>291</v>
      </c>
      <c r="G830" s="1" t="s">
        <v>1474</v>
      </c>
      <c r="H830">
        <v>44.96</v>
      </c>
      <c r="I830">
        <v>2</v>
      </c>
      <c r="J830">
        <v>0</v>
      </c>
      <c r="K830">
        <v>22.48</v>
      </c>
      <c r="L830">
        <v>20.6816</v>
      </c>
      <c r="M830">
        <v>0.45999999999999996</v>
      </c>
      <c r="N830">
        <v>5</v>
      </c>
      <c r="O830" s="1" t="s">
        <v>19</v>
      </c>
    </row>
    <row r="831" spans="1:15" x14ac:dyDescent="0.25">
      <c r="A831" s="1" t="s">
        <v>1471</v>
      </c>
      <c r="B831" s="2">
        <v>41997</v>
      </c>
      <c r="C831" s="2">
        <v>42002</v>
      </c>
      <c r="D831" s="1" t="s">
        <v>747</v>
      </c>
      <c r="E831" s="1" t="s">
        <v>450</v>
      </c>
      <c r="F831">
        <v>291</v>
      </c>
      <c r="G831" s="1" t="s">
        <v>1475</v>
      </c>
      <c r="H831">
        <v>182.94</v>
      </c>
      <c r="I831">
        <v>3</v>
      </c>
      <c r="J831">
        <v>0</v>
      </c>
      <c r="K831">
        <v>60.98</v>
      </c>
      <c r="L831">
        <v>85.981799999999993</v>
      </c>
      <c r="M831">
        <v>0.47</v>
      </c>
      <c r="N831">
        <v>5</v>
      </c>
      <c r="O831" s="1" t="s">
        <v>19</v>
      </c>
    </row>
    <row r="832" spans="1:15" x14ac:dyDescent="0.25">
      <c r="A832" s="1" t="s">
        <v>1476</v>
      </c>
      <c r="B832" s="2">
        <v>41712</v>
      </c>
      <c r="C832" s="2">
        <v>41717</v>
      </c>
      <c r="D832" s="1" t="s">
        <v>747</v>
      </c>
      <c r="E832" s="1" t="s">
        <v>703</v>
      </c>
      <c r="F832">
        <v>306</v>
      </c>
      <c r="G832" s="1" t="s">
        <v>357</v>
      </c>
      <c r="H832">
        <v>90.8</v>
      </c>
      <c r="I832">
        <v>8</v>
      </c>
      <c r="J832">
        <v>0</v>
      </c>
      <c r="K832">
        <v>11.35</v>
      </c>
      <c r="L832">
        <v>25.424000000000007</v>
      </c>
      <c r="M832">
        <v>0.28000000000000008</v>
      </c>
      <c r="N832">
        <v>5</v>
      </c>
      <c r="O832" s="1" t="s">
        <v>19</v>
      </c>
    </row>
    <row r="833" spans="1:15" x14ac:dyDescent="0.25">
      <c r="A833" s="1" t="s">
        <v>1476</v>
      </c>
      <c r="B833" s="2">
        <v>41712</v>
      </c>
      <c r="C833" s="2">
        <v>41717</v>
      </c>
      <c r="D833" s="1" t="s">
        <v>747</v>
      </c>
      <c r="E833" s="1" t="s">
        <v>703</v>
      </c>
      <c r="F833">
        <v>306</v>
      </c>
      <c r="G833" s="1" t="s">
        <v>1477</v>
      </c>
      <c r="H833">
        <v>214.95000000000002</v>
      </c>
      <c r="I833">
        <v>5</v>
      </c>
      <c r="J833">
        <v>0</v>
      </c>
      <c r="K833">
        <v>42.99</v>
      </c>
      <c r="L833">
        <v>88.129500000000007</v>
      </c>
      <c r="M833">
        <v>0.41</v>
      </c>
      <c r="N833">
        <v>5</v>
      </c>
      <c r="O833" s="1" t="s">
        <v>19</v>
      </c>
    </row>
    <row r="834" spans="1:15" x14ac:dyDescent="0.25">
      <c r="A834" s="1" t="s">
        <v>1476</v>
      </c>
      <c r="B834" s="2">
        <v>41712</v>
      </c>
      <c r="C834" s="2">
        <v>41717</v>
      </c>
      <c r="D834" s="1" t="s">
        <v>747</v>
      </c>
      <c r="E834" s="1" t="s">
        <v>703</v>
      </c>
      <c r="F834">
        <v>306</v>
      </c>
      <c r="G834" s="1" t="s">
        <v>1478</v>
      </c>
      <c r="H834">
        <v>45.36</v>
      </c>
      <c r="I834">
        <v>7</v>
      </c>
      <c r="J834">
        <v>0</v>
      </c>
      <c r="K834">
        <v>6.4799999999999995</v>
      </c>
      <c r="L834">
        <v>21.772800000000004</v>
      </c>
      <c r="M834">
        <v>0.48000000000000009</v>
      </c>
      <c r="N834">
        <v>5</v>
      </c>
      <c r="O834" s="1" t="s">
        <v>19</v>
      </c>
    </row>
    <row r="835" spans="1:15" x14ac:dyDescent="0.25">
      <c r="A835" s="1" t="s">
        <v>1476</v>
      </c>
      <c r="B835" s="2">
        <v>41712</v>
      </c>
      <c r="C835" s="2">
        <v>41717</v>
      </c>
      <c r="D835" s="1" t="s">
        <v>747</v>
      </c>
      <c r="E835" s="1" t="s">
        <v>703</v>
      </c>
      <c r="F835">
        <v>306</v>
      </c>
      <c r="G835" s="1" t="s">
        <v>333</v>
      </c>
      <c r="H835">
        <v>288.24</v>
      </c>
      <c r="I835">
        <v>6</v>
      </c>
      <c r="J835">
        <v>0</v>
      </c>
      <c r="K835">
        <v>48.04</v>
      </c>
      <c r="L835">
        <v>138.35519999999997</v>
      </c>
      <c r="M835">
        <v>0.47999999999999987</v>
      </c>
      <c r="N835">
        <v>5</v>
      </c>
      <c r="O835" s="1" t="s">
        <v>19</v>
      </c>
    </row>
    <row r="836" spans="1:15" x14ac:dyDescent="0.25">
      <c r="A836" s="1" t="s">
        <v>1479</v>
      </c>
      <c r="B836" s="2">
        <v>40906</v>
      </c>
      <c r="C836" s="2">
        <v>40911</v>
      </c>
      <c r="D836" s="1" t="s">
        <v>747</v>
      </c>
      <c r="E836" s="1" t="s">
        <v>1480</v>
      </c>
      <c r="F836">
        <v>306</v>
      </c>
      <c r="G836" s="1" t="s">
        <v>432</v>
      </c>
      <c r="H836">
        <v>33.29</v>
      </c>
      <c r="I836">
        <v>1</v>
      </c>
      <c r="J836">
        <v>0</v>
      </c>
      <c r="K836">
        <v>33.29</v>
      </c>
      <c r="L836">
        <v>7.9895999999999994</v>
      </c>
      <c r="M836">
        <v>0.24</v>
      </c>
      <c r="N836">
        <v>5</v>
      </c>
      <c r="O836" s="1" t="s">
        <v>19</v>
      </c>
    </row>
    <row r="837" spans="1:15" x14ac:dyDescent="0.25">
      <c r="A837" s="1" t="s">
        <v>1481</v>
      </c>
      <c r="B837" s="2">
        <v>41666</v>
      </c>
      <c r="C837" s="2">
        <v>41671</v>
      </c>
      <c r="D837" s="1" t="s">
        <v>747</v>
      </c>
      <c r="E837" s="1" t="s">
        <v>1383</v>
      </c>
      <c r="F837">
        <v>326</v>
      </c>
      <c r="G837" s="1" t="s">
        <v>330</v>
      </c>
      <c r="H837">
        <v>15.469999999999999</v>
      </c>
      <c r="I837">
        <v>7</v>
      </c>
      <c r="J837">
        <v>0</v>
      </c>
      <c r="K837">
        <v>2.21</v>
      </c>
      <c r="L837">
        <v>4.1768999999999998</v>
      </c>
      <c r="M837">
        <v>0.27</v>
      </c>
      <c r="N837">
        <v>5</v>
      </c>
      <c r="O837" s="1" t="s">
        <v>19</v>
      </c>
    </row>
    <row r="838" spans="1:15" x14ac:dyDescent="0.25">
      <c r="A838" s="1" t="s">
        <v>1481</v>
      </c>
      <c r="B838" s="2">
        <v>41666</v>
      </c>
      <c r="C838" s="2">
        <v>41671</v>
      </c>
      <c r="D838" s="1" t="s">
        <v>747</v>
      </c>
      <c r="E838" s="1" t="s">
        <v>1383</v>
      </c>
      <c r="F838">
        <v>326</v>
      </c>
      <c r="G838" s="1" t="s">
        <v>1482</v>
      </c>
      <c r="H838">
        <v>7.16</v>
      </c>
      <c r="I838">
        <v>2</v>
      </c>
      <c r="J838">
        <v>0</v>
      </c>
      <c r="K838">
        <v>3.58</v>
      </c>
      <c r="L838">
        <v>3.4367999999999999</v>
      </c>
      <c r="M838">
        <v>0.48</v>
      </c>
      <c r="N838">
        <v>5</v>
      </c>
      <c r="O838" s="1" t="s">
        <v>19</v>
      </c>
    </row>
    <row r="839" spans="1:15" x14ac:dyDescent="0.25">
      <c r="A839" s="1" t="s">
        <v>1483</v>
      </c>
      <c r="B839" s="2">
        <v>41194</v>
      </c>
      <c r="C839" s="2">
        <v>41199</v>
      </c>
      <c r="D839" s="1" t="s">
        <v>747</v>
      </c>
      <c r="E839" s="1" t="s">
        <v>1484</v>
      </c>
      <c r="F839">
        <v>339</v>
      </c>
      <c r="G839" s="1" t="s">
        <v>1485</v>
      </c>
      <c r="H839">
        <v>135.72</v>
      </c>
      <c r="I839">
        <v>3</v>
      </c>
      <c r="J839">
        <v>0</v>
      </c>
      <c r="K839">
        <v>45.24</v>
      </c>
      <c r="L839">
        <v>35.287199999999999</v>
      </c>
      <c r="M839">
        <v>0.26</v>
      </c>
      <c r="N839">
        <v>5</v>
      </c>
      <c r="O839" s="1" t="s">
        <v>19</v>
      </c>
    </row>
    <row r="840" spans="1:15" x14ac:dyDescent="0.25">
      <c r="A840" s="1" t="s">
        <v>1483</v>
      </c>
      <c r="B840" s="2">
        <v>41194</v>
      </c>
      <c r="C840" s="2">
        <v>41199</v>
      </c>
      <c r="D840" s="1" t="s">
        <v>747</v>
      </c>
      <c r="E840" s="1" t="s">
        <v>1484</v>
      </c>
      <c r="F840">
        <v>339</v>
      </c>
      <c r="G840" s="1" t="s">
        <v>1486</v>
      </c>
      <c r="H840">
        <v>12.56</v>
      </c>
      <c r="I840">
        <v>2</v>
      </c>
      <c r="J840">
        <v>0</v>
      </c>
      <c r="K840">
        <v>6.28</v>
      </c>
      <c r="L840">
        <v>5.6519999999999992</v>
      </c>
      <c r="M840">
        <v>0.4499999999999999</v>
      </c>
      <c r="N840">
        <v>5</v>
      </c>
      <c r="O840" s="1" t="s">
        <v>19</v>
      </c>
    </row>
    <row r="841" spans="1:15" x14ac:dyDescent="0.25">
      <c r="A841" s="1" t="s">
        <v>1483</v>
      </c>
      <c r="B841" s="2">
        <v>41194</v>
      </c>
      <c r="C841" s="2">
        <v>41199</v>
      </c>
      <c r="D841" s="1" t="s">
        <v>747</v>
      </c>
      <c r="E841" s="1" t="s">
        <v>1484</v>
      </c>
      <c r="F841">
        <v>339</v>
      </c>
      <c r="G841" s="1" t="s">
        <v>1025</v>
      </c>
      <c r="H841">
        <v>263.95999999999998</v>
      </c>
      <c r="I841">
        <v>4</v>
      </c>
      <c r="J841">
        <v>0</v>
      </c>
      <c r="K841">
        <v>65.989999999999995</v>
      </c>
      <c r="L841">
        <v>71.269200000000012</v>
      </c>
      <c r="M841">
        <v>0.27000000000000007</v>
      </c>
      <c r="N841">
        <v>5</v>
      </c>
      <c r="O841" s="1" t="s">
        <v>19</v>
      </c>
    </row>
    <row r="842" spans="1:15" x14ac:dyDescent="0.25">
      <c r="A842" s="1" t="s">
        <v>1487</v>
      </c>
      <c r="B842" s="2">
        <v>40778</v>
      </c>
      <c r="C842" s="2">
        <v>40783</v>
      </c>
      <c r="D842" s="1" t="s">
        <v>747</v>
      </c>
      <c r="E842" s="1" t="s">
        <v>1488</v>
      </c>
      <c r="F842">
        <v>355</v>
      </c>
      <c r="G842" s="1" t="s">
        <v>691</v>
      </c>
      <c r="H842">
        <v>19.440000000000001</v>
      </c>
      <c r="I842">
        <v>3</v>
      </c>
      <c r="J842">
        <v>0</v>
      </c>
      <c r="K842">
        <v>6.48</v>
      </c>
      <c r="L842">
        <v>9.5256000000000007</v>
      </c>
      <c r="M842">
        <v>0.49</v>
      </c>
      <c r="N842">
        <v>5</v>
      </c>
      <c r="O842" s="1" t="s">
        <v>19</v>
      </c>
    </row>
    <row r="843" spans="1:15" x14ac:dyDescent="0.25">
      <c r="A843" s="1" t="s">
        <v>1489</v>
      </c>
      <c r="B843" s="2">
        <v>41500</v>
      </c>
      <c r="C843" s="2">
        <v>41505</v>
      </c>
      <c r="D843" s="1" t="s">
        <v>747</v>
      </c>
      <c r="E843" s="1" t="s">
        <v>1490</v>
      </c>
      <c r="F843">
        <v>374</v>
      </c>
      <c r="G843" s="1" t="s">
        <v>1491</v>
      </c>
      <c r="H843">
        <v>241.96</v>
      </c>
      <c r="I843">
        <v>2</v>
      </c>
      <c r="J843">
        <v>0</v>
      </c>
      <c r="K843">
        <v>120.98</v>
      </c>
      <c r="L843">
        <v>24.195999999999998</v>
      </c>
      <c r="M843">
        <v>9.9999999999999992E-2</v>
      </c>
      <c r="N843">
        <v>5</v>
      </c>
      <c r="O843" s="1" t="s">
        <v>19</v>
      </c>
    </row>
    <row r="844" spans="1:15" x14ac:dyDescent="0.25">
      <c r="A844" s="1" t="s">
        <v>1489</v>
      </c>
      <c r="B844" s="2">
        <v>41500</v>
      </c>
      <c r="C844" s="2">
        <v>41505</v>
      </c>
      <c r="D844" s="1" t="s">
        <v>747</v>
      </c>
      <c r="E844" s="1" t="s">
        <v>1490</v>
      </c>
      <c r="F844">
        <v>374</v>
      </c>
      <c r="G844" s="1" t="s">
        <v>1492</v>
      </c>
      <c r="H844">
        <v>8.52</v>
      </c>
      <c r="I844">
        <v>3</v>
      </c>
      <c r="J844">
        <v>0</v>
      </c>
      <c r="K844">
        <v>2.84</v>
      </c>
      <c r="L844">
        <v>4.1747999999999994</v>
      </c>
      <c r="M844">
        <v>0.48999999999999994</v>
      </c>
      <c r="N844">
        <v>5</v>
      </c>
      <c r="O844" s="1" t="s">
        <v>19</v>
      </c>
    </row>
    <row r="845" spans="1:15" x14ac:dyDescent="0.25">
      <c r="A845" s="1" t="s">
        <v>1493</v>
      </c>
      <c r="B845" s="2">
        <v>41544</v>
      </c>
      <c r="C845" s="2">
        <v>41549</v>
      </c>
      <c r="D845" s="1" t="s">
        <v>747</v>
      </c>
      <c r="E845" s="1" t="s">
        <v>1494</v>
      </c>
      <c r="F845">
        <v>394</v>
      </c>
      <c r="G845" s="1" t="s">
        <v>1495</v>
      </c>
      <c r="H845">
        <v>9.99</v>
      </c>
      <c r="I845">
        <v>1</v>
      </c>
      <c r="J845">
        <v>0</v>
      </c>
      <c r="K845">
        <v>9.99</v>
      </c>
      <c r="L845">
        <v>4.4954999999999998</v>
      </c>
      <c r="M845">
        <v>0.44999999999999996</v>
      </c>
      <c r="N845">
        <v>5</v>
      </c>
      <c r="O845" s="1" t="s">
        <v>19</v>
      </c>
    </row>
    <row r="846" spans="1:15" x14ac:dyDescent="0.25">
      <c r="A846" s="1" t="s">
        <v>1496</v>
      </c>
      <c r="B846" s="2">
        <v>41575</v>
      </c>
      <c r="C846" s="2">
        <v>41580</v>
      </c>
      <c r="D846" s="1" t="s">
        <v>747</v>
      </c>
      <c r="E846" s="1" t="s">
        <v>735</v>
      </c>
      <c r="F846">
        <v>410</v>
      </c>
      <c r="G846" s="1" t="s">
        <v>1497</v>
      </c>
      <c r="H846">
        <v>290.98</v>
      </c>
      <c r="I846">
        <v>1</v>
      </c>
      <c r="J846">
        <v>0</v>
      </c>
      <c r="K846">
        <v>290.98</v>
      </c>
      <c r="L846">
        <v>75.654799999999994</v>
      </c>
      <c r="M846">
        <v>0.25999999999999995</v>
      </c>
      <c r="N846">
        <v>5</v>
      </c>
      <c r="O846" s="1" t="s">
        <v>19</v>
      </c>
    </row>
    <row r="847" spans="1:15" x14ac:dyDescent="0.25">
      <c r="A847" s="1" t="s">
        <v>1498</v>
      </c>
      <c r="B847" s="2">
        <v>41221</v>
      </c>
      <c r="C847" s="2">
        <v>41226</v>
      </c>
      <c r="D847" s="1" t="s">
        <v>747</v>
      </c>
      <c r="E847" s="1" t="s">
        <v>1499</v>
      </c>
      <c r="F847">
        <v>410</v>
      </c>
      <c r="G847" s="1" t="s">
        <v>1500</v>
      </c>
      <c r="H847">
        <v>44.43</v>
      </c>
      <c r="I847">
        <v>3</v>
      </c>
      <c r="J847">
        <v>0</v>
      </c>
      <c r="K847">
        <v>14.81</v>
      </c>
      <c r="L847">
        <v>18.660600000000002</v>
      </c>
      <c r="M847">
        <v>0.42000000000000004</v>
      </c>
      <c r="N847">
        <v>5</v>
      </c>
      <c r="O847" s="1" t="s">
        <v>19</v>
      </c>
    </row>
    <row r="848" spans="1:15" x14ac:dyDescent="0.25">
      <c r="A848" s="1" t="s">
        <v>1498</v>
      </c>
      <c r="B848" s="2">
        <v>41221</v>
      </c>
      <c r="C848" s="2">
        <v>41226</v>
      </c>
      <c r="D848" s="1" t="s">
        <v>747</v>
      </c>
      <c r="E848" s="1" t="s">
        <v>1499</v>
      </c>
      <c r="F848">
        <v>410</v>
      </c>
      <c r="G848" s="1" t="s">
        <v>1485</v>
      </c>
      <c r="H848">
        <v>226.20000000000002</v>
      </c>
      <c r="I848">
        <v>5</v>
      </c>
      <c r="J848">
        <v>0</v>
      </c>
      <c r="K848">
        <v>45.24</v>
      </c>
      <c r="L848">
        <v>58.811999999999998</v>
      </c>
      <c r="M848">
        <v>0.25999999999999995</v>
      </c>
      <c r="N848">
        <v>5</v>
      </c>
      <c r="O848" s="1" t="s">
        <v>19</v>
      </c>
    </row>
    <row r="849" spans="1:15" x14ac:dyDescent="0.25">
      <c r="A849" s="1" t="s">
        <v>1498</v>
      </c>
      <c r="B849" s="2">
        <v>41221</v>
      </c>
      <c r="C849" s="2">
        <v>41226</v>
      </c>
      <c r="D849" s="1" t="s">
        <v>747</v>
      </c>
      <c r="E849" s="1" t="s">
        <v>1499</v>
      </c>
      <c r="F849">
        <v>410</v>
      </c>
      <c r="G849" s="1" t="s">
        <v>392</v>
      </c>
      <c r="H849">
        <v>186.54</v>
      </c>
      <c r="I849">
        <v>3</v>
      </c>
      <c r="J849">
        <v>0</v>
      </c>
      <c r="K849">
        <v>62.18</v>
      </c>
      <c r="L849">
        <v>41.038800000000002</v>
      </c>
      <c r="M849">
        <v>0.22000000000000003</v>
      </c>
      <c r="N849">
        <v>5</v>
      </c>
      <c r="O849" s="1" t="s">
        <v>19</v>
      </c>
    </row>
    <row r="850" spans="1:15" x14ac:dyDescent="0.25">
      <c r="A850" s="1" t="s">
        <v>1498</v>
      </c>
      <c r="B850" s="2">
        <v>41221</v>
      </c>
      <c r="C850" s="2">
        <v>41226</v>
      </c>
      <c r="D850" s="1" t="s">
        <v>747</v>
      </c>
      <c r="E850" s="1" t="s">
        <v>1499</v>
      </c>
      <c r="F850">
        <v>410</v>
      </c>
      <c r="G850" s="1" t="s">
        <v>1501</v>
      </c>
      <c r="H850">
        <v>265.85999999999996</v>
      </c>
      <c r="I850">
        <v>7</v>
      </c>
      <c r="J850">
        <v>0</v>
      </c>
      <c r="K850">
        <v>37.979999999999997</v>
      </c>
      <c r="L850">
        <v>79.757999999999967</v>
      </c>
      <c r="M850">
        <v>0.29999999999999993</v>
      </c>
      <c r="N850">
        <v>5</v>
      </c>
      <c r="O850" s="1" t="s">
        <v>19</v>
      </c>
    </row>
    <row r="851" spans="1:15" x14ac:dyDescent="0.25">
      <c r="A851" s="1" t="s">
        <v>1498</v>
      </c>
      <c r="B851" s="2">
        <v>41221</v>
      </c>
      <c r="C851" s="2">
        <v>41226</v>
      </c>
      <c r="D851" s="1" t="s">
        <v>747</v>
      </c>
      <c r="E851" s="1" t="s">
        <v>1499</v>
      </c>
      <c r="F851">
        <v>410</v>
      </c>
      <c r="G851" s="1" t="s">
        <v>1502</v>
      </c>
      <c r="H851">
        <v>27.9</v>
      </c>
      <c r="I851">
        <v>5</v>
      </c>
      <c r="J851">
        <v>0</v>
      </c>
      <c r="K851">
        <v>5.58</v>
      </c>
      <c r="L851">
        <v>6.9749999999999979</v>
      </c>
      <c r="M851">
        <v>0.24999999999999994</v>
      </c>
      <c r="N851">
        <v>5</v>
      </c>
      <c r="O851" s="1" t="s">
        <v>19</v>
      </c>
    </row>
    <row r="852" spans="1:15" x14ac:dyDescent="0.25">
      <c r="A852" s="1" t="s">
        <v>1503</v>
      </c>
      <c r="B852" s="2">
        <v>41901</v>
      </c>
      <c r="C852" s="2">
        <v>41906</v>
      </c>
      <c r="D852" s="1" t="s">
        <v>747</v>
      </c>
      <c r="E852" s="1" t="s">
        <v>1504</v>
      </c>
      <c r="F852">
        <v>439</v>
      </c>
      <c r="G852" s="1" t="s">
        <v>1361</v>
      </c>
      <c r="H852">
        <v>15.96</v>
      </c>
      <c r="I852">
        <v>2</v>
      </c>
      <c r="J852">
        <v>0</v>
      </c>
      <c r="K852">
        <v>7.98</v>
      </c>
      <c r="L852">
        <v>7.98</v>
      </c>
      <c r="M852">
        <v>0.5</v>
      </c>
      <c r="N852">
        <v>5</v>
      </c>
      <c r="O852" s="1" t="s">
        <v>19</v>
      </c>
    </row>
    <row r="853" spans="1:15" x14ac:dyDescent="0.25">
      <c r="A853" s="1" t="s">
        <v>1505</v>
      </c>
      <c r="B853" s="2">
        <v>41249</v>
      </c>
      <c r="C853" s="2">
        <v>41254</v>
      </c>
      <c r="D853" s="1" t="s">
        <v>747</v>
      </c>
      <c r="E853" s="1" t="s">
        <v>1506</v>
      </c>
      <c r="F853">
        <v>444</v>
      </c>
      <c r="G853" s="1" t="s">
        <v>1006</v>
      </c>
      <c r="H853">
        <v>8.9600000000000009</v>
      </c>
      <c r="I853">
        <v>2</v>
      </c>
      <c r="J853">
        <v>0</v>
      </c>
      <c r="K853">
        <v>4.4800000000000004</v>
      </c>
      <c r="L853">
        <v>4.3904000000000005</v>
      </c>
      <c r="M853">
        <v>0.49</v>
      </c>
      <c r="N853">
        <v>5</v>
      </c>
      <c r="O853" s="1" t="s">
        <v>19</v>
      </c>
    </row>
    <row r="854" spans="1:15" x14ac:dyDescent="0.25">
      <c r="A854" s="1" t="s">
        <v>1507</v>
      </c>
      <c r="B854" s="2">
        <v>40981</v>
      </c>
      <c r="C854" s="2">
        <v>40986</v>
      </c>
      <c r="D854" s="1" t="s">
        <v>747</v>
      </c>
      <c r="E854" s="1" t="s">
        <v>493</v>
      </c>
      <c r="F854">
        <v>456</v>
      </c>
      <c r="G854" s="1" t="s">
        <v>1508</v>
      </c>
      <c r="H854">
        <v>327.76</v>
      </c>
      <c r="I854">
        <v>8</v>
      </c>
      <c r="J854">
        <v>0</v>
      </c>
      <c r="K854">
        <v>40.97</v>
      </c>
      <c r="L854">
        <v>91.772800000000018</v>
      </c>
      <c r="M854">
        <v>0.28000000000000008</v>
      </c>
      <c r="N854">
        <v>5</v>
      </c>
      <c r="O854" s="1" t="s">
        <v>19</v>
      </c>
    </row>
    <row r="855" spans="1:15" x14ac:dyDescent="0.25">
      <c r="A855" s="1" t="s">
        <v>1509</v>
      </c>
      <c r="B855" s="2">
        <v>41400</v>
      </c>
      <c r="C855" s="2">
        <v>41401</v>
      </c>
      <c r="D855" s="1" t="s">
        <v>762</v>
      </c>
      <c r="E855" s="1" t="s">
        <v>1510</v>
      </c>
      <c r="F855">
        <v>1</v>
      </c>
      <c r="G855" s="1" t="s">
        <v>1214</v>
      </c>
      <c r="H855">
        <v>1685.88</v>
      </c>
      <c r="I855">
        <v>6</v>
      </c>
      <c r="J855">
        <v>0</v>
      </c>
      <c r="K855">
        <v>280.98</v>
      </c>
      <c r="L855">
        <v>320.31720000000001</v>
      </c>
      <c r="M855">
        <v>0.19</v>
      </c>
      <c r="N855">
        <v>1</v>
      </c>
      <c r="O855" s="1" t="s">
        <v>759</v>
      </c>
    </row>
    <row r="856" spans="1:15" x14ac:dyDescent="0.25">
      <c r="A856" s="1" t="s">
        <v>1511</v>
      </c>
      <c r="B856" s="2">
        <v>41406</v>
      </c>
      <c r="C856" s="2">
        <v>41407</v>
      </c>
      <c r="D856" s="1" t="s">
        <v>762</v>
      </c>
      <c r="E856" s="1" t="s">
        <v>1512</v>
      </c>
      <c r="F856">
        <v>2</v>
      </c>
      <c r="G856" s="1" t="s">
        <v>1513</v>
      </c>
      <c r="H856">
        <v>5.98</v>
      </c>
      <c r="I856">
        <v>1</v>
      </c>
      <c r="J856">
        <v>0</v>
      </c>
      <c r="K856">
        <v>5.98</v>
      </c>
      <c r="L856">
        <v>2.6909999999999998</v>
      </c>
      <c r="M856">
        <v>0.44999999999999996</v>
      </c>
      <c r="N856">
        <v>1</v>
      </c>
      <c r="O856" s="1" t="s">
        <v>759</v>
      </c>
    </row>
    <row r="857" spans="1:15" x14ac:dyDescent="0.25">
      <c r="A857" s="1" t="s">
        <v>1514</v>
      </c>
      <c r="B857" s="2">
        <v>40942</v>
      </c>
      <c r="C857" s="2">
        <v>40943</v>
      </c>
      <c r="D857" s="1" t="s">
        <v>762</v>
      </c>
      <c r="E857" s="1" t="s">
        <v>1515</v>
      </c>
      <c r="F857">
        <v>2</v>
      </c>
      <c r="G857" s="1" t="s">
        <v>1516</v>
      </c>
      <c r="H857">
        <v>136.91999999999999</v>
      </c>
      <c r="I857">
        <v>4</v>
      </c>
      <c r="J857">
        <v>0</v>
      </c>
      <c r="K857">
        <v>34.229999999999997</v>
      </c>
      <c r="L857">
        <v>41.075999999999993</v>
      </c>
      <c r="M857">
        <v>0.3</v>
      </c>
      <c r="N857">
        <v>1</v>
      </c>
      <c r="O857" s="1" t="s">
        <v>759</v>
      </c>
    </row>
    <row r="858" spans="1:15" x14ac:dyDescent="0.25">
      <c r="A858" s="1" t="s">
        <v>1517</v>
      </c>
      <c r="B858" s="2">
        <v>41992</v>
      </c>
      <c r="C858" s="2">
        <v>41993</v>
      </c>
      <c r="D858" s="1" t="s">
        <v>762</v>
      </c>
      <c r="E858" s="1" t="s">
        <v>1518</v>
      </c>
      <c r="F858">
        <v>2</v>
      </c>
      <c r="G858" s="1" t="s">
        <v>1519</v>
      </c>
      <c r="H858">
        <v>6.63</v>
      </c>
      <c r="I858">
        <v>3</v>
      </c>
      <c r="J858">
        <v>0</v>
      </c>
      <c r="K858">
        <v>2.21</v>
      </c>
      <c r="L858">
        <v>1.7901</v>
      </c>
      <c r="M858">
        <v>0.27</v>
      </c>
      <c r="N858">
        <v>1</v>
      </c>
      <c r="O858" s="1" t="s">
        <v>759</v>
      </c>
    </row>
    <row r="859" spans="1:15" x14ac:dyDescent="0.25">
      <c r="A859" s="1" t="s">
        <v>1517</v>
      </c>
      <c r="B859" s="2">
        <v>41992</v>
      </c>
      <c r="C859" s="2">
        <v>41993</v>
      </c>
      <c r="D859" s="1" t="s">
        <v>762</v>
      </c>
      <c r="E859" s="1" t="s">
        <v>1518</v>
      </c>
      <c r="F859">
        <v>2</v>
      </c>
      <c r="G859" s="1" t="s">
        <v>1115</v>
      </c>
      <c r="H859">
        <v>12.96</v>
      </c>
      <c r="I859">
        <v>2</v>
      </c>
      <c r="J859">
        <v>0</v>
      </c>
      <c r="K859">
        <v>6.48</v>
      </c>
      <c r="L859">
        <v>6.2208000000000006</v>
      </c>
      <c r="M859">
        <v>0.48000000000000004</v>
      </c>
      <c r="N859">
        <v>1</v>
      </c>
      <c r="O859" s="1" t="s">
        <v>759</v>
      </c>
    </row>
    <row r="860" spans="1:15" x14ac:dyDescent="0.25">
      <c r="A860" s="1" t="s">
        <v>1517</v>
      </c>
      <c r="B860" s="2">
        <v>41992</v>
      </c>
      <c r="C860" s="2">
        <v>41993</v>
      </c>
      <c r="D860" s="1" t="s">
        <v>762</v>
      </c>
      <c r="E860" s="1" t="s">
        <v>1518</v>
      </c>
      <c r="F860">
        <v>2</v>
      </c>
      <c r="G860" s="1" t="s">
        <v>1520</v>
      </c>
      <c r="H860">
        <v>32.400000000000006</v>
      </c>
      <c r="I860">
        <v>5</v>
      </c>
      <c r="J860">
        <v>0</v>
      </c>
      <c r="K860">
        <v>6.4800000000000013</v>
      </c>
      <c r="L860">
        <v>15.552000000000001</v>
      </c>
      <c r="M860">
        <v>0.48</v>
      </c>
      <c r="N860">
        <v>1</v>
      </c>
      <c r="O860" s="1" t="s">
        <v>759</v>
      </c>
    </row>
    <row r="861" spans="1:15" x14ac:dyDescent="0.25">
      <c r="A861" s="1" t="s">
        <v>1521</v>
      </c>
      <c r="B861" s="2">
        <v>40893</v>
      </c>
      <c r="C861" s="2">
        <v>40894</v>
      </c>
      <c r="D861" s="1" t="s">
        <v>762</v>
      </c>
      <c r="E861" s="1" t="s">
        <v>1522</v>
      </c>
      <c r="F861">
        <v>2</v>
      </c>
      <c r="G861" s="1" t="s">
        <v>48</v>
      </c>
      <c r="H861">
        <v>44.46</v>
      </c>
      <c r="I861">
        <v>2</v>
      </c>
      <c r="J861">
        <v>0</v>
      </c>
      <c r="K861">
        <v>22.23</v>
      </c>
      <c r="L861">
        <v>14.671799999999998</v>
      </c>
      <c r="M861">
        <v>0.32999999999999996</v>
      </c>
      <c r="N861">
        <v>1</v>
      </c>
      <c r="O861" s="1" t="s">
        <v>759</v>
      </c>
    </row>
    <row r="862" spans="1:15" x14ac:dyDescent="0.25">
      <c r="A862" s="1" t="s">
        <v>1521</v>
      </c>
      <c r="B862" s="2">
        <v>40893</v>
      </c>
      <c r="C862" s="2">
        <v>40894</v>
      </c>
      <c r="D862" s="1" t="s">
        <v>762</v>
      </c>
      <c r="E862" s="1" t="s">
        <v>1522</v>
      </c>
      <c r="F862">
        <v>2</v>
      </c>
      <c r="G862" s="1" t="s">
        <v>1396</v>
      </c>
      <c r="H862">
        <v>395</v>
      </c>
      <c r="I862">
        <v>5</v>
      </c>
      <c r="J862">
        <v>0</v>
      </c>
      <c r="K862">
        <v>79</v>
      </c>
      <c r="L862">
        <v>39.499999999999957</v>
      </c>
      <c r="M862">
        <v>9.9999999999999895E-2</v>
      </c>
      <c r="N862">
        <v>1</v>
      </c>
      <c r="O862" s="1" t="s">
        <v>759</v>
      </c>
    </row>
    <row r="863" spans="1:15" x14ac:dyDescent="0.25">
      <c r="A863" s="1" t="s">
        <v>1523</v>
      </c>
      <c r="B863" s="2">
        <v>41690</v>
      </c>
      <c r="C863" s="2">
        <v>41691</v>
      </c>
      <c r="D863" s="1" t="s">
        <v>762</v>
      </c>
      <c r="E863" s="1" t="s">
        <v>1524</v>
      </c>
      <c r="F863">
        <v>2</v>
      </c>
      <c r="G863" s="1" t="s">
        <v>1525</v>
      </c>
      <c r="H863">
        <v>12.84</v>
      </c>
      <c r="I863">
        <v>3</v>
      </c>
      <c r="J863">
        <v>0</v>
      </c>
      <c r="K863">
        <v>4.28</v>
      </c>
      <c r="L863">
        <v>3.4668000000000005</v>
      </c>
      <c r="M863">
        <v>0.27000000000000007</v>
      </c>
      <c r="N863">
        <v>1</v>
      </c>
      <c r="O863" s="1" t="s">
        <v>759</v>
      </c>
    </row>
    <row r="864" spans="1:15" x14ac:dyDescent="0.25">
      <c r="A864" s="1" t="s">
        <v>1523</v>
      </c>
      <c r="B864" s="2">
        <v>41690</v>
      </c>
      <c r="C864" s="2">
        <v>41691</v>
      </c>
      <c r="D864" s="1" t="s">
        <v>762</v>
      </c>
      <c r="E864" s="1" t="s">
        <v>1524</v>
      </c>
      <c r="F864">
        <v>2</v>
      </c>
      <c r="G864" s="1" t="s">
        <v>611</v>
      </c>
      <c r="H864">
        <v>44.67</v>
      </c>
      <c r="I864">
        <v>3</v>
      </c>
      <c r="J864">
        <v>0</v>
      </c>
      <c r="K864">
        <v>14.89</v>
      </c>
      <c r="L864">
        <v>12.060900000000002</v>
      </c>
      <c r="M864">
        <v>0.27</v>
      </c>
      <c r="N864">
        <v>1</v>
      </c>
      <c r="O864" s="1" t="s">
        <v>759</v>
      </c>
    </row>
    <row r="865" spans="1:15" x14ac:dyDescent="0.25">
      <c r="A865" s="1" t="s">
        <v>1526</v>
      </c>
      <c r="B865" s="2">
        <v>41820</v>
      </c>
      <c r="C865" s="2">
        <v>41821</v>
      </c>
      <c r="D865" s="1" t="s">
        <v>762</v>
      </c>
      <c r="E865" s="1" t="s">
        <v>306</v>
      </c>
      <c r="F865">
        <v>2</v>
      </c>
      <c r="G865" s="1" t="s">
        <v>25</v>
      </c>
      <c r="H865">
        <v>130.71</v>
      </c>
      <c r="I865">
        <v>3</v>
      </c>
      <c r="J865">
        <v>0</v>
      </c>
      <c r="K865">
        <v>43.57</v>
      </c>
      <c r="L865">
        <v>39.212999999999994</v>
      </c>
      <c r="M865">
        <v>0.29999999999999993</v>
      </c>
      <c r="N865">
        <v>1</v>
      </c>
      <c r="O865" s="1" t="s">
        <v>759</v>
      </c>
    </row>
    <row r="866" spans="1:15" x14ac:dyDescent="0.25">
      <c r="A866" s="1" t="s">
        <v>1526</v>
      </c>
      <c r="B866" s="2">
        <v>41820</v>
      </c>
      <c r="C866" s="2">
        <v>41821</v>
      </c>
      <c r="D866" s="1" t="s">
        <v>762</v>
      </c>
      <c r="E866" s="1" t="s">
        <v>306</v>
      </c>
      <c r="F866">
        <v>2</v>
      </c>
      <c r="G866" s="1" t="s">
        <v>1527</v>
      </c>
      <c r="H866">
        <v>11.68</v>
      </c>
      <c r="I866">
        <v>2</v>
      </c>
      <c r="J866">
        <v>0</v>
      </c>
      <c r="K866">
        <v>5.84</v>
      </c>
      <c r="L866">
        <v>3.0367999999999995</v>
      </c>
      <c r="M866">
        <v>0.25999999999999995</v>
      </c>
      <c r="N866">
        <v>1</v>
      </c>
      <c r="O866" s="1" t="s">
        <v>759</v>
      </c>
    </row>
    <row r="867" spans="1:15" x14ac:dyDescent="0.25">
      <c r="A867" s="1" t="s">
        <v>1526</v>
      </c>
      <c r="B867" s="2">
        <v>41820</v>
      </c>
      <c r="C867" s="2">
        <v>41821</v>
      </c>
      <c r="D867" s="1" t="s">
        <v>762</v>
      </c>
      <c r="E867" s="1" t="s">
        <v>306</v>
      </c>
      <c r="F867">
        <v>2</v>
      </c>
      <c r="G867" s="1" t="s">
        <v>1528</v>
      </c>
      <c r="H867">
        <v>62.31</v>
      </c>
      <c r="I867">
        <v>3</v>
      </c>
      <c r="J867">
        <v>0</v>
      </c>
      <c r="K867">
        <v>20.77</v>
      </c>
      <c r="L867">
        <v>22.4316</v>
      </c>
      <c r="M867">
        <v>0.36</v>
      </c>
      <c r="N867">
        <v>1</v>
      </c>
      <c r="O867" s="1" t="s">
        <v>759</v>
      </c>
    </row>
    <row r="868" spans="1:15" x14ac:dyDescent="0.25">
      <c r="A868" s="1" t="s">
        <v>1529</v>
      </c>
      <c r="B868" s="2">
        <v>41344</v>
      </c>
      <c r="C868" s="2">
        <v>41345</v>
      </c>
      <c r="D868" s="1" t="s">
        <v>762</v>
      </c>
      <c r="E868" s="1" t="s">
        <v>1530</v>
      </c>
      <c r="F868">
        <v>2</v>
      </c>
      <c r="G868" s="1" t="s">
        <v>1531</v>
      </c>
      <c r="H868">
        <v>14.9</v>
      </c>
      <c r="I868">
        <v>5</v>
      </c>
      <c r="J868">
        <v>0</v>
      </c>
      <c r="K868">
        <v>2.98</v>
      </c>
      <c r="L868">
        <v>7.1519999999999992</v>
      </c>
      <c r="M868">
        <v>0.47999999999999993</v>
      </c>
      <c r="N868">
        <v>1</v>
      </c>
      <c r="O868" s="1" t="s">
        <v>759</v>
      </c>
    </row>
    <row r="869" spans="1:15" x14ac:dyDescent="0.25">
      <c r="A869" s="1" t="s">
        <v>1532</v>
      </c>
      <c r="B869" s="2">
        <v>41593</v>
      </c>
      <c r="C869" s="2">
        <v>41594</v>
      </c>
      <c r="D869" s="1" t="s">
        <v>762</v>
      </c>
      <c r="E869" s="1" t="s">
        <v>964</v>
      </c>
      <c r="F869">
        <v>2</v>
      </c>
      <c r="G869" s="1" t="s">
        <v>1235</v>
      </c>
      <c r="H869">
        <v>9.84</v>
      </c>
      <c r="I869">
        <v>3</v>
      </c>
      <c r="J869">
        <v>0</v>
      </c>
      <c r="K869">
        <v>3.28</v>
      </c>
      <c r="L869">
        <v>2.8535999999999988</v>
      </c>
      <c r="M869">
        <v>0.28999999999999987</v>
      </c>
      <c r="N869">
        <v>1</v>
      </c>
      <c r="O869" s="1" t="s">
        <v>759</v>
      </c>
    </row>
    <row r="870" spans="1:15" x14ac:dyDescent="0.25">
      <c r="A870" s="1" t="s">
        <v>1533</v>
      </c>
      <c r="B870" s="2">
        <v>41201</v>
      </c>
      <c r="C870" s="2">
        <v>41202</v>
      </c>
      <c r="D870" s="1" t="s">
        <v>762</v>
      </c>
      <c r="E870" s="1" t="s">
        <v>394</v>
      </c>
      <c r="F870">
        <v>4</v>
      </c>
      <c r="G870" s="1" t="s">
        <v>913</v>
      </c>
      <c r="H870">
        <v>34.44</v>
      </c>
      <c r="I870">
        <v>3</v>
      </c>
      <c r="J870">
        <v>0</v>
      </c>
      <c r="K870">
        <v>11.479999999999999</v>
      </c>
      <c r="L870">
        <v>17.22</v>
      </c>
      <c r="M870">
        <v>0.5</v>
      </c>
      <c r="N870">
        <v>1</v>
      </c>
      <c r="O870" s="1" t="s">
        <v>759</v>
      </c>
    </row>
    <row r="871" spans="1:15" x14ac:dyDescent="0.25">
      <c r="A871" s="1" t="s">
        <v>1534</v>
      </c>
      <c r="B871" s="2">
        <v>41824</v>
      </c>
      <c r="C871" s="2">
        <v>41825</v>
      </c>
      <c r="D871" s="1" t="s">
        <v>762</v>
      </c>
      <c r="E871" s="1" t="s">
        <v>1535</v>
      </c>
      <c r="F871">
        <v>4</v>
      </c>
      <c r="G871" s="1" t="s">
        <v>1536</v>
      </c>
      <c r="H871">
        <v>102.3</v>
      </c>
      <c r="I871">
        <v>1</v>
      </c>
      <c r="J871">
        <v>0</v>
      </c>
      <c r="K871">
        <v>102.3</v>
      </c>
      <c r="L871">
        <v>26.597999999999999</v>
      </c>
      <c r="M871">
        <v>0.26</v>
      </c>
      <c r="N871">
        <v>1</v>
      </c>
      <c r="O871" s="1" t="s">
        <v>759</v>
      </c>
    </row>
    <row r="872" spans="1:15" x14ac:dyDescent="0.25">
      <c r="A872" s="1" t="s">
        <v>1537</v>
      </c>
      <c r="B872" s="2">
        <v>41888</v>
      </c>
      <c r="C872" s="2">
        <v>41889</v>
      </c>
      <c r="D872" s="1" t="s">
        <v>762</v>
      </c>
      <c r="E872" s="1" t="s">
        <v>1226</v>
      </c>
      <c r="F872">
        <v>5</v>
      </c>
      <c r="G872" s="1" t="s">
        <v>240</v>
      </c>
      <c r="H872">
        <v>2.78</v>
      </c>
      <c r="I872">
        <v>1</v>
      </c>
      <c r="J872">
        <v>0</v>
      </c>
      <c r="K872">
        <v>2.78</v>
      </c>
      <c r="L872">
        <v>0.72279999999999989</v>
      </c>
      <c r="M872">
        <v>0.25999999999999995</v>
      </c>
      <c r="N872">
        <v>1</v>
      </c>
      <c r="O872" s="1" t="s">
        <v>759</v>
      </c>
    </row>
    <row r="873" spans="1:15" x14ac:dyDescent="0.25">
      <c r="A873" s="1" t="s">
        <v>1538</v>
      </c>
      <c r="B873" s="2">
        <v>40987</v>
      </c>
      <c r="C873" s="2">
        <v>40988</v>
      </c>
      <c r="D873" s="1" t="s">
        <v>762</v>
      </c>
      <c r="E873" s="1" t="s">
        <v>298</v>
      </c>
      <c r="F873">
        <v>5</v>
      </c>
      <c r="G873" s="1" t="s">
        <v>862</v>
      </c>
      <c r="H873">
        <v>1247.6399999999999</v>
      </c>
      <c r="I873">
        <v>3</v>
      </c>
      <c r="J873">
        <v>0</v>
      </c>
      <c r="K873">
        <v>415.87999999999994</v>
      </c>
      <c r="L873">
        <v>349.33919999999995</v>
      </c>
      <c r="M873">
        <v>0.27999999999999997</v>
      </c>
      <c r="N873">
        <v>1</v>
      </c>
      <c r="O873" s="1" t="s">
        <v>759</v>
      </c>
    </row>
    <row r="874" spans="1:15" x14ac:dyDescent="0.25">
      <c r="A874" s="1" t="s">
        <v>1538</v>
      </c>
      <c r="B874" s="2">
        <v>40987</v>
      </c>
      <c r="C874" s="2">
        <v>40988</v>
      </c>
      <c r="D874" s="1" t="s">
        <v>762</v>
      </c>
      <c r="E874" s="1" t="s">
        <v>298</v>
      </c>
      <c r="F874">
        <v>5</v>
      </c>
      <c r="G874" s="1" t="s">
        <v>1539</v>
      </c>
      <c r="H874">
        <v>3149.9300000000003</v>
      </c>
      <c r="I874">
        <v>7</v>
      </c>
      <c r="J874">
        <v>0</v>
      </c>
      <c r="K874">
        <v>449.99000000000007</v>
      </c>
      <c r="L874">
        <v>1480.4670999999998</v>
      </c>
      <c r="M874">
        <v>0.46999999999999992</v>
      </c>
      <c r="N874">
        <v>1</v>
      </c>
      <c r="O874" s="1" t="s">
        <v>759</v>
      </c>
    </row>
    <row r="875" spans="1:15" x14ac:dyDescent="0.25">
      <c r="A875" s="1" t="s">
        <v>1538</v>
      </c>
      <c r="B875" s="2">
        <v>40987</v>
      </c>
      <c r="C875" s="2">
        <v>40988</v>
      </c>
      <c r="D875" s="1" t="s">
        <v>762</v>
      </c>
      <c r="E875" s="1" t="s">
        <v>298</v>
      </c>
      <c r="F875">
        <v>5</v>
      </c>
      <c r="G875" s="1" t="s">
        <v>1540</v>
      </c>
      <c r="H875">
        <v>209.7</v>
      </c>
      <c r="I875">
        <v>2</v>
      </c>
      <c r="J875">
        <v>0</v>
      </c>
      <c r="K875">
        <v>104.85</v>
      </c>
      <c r="L875">
        <v>100.65599999999999</v>
      </c>
      <c r="M875">
        <v>0.48</v>
      </c>
      <c r="N875">
        <v>1</v>
      </c>
      <c r="O875" s="1" t="s">
        <v>759</v>
      </c>
    </row>
    <row r="876" spans="1:15" x14ac:dyDescent="0.25">
      <c r="A876" s="1" t="s">
        <v>1541</v>
      </c>
      <c r="B876" s="2">
        <v>41633</v>
      </c>
      <c r="C876" s="2">
        <v>41634</v>
      </c>
      <c r="D876" s="1" t="s">
        <v>762</v>
      </c>
      <c r="E876" s="1" t="s">
        <v>1542</v>
      </c>
      <c r="F876">
        <v>5</v>
      </c>
      <c r="G876" s="1" t="s">
        <v>927</v>
      </c>
      <c r="H876">
        <v>33.4</v>
      </c>
      <c r="I876">
        <v>5</v>
      </c>
      <c r="J876">
        <v>0</v>
      </c>
      <c r="K876">
        <v>6.68</v>
      </c>
      <c r="L876">
        <v>16.032</v>
      </c>
      <c r="M876">
        <v>0.48000000000000004</v>
      </c>
      <c r="N876">
        <v>1</v>
      </c>
      <c r="O876" s="1" t="s">
        <v>759</v>
      </c>
    </row>
    <row r="877" spans="1:15" x14ac:dyDescent="0.25">
      <c r="A877" s="1" t="s">
        <v>1543</v>
      </c>
      <c r="B877" s="2">
        <v>40609</v>
      </c>
      <c r="C877" s="2">
        <v>40610</v>
      </c>
      <c r="D877" s="1" t="s">
        <v>762</v>
      </c>
      <c r="E877" s="1" t="s">
        <v>1544</v>
      </c>
      <c r="F877">
        <v>5</v>
      </c>
      <c r="G877" s="1" t="s">
        <v>683</v>
      </c>
      <c r="H877">
        <v>17.940000000000001</v>
      </c>
      <c r="I877">
        <v>3</v>
      </c>
      <c r="J877">
        <v>0</v>
      </c>
      <c r="K877">
        <v>5.98</v>
      </c>
      <c r="L877">
        <v>4.6644000000000005</v>
      </c>
      <c r="M877">
        <v>0.26</v>
      </c>
      <c r="N877">
        <v>1</v>
      </c>
      <c r="O877" s="1" t="s">
        <v>759</v>
      </c>
    </row>
    <row r="878" spans="1:15" x14ac:dyDescent="0.25">
      <c r="A878" s="1" t="s">
        <v>1543</v>
      </c>
      <c r="B878" s="2">
        <v>40609</v>
      </c>
      <c r="C878" s="2">
        <v>40610</v>
      </c>
      <c r="D878" s="1" t="s">
        <v>762</v>
      </c>
      <c r="E878" s="1" t="s">
        <v>1544</v>
      </c>
      <c r="F878">
        <v>5</v>
      </c>
      <c r="G878" s="1" t="s">
        <v>1545</v>
      </c>
      <c r="H878">
        <v>242.94</v>
      </c>
      <c r="I878">
        <v>3</v>
      </c>
      <c r="J878">
        <v>0</v>
      </c>
      <c r="K878">
        <v>80.98</v>
      </c>
      <c r="L878">
        <v>4.8588000000000164</v>
      </c>
      <c r="M878">
        <v>2.0000000000000066E-2</v>
      </c>
      <c r="N878">
        <v>1</v>
      </c>
      <c r="O878" s="1" t="s">
        <v>759</v>
      </c>
    </row>
    <row r="879" spans="1:15" x14ac:dyDescent="0.25">
      <c r="A879" s="1" t="s">
        <v>1546</v>
      </c>
      <c r="B879" s="2">
        <v>41979</v>
      </c>
      <c r="C879" s="2">
        <v>41980</v>
      </c>
      <c r="D879" s="1" t="s">
        <v>762</v>
      </c>
      <c r="E879" s="1" t="s">
        <v>1547</v>
      </c>
      <c r="F879">
        <v>5</v>
      </c>
      <c r="G879" s="1" t="s">
        <v>1548</v>
      </c>
      <c r="H879">
        <v>199.89999999999998</v>
      </c>
      <c r="I879">
        <v>5</v>
      </c>
      <c r="J879">
        <v>0</v>
      </c>
      <c r="K879">
        <v>39.979999999999997</v>
      </c>
      <c r="L879">
        <v>39.97999999999999</v>
      </c>
      <c r="M879">
        <v>0.19999999999999998</v>
      </c>
      <c r="N879">
        <v>1</v>
      </c>
      <c r="O879" s="1" t="s">
        <v>759</v>
      </c>
    </row>
    <row r="880" spans="1:15" x14ac:dyDescent="0.25">
      <c r="A880" s="1" t="s">
        <v>1549</v>
      </c>
      <c r="B880" s="2">
        <v>41120</v>
      </c>
      <c r="C880" s="2">
        <v>41121</v>
      </c>
      <c r="D880" s="1" t="s">
        <v>762</v>
      </c>
      <c r="E880" s="1" t="s">
        <v>1550</v>
      </c>
      <c r="F880">
        <v>9</v>
      </c>
      <c r="G880" s="1" t="s">
        <v>740</v>
      </c>
      <c r="H880">
        <v>209.92999999999998</v>
      </c>
      <c r="I880">
        <v>7</v>
      </c>
      <c r="J880">
        <v>0</v>
      </c>
      <c r="K880">
        <v>29.99</v>
      </c>
      <c r="L880">
        <v>92.369200000000021</v>
      </c>
      <c r="M880">
        <v>0.44000000000000017</v>
      </c>
      <c r="N880">
        <v>1</v>
      </c>
      <c r="O880" s="1" t="s">
        <v>759</v>
      </c>
    </row>
    <row r="881" spans="1:15" x14ac:dyDescent="0.25">
      <c r="A881" s="1" t="s">
        <v>1549</v>
      </c>
      <c r="B881" s="2">
        <v>41120</v>
      </c>
      <c r="C881" s="2">
        <v>41121</v>
      </c>
      <c r="D881" s="1" t="s">
        <v>762</v>
      </c>
      <c r="E881" s="1" t="s">
        <v>1550</v>
      </c>
      <c r="F881">
        <v>9</v>
      </c>
      <c r="G881" s="1" t="s">
        <v>1551</v>
      </c>
      <c r="H881">
        <v>5.28</v>
      </c>
      <c r="I881">
        <v>3</v>
      </c>
      <c r="J881">
        <v>0</v>
      </c>
      <c r="K881">
        <v>1.76</v>
      </c>
      <c r="L881">
        <v>2.3232000000000004</v>
      </c>
      <c r="M881">
        <v>0.44000000000000006</v>
      </c>
      <c r="N881">
        <v>1</v>
      </c>
      <c r="O881" s="1" t="s">
        <v>759</v>
      </c>
    </row>
    <row r="882" spans="1:15" x14ac:dyDescent="0.25">
      <c r="A882" s="1" t="s">
        <v>1552</v>
      </c>
      <c r="B882" s="2">
        <v>41576</v>
      </c>
      <c r="C882" s="2">
        <v>41577</v>
      </c>
      <c r="D882" s="1" t="s">
        <v>762</v>
      </c>
      <c r="E882" s="1" t="s">
        <v>1553</v>
      </c>
      <c r="F882">
        <v>9</v>
      </c>
      <c r="G882" s="1" t="s">
        <v>1554</v>
      </c>
      <c r="H882">
        <v>50.96</v>
      </c>
      <c r="I882">
        <v>7</v>
      </c>
      <c r="J882">
        <v>0</v>
      </c>
      <c r="K882">
        <v>7.28</v>
      </c>
      <c r="L882">
        <v>25.48</v>
      </c>
      <c r="M882">
        <v>0.5</v>
      </c>
      <c r="N882">
        <v>1</v>
      </c>
      <c r="O882" s="1" t="s">
        <v>759</v>
      </c>
    </row>
    <row r="883" spans="1:15" x14ac:dyDescent="0.25">
      <c r="A883" s="1" t="s">
        <v>1555</v>
      </c>
      <c r="B883" s="2">
        <v>41445</v>
      </c>
      <c r="C883" s="2">
        <v>41446</v>
      </c>
      <c r="D883" s="1" t="s">
        <v>762</v>
      </c>
      <c r="E883" s="1" t="s">
        <v>1042</v>
      </c>
      <c r="F883">
        <v>9</v>
      </c>
      <c r="G883" s="1" t="s">
        <v>1556</v>
      </c>
      <c r="H883">
        <v>17.12</v>
      </c>
      <c r="I883">
        <v>2</v>
      </c>
      <c r="J883">
        <v>0</v>
      </c>
      <c r="K883">
        <v>8.56</v>
      </c>
      <c r="L883">
        <v>8.0464000000000002</v>
      </c>
      <c r="M883">
        <v>0.47</v>
      </c>
      <c r="N883">
        <v>1</v>
      </c>
      <c r="O883" s="1" t="s">
        <v>759</v>
      </c>
    </row>
    <row r="884" spans="1:15" x14ac:dyDescent="0.25">
      <c r="A884" s="1" t="s">
        <v>1557</v>
      </c>
      <c r="B884" s="2">
        <v>41583</v>
      </c>
      <c r="C884" s="2">
        <v>41584</v>
      </c>
      <c r="D884" s="1" t="s">
        <v>762</v>
      </c>
      <c r="E884" s="1" t="s">
        <v>1558</v>
      </c>
      <c r="F884">
        <v>9</v>
      </c>
      <c r="G884" s="1" t="s">
        <v>1559</v>
      </c>
      <c r="H884">
        <v>38.29</v>
      </c>
      <c r="I884">
        <v>7</v>
      </c>
      <c r="J884">
        <v>0</v>
      </c>
      <c r="K884">
        <v>5.47</v>
      </c>
      <c r="L884">
        <v>16.464700000000001</v>
      </c>
      <c r="M884">
        <v>0.43000000000000005</v>
      </c>
      <c r="N884">
        <v>1</v>
      </c>
      <c r="O884" s="1" t="s">
        <v>759</v>
      </c>
    </row>
    <row r="885" spans="1:15" x14ac:dyDescent="0.25">
      <c r="A885" s="1" t="s">
        <v>1560</v>
      </c>
      <c r="B885" s="2">
        <v>41192</v>
      </c>
      <c r="C885" s="2">
        <v>41193</v>
      </c>
      <c r="D885" s="1" t="s">
        <v>762</v>
      </c>
      <c r="E885" s="1" t="s">
        <v>1390</v>
      </c>
      <c r="F885">
        <v>9</v>
      </c>
      <c r="G885" s="1" t="s">
        <v>1561</v>
      </c>
      <c r="H885">
        <v>45.36</v>
      </c>
      <c r="I885">
        <v>7</v>
      </c>
      <c r="J885">
        <v>0</v>
      </c>
      <c r="K885">
        <v>6.4799999999999995</v>
      </c>
      <c r="L885">
        <v>21.772800000000004</v>
      </c>
      <c r="M885">
        <v>0.48000000000000009</v>
      </c>
      <c r="N885">
        <v>1</v>
      </c>
      <c r="O885" s="1" t="s">
        <v>759</v>
      </c>
    </row>
    <row r="886" spans="1:15" x14ac:dyDescent="0.25">
      <c r="A886" s="1" t="s">
        <v>1562</v>
      </c>
      <c r="B886" s="2">
        <v>41304</v>
      </c>
      <c r="C886" s="2">
        <v>41305</v>
      </c>
      <c r="D886" s="1" t="s">
        <v>762</v>
      </c>
      <c r="E886" s="1" t="s">
        <v>618</v>
      </c>
      <c r="F886">
        <v>9</v>
      </c>
      <c r="G886" s="1" t="s">
        <v>1563</v>
      </c>
      <c r="H886">
        <v>305.01</v>
      </c>
      <c r="I886">
        <v>9</v>
      </c>
      <c r="J886">
        <v>0</v>
      </c>
      <c r="K886">
        <v>33.89</v>
      </c>
      <c r="L886">
        <v>76.252499999999998</v>
      </c>
      <c r="M886">
        <v>0.25</v>
      </c>
      <c r="N886">
        <v>1</v>
      </c>
      <c r="O886" s="1" t="s">
        <v>759</v>
      </c>
    </row>
    <row r="887" spans="1:15" x14ac:dyDescent="0.25">
      <c r="A887" s="1" t="s">
        <v>1562</v>
      </c>
      <c r="B887" s="2">
        <v>41304</v>
      </c>
      <c r="C887" s="2">
        <v>41305</v>
      </c>
      <c r="D887" s="1" t="s">
        <v>762</v>
      </c>
      <c r="E887" s="1" t="s">
        <v>618</v>
      </c>
      <c r="F887">
        <v>9</v>
      </c>
      <c r="G887" s="1" t="s">
        <v>1564</v>
      </c>
      <c r="H887">
        <v>26.01</v>
      </c>
      <c r="I887">
        <v>9</v>
      </c>
      <c r="J887">
        <v>0</v>
      </c>
      <c r="K887">
        <v>2.89</v>
      </c>
      <c r="L887">
        <v>12.2247</v>
      </c>
      <c r="M887">
        <v>0.47</v>
      </c>
      <c r="N887">
        <v>1</v>
      </c>
      <c r="O887" s="1" t="s">
        <v>759</v>
      </c>
    </row>
    <row r="888" spans="1:15" x14ac:dyDescent="0.25">
      <c r="A888" s="1" t="s">
        <v>1565</v>
      </c>
      <c r="B888" s="2">
        <v>41596</v>
      </c>
      <c r="C888" s="2">
        <v>41597</v>
      </c>
      <c r="D888" s="1" t="s">
        <v>762</v>
      </c>
      <c r="E888" s="1" t="s">
        <v>1566</v>
      </c>
      <c r="F888">
        <v>9</v>
      </c>
      <c r="G888" s="1" t="s">
        <v>1567</v>
      </c>
      <c r="H888">
        <v>49.5</v>
      </c>
      <c r="I888">
        <v>5</v>
      </c>
      <c r="J888">
        <v>0</v>
      </c>
      <c r="K888">
        <v>9.9</v>
      </c>
      <c r="L888">
        <v>13.365</v>
      </c>
      <c r="M888">
        <v>0.27</v>
      </c>
      <c r="N888">
        <v>1</v>
      </c>
      <c r="O888" s="1" t="s">
        <v>759</v>
      </c>
    </row>
    <row r="889" spans="1:15" x14ac:dyDescent="0.25">
      <c r="A889" s="1" t="s">
        <v>1568</v>
      </c>
      <c r="B889" s="2">
        <v>40884</v>
      </c>
      <c r="C889" s="2">
        <v>40885</v>
      </c>
      <c r="D889" s="1" t="s">
        <v>762</v>
      </c>
      <c r="E889" s="1" t="s">
        <v>1569</v>
      </c>
      <c r="F889">
        <v>9</v>
      </c>
      <c r="G889" s="1" t="s">
        <v>153</v>
      </c>
      <c r="H889">
        <v>164.88</v>
      </c>
      <c r="I889">
        <v>3</v>
      </c>
      <c r="J889">
        <v>0</v>
      </c>
      <c r="K889">
        <v>54.96</v>
      </c>
      <c r="L889">
        <v>80.791200000000003</v>
      </c>
      <c r="M889">
        <v>0.49000000000000005</v>
      </c>
      <c r="N889">
        <v>1</v>
      </c>
      <c r="O889" s="1" t="s">
        <v>759</v>
      </c>
    </row>
    <row r="890" spans="1:15" x14ac:dyDescent="0.25">
      <c r="A890" s="1" t="s">
        <v>1570</v>
      </c>
      <c r="B890" s="2">
        <v>41443</v>
      </c>
      <c r="C890" s="2">
        <v>41444</v>
      </c>
      <c r="D890" s="1" t="s">
        <v>762</v>
      </c>
      <c r="E890" s="1" t="s">
        <v>1377</v>
      </c>
      <c r="F890">
        <v>22</v>
      </c>
      <c r="G890" s="1" t="s">
        <v>1255</v>
      </c>
      <c r="H890">
        <v>208.56</v>
      </c>
      <c r="I890">
        <v>6</v>
      </c>
      <c r="J890">
        <v>0</v>
      </c>
      <c r="K890">
        <v>34.76</v>
      </c>
      <c r="L890">
        <v>52.139999999999986</v>
      </c>
      <c r="M890">
        <v>0.24999999999999994</v>
      </c>
      <c r="N890">
        <v>1</v>
      </c>
      <c r="O890" s="1" t="s">
        <v>759</v>
      </c>
    </row>
    <row r="891" spans="1:15" x14ac:dyDescent="0.25">
      <c r="A891" s="1" t="s">
        <v>1570</v>
      </c>
      <c r="B891" s="2">
        <v>41443</v>
      </c>
      <c r="C891" s="2">
        <v>41444</v>
      </c>
      <c r="D891" s="1" t="s">
        <v>762</v>
      </c>
      <c r="E891" s="1" t="s">
        <v>1377</v>
      </c>
      <c r="F891">
        <v>22</v>
      </c>
      <c r="G891" s="1" t="s">
        <v>1571</v>
      </c>
      <c r="H891">
        <v>32.400000000000006</v>
      </c>
      <c r="I891">
        <v>5</v>
      </c>
      <c r="J891">
        <v>0</v>
      </c>
      <c r="K891">
        <v>6.4800000000000013</v>
      </c>
      <c r="L891">
        <v>15.552000000000001</v>
      </c>
      <c r="M891">
        <v>0.48</v>
      </c>
      <c r="N891">
        <v>1</v>
      </c>
      <c r="O891" s="1" t="s">
        <v>759</v>
      </c>
    </row>
    <row r="892" spans="1:15" x14ac:dyDescent="0.25">
      <c r="A892" s="1" t="s">
        <v>1570</v>
      </c>
      <c r="B892" s="2">
        <v>41443</v>
      </c>
      <c r="C892" s="2">
        <v>41444</v>
      </c>
      <c r="D892" s="1" t="s">
        <v>762</v>
      </c>
      <c r="E892" s="1" t="s">
        <v>1377</v>
      </c>
      <c r="F892">
        <v>22</v>
      </c>
      <c r="G892" s="1" t="s">
        <v>346</v>
      </c>
      <c r="H892">
        <v>14.56</v>
      </c>
      <c r="I892">
        <v>2</v>
      </c>
      <c r="J892">
        <v>0</v>
      </c>
      <c r="K892">
        <v>7.28</v>
      </c>
      <c r="L892">
        <v>6.9888000000000003</v>
      </c>
      <c r="M892">
        <v>0.48</v>
      </c>
      <c r="N892">
        <v>1</v>
      </c>
      <c r="O892" s="1" t="s">
        <v>759</v>
      </c>
    </row>
    <row r="893" spans="1:15" x14ac:dyDescent="0.25">
      <c r="A893" s="1" t="s">
        <v>1570</v>
      </c>
      <c r="B893" s="2">
        <v>41443</v>
      </c>
      <c r="C893" s="2">
        <v>41444</v>
      </c>
      <c r="D893" s="1" t="s">
        <v>762</v>
      </c>
      <c r="E893" s="1" t="s">
        <v>1377</v>
      </c>
      <c r="F893">
        <v>22</v>
      </c>
      <c r="G893" s="1" t="s">
        <v>874</v>
      </c>
      <c r="H893">
        <v>30</v>
      </c>
      <c r="I893">
        <v>2</v>
      </c>
      <c r="J893">
        <v>0</v>
      </c>
      <c r="K893">
        <v>15</v>
      </c>
      <c r="L893">
        <v>3.3000000000000007</v>
      </c>
      <c r="M893">
        <v>0.11000000000000003</v>
      </c>
      <c r="N893">
        <v>1</v>
      </c>
      <c r="O893" s="1" t="s">
        <v>759</v>
      </c>
    </row>
    <row r="894" spans="1:15" x14ac:dyDescent="0.25">
      <c r="A894" s="1" t="s">
        <v>1570</v>
      </c>
      <c r="B894" s="2">
        <v>41443</v>
      </c>
      <c r="C894" s="2">
        <v>41444</v>
      </c>
      <c r="D894" s="1" t="s">
        <v>762</v>
      </c>
      <c r="E894" s="1" t="s">
        <v>1377</v>
      </c>
      <c r="F894">
        <v>22</v>
      </c>
      <c r="G894" s="1" t="s">
        <v>629</v>
      </c>
      <c r="H894">
        <v>1.68</v>
      </c>
      <c r="I894">
        <v>1</v>
      </c>
      <c r="J894">
        <v>0</v>
      </c>
      <c r="K894">
        <v>1.68</v>
      </c>
      <c r="L894">
        <v>0.84</v>
      </c>
      <c r="M894">
        <v>0.5</v>
      </c>
      <c r="N894">
        <v>1</v>
      </c>
      <c r="O894" s="1" t="s">
        <v>759</v>
      </c>
    </row>
    <row r="895" spans="1:15" x14ac:dyDescent="0.25">
      <c r="A895" s="1" t="s">
        <v>1572</v>
      </c>
      <c r="B895" s="2">
        <v>41744</v>
      </c>
      <c r="C895" s="2">
        <v>41745</v>
      </c>
      <c r="D895" s="1" t="s">
        <v>762</v>
      </c>
      <c r="E895" s="1" t="s">
        <v>666</v>
      </c>
      <c r="F895">
        <v>25</v>
      </c>
      <c r="G895" s="1" t="s">
        <v>1573</v>
      </c>
      <c r="H895">
        <v>8.76</v>
      </c>
      <c r="I895">
        <v>2</v>
      </c>
      <c r="J895">
        <v>0</v>
      </c>
      <c r="K895">
        <v>4.38</v>
      </c>
      <c r="L895">
        <v>4.2047999999999996</v>
      </c>
      <c r="M895">
        <v>0.48</v>
      </c>
      <c r="N895">
        <v>1</v>
      </c>
      <c r="O895" s="1" t="s">
        <v>759</v>
      </c>
    </row>
    <row r="896" spans="1:15" x14ac:dyDescent="0.25">
      <c r="A896" s="1" t="s">
        <v>1574</v>
      </c>
      <c r="B896" s="2">
        <v>41369</v>
      </c>
      <c r="C896" s="2">
        <v>41370</v>
      </c>
      <c r="D896" s="1" t="s">
        <v>762</v>
      </c>
      <c r="E896" s="1" t="s">
        <v>1575</v>
      </c>
      <c r="F896">
        <v>25</v>
      </c>
      <c r="G896" s="1" t="s">
        <v>917</v>
      </c>
      <c r="H896">
        <v>149.97</v>
      </c>
      <c r="I896">
        <v>3</v>
      </c>
      <c r="J896">
        <v>0</v>
      </c>
      <c r="K896">
        <v>49.99</v>
      </c>
      <c r="L896">
        <v>5.9987999999999815</v>
      </c>
      <c r="M896">
        <v>3.9999999999999876E-2</v>
      </c>
      <c r="N896">
        <v>1</v>
      </c>
      <c r="O896" s="1" t="s">
        <v>759</v>
      </c>
    </row>
    <row r="897" spans="1:15" x14ac:dyDescent="0.25">
      <c r="A897" s="1" t="s">
        <v>1574</v>
      </c>
      <c r="B897" s="2">
        <v>41369</v>
      </c>
      <c r="C897" s="2">
        <v>41370</v>
      </c>
      <c r="D897" s="1" t="s">
        <v>762</v>
      </c>
      <c r="E897" s="1" t="s">
        <v>1575</v>
      </c>
      <c r="F897">
        <v>25</v>
      </c>
      <c r="G897" s="1" t="s">
        <v>1576</v>
      </c>
      <c r="H897">
        <v>27.81</v>
      </c>
      <c r="I897">
        <v>3</v>
      </c>
      <c r="J897">
        <v>0</v>
      </c>
      <c r="K897">
        <v>9.27</v>
      </c>
      <c r="L897">
        <v>13.070699999999999</v>
      </c>
      <c r="M897">
        <v>0.47</v>
      </c>
      <c r="N897">
        <v>1</v>
      </c>
      <c r="O897" s="1" t="s">
        <v>759</v>
      </c>
    </row>
    <row r="898" spans="1:15" x14ac:dyDescent="0.25">
      <c r="A898" s="1" t="s">
        <v>1577</v>
      </c>
      <c r="B898" s="2">
        <v>41547</v>
      </c>
      <c r="C898" s="2">
        <v>41548</v>
      </c>
      <c r="D898" s="1" t="s">
        <v>762</v>
      </c>
      <c r="E898" s="1" t="s">
        <v>1522</v>
      </c>
      <c r="F898">
        <v>39</v>
      </c>
      <c r="G898" s="1" t="s">
        <v>1527</v>
      </c>
      <c r="H898">
        <v>40.879999999999995</v>
      </c>
      <c r="I898">
        <v>7</v>
      </c>
      <c r="J898">
        <v>0</v>
      </c>
      <c r="K898">
        <v>5.839999999999999</v>
      </c>
      <c r="L898">
        <v>10.628799999999998</v>
      </c>
      <c r="M898">
        <v>0.26</v>
      </c>
      <c r="N898">
        <v>1</v>
      </c>
      <c r="O898" s="1" t="s">
        <v>759</v>
      </c>
    </row>
    <row r="899" spans="1:15" x14ac:dyDescent="0.25">
      <c r="A899" s="1" t="s">
        <v>1578</v>
      </c>
      <c r="B899" s="2">
        <v>41101</v>
      </c>
      <c r="C899" s="2">
        <v>41102</v>
      </c>
      <c r="D899" s="1" t="s">
        <v>762</v>
      </c>
      <c r="E899" s="1" t="s">
        <v>510</v>
      </c>
      <c r="F899">
        <v>41</v>
      </c>
      <c r="G899" s="1" t="s">
        <v>1579</v>
      </c>
      <c r="H899">
        <v>716</v>
      </c>
      <c r="I899">
        <v>2</v>
      </c>
      <c r="J899">
        <v>0</v>
      </c>
      <c r="K899">
        <v>358</v>
      </c>
      <c r="L899">
        <v>193.32000000000005</v>
      </c>
      <c r="M899">
        <v>0.27000000000000007</v>
      </c>
      <c r="N899">
        <v>1</v>
      </c>
      <c r="O899" s="1" t="s">
        <v>759</v>
      </c>
    </row>
    <row r="900" spans="1:15" x14ac:dyDescent="0.25">
      <c r="A900" s="1" t="s">
        <v>1578</v>
      </c>
      <c r="B900" s="2">
        <v>41101</v>
      </c>
      <c r="C900" s="2">
        <v>41102</v>
      </c>
      <c r="D900" s="1" t="s">
        <v>762</v>
      </c>
      <c r="E900" s="1" t="s">
        <v>510</v>
      </c>
      <c r="F900">
        <v>41</v>
      </c>
      <c r="G900" s="1" t="s">
        <v>1580</v>
      </c>
      <c r="H900">
        <v>221.06</v>
      </c>
      <c r="I900">
        <v>7</v>
      </c>
      <c r="J900">
        <v>0</v>
      </c>
      <c r="K900">
        <v>31.580000000000002</v>
      </c>
      <c r="L900">
        <v>103.89819999999997</v>
      </c>
      <c r="M900">
        <v>0.46999999999999986</v>
      </c>
      <c r="N900">
        <v>1</v>
      </c>
      <c r="O900" s="1" t="s">
        <v>759</v>
      </c>
    </row>
    <row r="901" spans="1:15" x14ac:dyDescent="0.25">
      <c r="A901" s="1" t="s">
        <v>1581</v>
      </c>
      <c r="B901" s="2">
        <v>41446</v>
      </c>
      <c r="C901" s="2">
        <v>41447</v>
      </c>
      <c r="D901" s="1" t="s">
        <v>762</v>
      </c>
      <c r="E901" s="1" t="s">
        <v>1582</v>
      </c>
      <c r="F901">
        <v>46</v>
      </c>
      <c r="G901" s="1" t="s">
        <v>927</v>
      </c>
      <c r="H901">
        <v>46.76</v>
      </c>
      <c r="I901">
        <v>7</v>
      </c>
      <c r="J901">
        <v>0</v>
      </c>
      <c r="K901">
        <v>6.68</v>
      </c>
      <c r="L901">
        <v>22.444800000000001</v>
      </c>
      <c r="M901">
        <v>0.48000000000000004</v>
      </c>
      <c r="N901">
        <v>1</v>
      </c>
      <c r="O901" s="1" t="s">
        <v>759</v>
      </c>
    </row>
    <row r="902" spans="1:15" x14ac:dyDescent="0.25">
      <c r="A902" s="1" t="s">
        <v>1581</v>
      </c>
      <c r="B902" s="2">
        <v>41446</v>
      </c>
      <c r="C902" s="2">
        <v>41447</v>
      </c>
      <c r="D902" s="1" t="s">
        <v>762</v>
      </c>
      <c r="E902" s="1" t="s">
        <v>1582</v>
      </c>
      <c r="F902">
        <v>46</v>
      </c>
      <c r="G902" s="1" t="s">
        <v>1583</v>
      </c>
      <c r="H902">
        <v>21.78</v>
      </c>
      <c r="I902">
        <v>2</v>
      </c>
      <c r="J902">
        <v>0</v>
      </c>
      <c r="K902">
        <v>10.89</v>
      </c>
      <c r="L902">
        <v>5.6628000000000007</v>
      </c>
      <c r="M902">
        <v>0.26</v>
      </c>
      <c r="N902">
        <v>1</v>
      </c>
      <c r="O902" s="1" t="s">
        <v>759</v>
      </c>
    </row>
    <row r="903" spans="1:15" x14ac:dyDescent="0.25">
      <c r="A903" s="1" t="s">
        <v>1581</v>
      </c>
      <c r="B903" s="2">
        <v>41446</v>
      </c>
      <c r="C903" s="2">
        <v>41447</v>
      </c>
      <c r="D903" s="1" t="s">
        <v>762</v>
      </c>
      <c r="E903" s="1" t="s">
        <v>1582</v>
      </c>
      <c r="F903">
        <v>46</v>
      </c>
      <c r="G903" s="1" t="s">
        <v>1584</v>
      </c>
      <c r="H903">
        <v>161.94</v>
      </c>
      <c r="I903">
        <v>3</v>
      </c>
      <c r="J903">
        <v>0</v>
      </c>
      <c r="K903">
        <v>53.98</v>
      </c>
      <c r="L903">
        <v>9.716399999999993</v>
      </c>
      <c r="M903">
        <v>5.9999999999999956E-2</v>
      </c>
      <c r="N903">
        <v>1</v>
      </c>
      <c r="O903" s="1" t="s">
        <v>759</v>
      </c>
    </row>
    <row r="904" spans="1:15" x14ac:dyDescent="0.25">
      <c r="A904" s="1" t="s">
        <v>1585</v>
      </c>
      <c r="B904" s="2">
        <v>41641</v>
      </c>
      <c r="C904" s="2">
        <v>41642</v>
      </c>
      <c r="D904" s="1" t="s">
        <v>762</v>
      </c>
      <c r="E904" s="1" t="s">
        <v>1447</v>
      </c>
      <c r="F904">
        <v>48</v>
      </c>
      <c r="G904" s="1" t="s">
        <v>1586</v>
      </c>
      <c r="H904">
        <v>3.6</v>
      </c>
      <c r="I904">
        <v>2</v>
      </c>
      <c r="J904">
        <v>0</v>
      </c>
      <c r="K904">
        <v>1.8</v>
      </c>
      <c r="L904">
        <v>1.728</v>
      </c>
      <c r="M904">
        <v>0.48</v>
      </c>
      <c r="N904">
        <v>1</v>
      </c>
      <c r="O904" s="1" t="s">
        <v>759</v>
      </c>
    </row>
    <row r="905" spans="1:15" x14ac:dyDescent="0.25">
      <c r="A905" s="1" t="s">
        <v>1587</v>
      </c>
      <c r="B905" s="2">
        <v>41513</v>
      </c>
      <c r="C905" s="2">
        <v>41514</v>
      </c>
      <c r="D905" s="1" t="s">
        <v>762</v>
      </c>
      <c r="E905" s="1" t="s">
        <v>824</v>
      </c>
      <c r="F905">
        <v>50</v>
      </c>
      <c r="G905" s="1" t="s">
        <v>1588</v>
      </c>
      <c r="H905">
        <v>10.23</v>
      </c>
      <c r="I905">
        <v>3</v>
      </c>
      <c r="J905">
        <v>0</v>
      </c>
      <c r="K905">
        <v>3.41</v>
      </c>
      <c r="L905">
        <v>4.9104000000000001</v>
      </c>
      <c r="M905">
        <v>0.48</v>
      </c>
      <c r="N905">
        <v>1</v>
      </c>
      <c r="O905" s="1" t="s">
        <v>759</v>
      </c>
    </row>
    <row r="906" spans="1:15" x14ac:dyDescent="0.25">
      <c r="A906" s="1" t="s">
        <v>1587</v>
      </c>
      <c r="B906" s="2">
        <v>41513</v>
      </c>
      <c r="C906" s="2">
        <v>41514</v>
      </c>
      <c r="D906" s="1" t="s">
        <v>762</v>
      </c>
      <c r="E906" s="1" t="s">
        <v>824</v>
      </c>
      <c r="F906">
        <v>50</v>
      </c>
      <c r="G906" s="1" t="s">
        <v>1589</v>
      </c>
      <c r="H906">
        <v>154.9</v>
      </c>
      <c r="I906">
        <v>5</v>
      </c>
      <c r="J906">
        <v>0</v>
      </c>
      <c r="K906">
        <v>30.98</v>
      </c>
      <c r="L906">
        <v>69.704999999999998</v>
      </c>
      <c r="M906">
        <v>0.44999999999999996</v>
      </c>
      <c r="N906">
        <v>1</v>
      </c>
      <c r="O906" s="1" t="s">
        <v>759</v>
      </c>
    </row>
    <row r="907" spans="1:15" x14ac:dyDescent="0.25">
      <c r="A907" s="1" t="s">
        <v>1590</v>
      </c>
      <c r="B907" s="2">
        <v>41914</v>
      </c>
      <c r="C907" s="2">
        <v>41915</v>
      </c>
      <c r="D907" s="1" t="s">
        <v>762</v>
      </c>
      <c r="E907" s="1" t="s">
        <v>1591</v>
      </c>
      <c r="F907">
        <v>50</v>
      </c>
      <c r="G907" s="1" t="s">
        <v>755</v>
      </c>
      <c r="H907">
        <v>241.96</v>
      </c>
      <c r="I907">
        <v>2</v>
      </c>
      <c r="J907">
        <v>0</v>
      </c>
      <c r="K907">
        <v>120.98</v>
      </c>
      <c r="L907">
        <v>60.490000000000009</v>
      </c>
      <c r="M907">
        <v>0.25000000000000006</v>
      </c>
      <c r="N907">
        <v>1</v>
      </c>
      <c r="O907" s="1" t="s">
        <v>759</v>
      </c>
    </row>
    <row r="908" spans="1:15" x14ac:dyDescent="0.25">
      <c r="A908" s="1" t="s">
        <v>1592</v>
      </c>
      <c r="B908" s="2">
        <v>41017</v>
      </c>
      <c r="C908" s="2">
        <v>41018</v>
      </c>
      <c r="D908" s="1" t="s">
        <v>762</v>
      </c>
      <c r="E908" s="1" t="s">
        <v>1593</v>
      </c>
      <c r="F908">
        <v>54</v>
      </c>
      <c r="G908" s="1" t="s">
        <v>1594</v>
      </c>
      <c r="H908">
        <v>106.5</v>
      </c>
      <c r="I908">
        <v>6</v>
      </c>
      <c r="J908">
        <v>0</v>
      </c>
      <c r="K908">
        <v>17.75</v>
      </c>
      <c r="L908">
        <v>41.534999999999997</v>
      </c>
      <c r="M908">
        <v>0.38999999999999996</v>
      </c>
      <c r="N908">
        <v>1</v>
      </c>
      <c r="O908" s="1" t="s">
        <v>759</v>
      </c>
    </row>
    <row r="909" spans="1:15" x14ac:dyDescent="0.25">
      <c r="A909" s="1" t="s">
        <v>1595</v>
      </c>
      <c r="B909" s="2">
        <v>41817</v>
      </c>
      <c r="C909" s="2">
        <v>41818</v>
      </c>
      <c r="D909" s="1" t="s">
        <v>762</v>
      </c>
      <c r="E909" s="1" t="s">
        <v>577</v>
      </c>
      <c r="F909">
        <v>67</v>
      </c>
      <c r="G909" s="1" t="s">
        <v>1596</v>
      </c>
      <c r="H909">
        <v>4.54</v>
      </c>
      <c r="I909">
        <v>1</v>
      </c>
      <c r="J909">
        <v>0</v>
      </c>
      <c r="K909">
        <v>4.54</v>
      </c>
      <c r="L909">
        <v>2.0429999999999997</v>
      </c>
      <c r="M909">
        <v>0.44999999999999996</v>
      </c>
      <c r="N909">
        <v>1</v>
      </c>
      <c r="O909" s="1" t="s">
        <v>759</v>
      </c>
    </row>
    <row r="910" spans="1:15" x14ac:dyDescent="0.25">
      <c r="A910" s="1" t="s">
        <v>1595</v>
      </c>
      <c r="B910" s="2">
        <v>41817</v>
      </c>
      <c r="C910" s="2">
        <v>41818</v>
      </c>
      <c r="D910" s="1" t="s">
        <v>762</v>
      </c>
      <c r="E910" s="1" t="s">
        <v>577</v>
      </c>
      <c r="F910">
        <v>67</v>
      </c>
      <c r="G910" s="1" t="s">
        <v>1597</v>
      </c>
      <c r="H910">
        <v>15.92</v>
      </c>
      <c r="I910">
        <v>4</v>
      </c>
      <c r="J910">
        <v>0</v>
      </c>
      <c r="K910">
        <v>3.98</v>
      </c>
      <c r="L910">
        <v>5.4127999999999989</v>
      </c>
      <c r="M910">
        <v>0.33999999999999991</v>
      </c>
      <c r="N910">
        <v>1</v>
      </c>
      <c r="O910" s="1" t="s">
        <v>759</v>
      </c>
    </row>
    <row r="911" spans="1:15" x14ac:dyDescent="0.25">
      <c r="A911" s="1" t="s">
        <v>1595</v>
      </c>
      <c r="B911" s="2">
        <v>41817</v>
      </c>
      <c r="C911" s="2">
        <v>41818</v>
      </c>
      <c r="D911" s="1" t="s">
        <v>762</v>
      </c>
      <c r="E911" s="1" t="s">
        <v>577</v>
      </c>
      <c r="F911">
        <v>67</v>
      </c>
      <c r="G911" s="1" t="s">
        <v>1598</v>
      </c>
      <c r="H911">
        <v>543.91999999999996</v>
      </c>
      <c r="I911">
        <v>8</v>
      </c>
      <c r="J911">
        <v>0</v>
      </c>
      <c r="K911">
        <v>67.989999999999995</v>
      </c>
      <c r="L911">
        <v>135.98000000000002</v>
      </c>
      <c r="M911">
        <v>0.25000000000000006</v>
      </c>
      <c r="N911">
        <v>1</v>
      </c>
      <c r="O911" s="1" t="s">
        <v>759</v>
      </c>
    </row>
    <row r="912" spans="1:15" x14ac:dyDescent="0.25">
      <c r="A912" s="1" t="s">
        <v>1599</v>
      </c>
      <c r="B912" s="2">
        <v>41878</v>
      </c>
      <c r="C912" s="2">
        <v>41879</v>
      </c>
      <c r="D912" s="1" t="s">
        <v>762</v>
      </c>
      <c r="E912" s="1" t="s">
        <v>1566</v>
      </c>
      <c r="F912">
        <v>67</v>
      </c>
      <c r="G912" s="1" t="s">
        <v>790</v>
      </c>
      <c r="H912">
        <v>53.72</v>
      </c>
      <c r="I912">
        <v>4</v>
      </c>
      <c r="J912">
        <v>0</v>
      </c>
      <c r="K912">
        <v>13.43</v>
      </c>
      <c r="L912">
        <v>13.967199999999998</v>
      </c>
      <c r="M912">
        <v>0.25999999999999995</v>
      </c>
      <c r="N912">
        <v>1</v>
      </c>
      <c r="O912" s="1" t="s">
        <v>759</v>
      </c>
    </row>
    <row r="913" spans="1:15" x14ac:dyDescent="0.25">
      <c r="A913" s="1" t="s">
        <v>1600</v>
      </c>
      <c r="B913" s="2">
        <v>40812</v>
      </c>
      <c r="C913" s="2">
        <v>40813</v>
      </c>
      <c r="D913" s="1" t="s">
        <v>762</v>
      </c>
      <c r="E913" s="1" t="s">
        <v>1530</v>
      </c>
      <c r="F913">
        <v>71</v>
      </c>
      <c r="G913" s="1" t="s">
        <v>1122</v>
      </c>
      <c r="H913">
        <v>19.440000000000001</v>
      </c>
      <c r="I913">
        <v>3</v>
      </c>
      <c r="J913">
        <v>0</v>
      </c>
      <c r="K913">
        <v>6.48</v>
      </c>
      <c r="L913">
        <v>9.3312000000000008</v>
      </c>
      <c r="M913">
        <v>0.48000000000000004</v>
      </c>
      <c r="N913">
        <v>1</v>
      </c>
      <c r="O913" s="1" t="s">
        <v>759</v>
      </c>
    </row>
    <row r="914" spans="1:15" x14ac:dyDescent="0.25">
      <c r="A914" s="1" t="s">
        <v>1601</v>
      </c>
      <c r="B914" s="2">
        <v>41233</v>
      </c>
      <c r="C914" s="2">
        <v>41234</v>
      </c>
      <c r="D914" s="1" t="s">
        <v>762</v>
      </c>
      <c r="E914" s="1" t="s">
        <v>1068</v>
      </c>
      <c r="F914">
        <v>71</v>
      </c>
      <c r="G914" s="1" t="s">
        <v>337</v>
      </c>
      <c r="H914">
        <v>50.12</v>
      </c>
      <c r="I914">
        <v>4</v>
      </c>
      <c r="J914">
        <v>0</v>
      </c>
      <c r="K914">
        <v>12.53</v>
      </c>
      <c r="L914">
        <v>23.556399999999996</v>
      </c>
      <c r="M914">
        <v>0.47</v>
      </c>
      <c r="N914">
        <v>1</v>
      </c>
      <c r="O914" s="1" t="s">
        <v>759</v>
      </c>
    </row>
    <row r="915" spans="1:15" x14ac:dyDescent="0.25">
      <c r="A915" s="1" t="s">
        <v>1602</v>
      </c>
      <c r="B915" s="2">
        <v>41899</v>
      </c>
      <c r="C915" s="2">
        <v>41900</v>
      </c>
      <c r="D915" s="1" t="s">
        <v>762</v>
      </c>
      <c r="E915" s="1" t="s">
        <v>1603</v>
      </c>
      <c r="F915">
        <v>76</v>
      </c>
      <c r="G915" s="1" t="s">
        <v>382</v>
      </c>
      <c r="H915">
        <v>8.82</v>
      </c>
      <c r="I915">
        <v>2</v>
      </c>
      <c r="J915">
        <v>0</v>
      </c>
      <c r="K915">
        <v>4.41</v>
      </c>
      <c r="L915">
        <v>4.0571999999999999</v>
      </c>
      <c r="M915">
        <v>0.45999999999999996</v>
      </c>
      <c r="N915">
        <v>1</v>
      </c>
      <c r="O915" s="1" t="s">
        <v>759</v>
      </c>
    </row>
    <row r="916" spans="1:15" x14ac:dyDescent="0.25">
      <c r="A916" s="1" t="s">
        <v>1602</v>
      </c>
      <c r="B916" s="2">
        <v>41899</v>
      </c>
      <c r="C916" s="2">
        <v>41900</v>
      </c>
      <c r="D916" s="1" t="s">
        <v>762</v>
      </c>
      <c r="E916" s="1" t="s">
        <v>1603</v>
      </c>
      <c r="F916">
        <v>76</v>
      </c>
      <c r="G916" s="1" t="s">
        <v>683</v>
      </c>
      <c r="H916">
        <v>5.98</v>
      </c>
      <c r="I916">
        <v>1</v>
      </c>
      <c r="J916">
        <v>0</v>
      </c>
      <c r="K916">
        <v>5.98</v>
      </c>
      <c r="L916">
        <v>1.5548000000000002</v>
      </c>
      <c r="M916">
        <v>0.26</v>
      </c>
      <c r="N916">
        <v>1</v>
      </c>
      <c r="O916" s="1" t="s">
        <v>759</v>
      </c>
    </row>
    <row r="917" spans="1:15" x14ac:dyDescent="0.25">
      <c r="A917" s="1" t="s">
        <v>1604</v>
      </c>
      <c r="B917" s="2">
        <v>41982</v>
      </c>
      <c r="C917" s="2">
        <v>41983</v>
      </c>
      <c r="D917" s="1" t="s">
        <v>762</v>
      </c>
      <c r="E917" s="1" t="s">
        <v>584</v>
      </c>
      <c r="F917">
        <v>76</v>
      </c>
      <c r="G917" s="1" t="s">
        <v>1605</v>
      </c>
      <c r="H917">
        <v>29.79</v>
      </c>
      <c r="I917">
        <v>3</v>
      </c>
      <c r="J917">
        <v>0</v>
      </c>
      <c r="K917">
        <v>9.93</v>
      </c>
      <c r="L917">
        <v>8.6390999999999956</v>
      </c>
      <c r="M917">
        <v>0.28999999999999987</v>
      </c>
      <c r="N917">
        <v>1</v>
      </c>
      <c r="O917" s="1" t="s">
        <v>759</v>
      </c>
    </row>
    <row r="918" spans="1:15" x14ac:dyDescent="0.25">
      <c r="A918" s="1" t="s">
        <v>1604</v>
      </c>
      <c r="B918" s="2">
        <v>41982</v>
      </c>
      <c r="C918" s="2">
        <v>41983</v>
      </c>
      <c r="D918" s="1" t="s">
        <v>762</v>
      </c>
      <c r="E918" s="1" t="s">
        <v>584</v>
      </c>
      <c r="F918">
        <v>76</v>
      </c>
      <c r="G918" s="1" t="s">
        <v>1606</v>
      </c>
      <c r="H918">
        <v>128.9</v>
      </c>
      <c r="I918">
        <v>2</v>
      </c>
      <c r="J918">
        <v>0</v>
      </c>
      <c r="K918">
        <v>64.45</v>
      </c>
      <c r="L918">
        <v>15.468000000000004</v>
      </c>
      <c r="M918">
        <v>0.12000000000000002</v>
      </c>
      <c r="N918">
        <v>1</v>
      </c>
      <c r="O918" s="1" t="s">
        <v>759</v>
      </c>
    </row>
    <row r="919" spans="1:15" x14ac:dyDescent="0.25">
      <c r="A919" s="1" t="s">
        <v>1604</v>
      </c>
      <c r="B919" s="2">
        <v>41982</v>
      </c>
      <c r="C919" s="2">
        <v>41983</v>
      </c>
      <c r="D919" s="1" t="s">
        <v>762</v>
      </c>
      <c r="E919" s="1" t="s">
        <v>584</v>
      </c>
      <c r="F919">
        <v>76</v>
      </c>
      <c r="G919" s="1" t="s">
        <v>1157</v>
      </c>
      <c r="H919">
        <v>60.12</v>
      </c>
      <c r="I919">
        <v>9</v>
      </c>
      <c r="J919">
        <v>0</v>
      </c>
      <c r="K919">
        <v>6.68</v>
      </c>
      <c r="L919">
        <v>28.857599999999998</v>
      </c>
      <c r="M919">
        <v>0.48</v>
      </c>
      <c r="N919">
        <v>1</v>
      </c>
      <c r="O919" s="1" t="s">
        <v>759</v>
      </c>
    </row>
    <row r="920" spans="1:15" x14ac:dyDescent="0.25">
      <c r="A920" s="1" t="s">
        <v>1607</v>
      </c>
      <c r="B920" s="2">
        <v>41718</v>
      </c>
      <c r="C920" s="2">
        <v>41719</v>
      </c>
      <c r="D920" s="1" t="s">
        <v>762</v>
      </c>
      <c r="E920" s="1" t="s">
        <v>1608</v>
      </c>
      <c r="F920">
        <v>81</v>
      </c>
      <c r="G920" s="1" t="s">
        <v>1609</v>
      </c>
      <c r="H920">
        <v>8.94</v>
      </c>
      <c r="I920">
        <v>3</v>
      </c>
      <c r="J920">
        <v>0</v>
      </c>
      <c r="K920">
        <v>2.98</v>
      </c>
      <c r="L920">
        <v>2.4138000000000006</v>
      </c>
      <c r="M920">
        <v>0.27000000000000007</v>
      </c>
      <c r="N920">
        <v>1</v>
      </c>
      <c r="O920" s="1" t="s">
        <v>759</v>
      </c>
    </row>
    <row r="921" spans="1:15" x14ac:dyDescent="0.25">
      <c r="A921" s="1" t="s">
        <v>1610</v>
      </c>
      <c r="B921" s="2">
        <v>41481</v>
      </c>
      <c r="C921" s="2">
        <v>41482</v>
      </c>
      <c r="D921" s="1" t="s">
        <v>762</v>
      </c>
      <c r="E921" s="1" t="s">
        <v>1611</v>
      </c>
      <c r="F921">
        <v>82</v>
      </c>
      <c r="G921" s="1" t="s">
        <v>1612</v>
      </c>
      <c r="H921">
        <v>10.44</v>
      </c>
      <c r="I921">
        <v>1</v>
      </c>
      <c r="J921">
        <v>0</v>
      </c>
      <c r="K921">
        <v>10.44</v>
      </c>
      <c r="L921">
        <v>4.8023999999999996</v>
      </c>
      <c r="M921">
        <v>0.45999999999999996</v>
      </c>
      <c r="N921">
        <v>1</v>
      </c>
      <c r="O921" s="1" t="s">
        <v>759</v>
      </c>
    </row>
    <row r="922" spans="1:15" x14ac:dyDescent="0.25">
      <c r="A922" s="1" t="s">
        <v>1613</v>
      </c>
      <c r="B922" s="2">
        <v>41432</v>
      </c>
      <c r="C922" s="2">
        <v>41433</v>
      </c>
      <c r="D922" s="1" t="s">
        <v>762</v>
      </c>
      <c r="E922" s="1" t="s">
        <v>1614</v>
      </c>
      <c r="F922">
        <v>91</v>
      </c>
      <c r="G922" s="1" t="s">
        <v>1615</v>
      </c>
      <c r="H922">
        <v>714.30000000000007</v>
      </c>
      <c r="I922">
        <v>5</v>
      </c>
      <c r="J922">
        <v>0</v>
      </c>
      <c r="K922">
        <v>142.86000000000001</v>
      </c>
      <c r="L922">
        <v>207.14699999999993</v>
      </c>
      <c r="M922">
        <v>0.28999999999999987</v>
      </c>
      <c r="N922">
        <v>1</v>
      </c>
      <c r="O922" s="1" t="s">
        <v>759</v>
      </c>
    </row>
    <row r="923" spans="1:15" x14ac:dyDescent="0.25">
      <c r="A923" s="1" t="s">
        <v>1616</v>
      </c>
      <c r="B923" s="2">
        <v>40798</v>
      </c>
      <c r="C923" s="2">
        <v>40799</v>
      </c>
      <c r="D923" s="1" t="s">
        <v>762</v>
      </c>
      <c r="E923" s="1" t="s">
        <v>1617</v>
      </c>
      <c r="F923">
        <v>107</v>
      </c>
      <c r="G923" s="1" t="s">
        <v>1618</v>
      </c>
      <c r="H923">
        <v>69.989999999999995</v>
      </c>
      <c r="I923">
        <v>1</v>
      </c>
      <c r="J923">
        <v>0</v>
      </c>
      <c r="K923">
        <v>69.989999999999995</v>
      </c>
      <c r="L923">
        <v>30.095700000000001</v>
      </c>
      <c r="M923">
        <v>0.43000000000000005</v>
      </c>
      <c r="N923">
        <v>1</v>
      </c>
      <c r="O923" s="1" t="s">
        <v>759</v>
      </c>
    </row>
    <row r="924" spans="1:15" x14ac:dyDescent="0.25">
      <c r="A924" s="1" t="s">
        <v>1619</v>
      </c>
      <c r="B924" s="2">
        <v>41905</v>
      </c>
      <c r="C924" s="2">
        <v>41906</v>
      </c>
      <c r="D924" s="1" t="s">
        <v>762</v>
      </c>
      <c r="E924" s="1" t="s">
        <v>1405</v>
      </c>
      <c r="F924">
        <v>116</v>
      </c>
      <c r="G924" s="1" t="s">
        <v>1620</v>
      </c>
      <c r="H924">
        <v>691.96</v>
      </c>
      <c r="I924">
        <v>4</v>
      </c>
      <c r="J924">
        <v>0</v>
      </c>
      <c r="K924">
        <v>172.99</v>
      </c>
      <c r="L924">
        <v>318.30160000000001</v>
      </c>
      <c r="M924">
        <v>0.45999999999999996</v>
      </c>
      <c r="N924">
        <v>1</v>
      </c>
      <c r="O924" s="1" t="s">
        <v>759</v>
      </c>
    </row>
    <row r="925" spans="1:15" x14ac:dyDescent="0.25">
      <c r="A925" s="1" t="s">
        <v>1619</v>
      </c>
      <c r="B925" s="2">
        <v>41905</v>
      </c>
      <c r="C925" s="2">
        <v>41906</v>
      </c>
      <c r="D925" s="1" t="s">
        <v>762</v>
      </c>
      <c r="E925" s="1" t="s">
        <v>1405</v>
      </c>
      <c r="F925">
        <v>116</v>
      </c>
      <c r="G925" s="1" t="s">
        <v>1621</v>
      </c>
      <c r="H925">
        <v>34.950000000000003</v>
      </c>
      <c r="I925">
        <v>5</v>
      </c>
      <c r="J925">
        <v>0</v>
      </c>
      <c r="K925">
        <v>6.99</v>
      </c>
      <c r="L925">
        <v>15.378000000000004</v>
      </c>
      <c r="M925">
        <v>0.44000000000000006</v>
      </c>
      <c r="N925">
        <v>1</v>
      </c>
      <c r="O925" s="1" t="s">
        <v>759</v>
      </c>
    </row>
    <row r="926" spans="1:15" x14ac:dyDescent="0.25">
      <c r="A926" s="1" t="s">
        <v>1622</v>
      </c>
      <c r="B926" s="2">
        <v>41970</v>
      </c>
      <c r="C926" s="2">
        <v>41971</v>
      </c>
      <c r="D926" s="1" t="s">
        <v>762</v>
      </c>
      <c r="E926" s="1" t="s">
        <v>1623</v>
      </c>
      <c r="F926">
        <v>120</v>
      </c>
      <c r="G926" s="1" t="s">
        <v>1125</v>
      </c>
      <c r="H926">
        <v>126.30000000000001</v>
      </c>
      <c r="I926">
        <v>3</v>
      </c>
      <c r="J926">
        <v>0</v>
      </c>
      <c r="K926">
        <v>42.1</v>
      </c>
      <c r="L926">
        <v>40.415999999999997</v>
      </c>
      <c r="M926">
        <v>0.31999999999999995</v>
      </c>
      <c r="N926">
        <v>1</v>
      </c>
      <c r="O926" s="1" t="s">
        <v>759</v>
      </c>
    </row>
    <row r="927" spans="1:15" x14ac:dyDescent="0.25">
      <c r="A927" s="1" t="s">
        <v>1622</v>
      </c>
      <c r="B927" s="2">
        <v>41970</v>
      </c>
      <c r="C927" s="2">
        <v>41971</v>
      </c>
      <c r="D927" s="1" t="s">
        <v>762</v>
      </c>
      <c r="E927" s="1" t="s">
        <v>1623</v>
      </c>
      <c r="F927">
        <v>120</v>
      </c>
      <c r="G927" s="1" t="s">
        <v>788</v>
      </c>
      <c r="H927">
        <v>38.04</v>
      </c>
      <c r="I927">
        <v>2</v>
      </c>
      <c r="J927">
        <v>0</v>
      </c>
      <c r="K927">
        <v>19.02</v>
      </c>
      <c r="L927">
        <v>12.172799999999999</v>
      </c>
      <c r="M927">
        <v>0.31999999999999995</v>
      </c>
      <c r="N927">
        <v>1</v>
      </c>
      <c r="O927" s="1" t="s">
        <v>759</v>
      </c>
    </row>
    <row r="928" spans="1:15" x14ac:dyDescent="0.25">
      <c r="A928" s="1" t="s">
        <v>1624</v>
      </c>
      <c r="B928" s="2">
        <v>40987</v>
      </c>
      <c r="C928" s="2">
        <v>40988</v>
      </c>
      <c r="D928" s="1" t="s">
        <v>762</v>
      </c>
      <c r="E928" s="1" t="s">
        <v>1625</v>
      </c>
      <c r="F928">
        <v>153</v>
      </c>
      <c r="G928" s="1" t="s">
        <v>1626</v>
      </c>
      <c r="H928">
        <v>10.9</v>
      </c>
      <c r="I928">
        <v>5</v>
      </c>
      <c r="J928">
        <v>0</v>
      </c>
      <c r="K928">
        <v>2.1800000000000002</v>
      </c>
      <c r="L928">
        <v>3.5970000000000004</v>
      </c>
      <c r="M928">
        <v>0.33</v>
      </c>
      <c r="N928">
        <v>1</v>
      </c>
      <c r="O928" s="1" t="s">
        <v>759</v>
      </c>
    </row>
    <row r="929" spans="1:15" x14ac:dyDescent="0.25">
      <c r="A929" s="1" t="s">
        <v>1627</v>
      </c>
      <c r="B929" s="2">
        <v>40807</v>
      </c>
      <c r="C929" s="2">
        <v>40808</v>
      </c>
      <c r="D929" s="1" t="s">
        <v>762</v>
      </c>
      <c r="E929" s="1" t="s">
        <v>43</v>
      </c>
      <c r="F929">
        <v>156</v>
      </c>
      <c r="G929" s="1" t="s">
        <v>521</v>
      </c>
      <c r="H929">
        <v>25.96</v>
      </c>
      <c r="I929">
        <v>2</v>
      </c>
      <c r="J929">
        <v>0</v>
      </c>
      <c r="K929">
        <v>12.98</v>
      </c>
      <c r="L929">
        <v>7.5283999999999978</v>
      </c>
      <c r="M929">
        <v>0.28999999999999992</v>
      </c>
      <c r="N929">
        <v>1</v>
      </c>
      <c r="O929" s="1" t="s">
        <v>759</v>
      </c>
    </row>
    <row r="930" spans="1:15" x14ac:dyDescent="0.25">
      <c r="A930" s="1" t="s">
        <v>1627</v>
      </c>
      <c r="B930" s="2">
        <v>40807</v>
      </c>
      <c r="C930" s="2">
        <v>40808</v>
      </c>
      <c r="D930" s="1" t="s">
        <v>762</v>
      </c>
      <c r="E930" s="1" t="s">
        <v>43</v>
      </c>
      <c r="F930">
        <v>156</v>
      </c>
      <c r="G930" s="1" t="s">
        <v>1310</v>
      </c>
      <c r="H930">
        <v>36.269999999999996</v>
      </c>
      <c r="I930">
        <v>3</v>
      </c>
      <c r="J930">
        <v>0</v>
      </c>
      <c r="K930">
        <v>12.089999999999998</v>
      </c>
      <c r="L930">
        <v>10.880999999999997</v>
      </c>
      <c r="M930">
        <v>0.29999999999999993</v>
      </c>
      <c r="N930">
        <v>1</v>
      </c>
      <c r="O930" s="1" t="s">
        <v>759</v>
      </c>
    </row>
    <row r="931" spans="1:15" x14ac:dyDescent="0.25">
      <c r="A931" s="1" t="s">
        <v>1627</v>
      </c>
      <c r="B931" s="2">
        <v>40807</v>
      </c>
      <c r="C931" s="2">
        <v>40808</v>
      </c>
      <c r="D931" s="1" t="s">
        <v>762</v>
      </c>
      <c r="E931" s="1" t="s">
        <v>43</v>
      </c>
      <c r="F931">
        <v>156</v>
      </c>
      <c r="G931" s="1" t="s">
        <v>1628</v>
      </c>
      <c r="H931">
        <v>6.48</v>
      </c>
      <c r="I931">
        <v>1</v>
      </c>
      <c r="J931">
        <v>0</v>
      </c>
      <c r="K931">
        <v>6.48</v>
      </c>
      <c r="L931">
        <v>3.1104000000000003</v>
      </c>
      <c r="M931">
        <v>0.48000000000000004</v>
      </c>
      <c r="N931">
        <v>1</v>
      </c>
      <c r="O931" s="1" t="s">
        <v>759</v>
      </c>
    </row>
    <row r="932" spans="1:15" x14ac:dyDescent="0.25">
      <c r="A932" s="1" t="s">
        <v>1629</v>
      </c>
      <c r="B932" s="2">
        <v>41242</v>
      </c>
      <c r="C932" s="2">
        <v>41243</v>
      </c>
      <c r="D932" s="1" t="s">
        <v>762</v>
      </c>
      <c r="E932" s="1" t="s">
        <v>1630</v>
      </c>
      <c r="F932">
        <v>158</v>
      </c>
      <c r="G932" s="1" t="s">
        <v>117</v>
      </c>
      <c r="H932">
        <v>56.3</v>
      </c>
      <c r="I932">
        <v>2</v>
      </c>
      <c r="J932">
        <v>0</v>
      </c>
      <c r="K932">
        <v>28.15</v>
      </c>
      <c r="L932">
        <v>15.764000000000003</v>
      </c>
      <c r="M932">
        <v>0.28000000000000008</v>
      </c>
      <c r="N932">
        <v>1</v>
      </c>
      <c r="O932" s="1" t="s">
        <v>759</v>
      </c>
    </row>
    <row r="933" spans="1:15" x14ac:dyDescent="0.25">
      <c r="A933" s="1" t="s">
        <v>1631</v>
      </c>
      <c r="B933" s="2">
        <v>41949</v>
      </c>
      <c r="C933" s="2">
        <v>41950</v>
      </c>
      <c r="D933" s="1" t="s">
        <v>762</v>
      </c>
      <c r="E933" s="1" t="s">
        <v>1632</v>
      </c>
      <c r="F933">
        <v>169</v>
      </c>
      <c r="G933" s="1" t="s">
        <v>1633</v>
      </c>
      <c r="H933">
        <v>159.99</v>
      </c>
      <c r="I933">
        <v>1</v>
      </c>
      <c r="J933">
        <v>0</v>
      </c>
      <c r="K933">
        <v>159.99</v>
      </c>
      <c r="L933">
        <v>54.396599999999992</v>
      </c>
      <c r="M933">
        <v>0.33999999999999991</v>
      </c>
      <c r="N933">
        <v>1</v>
      </c>
      <c r="O933" s="1" t="s">
        <v>759</v>
      </c>
    </row>
    <row r="934" spans="1:15" x14ac:dyDescent="0.25">
      <c r="A934" s="1" t="s">
        <v>1634</v>
      </c>
      <c r="B934" s="2">
        <v>41873</v>
      </c>
      <c r="C934" s="2">
        <v>41874</v>
      </c>
      <c r="D934" s="1" t="s">
        <v>762</v>
      </c>
      <c r="E934" s="1" t="s">
        <v>1635</v>
      </c>
      <c r="F934">
        <v>183</v>
      </c>
      <c r="G934" s="1" t="s">
        <v>1636</v>
      </c>
      <c r="H934">
        <v>17.12</v>
      </c>
      <c r="I934">
        <v>4</v>
      </c>
      <c r="J934">
        <v>0</v>
      </c>
      <c r="K934">
        <v>4.28</v>
      </c>
      <c r="L934">
        <v>4.9647999999999985</v>
      </c>
      <c r="M934">
        <v>0.28999999999999992</v>
      </c>
      <c r="N934">
        <v>1</v>
      </c>
      <c r="O934" s="1" t="s">
        <v>759</v>
      </c>
    </row>
    <row r="935" spans="1:15" x14ac:dyDescent="0.25">
      <c r="A935" s="1" t="s">
        <v>1634</v>
      </c>
      <c r="B935" s="2">
        <v>41873</v>
      </c>
      <c r="C935" s="2">
        <v>41874</v>
      </c>
      <c r="D935" s="1" t="s">
        <v>762</v>
      </c>
      <c r="E935" s="1" t="s">
        <v>1635</v>
      </c>
      <c r="F935">
        <v>183</v>
      </c>
      <c r="G935" s="1" t="s">
        <v>1637</v>
      </c>
      <c r="H935">
        <v>129.91999999999999</v>
      </c>
      <c r="I935">
        <v>4</v>
      </c>
      <c r="J935">
        <v>0</v>
      </c>
      <c r="K935">
        <v>32.479999999999997</v>
      </c>
      <c r="L935">
        <v>10.393599999999992</v>
      </c>
      <c r="M935">
        <v>7.9999999999999946E-2</v>
      </c>
      <c r="N935">
        <v>1</v>
      </c>
      <c r="O935" s="1" t="s">
        <v>759</v>
      </c>
    </row>
    <row r="936" spans="1:15" x14ac:dyDescent="0.25">
      <c r="A936" s="1" t="s">
        <v>1634</v>
      </c>
      <c r="B936" s="2">
        <v>41873</v>
      </c>
      <c r="C936" s="2">
        <v>41874</v>
      </c>
      <c r="D936" s="1" t="s">
        <v>762</v>
      </c>
      <c r="E936" s="1" t="s">
        <v>1635</v>
      </c>
      <c r="F936">
        <v>183</v>
      </c>
      <c r="G936" s="1" t="s">
        <v>1638</v>
      </c>
      <c r="H936">
        <v>203.52</v>
      </c>
      <c r="I936">
        <v>3</v>
      </c>
      <c r="J936">
        <v>0</v>
      </c>
      <c r="K936">
        <v>67.84</v>
      </c>
      <c r="L936">
        <v>54.950400000000002</v>
      </c>
      <c r="M936">
        <v>0.27</v>
      </c>
      <c r="N936">
        <v>1</v>
      </c>
      <c r="O936" s="1" t="s">
        <v>759</v>
      </c>
    </row>
    <row r="937" spans="1:15" x14ac:dyDescent="0.25">
      <c r="A937" s="1" t="s">
        <v>1634</v>
      </c>
      <c r="B937" s="2">
        <v>41873</v>
      </c>
      <c r="C937" s="2">
        <v>41874</v>
      </c>
      <c r="D937" s="1" t="s">
        <v>762</v>
      </c>
      <c r="E937" s="1" t="s">
        <v>1635</v>
      </c>
      <c r="F937">
        <v>183</v>
      </c>
      <c r="G937" s="1" t="s">
        <v>239</v>
      </c>
      <c r="H937">
        <v>51.75</v>
      </c>
      <c r="I937">
        <v>5</v>
      </c>
      <c r="J937">
        <v>0</v>
      </c>
      <c r="K937">
        <v>10.35</v>
      </c>
      <c r="L937">
        <v>24.84</v>
      </c>
      <c r="M937">
        <v>0.48</v>
      </c>
      <c r="N937">
        <v>1</v>
      </c>
      <c r="O937" s="1" t="s">
        <v>759</v>
      </c>
    </row>
    <row r="938" spans="1:15" x14ac:dyDescent="0.25">
      <c r="A938" s="1" t="s">
        <v>1639</v>
      </c>
      <c r="B938" s="2">
        <v>41319</v>
      </c>
      <c r="C938" s="2">
        <v>41320</v>
      </c>
      <c r="D938" s="1" t="s">
        <v>762</v>
      </c>
      <c r="E938" s="1" t="s">
        <v>1640</v>
      </c>
      <c r="F938">
        <v>184</v>
      </c>
      <c r="G938" s="1" t="s">
        <v>315</v>
      </c>
      <c r="H938">
        <v>4.7699999999999996</v>
      </c>
      <c r="I938">
        <v>1</v>
      </c>
      <c r="J938">
        <v>0</v>
      </c>
      <c r="K938">
        <v>4.7699999999999996</v>
      </c>
      <c r="L938">
        <v>2.1464999999999996</v>
      </c>
      <c r="M938">
        <v>0.44999999999999996</v>
      </c>
      <c r="N938">
        <v>1</v>
      </c>
      <c r="O938" s="1" t="s">
        <v>759</v>
      </c>
    </row>
    <row r="939" spans="1:15" x14ac:dyDescent="0.25">
      <c r="A939" s="1" t="s">
        <v>1639</v>
      </c>
      <c r="B939" s="2">
        <v>41319</v>
      </c>
      <c r="C939" s="2">
        <v>41320</v>
      </c>
      <c r="D939" s="1" t="s">
        <v>762</v>
      </c>
      <c r="E939" s="1" t="s">
        <v>1640</v>
      </c>
      <c r="F939">
        <v>184</v>
      </c>
      <c r="G939" s="1" t="s">
        <v>1211</v>
      </c>
      <c r="H939">
        <v>7.98</v>
      </c>
      <c r="I939">
        <v>3</v>
      </c>
      <c r="J939">
        <v>0</v>
      </c>
      <c r="K939">
        <v>2.66</v>
      </c>
      <c r="L939">
        <v>2.0747999999999998</v>
      </c>
      <c r="M939">
        <v>0.25999999999999995</v>
      </c>
      <c r="N939">
        <v>1</v>
      </c>
      <c r="O939" s="1" t="s">
        <v>759</v>
      </c>
    </row>
    <row r="940" spans="1:15" x14ac:dyDescent="0.25">
      <c r="A940" s="1" t="s">
        <v>1639</v>
      </c>
      <c r="B940" s="2">
        <v>41319</v>
      </c>
      <c r="C940" s="2">
        <v>41320</v>
      </c>
      <c r="D940" s="1" t="s">
        <v>762</v>
      </c>
      <c r="E940" s="1" t="s">
        <v>1640</v>
      </c>
      <c r="F940">
        <v>184</v>
      </c>
      <c r="G940" s="1" t="s">
        <v>1551</v>
      </c>
      <c r="H940">
        <v>10.56</v>
      </c>
      <c r="I940">
        <v>6</v>
      </c>
      <c r="J940">
        <v>0</v>
      </c>
      <c r="K940">
        <v>1.76</v>
      </c>
      <c r="L940">
        <v>4.6464000000000008</v>
      </c>
      <c r="M940">
        <v>0.44000000000000006</v>
      </c>
      <c r="N940">
        <v>1</v>
      </c>
      <c r="O940" s="1" t="s">
        <v>759</v>
      </c>
    </row>
    <row r="941" spans="1:15" x14ac:dyDescent="0.25">
      <c r="A941" s="1" t="s">
        <v>1641</v>
      </c>
      <c r="B941" s="2">
        <v>41615</v>
      </c>
      <c r="C941" s="2">
        <v>41616</v>
      </c>
      <c r="D941" s="1" t="s">
        <v>762</v>
      </c>
      <c r="E941" s="1" t="s">
        <v>285</v>
      </c>
      <c r="F941">
        <v>188</v>
      </c>
      <c r="G941" s="1" t="s">
        <v>1642</v>
      </c>
      <c r="H941">
        <v>19.440000000000001</v>
      </c>
      <c r="I941">
        <v>3</v>
      </c>
      <c r="J941">
        <v>0</v>
      </c>
      <c r="K941">
        <v>6.48</v>
      </c>
      <c r="L941">
        <v>9.3312000000000008</v>
      </c>
      <c r="M941">
        <v>0.48000000000000004</v>
      </c>
      <c r="N941">
        <v>1</v>
      </c>
      <c r="O941" s="1" t="s">
        <v>759</v>
      </c>
    </row>
    <row r="942" spans="1:15" x14ac:dyDescent="0.25">
      <c r="A942" s="1" t="s">
        <v>1643</v>
      </c>
      <c r="B942" s="2">
        <v>41549</v>
      </c>
      <c r="C942" s="2">
        <v>41550</v>
      </c>
      <c r="D942" s="1" t="s">
        <v>762</v>
      </c>
      <c r="E942" s="1" t="s">
        <v>1444</v>
      </c>
      <c r="F942">
        <v>190</v>
      </c>
      <c r="G942" s="1" t="s">
        <v>359</v>
      </c>
      <c r="H942">
        <v>69.900000000000006</v>
      </c>
      <c r="I942">
        <v>2</v>
      </c>
      <c r="J942">
        <v>0</v>
      </c>
      <c r="K942">
        <v>34.950000000000003</v>
      </c>
      <c r="L942">
        <v>18.873000000000005</v>
      </c>
      <c r="M942">
        <v>0.27</v>
      </c>
      <c r="N942">
        <v>1</v>
      </c>
      <c r="O942" s="1" t="s">
        <v>759</v>
      </c>
    </row>
    <row r="943" spans="1:15" x14ac:dyDescent="0.25">
      <c r="A943" s="1" t="s">
        <v>1643</v>
      </c>
      <c r="B943" s="2">
        <v>41549</v>
      </c>
      <c r="C943" s="2">
        <v>41550</v>
      </c>
      <c r="D943" s="1" t="s">
        <v>762</v>
      </c>
      <c r="E943" s="1" t="s">
        <v>1444</v>
      </c>
      <c r="F943">
        <v>190</v>
      </c>
      <c r="G943" s="1" t="s">
        <v>1644</v>
      </c>
      <c r="H943">
        <v>41.849999999999994</v>
      </c>
      <c r="I943">
        <v>5</v>
      </c>
      <c r="J943">
        <v>0</v>
      </c>
      <c r="K943">
        <v>8.3699999999999992</v>
      </c>
      <c r="L943">
        <v>10.880999999999998</v>
      </c>
      <c r="M943">
        <v>0.26</v>
      </c>
      <c r="N943">
        <v>1</v>
      </c>
      <c r="O943" s="1" t="s">
        <v>759</v>
      </c>
    </row>
    <row r="944" spans="1:15" x14ac:dyDescent="0.25">
      <c r="A944" s="1" t="s">
        <v>1645</v>
      </c>
      <c r="B944" s="2">
        <v>40897</v>
      </c>
      <c r="C944" s="2">
        <v>40898</v>
      </c>
      <c r="D944" s="1" t="s">
        <v>762</v>
      </c>
      <c r="E944" s="1" t="s">
        <v>386</v>
      </c>
      <c r="F944">
        <v>194</v>
      </c>
      <c r="G944" s="1" t="s">
        <v>1076</v>
      </c>
      <c r="H944">
        <v>122.48</v>
      </c>
      <c r="I944">
        <v>2</v>
      </c>
      <c r="J944">
        <v>0</v>
      </c>
      <c r="K944">
        <v>61.24</v>
      </c>
      <c r="L944">
        <v>0</v>
      </c>
      <c r="M944">
        <v>0</v>
      </c>
      <c r="N944">
        <v>1</v>
      </c>
      <c r="O944" s="1" t="s">
        <v>759</v>
      </c>
    </row>
    <row r="945" spans="1:15" x14ac:dyDescent="0.25">
      <c r="A945" s="1" t="s">
        <v>1645</v>
      </c>
      <c r="B945" s="2">
        <v>40897</v>
      </c>
      <c r="C945" s="2">
        <v>40898</v>
      </c>
      <c r="D945" s="1" t="s">
        <v>762</v>
      </c>
      <c r="E945" s="1" t="s">
        <v>386</v>
      </c>
      <c r="F945">
        <v>194</v>
      </c>
      <c r="G945" s="1" t="s">
        <v>1646</v>
      </c>
      <c r="H945">
        <v>2244.48</v>
      </c>
      <c r="I945">
        <v>7</v>
      </c>
      <c r="J945">
        <v>0</v>
      </c>
      <c r="K945">
        <v>320.64</v>
      </c>
      <c r="L945">
        <v>493.78559999999993</v>
      </c>
      <c r="M945">
        <v>0.21999999999999997</v>
      </c>
      <c r="N945">
        <v>1</v>
      </c>
      <c r="O945" s="1" t="s">
        <v>759</v>
      </c>
    </row>
    <row r="946" spans="1:15" x14ac:dyDescent="0.25">
      <c r="A946" s="1" t="s">
        <v>1645</v>
      </c>
      <c r="B946" s="2">
        <v>40897</v>
      </c>
      <c r="C946" s="2">
        <v>40898</v>
      </c>
      <c r="D946" s="1" t="s">
        <v>762</v>
      </c>
      <c r="E946" s="1" t="s">
        <v>386</v>
      </c>
      <c r="F946">
        <v>194</v>
      </c>
      <c r="G946" s="1" t="s">
        <v>1647</v>
      </c>
      <c r="H946">
        <v>62.31</v>
      </c>
      <c r="I946">
        <v>3</v>
      </c>
      <c r="J946">
        <v>0</v>
      </c>
      <c r="K946">
        <v>20.77</v>
      </c>
      <c r="L946">
        <v>29.285699999999999</v>
      </c>
      <c r="M946">
        <v>0.47</v>
      </c>
      <c r="N946">
        <v>1</v>
      </c>
      <c r="O946" s="1" t="s">
        <v>759</v>
      </c>
    </row>
    <row r="947" spans="1:15" x14ac:dyDescent="0.25">
      <c r="A947" s="1" t="s">
        <v>1645</v>
      </c>
      <c r="B947" s="2">
        <v>40897</v>
      </c>
      <c r="C947" s="2">
        <v>40898</v>
      </c>
      <c r="D947" s="1" t="s">
        <v>762</v>
      </c>
      <c r="E947" s="1" t="s">
        <v>386</v>
      </c>
      <c r="F947">
        <v>194</v>
      </c>
      <c r="G947" s="1" t="s">
        <v>1648</v>
      </c>
      <c r="H947">
        <v>455.1</v>
      </c>
      <c r="I947">
        <v>2</v>
      </c>
      <c r="J947">
        <v>0</v>
      </c>
      <c r="K947">
        <v>227.55</v>
      </c>
      <c r="L947">
        <v>100.12200000000001</v>
      </c>
      <c r="M947">
        <v>0.22000000000000003</v>
      </c>
      <c r="N947">
        <v>1</v>
      </c>
      <c r="O947" s="1" t="s">
        <v>759</v>
      </c>
    </row>
    <row r="948" spans="1:15" x14ac:dyDescent="0.25">
      <c r="A948" s="1" t="s">
        <v>1649</v>
      </c>
      <c r="B948" s="2">
        <v>41724</v>
      </c>
      <c r="C948" s="2">
        <v>41725</v>
      </c>
      <c r="D948" s="1" t="s">
        <v>762</v>
      </c>
      <c r="E948" s="1" t="s">
        <v>631</v>
      </c>
      <c r="F948">
        <v>202</v>
      </c>
      <c r="G948" s="1" t="s">
        <v>1650</v>
      </c>
      <c r="H948">
        <v>176.04</v>
      </c>
      <c r="I948">
        <v>4</v>
      </c>
      <c r="J948">
        <v>0</v>
      </c>
      <c r="K948">
        <v>44.01</v>
      </c>
      <c r="L948">
        <v>45.770399999999995</v>
      </c>
      <c r="M948">
        <v>0.26</v>
      </c>
      <c r="N948">
        <v>1</v>
      </c>
      <c r="O948" s="1" t="s">
        <v>759</v>
      </c>
    </row>
    <row r="949" spans="1:15" x14ac:dyDescent="0.25">
      <c r="A949" s="1" t="s">
        <v>1649</v>
      </c>
      <c r="B949" s="2">
        <v>41724</v>
      </c>
      <c r="C949" s="2">
        <v>41725</v>
      </c>
      <c r="D949" s="1" t="s">
        <v>762</v>
      </c>
      <c r="E949" s="1" t="s">
        <v>631</v>
      </c>
      <c r="F949">
        <v>202</v>
      </c>
      <c r="G949" s="1" t="s">
        <v>1651</v>
      </c>
      <c r="H949">
        <v>16.02</v>
      </c>
      <c r="I949">
        <v>9</v>
      </c>
      <c r="J949">
        <v>0</v>
      </c>
      <c r="K949">
        <v>1.78</v>
      </c>
      <c r="L949">
        <v>4.4855999999999998</v>
      </c>
      <c r="M949">
        <v>0.27999999999999997</v>
      </c>
      <c r="N949">
        <v>1</v>
      </c>
      <c r="O949" s="1" t="s">
        <v>759</v>
      </c>
    </row>
    <row r="950" spans="1:15" x14ac:dyDescent="0.25">
      <c r="A950" s="1" t="s">
        <v>1652</v>
      </c>
      <c r="B950" s="2">
        <v>41523</v>
      </c>
      <c r="C950" s="2">
        <v>41524</v>
      </c>
      <c r="D950" s="1" t="s">
        <v>762</v>
      </c>
      <c r="E950" s="1" t="s">
        <v>1653</v>
      </c>
      <c r="F950">
        <v>205</v>
      </c>
      <c r="G950" s="1" t="s">
        <v>1189</v>
      </c>
      <c r="H950">
        <v>278.39999999999998</v>
      </c>
      <c r="I950">
        <v>3</v>
      </c>
      <c r="J950">
        <v>0</v>
      </c>
      <c r="K950">
        <v>92.8</v>
      </c>
      <c r="L950">
        <v>80.735999999999976</v>
      </c>
      <c r="M950">
        <v>0.28999999999999992</v>
      </c>
      <c r="N950">
        <v>1</v>
      </c>
      <c r="O950" s="1" t="s">
        <v>759</v>
      </c>
    </row>
    <row r="951" spans="1:15" x14ac:dyDescent="0.25">
      <c r="A951" s="1" t="s">
        <v>1654</v>
      </c>
      <c r="B951" s="2">
        <v>41614</v>
      </c>
      <c r="C951" s="2">
        <v>41615</v>
      </c>
      <c r="D951" s="1" t="s">
        <v>762</v>
      </c>
      <c r="E951" s="1" t="s">
        <v>1152</v>
      </c>
      <c r="F951">
        <v>209</v>
      </c>
      <c r="G951" s="1" t="s">
        <v>632</v>
      </c>
      <c r="H951">
        <v>191.82</v>
      </c>
      <c r="I951">
        <v>3</v>
      </c>
      <c r="J951">
        <v>0</v>
      </c>
      <c r="K951">
        <v>63.94</v>
      </c>
      <c r="L951">
        <v>74.809799999999996</v>
      </c>
      <c r="M951">
        <v>0.39</v>
      </c>
      <c r="N951">
        <v>1</v>
      </c>
      <c r="O951" s="1" t="s">
        <v>759</v>
      </c>
    </row>
    <row r="952" spans="1:15" x14ac:dyDescent="0.25">
      <c r="A952" s="1" t="s">
        <v>1655</v>
      </c>
      <c r="B952" s="2">
        <v>40821</v>
      </c>
      <c r="C952" s="2">
        <v>40822</v>
      </c>
      <c r="D952" s="1" t="s">
        <v>762</v>
      </c>
      <c r="E952" s="1" t="s">
        <v>1656</v>
      </c>
      <c r="F952">
        <v>226</v>
      </c>
      <c r="G952" s="1" t="s">
        <v>131</v>
      </c>
      <c r="H952">
        <v>99.98</v>
      </c>
      <c r="I952">
        <v>2</v>
      </c>
      <c r="J952">
        <v>0</v>
      </c>
      <c r="K952">
        <v>49.99</v>
      </c>
      <c r="L952">
        <v>34.992999999999995</v>
      </c>
      <c r="M952">
        <v>0.34999999999999992</v>
      </c>
      <c r="N952">
        <v>1</v>
      </c>
      <c r="O952" s="1" t="s">
        <v>759</v>
      </c>
    </row>
    <row r="953" spans="1:15" x14ac:dyDescent="0.25">
      <c r="A953" s="1" t="s">
        <v>1657</v>
      </c>
      <c r="B953" s="2">
        <v>40583</v>
      </c>
      <c r="C953" s="2">
        <v>40584</v>
      </c>
      <c r="D953" s="1" t="s">
        <v>762</v>
      </c>
      <c r="E953" s="1" t="s">
        <v>21</v>
      </c>
      <c r="F953">
        <v>227</v>
      </c>
      <c r="G953" s="1" t="s">
        <v>1230</v>
      </c>
      <c r="H953">
        <v>14.56</v>
      </c>
      <c r="I953">
        <v>2</v>
      </c>
      <c r="J953">
        <v>0</v>
      </c>
      <c r="K953">
        <v>7.28</v>
      </c>
      <c r="L953">
        <v>5.5327999999999999</v>
      </c>
      <c r="M953">
        <v>0.38</v>
      </c>
      <c r="N953">
        <v>1</v>
      </c>
      <c r="O953" s="1" t="s">
        <v>759</v>
      </c>
    </row>
    <row r="954" spans="1:15" x14ac:dyDescent="0.25">
      <c r="A954" s="1" t="s">
        <v>1658</v>
      </c>
      <c r="B954" s="2">
        <v>41790</v>
      </c>
      <c r="C954" s="2">
        <v>41791</v>
      </c>
      <c r="D954" s="1" t="s">
        <v>762</v>
      </c>
      <c r="E954" s="1" t="s">
        <v>1287</v>
      </c>
      <c r="F954">
        <v>241</v>
      </c>
      <c r="G954" s="1" t="s">
        <v>1659</v>
      </c>
      <c r="H954">
        <v>241.96</v>
      </c>
      <c r="I954">
        <v>2</v>
      </c>
      <c r="J954">
        <v>0</v>
      </c>
      <c r="K954">
        <v>120.98</v>
      </c>
      <c r="L954">
        <v>33.874400000000009</v>
      </c>
      <c r="M954">
        <v>0.14000000000000004</v>
      </c>
      <c r="N954">
        <v>1</v>
      </c>
      <c r="O954" s="1" t="s">
        <v>759</v>
      </c>
    </row>
    <row r="955" spans="1:15" x14ac:dyDescent="0.25">
      <c r="A955" s="1" t="s">
        <v>1658</v>
      </c>
      <c r="B955" s="2">
        <v>41790</v>
      </c>
      <c r="C955" s="2">
        <v>41791</v>
      </c>
      <c r="D955" s="1" t="s">
        <v>762</v>
      </c>
      <c r="E955" s="1" t="s">
        <v>1287</v>
      </c>
      <c r="F955">
        <v>241</v>
      </c>
      <c r="G955" s="1" t="s">
        <v>1660</v>
      </c>
      <c r="H955">
        <v>3.89</v>
      </c>
      <c r="I955">
        <v>1</v>
      </c>
      <c r="J955">
        <v>0</v>
      </c>
      <c r="K955">
        <v>3.89</v>
      </c>
      <c r="L955">
        <v>1.8672</v>
      </c>
      <c r="M955">
        <v>0.48</v>
      </c>
      <c r="N955">
        <v>1</v>
      </c>
      <c r="O955" s="1" t="s">
        <v>759</v>
      </c>
    </row>
    <row r="956" spans="1:15" x14ac:dyDescent="0.25">
      <c r="A956" s="1" t="s">
        <v>1658</v>
      </c>
      <c r="B956" s="2">
        <v>41790</v>
      </c>
      <c r="C956" s="2">
        <v>41791</v>
      </c>
      <c r="D956" s="1" t="s">
        <v>762</v>
      </c>
      <c r="E956" s="1" t="s">
        <v>1287</v>
      </c>
      <c r="F956">
        <v>241</v>
      </c>
      <c r="G956" s="1" t="s">
        <v>1661</v>
      </c>
      <c r="H956">
        <v>8.01</v>
      </c>
      <c r="I956">
        <v>3</v>
      </c>
      <c r="J956">
        <v>0</v>
      </c>
      <c r="K956">
        <v>2.67</v>
      </c>
      <c r="L956">
        <v>3.0438000000000001</v>
      </c>
      <c r="M956">
        <v>0.38</v>
      </c>
      <c r="N956">
        <v>1</v>
      </c>
      <c r="O956" s="1" t="s">
        <v>759</v>
      </c>
    </row>
    <row r="957" spans="1:15" x14ac:dyDescent="0.25">
      <c r="A957" s="1" t="s">
        <v>1662</v>
      </c>
      <c r="B957" s="2">
        <v>41480</v>
      </c>
      <c r="C957" s="2">
        <v>41481</v>
      </c>
      <c r="D957" s="1" t="s">
        <v>762</v>
      </c>
      <c r="E957" s="1" t="s">
        <v>1152</v>
      </c>
      <c r="F957">
        <v>241</v>
      </c>
      <c r="G957" s="1" t="s">
        <v>869</v>
      </c>
      <c r="H957">
        <v>73.2</v>
      </c>
      <c r="I957">
        <v>5</v>
      </c>
      <c r="J957">
        <v>0</v>
      </c>
      <c r="K957">
        <v>14.64</v>
      </c>
      <c r="L957">
        <v>21.227999999999998</v>
      </c>
      <c r="M957">
        <v>0.28999999999999998</v>
      </c>
      <c r="N957">
        <v>1</v>
      </c>
      <c r="O957" s="1" t="s">
        <v>759</v>
      </c>
    </row>
    <row r="958" spans="1:15" x14ac:dyDescent="0.25">
      <c r="A958" s="1" t="s">
        <v>1663</v>
      </c>
      <c r="B958" s="2">
        <v>41926</v>
      </c>
      <c r="C958" s="2">
        <v>41927</v>
      </c>
      <c r="D958" s="1" t="s">
        <v>762</v>
      </c>
      <c r="E958" s="1" t="s">
        <v>1664</v>
      </c>
      <c r="F958">
        <v>241</v>
      </c>
      <c r="G958" s="1" t="s">
        <v>77</v>
      </c>
      <c r="H958">
        <v>11.07</v>
      </c>
      <c r="I958">
        <v>3</v>
      </c>
      <c r="J958">
        <v>0</v>
      </c>
      <c r="K958">
        <v>3.69</v>
      </c>
      <c r="L958">
        <v>5.2028999999999996</v>
      </c>
      <c r="M958">
        <v>0.47</v>
      </c>
      <c r="N958">
        <v>1</v>
      </c>
      <c r="O958" s="1" t="s">
        <v>759</v>
      </c>
    </row>
    <row r="959" spans="1:15" x14ac:dyDescent="0.25">
      <c r="A959" s="1" t="s">
        <v>1663</v>
      </c>
      <c r="B959" s="2">
        <v>41926</v>
      </c>
      <c r="C959" s="2">
        <v>41927</v>
      </c>
      <c r="D959" s="1" t="s">
        <v>762</v>
      </c>
      <c r="E959" s="1" t="s">
        <v>1664</v>
      </c>
      <c r="F959">
        <v>241</v>
      </c>
      <c r="G959" s="1" t="s">
        <v>1665</v>
      </c>
      <c r="H959">
        <v>1504.52</v>
      </c>
      <c r="I959">
        <v>4</v>
      </c>
      <c r="J959">
        <v>0</v>
      </c>
      <c r="K959">
        <v>376.13</v>
      </c>
      <c r="L959">
        <v>346.03960000000006</v>
      </c>
      <c r="M959">
        <v>0.23000000000000004</v>
      </c>
      <c r="N959">
        <v>1</v>
      </c>
      <c r="O959" s="1" t="s">
        <v>759</v>
      </c>
    </row>
    <row r="960" spans="1:15" x14ac:dyDescent="0.25">
      <c r="A960" s="1" t="s">
        <v>1663</v>
      </c>
      <c r="B960" s="2">
        <v>41926</v>
      </c>
      <c r="C960" s="2">
        <v>41927</v>
      </c>
      <c r="D960" s="1" t="s">
        <v>762</v>
      </c>
      <c r="E960" s="1" t="s">
        <v>1664</v>
      </c>
      <c r="F960">
        <v>241</v>
      </c>
      <c r="G960" s="1" t="s">
        <v>1666</v>
      </c>
      <c r="H960">
        <v>25.92</v>
      </c>
      <c r="I960">
        <v>4</v>
      </c>
      <c r="J960">
        <v>0</v>
      </c>
      <c r="K960">
        <v>6.48</v>
      </c>
      <c r="L960">
        <v>12.441600000000001</v>
      </c>
      <c r="M960">
        <v>0.48000000000000004</v>
      </c>
      <c r="N960">
        <v>1</v>
      </c>
      <c r="O960" s="1" t="s">
        <v>759</v>
      </c>
    </row>
    <row r="961" spans="1:15" x14ac:dyDescent="0.25">
      <c r="A961" s="1" t="s">
        <v>1667</v>
      </c>
      <c r="B961" s="2">
        <v>41254</v>
      </c>
      <c r="C961" s="2">
        <v>41255</v>
      </c>
      <c r="D961" s="1" t="s">
        <v>762</v>
      </c>
      <c r="E961" s="1" t="s">
        <v>1668</v>
      </c>
      <c r="F961">
        <v>245</v>
      </c>
      <c r="G961" s="1" t="s">
        <v>1354</v>
      </c>
      <c r="H961">
        <v>196.62</v>
      </c>
      <c r="I961">
        <v>2</v>
      </c>
      <c r="J961">
        <v>0</v>
      </c>
      <c r="K961">
        <v>98.31</v>
      </c>
      <c r="L961">
        <v>96.343800000000002</v>
      </c>
      <c r="M961">
        <v>0.49</v>
      </c>
      <c r="N961">
        <v>1</v>
      </c>
      <c r="O961" s="1" t="s">
        <v>759</v>
      </c>
    </row>
    <row r="962" spans="1:15" x14ac:dyDescent="0.25">
      <c r="A962" s="1" t="s">
        <v>1669</v>
      </c>
      <c r="B962" s="2">
        <v>41569</v>
      </c>
      <c r="C962" s="2">
        <v>41570</v>
      </c>
      <c r="D962" s="1" t="s">
        <v>762</v>
      </c>
      <c r="E962" s="1" t="s">
        <v>1670</v>
      </c>
      <c r="F962">
        <v>249</v>
      </c>
      <c r="G962" s="1" t="s">
        <v>1671</v>
      </c>
      <c r="H962">
        <v>98.16</v>
      </c>
      <c r="I962">
        <v>6</v>
      </c>
      <c r="J962">
        <v>0</v>
      </c>
      <c r="K962">
        <v>16.36</v>
      </c>
      <c r="L962">
        <v>9.8159999999999954</v>
      </c>
      <c r="M962">
        <v>9.999999999999995E-2</v>
      </c>
      <c r="N962">
        <v>1</v>
      </c>
      <c r="O962" s="1" t="s">
        <v>759</v>
      </c>
    </row>
    <row r="963" spans="1:15" x14ac:dyDescent="0.25">
      <c r="A963" s="1" t="s">
        <v>1672</v>
      </c>
      <c r="B963" s="2">
        <v>41844</v>
      </c>
      <c r="C963" s="2">
        <v>41845</v>
      </c>
      <c r="D963" s="1" t="s">
        <v>762</v>
      </c>
      <c r="E963" s="1" t="s">
        <v>258</v>
      </c>
      <c r="F963">
        <v>250</v>
      </c>
      <c r="G963" s="1" t="s">
        <v>1673</v>
      </c>
      <c r="H963">
        <v>399.95</v>
      </c>
      <c r="I963">
        <v>5</v>
      </c>
      <c r="J963">
        <v>0</v>
      </c>
      <c r="K963">
        <v>79.989999999999995</v>
      </c>
      <c r="L963">
        <v>143.982</v>
      </c>
      <c r="M963">
        <v>0.36</v>
      </c>
      <c r="N963">
        <v>1</v>
      </c>
      <c r="O963" s="1" t="s">
        <v>759</v>
      </c>
    </row>
    <row r="964" spans="1:15" x14ac:dyDescent="0.25">
      <c r="A964" s="1" t="s">
        <v>1674</v>
      </c>
      <c r="B964" s="2">
        <v>41729</v>
      </c>
      <c r="C964" s="2">
        <v>41730</v>
      </c>
      <c r="D964" s="1" t="s">
        <v>762</v>
      </c>
      <c r="E964" s="1" t="s">
        <v>1675</v>
      </c>
      <c r="F964">
        <v>269</v>
      </c>
      <c r="G964" s="1" t="s">
        <v>1676</v>
      </c>
      <c r="H964">
        <v>325.86</v>
      </c>
      <c r="I964">
        <v>2</v>
      </c>
      <c r="J964">
        <v>0</v>
      </c>
      <c r="K964">
        <v>162.93</v>
      </c>
      <c r="L964">
        <v>149.8956</v>
      </c>
      <c r="M964">
        <v>0.45999999999999996</v>
      </c>
      <c r="N964">
        <v>1</v>
      </c>
      <c r="O964" s="1" t="s">
        <v>759</v>
      </c>
    </row>
    <row r="965" spans="1:15" x14ac:dyDescent="0.25">
      <c r="A965" s="1" t="s">
        <v>1677</v>
      </c>
      <c r="B965" s="2">
        <v>41432</v>
      </c>
      <c r="C965" s="2">
        <v>41433</v>
      </c>
      <c r="D965" s="1" t="s">
        <v>762</v>
      </c>
      <c r="E965" s="1" t="s">
        <v>982</v>
      </c>
      <c r="F965">
        <v>291</v>
      </c>
      <c r="G965" s="1" t="s">
        <v>1678</v>
      </c>
      <c r="H965">
        <v>179.94</v>
      </c>
      <c r="I965">
        <v>6</v>
      </c>
      <c r="J965">
        <v>0</v>
      </c>
      <c r="K965">
        <v>29.99</v>
      </c>
      <c r="L965">
        <v>75.57480000000001</v>
      </c>
      <c r="M965">
        <v>0.42000000000000004</v>
      </c>
      <c r="N965">
        <v>1</v>
      </c>
      <c r="O965" s="1" t="s">
        <v>759</v>
      </c>
    </row>
    <row r="966" spans="1:15" x14ac:dyDescent="0.25">
      <c r="A966" s="1" t="s">
        <v>1677</v>
      </c>
      <c r="B966" s="2">
        <v>41432</v>
      </c>
      <c r="C966" s="2">
        <v>41433</v>
      </c>
      <c r="D966" s="1" t="s">
        <v>762</v>
      </c>
      <c r="E966" s="1" t="s">
        <v>982</v>
      </c>
      <c r="F966">
        <v>291</v>
      </c>
      <c r="G966" s="1" t="s">
        <v>789</v>
      </c>
      <c r="H966">
        <v>26.849999999999998</v>
      </c>
      <c r="I966">
        <v>3</v>
      </c>
      <c r="J966">
        <v>0</v>
      </c>
      <c r="K966">
        <v>8.9499999999999993</v>
      </c>
      <c r="L966">
        <v>5.101499999999997</v>
      </c>
      <c r="M966">
        <v>0.18999999999999989</v>
      </c>
      <c r="N966">
        <v>1</v>
      </c>
      <c r="O966" s="1" t="s">
        <v>759</v>
      </c>
    </row>
    <row r="967" spans="1:15" x14ac:dyDescent="0.25">
      <c r="A967" s="1" t="s">
        <v>1677</v>
      </c>
      <c r="B967" s="2">
        <v>41432</v>
      </c>
      <c r="C967" s="2">
        <v>41433</v>
      </c>
      <c r="D967" s="1" t="s">
        <v>762</v>
      </c>
      <c r="E967" s="1" t="s">
        <v>982</v>
      </c>
      <c r="F967">
        <v>291</v>
      </c>
      <c r="G967" s="1" t="s">
        <v>1679</v>
      </c>
      <c r="H967">
        <v>323.37</v>
      </c>
      <c r="I967">
        <v>3</v>
      </c>
      <c r="J967">
        <v>0</v>
      </c>
      <c r="K967">
        <v>107.79</v>
      </c>
      <c r="L967">
        <v>129.34800000000001</v>
      </c>
      <c r="M967">
        <v>0.4</v>
      </c>
      <c r="N967">
        <v>1</v>
      </c>
      <c r="O967" s="1" t="s">
        <v>759</v>
      </c>
    </row>
    <row r="968" spans="1:15" x14ac:dyDescent="0.25">
      <c r="A968" s="1" t="s">
        <v>1677</v>
      </c>
      <c r="B968" s="2">
        <v>41432</v>
      </c>
      <c r="C968" s="2">
        <v>41433</v>
      </c>
      <c r="D968" s="1" t="s">
        <v>762</v>
      </c>
      <c r="E968" s="1" t="s">
        <v>982</v>
      </c>
      <c r="F968">
        <v>291</v>
      </c>
      <c r="G968" s="1" t="s">
        <v>1459</v>
      </c>
      <c r="H968">
        <v>59.94</v>
      </c>
      <c r="I968">
        <v>3</v>
      </c>
      <c r="J968">
        <v>0</v>
      </c>
      <c r="K968">
        <v>19.98</v>
      </c>
      <c r="L968">
        <v>28.171799999999998</v>
      </c>
      <c r="M968">
        <v>0.47</v>
      </c>
      <c r="N968">
        <v>1</v>
      </c>
      <c r="O968" s="1" t="s">
        <v>759</v>
      </c>
    </row>
    <row r="969" spans="1:15" x14ac:dyDescent="0.25">
      <c r="A969" s="1" t="s">
        <v>1677</v>
      </c>
      <c r="B969" s="2">
        <v>41432</v>
      </c>
      <c r="C969" s="2">
        <v>41433</v>
      </c>
      <c r="D969" s="1" t="s">
        <v>762</v>
      </c>
      <c r="E969" s="1" t="s">
        <v>982</v>
      </c>
      <c r="F969">
        <v>291</v>
      </c>
      <c r="G969" s="1" t="s">
        <v>1680</v>
      </c>
      <c r="H969">
        <v>64.14</v>
      </c>
      <c r="I969">
        <v>3</v>
      </c>
      <c r="J969">
        <v>0</v>
      </c>
      <c r="K969">
        <v>21.38</v>
      </c>
      <c r="L969">
        <v>30.787199999999999</v>
      </c>
      <c r="M969">
        <v>0.48</v>
      </c>
      <c r="N969">
        <v>1</v>
      </c>
      <c r="O969" s="1" t="s">
        <v>759</v>
      </c>
    </row>
    <row r="970" spans="1:15" x14ac:dyDescent="0.25">
      <c r="A970" s="1" t="s">
        <v>1677</v>
      </c>
      <c r="B970" s="2">
        <v>41432</v>
      </c>
      <c r="C970" s="2">
        <v>41433</v>
      </c>
      <c r="D970" s="1" t="s">
        <v>762</v>
      </c>
      <c r="E970" s="1" t="s">
        <v>982</v>
      </c>
      <c r="F970">
        <v>291</v>
      </c>
      <c r="G970" s="1" t="s">
        <v>1660</v>
      </c>
      <c r="H970">
        <v>11.67</v>
      </c>
      <c r="I970">
        <v>3</v>
      </c>
      <c r="J970">
        <v>0</v>
      </c>
      <c r="K970">
        <v>3.89</v>
      </c>
      <c r="L970">
        <v>5.6015999999999995</v>
      </c>
      <c r="M970">
        <v>0.48</v>
      </c>
      <c r="N970">
        <v>1</v>
      </c>
      <c r="O970" s="1" t="s">
        <v>759</v>
      </c>
    </row>
    <row r="971" spans="1:15" x14ac:dyDescent="0.25">
      <c r="A971" s="1" t="s">
        <v>1677</v>
      </c>
      <c r="B971" s="2">
        <v>41432</v>
      </c>
      <c r="C971" s="2">
        <v>41433</v>
      </c>
      <c r="D971" s="1" t="s">
        <v>762</v>
      </c>
      <c r="E971" s="1" t="s">
        <v>982</v>
      </c>
      <c r="F971">
        <v>291</v>
      </c>
      <c r="G971" s="1" t="s">
        <v>1478</v>
      </c>
      <c r="H971">
        <v>12.96</v>
      </c>
      <c r="I971">
        <v>2</v>
      </c>
      <c r="J971">
        <v>0</v>
      </c>
      <c r="K971">
        <v>6.48</v>
      </c>
      <c r="L971">
        <v>6.2208000000000006</v>
      </c>
      <c r="M971">
        <v>0.48000000000000004</v>
      </c>
      <c r="N971">
        <v>1</v>
      </c>
      <c r="O971" s="1" t="s">
        <v>759</v>
      </c>
    </row>
    <row r="972" spans="1:15" x14ac:dyDescent="0.25">
      <c r="A972" s="1" t="s">
        <v>1681</v>
      </c>
      <c r="B972" s="2">
        <v>40767</v>
      </c>
      <c r="C972" s="2">
        <v>40768</v>
      </c>
      <c r="D972" s="1" t="s">
        <v>762</v>
      </c>
      <c r="E972" s="1" t="s">
        <v>1682</v>
      </c>
      <c r="F972">
        <v>319</v>
      </c>
      <c r="G972" s="1" t="s">
        <v>1683</v>
      </c>
      <c r="H972">
        <v>14.04</v>
      </c>
      <c r="I972">
        <v>3</v>
      </c>
      <c r="J972">
        <v>0</v>
      </c>
      <c r="K972">
        <v>4.68</v>
      </c>
      <c r="L972">
        <v>6.7392000000000003</v>
      </c>
      <c r="M972">
        <v>0.48000000000000004</v>
      </c>
      <c r="N972">
        <v>1</v>
      </c>
      <c r="O972" s="1" t="s">
        <v>759</v>
      </c>
    </row>
    <row r="973" spans="1:15" x14ac:dyDescent="0.25">
      <c r="A973" s="1" t="s">
        <v>1681</v>
      </c>
      <c r="B973" s="2">
        <v>40767</v>
      </c>
      <c r="C973" s="2">
        <v>40768</v>
      </c>
      <c r="D973" s="1" t="s">
        <v>762</v>
      </c>
      <c r="E973" s="1" t="s">
        <v>1682</v>
      </c>
      <c r="F973">
        <v>319</v>
      </c>
      <c r="G973" s="1" t="s">
        <v>1260</v>
      </c>
      <c r="H973">
        <v>272.61</v>
      </c>
      <c r="I973">
        <v>13</v>
      </c>
      <c r="J973">
        <v>0</v>
      </c>
      <c r="K973">
        <v>20.970000000000002</v>
      </c>
      <c r="L973">
        <v>98.139599999999987</v>
      </c>
      <c r="M973">
        <v>0.35999999999999993</v>
      </c>
      <c r="N973">
        <v>1</v>
      </c>
      <c r="O973" s="1" t="s">
        <v>759</v>
      </c>
    </row>
    <row r="974" spans="1:15" x14ac:dyDescent="0.25">
      <c r="A974" s="1" t="s">
        <v>1684</v>
      </c>
      <c r="B974" s="2">
        <v>41523</v>
      </c>
      <c r="C974" s="2">
        <v>41524</v>
      </c>
      <c r="D974" s="1" t="s">
        <v>762</v>
      </c>
      <c r="E974" s="1" t="s">
        <v>1685</v>
      </c>
      <c r="F974">
        <v>333</v>
      </c>
      <c r="G974" s="1" t="s">
        <v>1686</v>
      </c>
      <c r="H974">
        <v>96.08</v>
      </c>
      <c r="I974">
        <v>2</v>
      </c>
      <c r="J974">
        <v>0</v>
      </c>
      <c r="K974">
        <v>48.04</v>
      </c>
      <c r="L974">
        <v>46.118399999999994</v>
      </c>
      <c r="M974">
        <v>0.47999999999999993</v>
      </c>
      <c r="N974">
        <v>1</v>
      </c>
      <c r="O974" s="1" t="s">
        <v>759</v>
      </c>
    </row>
    <row r="975" spans="1:15" x14ac:dyDescent="0.25">
      <c r="A975" s="1" t="s">
        <v>1684</v>
      </c>
      <c r="B975" s="2">
        <v>41523</v>
      </c>
      <c r="C975" s="2">
        <v>41524</v>
      </c>
      <c r="D975" s="1" t="s">
        <v>762</v>
      </c>
      <c r="E975" s="1" t="s">
        <v>1685</v>
      </c>
      <c r="F975">
        <v>333</v>
      </c>
      <c r="G975" s="1" t="s">
        <v>235</v>
      </c>
      <c r="H975">
        <v>4.3600000000000003</v>
      </c>
      <c r="I975">
        <v>2</v>
      </c>
      <c r="J975">
        <v>0</v>
      </c>
      <c r="K975">
        <v>2.1800000000000002</v>
      </c>
      <c r="L975">
        <v>1.7876000000000003</v>
      </c>
      <c r="M975">
        <v>0.41000000000000003</v>
      </c>
      <c r="N975">
        <v>1</v>
      </c>
      <c r="O975" s="1" t="s">
        <v>759</v>
      </c>
    </row>
    <row r="976" spans="1:15" x14ac:dyDescent="0.25">
      <c r="A976" s="1" t="s">
        <v>1687</v>
      </c>
      <c r="B976" s="2">
        <v>41887</v>
      </c>
      <c r="C976" s="2">
        <v>41888</v>
      </c>
      <c r="D976" s="1" t="s">
        <v>762</v>
      </c>
      <c r="E976" s="1" t="s">
        <v>1013</v>
      </c>
      <c r="F976">
        <v>340</v>
      </c>
      <c r="G976" s="1" t="s">
        <v>1688</v>
      </c>
      <c r="H976">
        <v>12.96</v>
      </c>
      <c r="I976">
        <v>2</v>
      </c>
      <c r="J976">
        <v>0</v>
      </c>
      <c r="K976">
        <v>6.48</v>
      </c>
      <c r="L976">
        <v>6.2208000000000006</v>
      </c>
      <c r="M976">
        <v>0.48000000000000004</v>
      </c>
      <c r="N976">
        <v>1</v>
      </c>
      <c r="O976" s="1" t="s">
        <v>759</v>
      </c>
    </row>
    <row r="977" spans="1:15" x14ac:dyDescent="0.25">
      <c r="A977" s="1" t="s">
        <v>1689</v>
      </c>
      <c r="B977" s="2">
        <v>41936</v>
      </c>
      <c r="C977" s="2">
        <v>41937</v>
      </c>
      <c r="D977" s="1" t="s">
        <v>762</v>
      </c>
      <c r="E977" s="1" t="s">
        <v>1690</v>
      </c>
      <c r="F977">
        <v>396</v>
      </c>
      <c r="G977" s="1" t="s">
        <v>1691</v>
      </c>
      <c r="H977">
        <v>35</v>
      </c>
      <c r="I977">
        <v>4</v>
      </c>
      <c r="J977">
        <v>0</v>
      </c>
      <c r="K977">
        <v>8.75</v>
      </c>
      <c r="L977">
        <v>14.700000000000003</v>
      </c>
      <c r="M977">
        <v>0.4200000000000001</v>
      </c>
      <c r="N977">
        <v>1</v>
      </c>
      <c r="O977" s="1" t="s">
        <v>759</v>
      </c>
    </row>
    <row r="978" spans="1:15" x14ac:dyDescent="0.25">
      <c r="A978" s="1" t="s">
        <v>1689</v>
      </c>
      <c r="B978" s="2">
        <v>41936</v>
      </c>
      <c r="C978" s="2">
        <v>41937</v>
      </c>
      <c r="D978" s="1" t="s">
        <v>762</v>
      </c>
      <c r="E978" s="1" t="s">
        <v>1690</v>
      </c>
      <c r="F978">
        <v>396</v>
      </c>
      <c r="G978" s="1" t="s">
        <v>1057</v>
      </c>
      <c r="H978">
        <v>210.68</v>
      </c>
      <c r="I978">
        <v>2</v>
      </c>
      <c r="J978">
        <v>0</v>
      </c>
      <c r="K978">
        <v>105.34</v>
      </c>
      <c r="L978">
        <v>50.563199999999995</v>
      </c>
      <c r="M978">
        <v>0.23999999999999996</v>
      </c>
      <c r="N978">
        <v>1</v>
      </c>
      <c r="O978" s="1" t="s">
        <v>759</v>
      </c>
    </row>
    <row r="979" spans="1:15" x14ac:dyDescent="0.25">
      <c r="A979" s="1" t="s">
        <v>1689</v>
      </c>
      <c r="B979" s="2">
        <v>41936</v>
      </c>
      <c r="C979" s="2">
        <v>41937</v>
      </c>
      <c r="D979" s="1" t="s">
        <v>762</v>
      </c>
      <c r="E979" s="1" t="s">
        <v>1690</v>
      </c>
      <c r="F979">
        <v>396</v>
      </c>
      <c r="G979" s="1" t="s">
        <v>1692</v>
      </c>
      <c r="H979">
        <v>43.44</v>
      </c>
      <c r="I979">
        <v>8</v>
      </c>
      <c r="J979">
        <v>0</v>
      </c>
      <c r="K979">
        <v>5.43</v>
      </c>
      <c r="L979">
        <v>21.285599999999999</v>
      </c>
      <c r="M979">
        <v>0.49</v>
      </c>
      <c r="N979">
        <v>1</v>
      </c>
      <c r="O979" s="1" t="s">
        <v>759</v>
      </c>
    </row>
    <row r="980" spans="1:15" x14ac:dyDescent="0.25">
      <c r="A980" s="1" t="s">
        <v>1689</v>
      </c>
      <c r="B980" s="2">
        <v>41936</v>
      </c>
      <c r="C980" s="2">
        <v>41937</v>
      </c>
      <c r="D980" s="1" t="s">
        <v>762</v>
      </c>
      <c r="E980" s="1" t="s">
        <v>1690</v>
      </c>
      <c r="F980">
        <v>396</v>
      </c>
      <c r="G980" s="1" t="s">
        <v>1693</v>
      </c>
      <c r="H980">
        <v>2.2200000000000002</v>
      </c>
      <c r="I980">
        <v>1</v>
      </c>
      <c r="J980">
        <v>0</v>
      </c>
      <c r="K980">
        <v>2.2200000000000002</v>
      </c>
      <c r="L980">
        <v>0.66599999999999993</v>
      </c>
      <c r="M980">
        <v>0.29999999999999993</v>
      </c>
      <c r="N980">
        <v>1</v>
      </c>
      <c r="O980" s="1" t="s">
        <v>759</v>
      </c>
    </row>
    <row r="981" spans="1:15" x14ac:dyDescent="0.25">
      <c r="A981" s="1" t="s">
        <v>1694</v>
      </c>
      <c r="B981" s="2">
        <v>41778</v>
      </c>
      <c r="C981" s="2">
        <v>41779</v>
      </c>
      <c r="D981" s="1" t="s">
        <v>762</v>
      </c>
      <c r="E981" s="1" t="s">
        <v>500</v>
      </c>
      <c r="F981">
        <v>407</v>
      </c>
      <c r="G981" s="1" t="s">
        <v>1695</v>
      </c>
      <c r="H981">
        <v>17.239999999999998</v>
      </c>
      <c r="I981">
        <v>2</v>
      </c>
      <c r="J981">
        <v>0</v>
      </c>
      <c r="K981">
        <v>8.6199999999999992</v>
      </c>
      <c r="L981">
        <v>4.4824000000000002</v>
      </c>
      <c r="M981">
        <v>0.26</v>
      </c>
      <c r="N981">
        <v>1</v>
      </c>
      <c r="O981" s="1" t="s">
        <v>759</v>
      </c>
    </row>
    <row r="982" spans="1:15" x14ac:dyDescent="0.25">
      <c r="A982" s="1" t="s">
        <v>1694</v>
      </c>
      <c r="B982" s="2">
        <v>41778</v>
      </c>
      <c r="C982" s="2">
        <v>41779</v>
      </c>
      <c r="D982" s="1" t="s">
        <v>762</v>
      </c>
      <c r="E982" s="1" t="s">
        <v>500</v>
      </c>
      <c r="F982">
        <v>407</v>
      </c>
      <c r="G982" s="1" t="s">
        <v>1696</v>
      </c>
      <c r="H982">
        <v>302.94</v>
      </c>
      <c r="I982">
        <v>3</v>
      </c>
      <c r="J982">
        <v>0</v>
      </c>
      <c r="K982">
        <v>100.98</v>
      </c>
      <c r="L982">
        <v>75.735000000000014</v>
      </c>
      <c r="M982">
        <v>0.25000000000000006</v>
      </c>
      <c r="N982">
        <v>1</v>
      </c>
      <c r="O982" s="1" t="s">
        <v>759</v>
      </c>
    </row>
    <row r="983" spans="1:15" x14ac:dyDescent="0.25">
      <c r="A983" s="1" t="s">
        <v>1694</v>
      </c>
      <c r="B983" s="2">
        <v>41778</v>
      </c>
      <c r="C983" s="2">
        <v>41779</v>
      </c>
      <c r="D983" s="1" t="s">
        <v>762</v>
      </c>
      <c r="E983" s="1" t="s">
        <v>500</v>
      </c>
      <c r="F983">
        <v>407</v>
      </c>
      <c r="G983" s="1" t="s">
        <v>1697</v>
      </c>
      <c r="H983">
        <v>34.75</v>
      </c>
      <c r="I983">
        <v>5</v>
      </c>
      <c r="J983">
        <v>0</v>
      </c>
      <c r="K983">
        <v>6.95</v>
      </c>
      <c r="L983">
        <v>15.637499999999999</v>
      </c>
      <c r="M983">
        <v>0.44999999999999996</v>
      </c>
      <c r="N983">
        <v>1</v>
      </c>
      <c r="O983" s="1" t="s">
        <v>759</v>
      </c>
    </row>
    <row r="984" spans="1:15" x14ac:dyDescent="0.25">
      <c r="A984" s="1" t="s">
        <v>1694</v>
      </c>
      <c r="B984" s="2">
        <v>41778</v>
      </c>
      <c r="C984" s="2">
        <v>41779</v>
      </c>
      <c r="D984" s="1" t="s">
        <v>762</v>
      </c>
      <c r="E984" s="1" t="s">
        <v>500</v>
      </c>
      <c r="F984">
        <v>407</v>
      </c>
      <c r="G984" s="1" t="s">
        <v>1698</v>
      </c>
      <c r="H984">
        <v>113.94</v>
      </c>
      <c r="I984">
        <v>6</v>
      </c>
      <c r="J984">
        <v>0</v>
      </c>
      <c r="K984">
        <v>18.989999999999998</v>
      </c>
      <c r="L984">
        <v>54.691199999999995</v>
      </c>
      <c r="M984">
        <v>0.48</v>
      </c>
      <c r="N984">
        <v>1</v>
      </c>
      <c r="O984" s="1" t="s">
        <v>759</v>
      </c>
    </row>
    <row r="985" spans="1:15" x14ac:dyDescent="0.25">
      <c r="A985" s="1" t="s">
        <v>1694</v>
      </c>
      <c r="B985" s="2">
        <v>41778</v>
      </c>
      <c r="C985" s="2">
        <v>41779</v>
      </c>
      <c r="D985" s="1" t="s">
        <v>762</v>
      </c>
      <c r="E985" s="1" t="s">
        <v>500</v>
      </c>
      <c r="F985">
        <v>407</v>
      </c>
      <c r="G985" s="1" t="s">
        <v>1699</v>
      </c>
      <c r="H985">
        <v>55.98</v>
      </c>
      <c r="I985">
        <v>2</v>
      </c>
      <c r="J985">
        <v>0</v>
      </c>
      <c r="K985">
        <v>27.99</v>
      </c>
      <c r="L985">
        <v>15.674399999999999</v>
      </c>
      <c r="M985">
        <v>0.27999999999999997</v>
      </c>
      <c r="N985">
        <v>1</v>
      </c>
      <c r="O985" s="1" t="s">
        <v>759</v>
      </c>
    </row>
    <row r="986" spans="1:15" x14ac:dyDescent="0.25">
      <c r="A986" s="1" t="s">
        <v>1700</v>
      </c>
      <c r="B986" s="2">
        <v>41412</v>
      </c>
      <c r="C986" s="2">
        <v>41413</v>
      </c>
      <c r="D986" s="1" t="s">
        <v>762</v>
      </c>
      <c r="E986" s="1" t="s">
        <v>1701</v>
      </c>
      <c r="F986">
        <v>417</v>
      </c>
      <c r="G986" s="1" t="s">
        <v>1702</v>
      </c>
      <c r="H986">
        <v>65.17</v>
      </c>
      <c r="I986">
        <v>7</v>
      </c>
      <c r="J986">
        <v>0</v>
      </c>
      <c r="K986">
        <v>9.31</v>
      </c>
      <c r="L986">
        <v>18.899299999999997</v>
      </c>
      <c r="M986">
        <v>0.28999999999999992</v>
      </c>
      <c r="N986">
        <v>1</v>
      </c>
      <c r="O986" s="1" t="s">
        <v>759</v>
      </c>
    </row>
    <row r="987" spans="1:15" x14ac:dyDescent="0.25">
      <c r="A987" s="1" t="s">
        <v>1700</v>
      </c>
      <c r="B987" s="2">
        <v>41412</v>
      </c>
      <c r="C987" s="2">
        <v>41413</v>
      </c>
      <c r="D987" s="1" t="s">
        <v>762</v>
      </c>
      <c r="E987" s="1" t="s">
        <v>1701</v>
      </c>
      <c r="F987">
        <v>417</v>
      </c>
      <c r="G987" s="1" t="s">
        <v>1703</v>
      </c>
      <c r="H987">
        <v>14.62</v>
      </c>
      <c r="I987">
        <v>2</v>
      </c>
      <c r="J987">
        <v>0</v>
      </c>
      <c r="K987">
        <v>7.31</v>
      </c>
      <c r="L987">
        <v>6.8713999999999995</v>
      </c>
      <c r="M987">
        <v>0.47</v>
      </c>
      <c r="N987">
        <v>1</v>
      </c>
      <c r="O987" s="1" t="s">
        <v>759</v>
      </c>
    </row>
    <row r="988" spans="1:15" x14ac:dyDescent="0.25">
      <c r="A988" s="1" t="s">
        <v>1700</v>
      </c>
      <c r="B988" s="2">
        <v>41412</v>
      </c>
      <c r="C988" s="2">
        <v>41413</v>
      </c>
      <c r="D988" s="1" t="s">
        <v>762</v>
      </c>
      <c r="E988" s="1" t="s">
        <v>1701</v>
      </c>
      <c r="F988">
        <v>417</v>
      </c>
      <c r="G988" s="1" t="s">
        <v>1704</v>
      </c>
      <c r="H988">
        <v>173.24</v>
      </c>
      <c r="I988">
        <v>4</v>
      </c>
      <c r="J988">
        <v>0</v>
      </c>
      <c r="K988">
        <v>43.31</v>
      </c>
      <c r="L988">
        <v>17.323999999999984</v>
      </c>
      <c r="M988">
        <v>9.9999999999999908E-2</v>
      </c>
      <c r="N988">
        <v>1</v>
      </c>
      <c r="O988" s="1" t="s">
        <v>759</v>
      </c>
    </row>
    <row r="989" spans="1:15" x14ac:dyDescent="0.25">
      <c r="A989" s="1" t="s">
        <v>1705</v>
      </c>
      <c r="B989" s="2">
        <v>40550</v>
      </c>
      <c r="C989" s="2">
        <v>40551</v>
      </c>
      <c r="D989" s="1" t="s">
        <v>762</v>
      </c>
      <c r="E989" s="1" t="s">
        <v>1706</v>
      </c>
      <c r="F989">
        <v>418</v>
      </c>
      <c r="G989" s="1" t="s">
        <v>29</v>
      </c>
      <c r="H989">
        <v>12.78</v>
      </c>
      <c r="I989">
        <v>3</v>
      </c>
      <c r="J989">
        <v>0</v>
      </c>
      <c r="K989">
        <v>4.26</v>
      </c>
      <c r="L989">
        <v>5.2397999999999998</v>
      </c>
      <c r="M989">
        <v>0.41000000000000003</v>
      </c>
      <c r="N989">
        <v>1</v>
      </c>
      <c r="O989" s="1" t="s">
        <v>759</v>
      </c>
    </row>
    <row r="990" spans="1:15" x14ac:dyDescent="0.25">
      <c r="A990" s="1" t="s">
        <v>1707</v>
      </c>
      <c r="B990" s="2">
        <v>41128</v>
      </c>
      <c r="C990" s="2">
        <v>41129</v>
      </c>
      <c r="D990" s="1" t="s">
        <v>762</v>
      </c>
      <c r="E990" s="1" t="s">
        <v>1593</v>
      </c>
      <c r="F990">
        <v>435</v>
      </c>
      <c r="G990" s="1" t="s">
        <v>1708</v>
      </c>
      <c r="H990">
        <v>28.4</v>
      </c>
      <c r="I990">
        <v>4</v>
      </c>
      <c r="J990">
        <v>0</v>
      </c>
      <c r="K990">
        <v>7.1</v>
      </c>
      <c r="L990">
        <v>13.063999999999998</v>
      </c>
      <c r="M990">
        <v>0.45999999999999996</v>
      </c>
      <c r="N990">
        <v>1</v>
      </c>
      <c r="O990" s="1" t="s">
        <v>759</v>
      </c>
    </row>
    <row r="991" spans="1:15" x14ac:dyDescent="0.25">
      <c r="A991" s="1" t="s">
        <v>1707</v>
      </c>
      <c r="B991" s="2">
        <v>41128</v>
      </c>
      <c r="C991" s="2">
        <v>41129</v>
      </c>
      <c r="D991" s="1" t="s">
        <v>762</v>
      </c>
      <c r="E991" s="1" t="s">
        <v>1593</v>
      </c>
      <c r="F991">
        <v>435</v>
      </c>
      <c r="G991" s="1" t="s">
        <v>1709</v>
      </c>
      <c r="H991">
        <v>212.94</v>
      </c>
      <c r="I991">
        <v>3</v>
      </c>
      <c r="J991">
        <v>0</v>
      </c>
      <c r="K991">
        <v>70.98</v>
      </c>
      <c r="L991">
        <v>34.070399999999999</v>
      </c>
      <c r="M991">
        <v>0.16</v>
      </c>
      <c r="N991">
        <v>1</v>
      </c>
      <c r="O991" s="1" t="s">
        <v>759</v>
      </c>
    </row>
    <row r="992" spans="1:15" x14ac:dyDescent="0.25">
      <c r="A992" s="1" t="s">
        <v>1710</v>
      </c>
      <c r="B992" s="2">
        <v>41890</v>
      </c>
      <c r="C992" s="2">
        <v>41891</v>
      </c>
      <c r="D992" s="1" t="s">
        <v>762</v>
      </c>
      <c r="E992" s="1" t="s">
        <v>1711</v>
      </c>
      <c r="F992">
        <v>447</v>
      </c>
      <c r="G992" s="1" t="s">
        <v>1712</v>
      </c>
      <c r="H992">
        <v>25.16</v>
      </c>
      <c r="I992">
        <v>2</v>
      </c>
      <c r="J992">
        <v>0</v>
      </c>
      <c r="K992">
        <v>12.58</v>
      </c>
      <c r="L992">
        <v>10.567200000000001</v>
      </c>
      <c r="M992">
        <v>0.42000000000000004</v>
      </c>
      <c r="N992">
        <v>1</v>
      </c>
      <c r="O992" s="1" t="s">
        <v>759</v>
      </c>
    </row>
    <row r="993" spans="1:15" x14ac:dyDescent="0.25">
      <c r="A993" s="1" t="s">
        <v>1713</v>
      </c>
      <c r="B993" s="2">
        <v>41248</v>
      </c>
      <c r="C993" s="2">
        <v>41249</v>
      </c>
      <c r="D993" s="1" t="s">
        <v>762</v>
      </c>
      <c r="E993" s="1" t="s">
        <v>902</v>
      </c>
      <c r="F993">
        <v>448</v>
      </c>
      <c r="G993" s="1" t="s">
        <v>1714</v>
      </c>
      <c r="H993">
        <v>152.79999999999998</v>
      </c>
      <c r="I993">
        <v>5</v>
      </c>
      <c r="J993">
        <v>0</v>
      </c>
      <c r="K993">
        <v>30.559999999999995</v>
      </c>
      <c r="L993">
        <v>76.399999999999991</v>
      </c>
      <c r="M993">
        <v>0.5</v>
      </c>
      <c r="N993">
        <v>1</v>
      </c>
      <c r="O993" s="1" t="s">
        <v>759</v>
      </c>
    </row>
    <row r="994" spans="1:15" x14ac:dyDescent="0.25">
      <c r="A994" s="1" t="s">
        <v>1715</v>
      </c>
      <c r="B994" s="2">
        <v>41976</v>
      </c>
      <c r="C994" s="2">
        <v>41977</v>
      </c>
      <c r="D994" s="1" t="s">
        <v>757</v>
      </c>
      <c r="E994" s="1" t="s">
        <v>1716</v>
      </c>
      <c r="F994">
        <v>2</v>
      </c>
      <c r="G994" s="1" t="s">
        <v>1692</v>
      </c>
      <c r="H994">
        <v>10.86</v>
      </c>
      <c r="I994">
        <v>2</v>
      </c>
      <c r="J994">
        <v>0</v>
      </c>
      <c r="K994">
        <v>5.43</v>
      </c>
      <c r="L994">
        <v>5.3213999999999997</v>
      </c>
      <c r="M994">
        <v>0.49</v>
      </c>
      <c r="N994">
        <v>1</v>
      </c>
      <c r="O994" s="1" t="s">
        <v>759</v>
      </c>
    </row>
    <row r="995" spans="1:15" x14ac:dyDescent="0.25">
      <c r="A995" s="1" t="s">
        <v>1715</v>
      </c>
      <c r="B995" s="2">
        <v>41976</v>
      </c>
      <c r="C995" s="2">
        <v>41977</v>
      </c>
      <c r="D995" s="1" t="s">
        <v>757</v>
      </c>
      <c r="E995" s="1" t="s">
        <v>1716</v>
      </c>
      <c r="F995">
        <v>2</v>
      </c>
      <c r="G995" s="1" t="s">
        <v>1717</v>
      </c>
      <c r="H995">
        <v>79.47</v>
      </c>
      <c r="I995">
        <v>3</v>
      </c>
      <c r="J995">
        <v>0</v>
      </c>
      <c r="K995">
        <v>26.49</v>
      </c>
      <c r="L995">
        <v>22.251600000000003</v>
      </c>
      <c r="M995">
        <v>0.28000000000000003</v>
      </c>
      <c r="N995">
        <v>1</v>
      </c>
      <c r="O995" s="1" t="s">
        <v>759</v>
      </c>
    </row>
    <row r="996" spans="1:15" x14ac:dyDescent="0.25">
      <c r="A996" s="1" t="s">
        <v>1715</v>
      </c>
      <c r="B996" s="2">
        <v>41976</v>
      </c>
      <c r="C996" s="2">
        <v>41977</v>
      </c>
      <c r="D996" s="1" t="s">
        <v>757</v>
      </c>
      <c r="E996" s="1" t="s">
        <v>1716</v>
      </c>
      <c r="F996">
        <v>2</v>
      </c>
      <c r="G996" s="1" t="s">
        <v>629</v>
      </c>
      <c r="H996">
        <v>10.08</v>
      </c>
      <c r="I996">
        <v>6</v>
      </c>
      <c r="J996">
        <v>0</v>
      </c>
      <c r="K996">
        <v>1.68</v>
      </c>
      <c r="L996">
        <v>5.04</v>
      </c>
      <c r="M996">
        <v>0.5</v>
      </c>
      <c r="N996">
        <v>1</v>
      </c>
      <c r="O996" s="1" t="s">
        <v>759</v>
      </c>
    </row>
    <row r="997" spans="1:15" x14ac:dyDescent="0.25">
      <c r="A997" s="1" t="s">
        <v>1718</v>
      </c>
      <c r="B997" s="2">
        <v>41771</v>
      </c>
      <c r="C997" s="2">
        <v>41772</v>
      </c>
      <c r="D997" s="1" t="s">
        <v>757</v>
      </c>
      <c r="E997" s="1" t="s">
        <v>1719</v>
      </c>
      <c r="F997">
        <v>5</v>
      </c>
      <c r="G997" s="1" t="s">
        <v>121</v>
      </c>
      <c r="H997">
        <v>37.44</v>
      </c>
      <c r="I997">
        <v>6</v>
      </c>
      <c r="J997">
        <v>0</v>
      </c>
      <c r="K997">
        <v>6.2399999999999993</v>
      </c>
      <c r="L997">
        <v>16.847999999999999</v>
      </c>
      <c r="M997">
        <v>0.45</v>
      </c>
      <c r="N997">
        <v>1</v>
      </c>
      <c r="O997" s="1" t="s">
        <v>759</v>
      </c>
    </row>
    <row r="998" spans="1:15" x14ac:dyDescent="0.25">
      <c r="A998" s="1" t="s">
        <v>1718</v>
      </c>
      <c r="B998" s="2">
        <v>41771</v>
      </c>
      <c r="C998" s="2">
        <v>41772</v>
      </c>
      <c r="D998" s="1" t="s">
        <v>757</v>
      </c>
      <c r="E998" s="1" t="s">
        <v>1719</v>
      </c>
      <c r="F998">
        <v>5</v>
      </c>
      <c r="G998" s="1" t="s">
        <v>1720</v>
      </c>
      <c r="H998">
        <v>37.589999999999996</v>
      </c>
      <c r="I998">
        <v>3</v>
      </c>
      <c r="J998">
        <v>0</v>
      </c>
      <c r="K998">
        <v>12.53</v>
      </c>
      <c r="L998">
        <v>17.667299999999997</v>
      </c>
      <c r="M998">
        <v>0.47</v>
      </c>
      <c r="N998">
        <v>1</v>
      </c>
      <c r="O998" s="1" t="s">
        <v>759</v>
      </c>
    </row>
    <row r="999" spans="1:15" x14ac:dyDescent="0.25">
      <c r="A999" s="1" t="s">
        <v>1721</v>
      </c>
      <c r="B999" s="2">
        <v>40832</v>
      </c>
      <c r="C999" s="2">
        <v>40833</v>
      </c>
      <c r="D999" s="1" t="s">
        <v>757</v>
      </c>
      <c r="E999" s="1" t="s">
        <v>1623</v>
      </c>
      <c r="F999">
        <v>9</v>
      </c>
      <c r="G999" s="1" t="s">
        <v>1427</v>
      </c>
      <c r="H999">
        <v>179.97</v>
      </c>
      <c r="I999">
        <v>3</v>
      </c>
      <c r="J999">
        <v>0</v>
      </c>
      <c r="K999">
        <v>59.99</v>
      </c>
      <c r="L999">
        <v>86.385600000000011</v>
      </c>
      <c r="M999">
        <v>0.48000000000000004</v>
      </c>
      <c r="N999">
        <v>1</v>
      </c>
      <c r="O999" s="1" t="s">
        <v>759</v>
      </c>
    </row>
    <row r="1000" spans="1:15" x14ac:dyDescent="0.25">
      <c r="A1000" s="1" t="s">
        <v>1722</v>
      </c>
      <c r="B1000" s="2">
        <v>41894</v>
      </c>
      <c r="C1000" s="2">
        <v>41895</v>
      </c>
      <c r="D1000" s="1" t="s">
        <v>757</v>
      </c>
      <c r="E1000" s="1" t="s">
        <v>1530</v>
      </c>
      <c r="F1000">
        <v>86</v>
      </c>
      <c r="G1000" s="1" t="s">
        <v>1115</v>
      </c>
      <c r="H1000">
        <v>12.96</v>
      </c>
      <c r="I1000">
        <v>2</v>
      </c>
      <c r="J1000">
        <v>0</v>
      </c>
      <c r="K1000">
        <v>6.48</v>
      </c>
      <c r="L1000">
        <v>6.2208000000000006</v>
      </c>
      <c r="M1000">
        <v>0.48000000000000004</v>
      </c>
      <c r="N1000">
        <v>1</v>
      </c>
      <c r="O1000" s="1" t="s">
        <v>759</v>
      </c>
    </row>
    <row r="1001" spans="1:15" x14ac:dyDescent="0.25">
      <c r="A1001" s="1" t="s">
        <v>1722</v>
      </c>
      <c r="B1001" s="2">
        <v>41894</v>
      </c>
      <c r="C1001" s="2">
        <v>41895</v>
      </c>
      <c r="D1001" s="1" t="s">
        <v>757</v>
      </c>
      <c r="E1001" s="1" t="s">
        <v>1530</v>
      </c>
      <c r="F1001">
        <v>86</v>
      </c>
      <c r="G1001" s="1" t="s">
        <v>1723</v>
      </c>
      <c r="H1001">
        <v>22.18</v>
      </c>
      <c r="I1001">
        <v>2</v>
      </c>
      <c r="J1001">
        <v>0</v>
      </c>
      <c r="K1001">
        <v>11.09</v>
      </c>
      <c r="L1001">
        <v>10.8682</v>
      </c>
      <c r="M1001">
        <v>0.49</v>
      </c>
      <c r="N1001">
        <v>1</v>
      </c>
      <c r="O1001" s="1" t="s">
        <v>759</v>
      </c>
    </row>
    <row r="1002" spans="1:15" x14ac:dyDescent="0.25">
      <c r="A1002" s="1" t="s">
        <v>1724</v>
      </c>
      <c r="B1002" s="2">
        <v>41004</v>
      </c>
      <c r="C1002" s="2">
        <v>41005</v>
      </c>
      <c r="D1002" s="1" t="s">
        <v>757</v>
      </c>
      <c r="E1002" s="1" t="s">
        <v>410</v>
      </c>
      <c r="F1002">
        <v>259</v>
      </c>
      <c r="G1002" s="1" t="s">
        <v>531</v>
      </c>
      <c r="H1002">
        <v>239.94</v>
      </c>
      <c r="I1002">
        <v>6</v>
      </c>
      <c r="J1002">
        <v>0</v>
      </c>
      <c r="K1002">
        <v>39.99</v>
      </c>
      <c r="L1002">
        <v>26.393399999999986</v>
      </c>
      <c r="M1002">
        <v>0.10999999999999995</v>
      </c>
      <c r="N1002">
        <v>1</v>
      </c>
      <c r="O1002" s="1" t="s">
        <v>759</v>
      </c>
    </row>
    <row r="1003" spans="1:15" x14ac:dyDescent="0.25">
      <c r="A1003" s="1" t="s">
        <v>1724</v>
      </c>
      <c r="B1003" s="2">
        <v>41004</v>
      </c>
      <c r="C1003" s="2">
        <v>41005</v>
      </c>
      <c r="D1003" s="1" t="s">
        <v>757</v>
      </c>
      <c r="E1003" s="1" t="s">
        <v>410</v>
      </c>
      <c r="F1003">
        <v>259</v>
      </c>
      <c r="G1003" s="1" t="s">
        <v>1609</v>
      </c>
      <c r="H1003">
        <v>23.84</v>
      </c>
      <c r="I1003">
        <v>8</v>
      </c>
      <c r="J1003">
        <v>0</v>
      </c>
      <c r="K1003">
        <v>2.98</v>
      </c>
      <c r="L1003">
        <v>6.4368000000000016</v>
      </c>
      <c r="M1003">
        <v>0.27000000000000007</v>
      </c>
      <c r="N1003">
        <v>1</v>
      </c>
      <c r="O1003" s="1" t="s">
        <v>759</v>
      </c>
    </row>
    <row r="1004" spans="1:15" x14ac:dyDescent="0.25">
      <c r="A1004" s="1" t="s">
        <v>1725</v>
      </c>
      <c r="B1004" s="2">
        <v>40672</v>
      </c>
      <c r="C1004" s="2">
        <v>40672</v>
      </c>
      <c r="D1004" s="1" t="s">
        <v>757</v>
      </c>
      <c r="E1004" s="1" t="s">
        <v>1726</v>
      </c>
      <c r="F1004">
        <v>1</v>
      </c>
      <c r="G1004" s="1" t="s">
        <v>1727</v>
      </c>
      <c r="H1004">
        <v>83.25</v>
      </c>
      <c r="I1004">
        <v>3</v>
      </c>
      <c r="J1004">
        <v>0</v>
      </c>
      <c r="K1004">
        <v>27.75</v>
      </c>
      <c r="L1004">
        <v>14.984999999999992</v>
      </c>
      <c r="M1004">
        <v>0.17999999999999991</v>
      </c>
      <c r="N1004">
        <v>0</v>
      </c>
      <c r="O1004" s="1" t="s">
        <v>759</v>
      </c>
    </row>
    <row r="1005" spans="1:15" x14ac:dyDescent="0.25">
      <c r="A1005" s="1" t="s">
        <v>1725</v>
      </c>
      <c r="B1005" s="2">
        <v>40672</v>
      </c>
      <c r="C1005" s="2">
        <v>40672</v>
      </c>
      <c r="D1005" s="1" t="s">
        <v>757</v>
      </c>
      <c r="E1005" s="1" t="s">
        <v>1726</v>
      </c>
      <c r="F1005">
        <v>1</v>
      </c>
      <c r="G1005" s="1" t="s">
        <v>523</v>
      </c>
      <c r="H1005">
        <v>9.4499999999999993</v>
      </c>
      <c r="I1005">
        <v>3</v>
      </c>
      <c r="J1005">
        <v>0</v>
      </c>
      <c r="K1005">
        <v>3.15</v>
      </c>
      <c r="L1005">
        <v>4.5359999999999996</v>
      </c>
      <c r="M1005">
        <v>0.48</v>
      </c>
      <c r="N1005">
        <v>0</v>
      </c>
      <c r="O1005" s="1" t="s">
        <v>759</v>
      </c>
    </row>
    <row r="1006" spans="1:15" x14ac:dyDescent="0.25">
      <c r="A1006" s="1" t="s">
        <v>1725</v>
      </c>
      <c r="B1006" s="2">
        <v>40672</v>
      </c>
      <c r="C1006" s="2">
        <v>40672</v>
      </c>
      <c r="D1006" s="1" t="s">
        <v>757</v>
      </c>
      <c r="E1006" s="1" t="s">
        <v>1726</v>
      </c>
      <c r="F1006">
        <v>1</v>
      </c>
      <c r="G1006" s="1" t="s">
        <v>63</v>
      </c>
      <c r="H1006">
        <v>20.65</v>
      </c>
      <c r="I1006">
        <v>5</v>
      </c>
      <c r="J1006">
        <v>0</v>
      </c>
      <c r="K1006">
        <v>4.13</v>
      </c>
      <c r="L1006">
        <v>9.4989999999999988</v>
      </c>
      <c r="M1006">
        <v>0.45999999999999996</v>
      </c>
      <c r="N1006">
        <v>0</v>
      </c>
      <c r="O1006" s="1" t="s">
        <v>759</v>
      </c>
    </row>
    <row r="1007" spans="1:15" x14ac:dyDescent="0.25">
      <c r="A1007" s="1" t="s">
        <v>1725</v>
      </c>
      <c r="B1007" s="2">
        <v>40672</v>
      </c>
      <c r="C1007" s="2">
        <v>40672</v>
      </c>
      <c r="D1007" s="1" t="s">
        <v>757</v>
      </c>
      <c r="E1007" s="1" t="s">
        <v>1726</v>
      </c>
      <c r="F1007">
        <v>1</v>
      </c>
      <c r="G1007" s="1" t="s">
        <v>1728</v>
      </c>
      <c r="H1007">
        <v>45.36</v>
      </c>
      <c r="I1007">
        <v>7</v>
      </c>
      <c r="J1007">
        <v>0</v>
      </c>
      <c r="K1007">
        <v>6.4799999999999995</v>
      </c>
      <c r="L1007">
        <v>21.772800000000004</v>
      </c>
      <c r="M1007">
        <v>0.48000000000000009</v>
      </c>
      <c r="N1007">
        <v>0</v>
      </c>
      <c r="O1007" s="1" t="s">
        <v>759</v>
      </c>
    </row>
    <row r="1008" spans="1:15" x14ac:dyDescent="0.25">
      <c r="A1008" s="1" t="s">
        <v>1729</v>
      </c>
      <c r="B1008" s="2">
        <v>41802</v>
      </c>
      <c r="C1008" s="2">
        <v>41802</v>
      </c>
      <c r="D1008" s="1" t="s">
        <v>757</v>
      </c>
      <c r="E1008" s="1" t="s">
        <v>1401</v>
      </c>
      <c r="F1008">
        <v>2</v>
      </c>
      <c r="G1008" s="1" t="s">
        <v>959</v>
      </c>
      <c r="H1008">
        <v>122.97</v>
      </c>
      <c r="I1008">
        <v>3</v>
      </c>
      <c r="J1008">
        <v>0</v>
      </c>
      <c r="K1008">
        <v>40.99</v>
      </c>
      <c r="L1008">
        <v>60.255300000000005</v>
      </c>
      <c r="M1008">
        <v>0.49000000000000005</v>
      </c>
      <c r="N1008">
        <v>0</v>
      </c>
      <c r="O1008" s="1" t="s">
        <v>759</v>
      </c>
    </row>
    <row r="1009" spans="1:15" x14ac:dyDescent="0.25">
      <c r="A1009" s="1" t="s">
        <v>1730</v>
      </c>
      <c r="B1009" s="2">
        <v>40835</v>
      </c>
      <c r="C1009" s="2">
        <v>40835</v>
      </c>
      <c r="D1009" s="1" t="s">
        <v>757</v>
      </c>
      <c r="E1009" s="1" t="s">
        <v>1731</v>
      </c>
      <c r="F1009">
        <v>2</v>
      </c>
      <c r="G1009" s="1" t="s">
        <v>1006</v>
      </c>
      <c r="H1009">
        <v>13.440000000000001</v>
      </c>
      <c r="I1009">
        <v>3</v>
      </c>
      <c r="J1009">
        <v>0</v>
      </c>
      <c r="K1009">
        <v>4.4800000000000004</v>
      </c>
      <c r="L1009">
        <v>6.5856000000000012</v>
      </c>
      <c r="M1009">
        <v>0.49000000000000005</v>
      </c>
      <c r="N1009">
        <v>0</v>
      </c>
      <c r="O1009" s="1" t="s">
        <v>759</v>
      </c>
    </row>
    <row r="1010" spans="1:15" x14ac:dyDescent="0.25">
      <c r="A1010" s="1" t="s">
        <v>1732</v>
      </c>
      <c r="B1010" s="2">
        <v>41199</v>
      </c>
      <c r="C1010" s="2">
        <v>41199</v>
      </c>
      <c r="D1010" s="1" t="s">
        <v>757</v>
      </c>
      <c r="E1010" s="1" t="s">
        <v>1733</v>
      </c>
      <c r="F1010">
        <v>2</v>
      </c>
      <c r="G1010" s="1" t="s">
        <v>1734</v>
      </c>
      <c r="H1010">
        <v>77.88</v>
      </c>
      <c r="I1010">
        <v>2</v>
      </c>
      <c r="J1010">
        <v>0</v>
      </c>
      <c r="K1010">
        <v>38.94</v>
      </c>
      <c r="L1010">
        <v>3.8939999999999912</v>
      </c>
      <c r="M1010">
        <v>4.9999999999999892E-2</v>
      </c>
      <c r="N1010">
        <v>0</v>
      </c>
      <c r="O1010" s="1" t="s">
        <v>759</v>
      </c>
    </row>
    <row r="1011" spans="1:15" x14ac:dyDescent="0.25">
      <c r="A1011" s="1" t="s">
        <v>1735</v>
      </c>
      <c r="B1011" s="2">
        <v>41656</v>
      </c>
      <c r="C1011" s="2">
        <v>41656</v>
      </c>
      <c r="D1011" s="1" t="s">
        <v>757</v>
      </c>
      <c r="E1011" s="1" t="s">
        <v>1706</v>
      </c>
      <c r="F1011">
        <v>2</v>
      </c>
      <c r="G1011" s="1" t="s">
        <v>291</v>
      </c>
      <c r="H1011">
        <v>27.92</v>
      </c>
      <c r="I1011">
        <v>4</v>
      </c>
      <c r="J1011">
        <v>0</v>
      </c>
      <c r="K1011">
        <v>6.98</v>
      </c>
      <c r="L1011">
        <v>8.0967999999999982</v>
      </c>
      <c r="M1011">
        <v>0.28999999999999992</v>
      </c>
      <c r="N1011">
        <v>0</v>
      </c>
      <c r="O1011" s="1" t="s">
        <v>759</v>
      </c>
    </row>
    <row r="1012" spans="1:15" x14ac:dyDescent="0.25">
      <c r="A1012" s="1" t="s">
        <v>1736</v>
      </c>
      <c r="B1012" s="2">
        <v>41556</v>
      </c>
      <c r="C1012" s="2">
        <v>41556</v>
      </c>
      <c r="D1012" s="1" t="s">
        <v>757</v>
      </c>
      <c r="E1012" s="1" t="s">
        <v>1405</v>
      </c>
      <c r="F1012">
        <v>2</v>
      </c>
      <c r="G1012" s="1" t="s">
        <v>1258</v>
      </c>
      <c r="H1012">
        <v>61.96</v>
      </c>
      <c r="I1012">
        <v>2</v>
      </c>
      <c r="J1012">
        <v>0</v>
      </c>
      <c r="K1012">
        <v>30.98</v>
      </c>
      <c r="L1012">
        <v>27.881999999999998</v>
      </c>
      <c r="M1012">
        <v>0.44999999999999996</v>
      </c>
      <c r="N1012">
        <v>0</v>
      </c>
      <c r="O1012" s="1" t="s">
        <v>759</v>
      </c>
    </row>
    <row r="1013" spans="1:15" x14ac:dyDescent="0.25">
      <c r="A1013" s="1" t="s">
        <v>1737</v>
      </c>
      <c r="B1013" s="2">
        <v>41639</v>
      </c>
      <c r="C1013" s="2">
        <v>41639</v>
      </c>
      <c r="D1013" s="1" t="s">
        <v>757</v>
      </c>
      <c r="E1013" s="1" t="s">
        <v>1738</v>
      </c>
      <c r="F1013">
        <v>2</v>
      </c>
      <c r="G1013" s="1" t="s">
        <v>491</v>
      </c>
      <c r="H1013">
        <v>481.32</v>
      </c>
      <c r="I1013">
        <v>4</v>
      </c>
      <c r="J1013">
        <v>0</v>
      </c>
      <c r="K1013">
        <v>120.33</v>
      </c>
      <c r="L1013">
        <v>125.14319999999998</v>
      </c>
      <c r="M1013">
        <v>0.25999999999999995</v>
      </c>
      <c r="N1013">
        <v>0</v>
      </c>
      <c r="O1013" s="1" t="s">
        <v>759</v>
      </c>
    </row>
    <row r="1014" spans="1:15" x14ac:dyDescent="0.25">
      <c r="A1014" s="1" t="s">
        <v>1739</v>
      </c>
      <c r="B1014" s="2">
        <v>41729</v>
      </c>
      <c r="C1014" s="2">
        <v>41729</v>
      </c>
      <c r="D1014" s="1" t="s">
        <v>757</v>
      </c>
      <c r="E1014" s="1" t="s">
        <v>437</v>
      </c>
      <c r="F1014">
        <v>2</v>
      </c>
      <c r="G1014" s="1" t="s">
        <v>453</v>
      </c>
      <c r="H1014">
        <v>6.08</v>
      </c>
      <c r="I1014">
        <v>2</v>
      </c>
      <c r="J1014">
        <v>0</v>
      </c>
      <c r="K1014">
        <v>3.04</v>
      </c>
      <c r="L1014">
        <v>2.0671999999999997</v>
      </c>
      <c r="M1014">
        <v>0.33999999999999997</v>
      </c>
      <c r="N1014">
        <v>0</v>
      </c>
      <c r="O1014" s="1" t="s">
        <v>759</v>
      </c>
    </row>
    <row r="1015" spans="1:15" x14ac:dyDescent="0.25">
      <c r="A1015" s="1" t="s">
        <v>1740</v>
      </c>
      <c r="B1015" s="2">
        <v>40648</v>
      </c>
      <c r="C1015" s="2">
        <v>40648</v>
      </c>
      <c r="D1015" s="1" t="s">
        <v>757</v>
      </c>
      <c r="E1015" s="1" t="s">
        <v>635</v>
      </c>
      <c r="F1015">
        <v>2</v>
      </c>
      <c r="G1015" s="1" t="s">
        <v>1741</v>
      </c>
      <c r="H1015">
        <v>106.96</v>
      </c>
      <c r="I1015">
        <v>2</v>
      </c>
      <c r="J1015">
        <v>0</v>
      </c>
      <c r="K1015">
        <v>53.48</v>
      </c>
      <c r="L1015">
        <v>31.018399999999986</v>
      </c>
      <c r="M1015">
        <v>0.28999999999999987</v>
      </c>
      <c r="N1015">
        <v>0</v>
      </c>
      <c r="O1015" s="1" t="s">
        <v>759</v>
      </c>
    </row>
    <row r="1016" spans="1:15" x14ac:dyDescent="0.25">
      <c r="A1016" s="1" t="s">
        <v>1740</v>
      </c>
      <c r="B1016" s="2">
        <v>40648</v>
      </c>
      <c r="C1016" s="2">
        <v>40648</v>
      </c>
      <c r="D1016" s="1" t="s">
        <v>757</v>
      </c>
      <c r="E1016" s="1" t="s">
        <v>635</v>
      </c>
      <c r="F1016">
        <v>2</v>
      </c>
      <c r="G1016" s="1" t="s">
        <v>704</v>
      </c>
      <c r="H1016">
        <v>187.76</v>
      </c>
      <c r="I1016">
        <v>4</v>
      </c>
      <c r="J1016">
        <v>0</v>
      </c>
      <c r="K1016">
        <v>46.94</v>
      </c>
      <c r="L1016">
        <v>76.9816</v>
      </c>
      <c r="M1016">
        <v>0.41000000000000003</v>
      </c>
      <c r="N1016">
        <v>0</v>
      </c>
      <c r="O1016" s="1" t="s">
        <v>759</v>
      </c>
    </row>
    <row r="1017" spans="1:15" x14ac:dyDescent="0.25">
      <c r="A1017" s="1" t="s">
        <v>1742</v>
      </c>
      <c r="B1017" s="2">
        <v>41452</v>
      </c>
      <c r="C1017" s="2">
        <v>41452</v>
      </c>
      <c r="D1017" s="1" t="s">
        <v>757</v>
      </c>
      <c r="E1017" s="1" t="s">
        <v>1690</v>
      </c>
      <c r="F1017">
        <v>2</v>
      </c>
      <c r="G1017" s="1" t="s">
        <v>1167</v>
      </c>
      <c r="H1017">
        <v>231.72</v>
      </c>
      <c r="I1017">
        <v>2</v>
      </c>
      <c r="J1017">
        <v>0</v>
      </c>
      <c r="K1017">
        <v>115.86</v>
      </c>
      <c r="L1017">
        <v>11.585999999999984</v>
      </c>
      <c r="M1017">
        <v>4.9999999999999933E-2</v>
      </c>
      <c r="N1017">
        <v>0</v>
      </c>
      <c r="O1017" s="1" t="s">
        <v>759</v>
      </c>
    </row>
    <row r="1018" spans="1:15" x14ac:dyDescent="0.25">
      <c r="A1018" s="1" t="s">
        <v>1742</v>
      </c>
      <c r="B1018" s="2">
        <v>41452</v>
      </c>
      <c r="C1018" s="2">
        <v>41452</v>
      </c>
      <c r="D1018" s="1" t="s">
        <v>757</v>
      </c>
      <c r="E1018" s="1" t="s">
        <v>1690</v>
      </c>
      <c r="F1018">
        <v>2</v>
      </c>
      <c r="G1018" s="1" t="s">
        <v>1743</v>
      </c>
      <c r="H1018">
        <v>17.899999999999999</v>
      </c>
      <c r="I1018">
        <v>5</v>
      </c>
      <c r="J1018">
        <v>0</v>
      </c>
      <c r="K1018">
        <v>3.5799999999999996</v>
      </c>
      <c r="L1018">
        <v>8.9499999999999993</v>
      </c>
      <c r="M1018">
        <v>0.5</v>
      </c>
      <c r="N1018">
        <v>0</v>
      </c>
      <c r="O1018" s="1" t="s">
        <v>759</v>
      </c>
    </row>
    <row r="1019" spans="1:15" x14ac:dyDescent="0.25">
      <c r="A1019" s="1" t="s">
        <v>1742</v>
      </c>
      <c r="B1019" s="2">
        <v>41452</v>
      </c>
      <c r="C1019" s="2">
        <v>41452</v>
      </c>
      <c r="D1019" s="1" t="s">
        <v>757</v>
      </c>
      <c r="E1019" s="1" t="s">
        <v>1690</v>
      </c>
      <c r="F1019">
        <v>2</v>
      </c>
      <c r="G1019" s="1" t="s">
        <v>121</v>
      </c>
      <c r="H1019">
        <v>12.48</v>
      </c>
      <c r="I1019">
        <v>2</v>
      </c>
      <c r="J1019">
        <v>0</v>
      </c>
      <c r="K1019">
        <v>6.24</v>
      </c>
      <c r="L1019">
        <v>5.6159999999999997</v>
      </c>
      <c r="M1019">
        <v>0.44999999999999996</v>
      </c>
      <c r="N1019">
        <v>0</v>
      </c>
      <c r="O1019" s="1" t="s">
        <v>759</v>
      </c>
    </row>
    <row r="1020" spans="1:15" x14ac:dyDescent="0.25">
      <c r="A1020" s="1" t="s">
        <v>1744</v>
      </c>
      <c r="B1020" s="2">
        <v>40850</v>
      </c>
      <c r="C1020" s="2">
        <v>40850</v>
      </c>
      <c r="D1020" s="1" t="s">
        <v>757</v>
      </c>
      <c r="E1020" s="1" t="s">
        <v>973</v>
      </c>
      <c r="F1020">
        <v>2</v>
      </c>
      <c r="G1020" s="1" t="s">
        <v>629</v>
      </c>
      <c r="H1020">
        <v>6.72</v>
      </c>
      <c r="I1020">
        <v>4</v>
      </c>
      <c r="J1020">
        <v>0</v>
      </c>
      <c r="K1020">
        <v>1.68</v>
      </c>
      <c r="L1020">
        <v>3.36</v>
      </c>
      <c r="M1020">
        <v>0.5</v>
      </c>
      <c r="N1020">
        <v>0</v>
      </c>
      <c r="O1020" s="1" t="s">
        <v>759</v>
      </c>
    </row>
    <row r="1021" spans="1:15" x14ac:dyDescent="0.25">
      <c r="A1021" s="1" t="s">
        <v>1745</v>
      </c>
      <c r="B1021" s="2">
        <v>41215</v>
      </c>
      <c r="C1021" s="2">
        <v>41215</v>
      </c>
      <c r="D1021" s="1" t="s">
        <v>757</v>
      </c>
      <c r="E1021" s="1" t="s">
        <v>1746</v>
      </c>
      <c r="F1021">
        <v>5</v>
      </c>
      <c r="G1021" s="1" t="s">
        <v>1747</v>
      </c>
      <c r="H1021">
        <v>447.93</v>
      </c>
      <c r="I1021">
        <v>9</v>
      </c>
      <c r="J1021">
        <v>0</v>
      </c>
      <c r="K1021">
        <v>49.77</v>
      </c>
      <c r="L1021">
        <v>49.272299999999987</v>
      </c>
      <c r="M1021">
        <v>0.10999999999999997</v>
      </c>
      <c r="N1021">
        <v>0</v>
      </c>
      <c r="O1021" s="1" t="s">
        <v>759</v>
      </c>
    </row>
    <row r="1022" spans="1:15" x14ac:dyDescent="0.25">
      <c r="A1022" s="1" t="s">
        <v>1748</v>
      </c>
      <c r="B1022" s="2">
        <v>41064</v>
      </c>
      <c r="C1022" s="2">
        <v>41064</v>
      </c>
      <c r="D1022" s="1" t="s">
        <v>757</v>
      </c>
      <c r="E1022" s="1" t="s">
        <v>1682</v>
      </c>
      <c r="F1022">
        <v>5</v>
      </c>
      <c r="G1022" s="1" t="s">
        <v>1749</v>
      </c>
      <c r="H1022">
        <v>7.38</v>
      </c>
      <c r="I1022">
        <v>2</v>
      </c>
      <c r="J1022">
        <v>0</v>
      </c>
      <c r="K1022">
        <v>3.69</v>
      </c>
      <c r="L1022">
        <v>3.4685999999999999</v>
      </c>
      <c r="M1022">
        <v>0.47</v>
      </c>
      <c r="N1022">
        <v>0</v>
      </c>
      <c r="O1022" s="1" t="s">
        <v>759</v>
      </c>
    </row>
    <row r="1023" spans="1:15" x14ac:dyDescent="0.25">
      <c r="A1023" s="1" t="s">
        <v>1748</v>
      </c>
      <c r="B1023" s="2">
        <v>41064</v>
      </c>
      <c r="C1023" s="2">
        <v>41064</v>
      </c>
      <c r="D1023" s="1" t="s">
        <v>757</v>
      </c>
      <c r="E1023" s="1" t="s">
        <v>1682</v>
      </c>
      <c r="F1023">
        <v>5</v>
      </c>
      <c r="G1023" s="1" t="s">
        <v>1750</v>
      </c>
      <c r="H1023">
        <v>9.26</v>
      </c>
      <c r="I1023">
        <v>2</v>
      </c>
      <c r="J1023">
        <v>0</v>
      </c>
      <c r="K1023">
        <v>4.63</v>
      </c>
      <c r="L1023">
        <v>3.0557999999999996</v>
      </c>
      <c r="M1023">
        <v>0.32999999999999996</v>
      </c>
      <c r="N1023">
        <v>0</v>
      </c>
      <c r="O1023" s="1" t="s">
        <v>759</v>
      </c>
    </row>
    <row r="1024" spans="1:15" x14ac:dyDescent="0.25">
      <c r="A1024" s="1" t="s">
        <v>1751</v>
      </c>
      <c r="B1024" s="2">
        <v>41900</v>
      </c>
      <c r="C1024" s="2">
        <v>41900</v>
      </c>
      <c r="D1024" s="1" t="s">
        <v>757</v>
      </c>
      <c r="E1024" s="1" t="s">
        <v>1752</v>
      </c>
      <c r="F1024">
        <v>5</v>
      </c>
      <c r="G1024" s="1" t="s">
        <v>1753</v>
      </c>
      <c r="H1024">
        <v>12.96</v>
      </c>
      <c r="I1024">
        <v>2</v>
      </c>
      <c r="J1024">
        <v>0</v>
      </c>
      <c r="K1024">
        <v>6.48</v>
      </c>
      <c r="L1024">
        <v>6.3504000000000005</v>
      </c>
      <c r="M1024">
        <v>0.49</v>
      </c>
      <c r="N1024">
        <v>0</v>
      </c>
      <c r="O1024" s="1" t="s">
        <v>759</v>
      </c>
    </row>
    <row r="1025" spans="1:15" x14ac:dyDescent="0.25">
      <c r="A1025" s="1" t="s">
        <v>1754</v>
      </c>
      <c r="B1025" s="2">
        <v>41824</v>
      </c>
      <c r="C1025" s="2">
        <v>41824</v>
      </c>
      <c r="D1025" s="1" t="s">
        <v>757</v>
      </c>
      <c r="E1025" s="1" t="s">
        <v>469</v>
      </c>
      <c r="F1025">
        <v>5</v>
      </c>
      <c r="G1025" s="1" t="s">
        <v>740</v>
      </c>
      <c r="H1025">
        <v>59.98</v>
      </c>
      <c r="I1025">
        <v>2</v>
      </c>
      <c r="J1025">
        <v>0</v>
      </c>
      <c r="K1025">
        <v>29.99</v>
      </c>
      <c r="L1025">
        <v>26.391200000000005</v>
      </c>
      <c r="M1025">
        <v>0.44000000000000011</v>
      </c>
      <c r="N1025">
        <v>0</v>
      </c>
      <c r="O1025" s="1" t="s">
        <v>759</v>
      </c>
    </row>
    <row r="1026" spans="1:15" x14ac:dyDescent="0.25">
      <c r="A1026" s="1" t="s">
        <v>1754</v>
      </c>
      <c r="B1026" s="2">
        <v>41824</v>
      </c>
      <c r="C1026" s="2">
        <v>41824</v>
      </c>
      <c r="D1026" s="1" t="s">
        <v>757</v>
      </c>
      <c r="E1026" s="1" t="s">
        <v>469</v>
      </c>
      <c r="F1026">
        <v>5</v>
      </c>
      <c r="G1026" s="1" t="s">
        <v>161</v>
      </c>
      <c r="H1026">
        <v>1687.8</v>
      </c>
      <c r="I1026">
        <v>4</v>
      </c>
      <c r="J1026">
        <v>0</v>
      </c>
      <c r="K1026">
        <v>421.95</v>
      </c>
      <c r="L1026">
        <v>742.63200000000006</v>
      </c>
      <c r="M1026">
        <v>0.44000000000000006</v>
      </c>
      <c r="N1026">
        <v>0</v>
      </c>
      <c r="O1026" s="1" t="s">
        <v>759</v>
      </c>
    </row>
    <row r="1027" spans="1:15" x14ac:dyDescent="0.25">
      <c r="A1027" s="1" t="s">
        <v>1755</v>
      </c>
      <c r="B1027" s="2">
        <v>41460</v>
      </c>
      <c r="C1027" s="2">
        <v>41460</v>
      </c>
      <c r="D1027" s="1" t="s">
        <v>757</v>
      </c>
      <c r="E1027" s="1" t="s">
        <v>853</v>
      </c>
      <c r="F1027">
        <v>5</v>
      </c>
      <c r="G1027" s="1" t="s">
        <v>304</v>
      </c>
      <c r="H1027">
        <v>25.4</v>
      </c>
      <c r="I1027">
        <v>5</v>
      </c>
      <c r="J1027">
        <v>0</v>
      </c>
      <c r="K1027">
        <v>5.08</v>
      </c>
      <c r="L1027">
        <v>8.6359999999999992</v>
      </c>
      <c r="M1027">
        <v>0.33999999999999997</v>
      </c>
      <c r="N1027">
        <v>0</v>
      </c>
      <c r="O1027" s="1" t="s">
        <v>759</v>
      </c>
    </row>
    <row r="1028" spans="1:15" x14ac:dyDescent="0.25">
      <c r="A1028" s="1" t="s">
        <v>1756</v>
      </c>
      <c r="B1028" s="2">
        <v>41987</v>
      </c>
      <c r="C1028" s="2">
        <v>41987</v>
      </c>
      <c r="D1028" s="1" t="s">
        <v>757</v>
      </c>
      <c r="E1028" s="1" t="s">
        <v>779</v>
      </c>
      <c r="F1028">
        <v>5</v>
      </c>
      <c r="G1028" s="1" t="s">
        <v>1757</v>
      </c>
      <c r="H1028">
        <v>31.44</v>
      </c>
      <c r="I1028">
        <v>3</v>
      </c>
      <c r="J1028">
        <v>0</v>
      </c>
      <c r="K1028">
        <v>10.48</v>
      </c>
      <c r="L1028">
        <v>8.4888000000000012</v>
      </c>
      <c r="M1028">
        <v>0.27</v>
      </c>
      <c r="N1028">
        <v>0</v>
      </c>
      <c r="O1028" s="1" t="s">
        <v>759</v>
      </c>
    </row>
    <row r="1029" spans="1:15" x14ac:dyDescent="0.25">
      <c r="A1029" s="1" t="s">
        <v>1758</v>
      </c>
      <c r="B1029" s="2">
        <v>41894</v>
      </c>
      <c r="C1029" s="2">
        <v>41894</v>
      </c>
      <c r="D1029" s="1" t="s">
        <v>757</v>
      </c>
      <c r="E1029" s="1" t="s">
        <v>410</v>
      </c>
      <c r="F1029">
        <v>5</v>
      </c>
      <c r="G1029" s="1" t="s">
        <v>1759</v>
      </c>
      <c r="H1029">
        <v>19.440000000000001</v>
      </c>
      <c r="I1029">
        <v>3</v>
      </c>
      <c r="J1029">
        <v>0</v>
      </c>
      <c r="K1029">
        <v>6.48</v>
      </c>
      <c r="L1029">
        <v>9.3312000000000008</v>
      </c>
      <c r="M1029">
        <v>0.48000000000000004</v>
      </c>
      <c r="N1029">
        <v>0</v>
      </c>
      <c r="O1029" s="1" t="s">
        <v>759</v>
      </c>
    </row>
    <row r="1030" spans="1:15" x14ac:dyDescent="0.25">
      <c r="A1030" s="1" t="s">
        <v>1758</v>
      </c>
      <c r="B1030" s="2">
        <v>41894</v>
      </c>
      <c r="C1030" s="2">
        <v>41894</v>
      </c>
      <c r="D1030" s="1" t="s">
        <v>757</v>
      </c>
      <c r="E1030" s="1" t="s">
        <v>410</v>
      </c>
      <c r="F1030">
        <v>5</v>
      </c>
      <c r="G1030" s="1" t="s">
        <v>1561</v>
      </c>
      <c r="H1030">
        <v>71.28</v>
      </c>
      <c r="I1030">
        <v>11</v>
      </c>
      <c r="J1030">
        <v>0</v>
      </c>
      <c r="K1030">
        <v>6.48</v>
      </c>
      <c r="L1030">
        <v>34.214400000000005</v>
      </c>
      <c r="M1030">
        <v>0.48000000000000004</v>
      </c>
      <c r="N1030">
        <v>0</v>
      </c>
      <c r="O1030" s="1" t="s">
        <v>759</v>
      </c>
    </row>
    <row r="1031" spans="1:15" x14ac:dyDescent="0.25">
      <c r="A1031" s="1" t="s">
        <v>1760</v>
      </c>
      <c r="B1031" s="2">
        <v>41570</v>
      </c>
      <c r="C1031" s="2">
        <v>41570</v>
      </c>
      <c r="D1031" s="1" t="s">
        <v>757</v>
      </c>
      <c r="E1031" s="1" t="s">
        <v>1761</v>
      </c>
      <c r="F1031">
        <v>5</v>
      </c>
      <c r="G1031" s="1" t="s">
        <v>1762</v>
      </c>
      <c r="H1031">
        <v>6.68</v>
      </c>
      <c r="I1031">
        <v>1</v>
      </c>
      <c r="J1031">
        <v>0</v>
      </c>
      <c r="K1031">
        <v>6.68</v>
      </c>
      <c r="L1031">
        <v>3.2063999999999999</v>
      </c>
      <c r="M1031">
        <v>0.48</v>
      </c>
      <c r="N1031">
        <v>0</v>
      </c>
      <c r="O1031" s="1" t="s">
        <v>759</v>
      </c>
    </row>
    <row r="1032" spans="1:15" x14ac:dyDescent="0.25">
      <c r="A1032" s="1" t="s">
        <v>1760</v>
      </c>
      <c r="B1032" s="2">
        <v>41570</v>
      </c>
      <c r="C1032" s="2">
        <v>41570</v>
      </c>
      <c r="D1032" s="1" t="s">
        <v>757</v>
      </c>
      <c r="E1032" s="1" t="s">
        <v>1761</v>
      </c>
      <c r="F1032">
        <v>5</v>
      </c>
      <c r="G1032" s="1" t="s">
        <v>1763</v>
      </c>
      <c r="H1032">
        <v>8.34</v>
      </c>
      <c r="I1032">
        <v>3</v>
      </c>
      <c r="J1032">
        <v>0</v>
      </c>
      <c r="K1032">
        <v>2.78</v>
      </c>
      <c r="L1032">
        <v>2.2517999999999998</v>
      </c>
      <c r="M1032">
        <v>0.26999999999999996</v>
      </c>
      <c r="N1032">
        <v>0</v>
      </c>
      <c r="O1032" s="1" t="s">
        <v>759</v>
      </c>
    </row>
    <row r="1033" spans="1:15" x14ac:dyDescent="0.25">
      <c r="A1033" s="1" t="s">
        <v>1760</v>
      </c>
      <c r="B1033" s="2">
        <v>41570</v>
      </c>
      <c r="C1033" s="2">
        <v>41570</v>
      </c>
      <c r="D1033" s="1" t="s">
        <v>757</v>
      </c>
      <c r="E1033" s="1" t="s">
        <v>1761</v>
      </c>
      <c r="F1033">
        <v>5</v>
      </c>
      <c r="G1033" s="1" t="s">
        <v>1764</v>
      </c>
      <c r="H1033">
        <v>101.94</v>
      </c>
      <c r="I1033">
        <v>3</v>
      </c>
      <c r="J1033">
        <v>0</v>
      </c>
      <c r="K1033">
        <v>33.979999999999997</v>
      </c>
      <c r="L1033">
        <v>30.581999999999987</v>
      </c>
      <c r="M1033">
        <v>0.29999999999999988</v>
      </c>
      <c r="N1033">
        <v>0</v>
      </c>
      <c r="O1033" s="1" t="s">
        <v>759</v>
      </c>
    </row>
    <row r="1034" spans="1:15" x14ac:dyDescent="0.25">
      <c r="A1034" s="1" t="s">
        <v>1765</v>
      </c>
      <c r="B1034" s="2">
        <v>41907</v>
      </c>
      <c r="C1034" s="2">
        <v>41907</v>
      </c>
      <c r="D1034" s="1" t="s">
        <v>757</v>
      </c>
      <c r="E1034" s="1" t="s">
        <v>455</v>
      </c>
      <c r="F1034">
        <v>5</v>
      </c>
      <c r="G1034" s="1" t="s">
        <v>1766</v>
      </c>
      <c r="H1034">
        <v>199.8</v>
      </c>
      <c r="I1034">
        <v>10</v>
      </c>
      <c r="J1034">
        <v>0</v>
      </c>
      <c r="K1034">
        <v>19.98</v>
      </c>
      <c r="L1034">
        <v>71.927999999999997</v>
      </c>
      <c r="M1034">
        <v>0.36</v>
      </c>
      <c r="N1034">
        <v>0</v>
      </c>
      <c r="O1034" s="1" t="s">
        <v>759</v>
      </c>
    </row>
    <row r="1035" spans="1:15" x14ac:dyDescent="0.25">
      <c r="A1035" s="1" t="s">
        <v>1767</v>
      </c>
      <c r="B1035" s="2">
        <v>40799</v>
      </c>
      <c r="C1035" s="2">
        <v>40799</v>
      </c>
      <c r="D1035" s="1" t="s">
        <v>757</v>
      </c>
      <c r="E1035" s="1" t="s">
        <v>1020</v>
      </c>
      <c r="F1035">
        <v>5</v>
      </c>
      <c r="G1035" s="1" t="s">
        <v>1768</v>
      </c>
      <c r="H1035">
        <v>5.6999999999999993</v>
      </c>
      <c r="I1035">
        <v>5</v>
      </c>
      <c r="J1035">
        <v>0</v>
      </c>
      <c r="K1035">
        <v>1.1399999999999999</v>
      </c>
      <c r="L1035">
        <v>2.6789999999999998</v>
      </c>
      <c r="M1035">
        <v>0.47000000000000003</v>
      </c>
      <c r="N1035">
        <v>0</v>
      </c>
      <c r="O1035" s="1" t="s">
        <v>759</v>
      </c>
    </row>
    <row r="1036" spans="1:15" x14ac:dyDescent="0.25">
      <c r="A1036" s="1" t="s">
        <v>1767</v>
      </c>
      <c r="B1036" s="2">
        <v>40799</v>
      </c>
      <c r="C1036" s="2">
        <v>40799</v>
      </c>
      <c r="D1036" s="1" t="s">
        <v>757</v>
      </c>
      <c r="E1036" s="1" t="s">
        <v>1020</v>
      </c>
      <c r="F1036">
        <v>5</v>
      </c>
      <c r="G1036" s="1" t="s">
        <v>1769</v>
      </c>
      <c r="H1036">
        <v>14.190000000000001</v>
      </c>
      <c r="I1036">
        <v>3</v>
      </c>
      <c r="J1036">
        <v>0</v>
      </c>
      <c r="K1036">
        <v>4.7300000000000004</v>
      </c>
      <c r="L1036">
        <v>5.5341000000000014</v>
      </c>
      <c r="M1036">
        <v>0.39000000000000007</v>
      </c>
      <c r="N1036">
        <v>0</v>
      </c>
      <c r="O1036" s="1" t="s">
        <v>759</v>
      </c>
    </row>
    <row r="1037" spans="1:15" x14ac:dyDescent="0.25">
      <c r="A1037" s="1" t="s">
        <v>1767</v>
      </c>
      <c r="B1037" s="2">
        <v>40799</v>
      </c>
      <c r="C1037" s="2">
        <v>40799</v>
      </c>
      <c r="D1037" s="1" t="s">
        <v>757</v>
      </c>
      <c r="E1037" s="1" t="s">
        <v>1020</v>
      </c>
      <c r="F1037">
        <v>5</v>
      </c>
      <c r="G1037" s="1" t="s">
        <v>351</v>
      </c>
      <c r="H1037">
        <v>7.3</v>
      </c>
      <c r="I1037">
        <v>2</v>
      </c>
      <c r="J1037">
        <v>0</v>
      </c>
      <c r="K1037">
        <v>3.65</v>
      </c>
      <c r="L1037">
        <v>2.1899999999999995</v>
      </c>
      <c r="M1037">
        <v>0.29999999999999993</v>
      </c>
      <c r="N1037">
        <v>0</v>
      </c>
      <c r="O1037" s="1" t="s">
        <v>759</v>
      </c>
    </row>
    <row r="1038" spans="1:15" x14ac:dyDescent="0.25">
      <c r="A1038" s="1" t="s">
        <v>1767</v>
      </c>
      <c r="B1038" s="2">
        <v>40799</v>
      </c>
      <c r="C1038" s="2">
        <v>40799</v>
      </c>
      <c r="D1038" s="1" t="s">
        <v>757</v>
      </c>
      <c r="E1038" s="1" t="s">
        <v>1020</v>
      </c>
      <c r="F1038">
        <v>5</v>
      </c>
      <c r="G1038" s="1" t="s">
        <v>1278</v>
      </c>
      <c r="H1038">
        <v>199.98</v>
      </c>
      <c r="I1038">
        <v>2</v>
      </c>
      <c r="J1038">
        <v>0</v>
      </c>
      <c r="K1038">
        <v>99.99</v>
      </c>
      <c r="L1038">
        <v>75.992400000000004</v>
      </c>
      <c r="M1038">
        <v>0.38000000000000006</v>
      </c>
      <c r="N1038">
        <v>0</v>
      </c>
      <c r="O1038" s="1" t="s">
        <v>759</v>
      </c>
    </row>
    <row r="1039" spans="1:15" x14ac:dyDescent="0.25">
      <c r="A1039" s="1" t="s">
        <v>1767</v>
      </c>
      <c r="B1039" s="2">
        <v>40799</v>
      </c>
      <c r="C1039" s="2">
        <v>40799</v>
      </c>
      <c r="D1039" s="1" t="s">
        <v>757</v>
      </c>
      <c r="E1039" s="1" t="s">
        <v>1020</v>
      </c>
      <c r="F1039">
        <v>5</v>
      </c>
      <c r="G1039" s="1" t="s">
        <v>350</v>
      </c>
      <c r="H1039">
        <v>144.96</v>
      </c>
      <c r="I1039">
        <v>4</v>
      </c>
      <c r="J1039">
        <v>0</v>
      </c>
      <c r="K1039">
        <v>36.24</v>
      </c>
      <c r="L1039">
        <v>60.883200000000002</v>
      </c>
      <c r="M1039">
        <v>0.42</v>
      </c>
      <c r="N1039">
        <v>0</v>
      </c>
      <c r="O1039" s="1" t="s">
        <v>759</v>
      </c>
    </row>
    <row r="1040" spans="1:15" x14ac:dyDescent="0.25">
      <c r="A1040" s="1" t="s">
        <v>1767</v>
      </c>
      <c r="B1040" s="2">
        <v>40799</v>
      </c>
      <c r="C1040" s="2">
        <v>40799</v>
      </c>
      <c r="D1040" s="1" t="s">
        <v>757</v>
      </c>
      <c r="E1040" s="1" t="s">
        <v>1020</v>
      </c>
      <c r="F1040">
        <v>5</v>
      </c>
      <c r="G1040" s="1" t="s">
        <v>1770</v>
      </c>
      <c r="H1040">
        <v>118</v>
      </c>
      <c r="I1040">
        <v>2</v>
      </c>
      <c r="J1040">
        <v>0</v>
      </c>
      <c r="K1040">
        <v>59</v>
      </c>
      <c r="L1040">
        <v>20.059999999999988</v>
      </c>
      <c r="M1040">
        <v>0.1699999999999999</v>
      </c>
      <c r="N1040">
        <v>0</v>
      </c>
      <c r="O1040" s="1" t="s">
        <v>759</v>
      </c>
    </row>
    <row r="1041" spans="1:15" x14ac:dyDescent="0.25">
      <c r="A1041" s="1" t="s">
        <v>1767</v>
      </c>
      <c r="B1041" s="2">
        <v>40799</v>
      </c>
      <c r="C1041" s="2">
        <v>40799</v>
      </c>
      <c r="D1041" s="1" t="s">
        <v>757</v>
      </c>
      <c r="E1041" s="1" t="s">
        <v>1020</v>
      </c>
      <c r="F1041">
        <v>5</v>
      </c>
      <c r="G1041" s="1" t="s">
        <v>1771</v>
      </c>
      <c r="H1041">
        <v>48.94</v>
      </c>
      <c r="I1041">
        <v>1</v>
      </c>
      <c r="J1041">
        <v>0</v>
      </c>
      <c r="K1041">
        <v>48.94</v>
      </c>
      <c r="L1041">
        <v>24.47</v>
      </c>
      <c r="M1041">
        <v>0.5</v>
      </c>
      <c r="N1041">
        <v>0</v>
      </c>
      <c r="O1041" s="1" t="s">
        <v>759</v>
      </c>
    </row>
    <row r="1042" spans="1:15" x14ac:dyDescent="0.25">
      <c r="A1042" s="1" t="s">
        <v>1767</v>
      </c>
      <c r="B1042" s="2">
        <v>40799</v>
      </c>
      <c r="C1042" s="2">
        <v>40799</v>
      </c>
      <c r="D1042" s="1" t="s">
        <v>757</v>
      </c>
      <c r="E1042" s="1" t="s">
        <v>1020</v>
      </c>
      <c r="F1042">
        <v>5</v>
      </c>
      <c r="G1042" s="1" t="s">
        <v>1306</v>
      </c>
      <c r="H1042">
        <v>22.66</v>
      </c>
      <c r="I1042">
        <v>2</v>
      </c>
      <c r="J1042">
        <v>0</v>
      </c>
      <c r="K1042">
        <v>11.33</v>
      </c>
      <c r="L1042">
        <v>9.743800000000002</v>
      </c>
      <c r="M1042">
        <v>0.4300000000000001</v>
      </c>
      <c r="N1042">
        <v>0</v>
      </c>
      <c r="O1042" s="1" t="s">
        <v>759</v>
      </c>
    </row>
    <row r="1043" spans="1:15" x14ac:dyDescent="0.25">
      <c r="A1043" s="1" t="s">
        <v>1772</v>
      </c>
      <c r="B1043" s="2">
        <v>41884</v>
      </c>
      <c r="C1043" s="2">
        <v>41884</v>
      </c>
      <c r="D1043" s="1" t="s">
        <v>757</v>
      </c>
      <c r="E1043" s="1" t="s">
        <v>1515</v>
      </c>
      <c r="F1043">
        <v>5</v>
      </c>
      <c r="G1043" s="1" t="s">
        <v>698</v>
      </c>
      <c r="H1043">
        <v>314.60000000000002</v>
      </c>
      <c r="I1043">
        <v>4</v>
      </c>
      <c r="J1043">
        <v>0</v>
      </c>
      <c r="K1043">
        <v>78.650000000000006</v>
      </c>
      <c r="L1043">
        <v>103.81799999999998</v>
      </c>
      <c r="M1043">
        <v>0.3299999999999999</v>
      </c>
      <c r="N1043">
        <v>0</v>
      </c>
      <c r="O1043" s="1" t="s">
        <v>759</v>
      </c>
    </row>
    <row r="1044" spans="1:15" x14ac:dyDescent="0.25">
      <c r="A1044" s="1" t="s">
        <v>1772</v>
      </c>
      <c r="B1044" s="2">
        <v>41884</v>
      </c>
      <c r="C1044" s="2">
        <v>41884</v>
      </c>
      <c r="D1044" s="1" t="s">
        <v>757</v>
      </c>
      <c r="E1044" s="1" t="s">
        <v>1515</v>
      </c>
      <c r="F1044">
        <v>5</v>
      </c>
      <c r="G1044" s="1" t="s">
        <v>1773</v>
      </c>
      <c r="H1044">
        <v>283.56</v>
      </c>
      <c r="I1044">
        <v>4</v>
      </c>
      <c r="J1044">
        <v>0</v>
      </c>
      <c r="K1044">
        <v>70.89</v>
      </c>
      <c r="L1044">
        <v>45.36960000000002</v>
      </c>
      <c r="M1044">
        <v>0.16000000000000006</v>
      </c>
      <c r="N1044">
        <v>0</v>
      </c>
      <c r="O1044" s="1" t="s">
        <v>759</v>
      </c>
    </row>
    <row r="1045" spans="1:15" x14ac:dyDescent="0.25">
      <c r="A1045" s="1" t="s">
        <v>1774</v>
      </c>
      <c r="B1045" s="2">
        <v>41520</v>
      </c>
      <c r="C1045" s="2">
        <v>41520</v>
      </c>
      <c r="D1045" s="1" t="s">
        <v>757</v>
      </c>
      <c r="E1045" s="1" t="s">
        <v>1775</v>
      </c>
      <c r="F1045">
        <v>7</v>
      </c>
      <c r="G1045" s="1" t="s">
        <v>1776</v>
      </c>
      <c r="H1045">
        <v>1.81</v>
      </c>
      <c r="I1045">
        <v>1</v>
      </c>
      <c r="J1045">
        <v>0</v>
      </c>
      <c r="K1045">
        <v>1.81</v>
      </c>
      <c r="L1045">
        <v>0.65159999999999996</v>
      </c>
      <c r="M1045">
        <v>0.36</v>
      </c>
      <c r="N1045">
        <v>0</v>
      </c>
      <c r="O1045" s="1" t="s">
        <v>759</v>
      </c>
    </row>
    <row r="1046" spans="1:15" x14ac:dyDescent="0.25">
      <c r="A1046" s="1" t="s">
        <v>1774</v>
      </c>
      <c r="B1046" s="2">
        <v>41520</v>
      </c>
      <c r="C1046" s="2">
        <v>41520</v>
      </c>
      <c r="D1046" s="1" t="s">
        <v>757</v>
      </c>
      <c r="E1046" s="1" t="s">
        <v>1775</v>
      </c>
      <c r="F1046">
        <v>7</v>
      </c>
      <c r="G1046" s="1" t="s">
        <v>1777</v>
      </c>
      <c r="H1046">
        <v>8.26</v>
      </c>
      <c r="I1046">
        <v>2</v>
      </c>
      <c r="J1046">
        <v>0</v>
      </c>
      <c r="K1046">
        <v>4.13</v>
      </c>
      <c r="L1046">
        <v>3.8822000000000001</v>
      </c>
      <c r="M1046">
        <v>0.47000000000000003</v>
      </c>
      <c r="N1046">
        <v>0</v>
      </c>
      <c r="O1046" s="1" t="s">
        <v>759</v>
      </c>
    </row>
    <row r="1047" spans="1:15" x14ac:dyDescent="0.25">
      <c r="A1047" s="1" t="s">
        <v>1778</v>
      </c>
      <c r="B1047" s="2">
        <v>41997</v>
      </c>
      <c r="C1047" s="2">
        <v>41997</v>
      </c>
      <c r="D1047" s="1" t="s">
        <v>757</v>
      </c>
      <c r="E1047" s="1" t="s">
        <v>1779</v>
      </c>
      <c r="F1047">
        <v>9</v>
      </c>
      <c r="G1047" s="1" t="s">
        <v>1780</v>
      </c>
      <c r="H1047">
        <v>13.48</v>
      </c>
      <c r="I1047">
        <v>4</v>
      </c>
      <c r="J1047">
        <v>0</v>
      </c>
      <c r="K1047">
        <v>3.37</v>
      </c>
      <c r="L1047">
        <v>5.9312000000000014</v>
      </c>
      <c r="M1047">
        <v>0.44000000000000011</v>
      </c>
      <c r="N1047">
        <v>0</v>
      </c>
      <c r="O1047" s="1" t="s">
        <v>759</v>
      </c>
    </row>
    <row r="1048" spans="1:15" x14ac:dyDescent="0.25">
      <c r="A1048" s="1" t="s">
        <v>1781</v>
      </c>
      <c r="B1048" s="2">
        <v>40784</v>
      </c>
      <c r="C1048" s="2">
        <v>40784</v>
      </c>
      <c r="D1048" s="1" t="s">
        <v>757</v>
      </c>
      <c r="E1048" s="1" t="s">
        <v>1284</v>
      </c>
      <c r="F1048">
        <v>9</v>
      </c>
      <c r="G1048" s="1" t="s">
        <v>1782</v>
      </c>
      <c r="H1048">
        <v>109.92</v>
      </c>
      <c r="I1048">
        <v>2</v>
      </c>
      <c r="J1048">
        <v>0</v>
      </c>
      <c r="K1048">
        <v>54.96</v>
      </c>
      <c r="L1048">
        <v>53.860799999999998</v>
      </c>
      <c r="M1048">
        <v>0.49</v>
      </c>
      <c r="N1048">
        <v>0</v>
      </c>
      <c r="O1048" s="1" t="s">
        <v>759</v>
      </c>
    </row>
    <row r="1049" spans="1:15" x14ac:dyDescent="0.25">
      <c r="A1049" s="1" t="s">
        <v>1781</v>
      </c>
      <c r="B1049" s="2">
        <v>40784</v>
      </c>
      <c r="C1049" s="2">
        <v>40784</v>
      </c>
      <c r="D1049" s="1" t="s">
        <v>757</v>
      </c>
      <c r="E1049" s="1" t="s">
        <v>1284</v>
      </c>
      <c r="F1049">
        <v>9</v>
      </c>
      <c r="G1049" s="1" t="s">
        <v>1762</v>
      </c>
      <c r="H1049">
        <v>13.36</v>
      </c>
      <c r="I1049">
        <v>2</v>
      </c>
      <c r="J1049">
        <v>0</v>
      </c>
      <c r="K1049">
        <v>6.68</v>
      </c>
      <c r="L1049">
        <v>6.4127999999999998</v>
      </c>
      <c r="M1049">
        <v>0.48</v>
      </c>
      <c r="N1049">
        <v>0</v>
      </c>
      <c r="O1049" s="1" t="s">
        <v>759</v>
      </c>
    </row>
    <row r="1050" spans="1:15" x14ac:dyDescent="0.25">
      <c r="A1050" s="1" t="s">
        <v>1783</v>
      </c>
      <c r="B1050" s="2">
        <v>41865</v>
      </c>
      <c r="C1050" s="2">
        <v>41865</v>
      </c>
      <c r="D1050" s="1" t="s">
        <v>757</v>
      </c>
      <c r="E1050" s="1" t="s">
        <v>1784</v>
      </c>
      <c r="F1050">
        <v>9</v>
      </c>
      <c r="G1050" s="1" t="s">
        <v>1757</v>
      </c>
      <c r="H1050">
        <v>31.44</v>
      </c>
      <c r="I1050">
        <v>3</v>
      </c>
      <c r="J1050">
        <v>0</v>
      </c>
      <c r="K1050">
        <v>10.48</v>
      </c>
      <c r="L1050">
        <v>8.4888000000000012</v>
      </c>
      <c r="M1050">
        <v>0.27</v>
      </c>
      <c r="N1050">
        <v>0</v>
      </c>
      <c r="O1050" s="1" t="s">
        <v>759</v>
      </c>
    </row>
    <row r="1051" spans="1:15" x14ac:dyDescent="0.25">
      <c r="A1051" s="1" t="s">
        <v>1783</v>
      </c>
      <c r="B1051" s="2">
        <v>41865</v>
      </c>
      <c r="C1051" s="2">
        <v>41865</v>
      </c>
      <c r="D1051" s="1" t="s">
        <v>757</v>
      </c>
      <c r="E1051" s="1" t="s">
        <v>1784</v>
      </c>
      <c r="F1051">
        <v>9</v>
      </c>
      <c r="G1051" s="1" t="s">
        <v>33</v>
      </c>
      <c r="H1051">
        <v>83.79</v>
      </c>
      <c r="I1051">
        <v>7</v>
      </c>
      <c r="J1051">
        <v>0</v>
      </c>
      <c r="K1051">
        <v>11.97</v>
      </c>
      <c r="L1051">
        <v>22.623299999999997</v>
      </c>
      <c r="M1051">
        <v>0.26999999999999996</v>
      </c>
      <c r="N1051">
        <v>0</v>
      </c>
      <c r="O1051" s="1" t="s">
        <v>759</v>
      </c>
    </row>
    <row r="1052" spans="1:15" x14ac:dyDescent="0.25">
      <c r="A1052" s="1" t="s">
        <v>1783</v>
      </c>
      <c r="B1052" s="2">
        <v>41865</v>
      </c>
      <c r="C1052" s="2">
        <v>41865</v>
      </c>
      <c r="D1052" s="1" t="s">
        <v>757</v>
      </c>
      <c r="E1052" s="1" t="s">
        <v>1784</v>
      </c>
      <c r="F1052">
        <v>9</v>
      </c>
      <c r="G1052" s="1" t="s">
        <v>1785</v>
      </c>
      <c r="H1052">
        <v>59.519999999999996</v>
      </c>
      <c r="I1052">
        <v>3</v>
      </c>
      <c r="J1052">
        <v>0</v>
      </c>
      <c r="K1052">
        <v>19.84</v>
      </c>
      <c r="L1052">
        <v>15.475200000000001</v>
      </c>
      <c r="M1052">
        <v>0.26</v>
      </c>
      <c r="N1052">
        <v>0</v>
      </c>
      <c r="O1052" s="1" t="s">
        <v>759</v>
      </c>
    </row>
    <row r="1053" spans="1:15" x14ac:dyDescent="0.25">
      <c r="A1053" s="1" t="s">
        <v>1783</v>
      </c>
      <c r="B1053" s="2">
        <v>41865</v>
      </c>
      <c r="C1053" s="2">
        <v>41865</v>
      </c>
      <c r="D1053" s="1" t="s">
        <v>757</v>
      </c>
      <c r="E1053" s="1" t="s">
        <v>1784</v>
      </c>
      <c r="F1053">
        <v>9</v>
      </c>
      <c r="G1053" s="1" t="s">
        <v>626</v>
      </c>
      <c r="H1053">
        <v>31.92</v>
      </c>
      <c r="I1053">
        <v>4</v>
      </c>
      <c r="J1053">
        <v>0</v>
      </c>
      <c r="K1053">
        <v>7.98</v>
      </c>
      <c r="L1053">
        <v>9.2567999999999984</v>
      </c>
      <c r="M1053">
        <v>0.28999999999999992</v>
      </c>
      <c r="N1053">
        <v>0</v>
      </c>
      <c r="O1053" s="1" t="s">
        <v>759</v>
      </c>
    </row>
    <row r="1054" spans="1:15" x14ac:dyDescent="0.25">
      <c r="A1054" s="1" t="s">
        <v>1786</v>
      </c>
      <c r="B1054" s="2">
        <v>41670</v>
      </c>
      <c r="C1054" s="2">
        <v>41670</v>
      </c>
      <c r="D1054" s="1" t="s">
        <v>757</v>
      </c>
      <c r="E1054" s="1" t="s">
        <v>1787</v>
      </c>
      <c r="F1054">
        <v>9</v>
      </c>
      <c r="G1054" s="1" t="s">
        <v>465</v>
      </c>
      <c r="H1054">
        <v>129.30000000000001</v>
      </c>
      <c r="I1054">
        <v>2</v>
      </c>
      <c r="J1054">
        <v>0</v>
      </c>
      <c r="K1054">
        <v>64.650000000000006</v>
      </c>
      <c r="L1054">
        <v>6.4649999999999892</v>
      </c>
      <c r="M1054">
        <v>4.9999999999999913E-2</v>
      </c>
      <c r="N1054">
        <v>0</v>
      </c>
      <c r="O1054" s="1" t="s">
        <v>759</v>
      </c>
    </row>
    <row r="1055" spans="1:15" x14ac:dyDescent="0.25">
      <c r="A1055" s="1" t="s">
        <v>1788</v>
      </c>
      <c r="B1055" s="2">
        <v>41337</v>
      </c>
      <c r="C1055" s="2">
        <v>41337</v>
      </c>
      <c r="D1055" s="1" t="s">
        <v>757</v>
      </c>
      <c r="E1055" s="1" t="s">
        <v>1490</v>
      </c>
      <c r="F1055">
        <v>9</v>
      </c>
      <c r="G1055" s="1" t="s">
        <v>1789</v>
      </c>
      <c r="H1055">
        <v>25.349999999999998</v>
      </c>
      <c r="I1055">
        <v>3</v>
      </c>
      <c r="J1055">
        <v>0</v>
      </c>
      <c r="K1055">
        <v>8.4499999999999993</v>
      </c>
      <c r="L1055">
        <v>7.6049999999999978</v>
      </c>
      <c r="M1055">
        <v>0.29999999999999993</v>
      </c>
      <c r="N1055">
        <v>0</v>
      </c>
      <c r="O1055" s="1" t="s">
        <v>759</v>
      </c>
    </row>
    <row r="1056" spans="1:15" x14ac:dyDescent="0.25">
      <c r="A1056" s="1" t="s">
        <v>1788</v>
      </c>
      <c r="B1056" s="2">
        <v>41337</v>
      </c>
      <c r="C1056" s="2">
        <v>41337</v>
      </c>
      <c r="D1056" s="1" t="s">
        <v>757</v>
      </c>
      <c r="E1056" s="1" t="s">
        <v>1490</v>
      </c>
      <c r="F1056">
        <v>9</v>
      </c>
      <c r="G1056" s="1" t="s">
        <v>975</v>
      </c>
      <c r="H1056">
        <v>35.28</v>
      </c>
      <c r="I1056">
        <v>3</v>
      </c>
      <c r="J1056">
        <v>0</v>
      </c>
      <c r="K1056">
        <v>11.76</v>
      </c>
      <c r="L1056">
        <v>11.995199999999997</v>
      </c>
      <c r="M1056">
        <v>0.33999999999999991</v>
      </c>
      <c r="N1056">
        <v>0</v>
      </c>
      <c r="O1056" s="1" t="s">
        <v>759</v>
      </c>
    </row>
    <row r="1057" spans="1:15" x14ac:dyDescent="0.25">
      <c r="A1057" s="1" t="s">
        <v>1790</v>
      </c>
      <c r="B1057" s="2">
        <v>41218</v>
      </c>
      <c r="C1057" s="2">
        <v>41218</v>
      </c>
      <c r="D1057" s="1" t="s">
        <v>757</v>
      </c>
      <c r="E1057" s="1" t="s">
        <v>1711</v>
      </c>
      <c r="F1057">
        <v>9</v>
      </c>
      <c r="G1057" s="1" t="s">
        <v>1791</v>
      </c>
      <c r="H1057">
        <v>62.8</v>
      </c>
      <c r="I1057">
        <v>4</v>
      </c>
      <c r="J1057">
        <v>0</v>
      </c>
      <c r="K1057">
        <v>15.7</v>
      </c>
      <c r="L1057">
        <v>15.700000000000003</v>
      </c>
      <c r="M1057">
        <v>0.25000000000000006</v>
      </c>
      <c r="N1057">
        <v>0</v>
      </c>
      <c r="O1057" s="1" t="s">
        <v>759</v>
      </c>
    </row>
    <row r="1058" spans="1:15" x14ac:dyDescent="0.25">
      <c r="A1058" s="1" t="s">
        <v>1792</v>
      </c>
      <c r="B1058" s="2">
        <v>41894</v>
      </c>
      <c r="C1058" s="2">
        <v>41894</v>
      </c>
      <c r="D1058" s="1" t="s">
        <v>757</v>
      </c>
      <c r="E1058" s="1" t="s">
        <v>1793</v>
      </c>
      <c r="F1058">
        <v>9</v>
      </c>
      <c r="G1058" s="1" t="s">
        <v>1794</v>
      </c>
      <c r="H1058">
        <v>32.36</v>
      </c>
      <c r="I1058">
        <v>4</v>
      </c>
      <c r="J1058">
        <v>0</v>
      </c>
      <c r="K1058">
        <v>8.09</v>
      </c>
      <c r="L1058">
        <v>11.6496</v>
      </c>
      <c r="M1058">
        <v>0.36</v>
      </c>
      <c r="N1058">
        <v>0</v>
      </c>
      <c r="O1058" s="1" t="s">
        <v>759</v>
      </c>
    </row>
    <row r="1059" spans="1:15" x14ac:dyDescent="0.25">
      <c r="A1059" s="1" t="s">
        <v>1792</v>
      </c>
      <c r="B1059" s="2">
        <v>41894</v>
      </c>
      <c r="C1059" s="2">
        <v>41894</v>
      </c>
      <c r="D1059" s="1" t="s">
        <v>757</v>
      </c>
      <c r="E1059" s="1" t="s">
        <v>1793</v>
      </c>
      <c r="F1059">
        <v>9</v>
      </c>
      <c r="G1059" s="1" t="s">
        <v>486</v>
      </c>
      <c r="H1059">
        <v>406.59999999999997</v>
      </c>
      <c r="I1059">
        <v>5</v>
      </c>
      <c r="J1059">
        <v>0</v>
      </c>
      <c r="K1059">
        <v>81.319999999999993</v>
      </c>
      <c r="L1059">
        <v>113.84799999999998</v>
      </c>
      <c r="M1059">
        <v>0.27999999999999997</v>
      </c>
      <c r="N1059">
        <v>0</v>
      </c>
      <c r="O1059" s="1" t="s">
        <v>759</v>
      </c>
    </row>
    <row r="1060" spans="1:15" x14ac:dyDescent="0.25">
      <c r="A1060" s="1" t="s">
        <v>1795</v>
      </c>
      <c r="B1060" s="2">
        <v>41542</v>
      </c>
      <c r="C1060" s="2">
        <v>41542</v>
      </c>
      <c r="D1060" s="1" t="s">
        <v>757</v>
      </c>
      <c r="E1060" s="1" t="s">
        <v>155</v>
      </c>
      <c r="F1060">
        <v>9</v>
      </c>
      <c r="G1060" s="1" t="s">
        <v>1796</v>
      </c>
      <c r="H1060">
        <v>63.2</v>
      </c>
      <c r="I1060">
        <v>5</v>
      </c>
      <c r="J1060">
        <v>0</v>
      </c>
      <c r="K1060">
        <v>12.64</v>
      </c>
      <c r="L1060">
        <v>23.384</v>
      </c>
      <c r="M1060">
        <v>0.37</v>
      </c>
      <c r="N1060">
        <v>0</v>
      </c>
      <c r="O1060" s="1" t="s">
        <v>759</v>
      </c>
    </row>
    <row r="1061" spans="1:15" x14ac:dyDescent="0.25">
      <c r="A1061" s="1" t="s">
        <v>1797</v>
      </c>
      <c r="B1061" s="2">
        <v>40875</v>
      </c>
      <c r="C1061" s="2">
        <v>40875</v>
      </c>
      <c r="D1061" s="1" t="s">
        <v>757</v>
      </c>
      <c r="E1061" s="1" t="s">
        <v>1798</v>
      </c>
      <c r="F1061">
        <v>9</v>
      </c>
      <c r="G1061" s="1" t="s">
        <v>1799</v>
      </c>
      <c r="H1061">
        <v>7.36</v>
      </c>
      <c r="I1061">
        <v>2</v>
      </c>
      <c r="J1061">
        <v>0</v>
      </c>
      <c r="K1061">
        <v>3.68</v>
      </c>
      <c r="L1061">
        <v>0.14719999999999978</v>
      </c>
      <c r="M1061">
        <v>1.9999999999999969E-2</v>
      </c>
      <c r="N1061">
        <v>0</v>
      </c>
      <c r="O1061" s="1" t="s">
        <v>759</v>
      </c>
    </row>
    <row r="1062" spans="1:15" x14ac:dyDescent="0.25">
      <c r="A1062" s="1" t="s">
        <v>1797</v>
      </c>
      <c r="B1062" s="2">
        <v>40875</v>
      </c>
      <c r="C1062" s="2">
        <v>40875</v>
      </c>
      <c r="D1062" s="1" t="s">
        <v>757</v>
      </c>
      <c r="E1062" s="1" t="s">
        <v>1798</v>
      </c>
      <c r="F1062">
        <v>9</v>
      </c>
      <c r="G1062" s="1" t="s">
        <v>1800</v>
      </c>
      <c r="H1062">
        <v>41.4</v>
      </c>
      <c r="I1062">
        <v>4</v>
      </c>
      <c r="J1062">
        <v>0</v>
      </c>
      <c r="K1062">
        <v>10.35</v>
      </c>
      <c r="L1062">
        <v>19.872</v>
      </c>
      <c r="M1062">
        <v>0.48000000000000004</v>
      </c>
      <c r="N1062">
        <v>0</v>
      </c>
      <c r="O1062" s="1" t="s">
        <v>759</v>
      </c>
    </row>
    <row r="1063" spans="1:15" x14ac:dyDescent="0.25">
      <c r="A1063" s="1" t="s">
        <v>1801</v>
      </c>
      <c r="B1063" s="2">
        <v>41950</v>
      </c>
      <c r="C1063" s="2">
        <v>41950</v>
      </c>
      <c r="D1063" s="1" t="s">
        <v>757</v>
      </c>
      <c r="E1063" s="1" t="s">
        <v>1802</v>
      </c>
      <c r="F1063">
        <v>9</v>
      </c>
      <c r="G1063" s="1" t="s">
        <v>1459</v>
      </c>
      <c r="H1063">
        <v>59.94</v>
      </c>
      <c r="I1063">
        <v>3</v>
      </c>
      <c r="J1063">
        <v>0</v>
      </c>
      <c r="K1063">
        <v>19.98</v>
      </c>
      <c r="L1063">
        <v>28.171799999999998</v>
      </c>
      <c r="M1063">
        <v>0.47</v>
      </c>
      <c r="N1063">
        <v>0</v>
      </c>
      <c r="O1063" s="1" t="s">
        <v>759</v>
      </c>
    </row>
    <row r="1064" spans="1:15" x14ac:dyDescent="0.25">
      <c r="A1064" s="1" t="s">
        <v>1801</v>
      </c>
      <c r="B1064" s="2">
        <v>41950</v>
      </c>
      <c r="C1064" s="2">
        <v>41950</v>
      </c>
      <c r="D1064" s="1" t="s">
        <v>757</v>
      </c>
      <c r="E1064" s="1" t="s">
        <v>1802</v>
      </c>
      <c r="F1064">
        <v>9</v>
      </c>
      <c r="G1064" s="1" t="s">
        <v>1803</v>
      </c>
      <c r="H1064">
        <v>45.36</v>
      </c>
      <c r="I1064">
        <v>4</v>
      </c>
      <c r="J1064">
        <v>0</v>
      </c>
      <c r="K1064">
        <v>11.34</v>
      </c>
      <c r="L1064">
        <v>22.226399999999998</v>
      </c>
      <c r="M1064">
        <v>0.49</v>
      </c>
      <c r="N1064">
        <v>0</v>
      </c>
      <c r="O1064" s="1" t="s">
        <v>759</v>
      </c>
    </row>
    <row r="1065" spans="1:15" x14ac:dyDescent="0.25">
      <c r="A1065" s="1" t="s">
        <v>1801</v>
      </c>
      <c r="B1065" s="2">
        <v>41950</v>
      </c>
      <c r="C1065" s="2">
        <v>41950</v>
      </c>
      <c r="D1065" s="1" t="s">
        <v>757</v>
      </c>
      <c r="E1065" s="1" t="s">
        <v>1802</v>
      </c>
      <c r="F1065">
        <v>9</v>
      </c>
      <c r="G1065" s="1" t="s">
        <v>1236</v>
      </c>
      <c r="H1065">
        <v>26.400000000000002</v>
      </c>
      <c r="I1065">
        <v>5</v>
      </c>
      <c r="J1065">
        <v>0</v>
      </c>
      <c r="K1065">
        <v>5.28</v>
      </c>
      <c r="L1065">
        <v>12.672000000000001</v>
      </c>
      <c r="M1065">
        <v>0.48</v>
      </c>
      <c r="N1065">
        <v>0</v>
      </c>
      <c r="O1065" s="1" t="s">
        <v>759</v>
      </c>
    </row>
    <row r="1066" spans="1:15" x14ac:dyDescent="0.25">
      <c r="A1066" s="1" t="s">
        <v>1801</v>
      </c>
      <c r="B1066" s="2">
        <v>41950</v>
      </c>
      <c r="C1066" s="2">
        <v>41950</v>
      </c>
      <c r="D1066" s="1" t="s">
        <v>757</v>
      </c>
      <c r="E1066" s="1" t="s">
        <v>1802</v>
      </c>
      <c r="F1066">
        <v>9</v>
      </c>
      <c r="G1066" s="1" t="s">
        <v>1804</v>
      </c>
      <c r="H1066">
        <v>41.4</v>
      </c>
      <c r="I1066">
        <v>4</v>
      </c>
      <c r="J1066">
        <v>0</v>
      </c>
      <c r="K1066">
        <v>10.35</v>
      </c>
      <c r="L1066">
        <v>19.872</v>
      </c>
      <c r="M1066">
        <v>0.48000000000000004</v>
      </c>
      <c r="N1066">
        <v>0</v>
      </c>
      <c r="O1066" s="1" t="s">
        <v>759</v>
      </c>
    </row>
    <row r="1067" spans="1:15" x14ac:dyDescent="0.25">
      <c r="A1067" s="1" t="s">
        <v>1801</v>
      </c>
      <c r="B1067" s="2">
        <v>41950</v>
      </c>
      <c r="C1067" s="2">
        <v>41950</v>
      </c>
      <c r="D1067" s="1" t="s">
        <v>757</v>
      </c>
      <c r="E1067" s="1" t="s">
        <v>1802</v>
      </c>
      <c r="F1067">
        <v>9</v>
      </c>
      <c r="G1067" s="1" t="s">
        <v>1805</v>
      </c>
      <c r="H1067">
        <v>16.95</v>
      </c>
      <c r="I1067">
        <v>1</v>
      </c>
      <c r="J1067">
        <v>0</v>
      </c>
      <c r="K1067">
        <v>16.95</v>
      </c>
      <c r="L1067">
        <v>1.0169999999999995</v>
      </c>
      <c r="M1067">
        <v>5.999999999999997E-2</v>
      </c>
      <c r="N1067">
        <v>0</v>
      </c>
      <c r="O1067" s="1" t="s">
        <v>759</v>
      </c>
    </row>
    <row r="1068" spans="1:15" x14ac:dyDescent="0.25">
      <c r="A1068" s="1" t="s">
        <v>1806</v>
      </c>
      <c r="B1068" s="2">
        <v>41572</v>
      </c>
      <c r="C1068" s="2">
        <v>41572</v>
      </c>
      <c r="D1068" s="1" t="s">
        <v>757</v>
      </c>
      <c r="E1068" s="1" t="s">
        <v>1775</v>
      </c>
      <c r="F1068">
        <v>9</v>
      </c>
      <c r="G1068" s="1" t="s">
        <v>542</v>
      </c>
      <c r="H1068">
        <v>199.99</v>
      </c>
      <c r="I1068">
        <v>1</v>
      </c>
      <c r="J1068">
        <v>0</v>
      </c>
      <c r="K1068">
        <v>199.99</v>
      </c>
      <c r="L1068">
        <v>85.995700000000014</v>
      </c>
      <c r="M1068">
        <v>0.43000000000000005</v>
      </c>
      <c r="N1068">
        <v>0</v>
      </c>
      <c r="O1068" s="1" t="s">
        <v>759</v>
      </c>
    </row>
    <row r="1069" spans="1:15" x14ac:dyDescent="0.25">
      <c r="A1069" s="1" t="s">
        <v>1807</v>
      </c>
      <c r="B1069" s="2">
        <v>41909</v>
      </c>
      <c r="C1069" s="2">
        <v>41909</v>
      </c>
      <c r="D1069" s="1" t="s">
        <v>757</v>
      </c>
      <c r="E1069" s="1" t="s">
        <v>1632</v>
      </c>
      <c r="F1069">
        <v>9</v>
      </c>
      <c r="G1069" s="1" t="s">
        <v>1808</v>
      </c>
      <c r="H1069">
        <v>71.88</v>
      </c>
      <c r="I1069">
        <v>6</v>
      </c>
      <c r="J1069">
        <v>0</v>
      </c>
      <c r="K1069">
        <v>11.979999999999999</v>
      </c>
      <c r="L1069">
        <v>33.064799999999998</v>
      </c>
      <c r="M1069">
        <v>0.46</v>
      </c>
      <c r="N1069">
        <v>0</v>
      </c>
      <c r="O1069" s="1" t="s">
        <v>759</v>
      </c>
    </row>
    <row r="1070" spans="1:15" x14ac:dyDescent="0.25">
      <c r="A1070" s="1" t="s">
        <v>1807</v>
      </c>
      <c r="B1070" s="2">
        <v>41909</v>
      </c>
      <c r="C1070" s="2">
        <v>41909</v>
      </c>
      <c r="D1070" s="1" t="s">
        <v>757</v>
      </c>
      <c r="E1070" s="1" t="s">
        <v>1632</v>
      </c>
      <c r="F1070">
        <v>9</v>
      </c>
      <c r="G1070" s="1" t="s">
        <v>1809</v>
      </c>
      <c r="H1070">
        <v>9.24</v>
      </c>
      <c r="I1070">
        <v>3</v>
      </c>
      <c r="J1070">
        <v>0</v>
      </c>
      <c r="K1070">
        <v>3.08</v>
      </c>
      <c r="L1070">
        <v>2.9567999999999994</v>
      </c>
      <c r="M1070">
        <v>0.31999999999999995</v>
      </c>
      <c r="N1070">
        <v>0</v>
      </c>
      <c r="O1070" s="1" t="s">
        <v>759</v>
      </c>
    </row>
    <row r="1071" spans="1:15" x14ac:dyDescent="0.25">
      <c r="A1071" s="1" t="s">
        <v>1807</v>
      </c>
      <c r="B1071" s="2">
        <v>41909</v>
      </c>
      <c r="C1071" s="2">
        <v>41909</v>
      </c>
      <c r="D1071" s="1" t="s">
        <v>757</v>
      </c>
      <c r="E1071" s="1" t="s">
        <v>1632</v>
      </c>
      <c r="F1071">
        <v>9</v>
      </c>
      <c r="G1071" s="1" t="s">
        <v>662</v>
      </c>
      <c r="H1071">
        <v>35.880000000000003</v>
      </c>
      <c r="I1071">
        <v>6</v>
      </c>
      <c r="J1071">
        <v>0</v>
      </c>
      <c r="K1071">
        <v>5.98</v>
      </c>
      <c r="L1071">
        <v>16.146000000000001</v>
      </c>
      <c r="M1071">
        <v>0.45</v>
      </c>
      <c r="N1071">
        <v>0</v>
      </c>
      <c r="O1071" s="1" t="s">
        <v>759</v>
      </c>
    </row>
    <row r="1072" spans="1:15" x14ac:dyDescent="0.25">
      <c r="A1072" s="1" t="s">
        <v>1810</v>
      </c>
      <c r="B1072" s="2">
        <v>41481</v>
      </c>
      <c r="C1072" s="2">
        <v>41481</v>
      </c>
      <c r="D1072" s="1" t="s">
        <v>757</v>
      </c>
      <c r="E1072" s="1" t="s">
        <v>1811</v>
      </c>
      <c r="F1072">
        <v>9</v>
      </c>
      <c r="G1072" s="1" t="s">
        <v>1812</v>
      </c>
      <c r="H1072">
        <v>37.17</v>
      </c>
      <c r="I1072">
        <v>9</v>
      </c>
      <c r="J1072">
        <v>0</v>
      </c>
      <c r="K1072">
        <v>4.13</v>
      </c>
      <c r="L1072">
        <v>11.151</v>
      </c>
      <c r="M1072">
        <v>0.3</v>
      </c>
      <c r="N1072">
        <v>0</v>
      </c>
      <c r="O1072" s="1" t="s">
        <v>759</v>
      </c>
    </row>
    <row r="1073" spans="1:15" x14ac:dyDescent="0.25">
      <c r="A1073" s="1" t="s">
        <v>1813</v>
      </c>
      <c r="B1073" s="2">
        <v>40805</v>
      </c>
      <c r="C1073" s="2">
        <v>40805</v>
      </c>
      <c r="D1073" s="1" t="s">
        <v>757</v>
      </c>
      <c r="E1073" s="1" t="s">
        <v>469</v>
      </c>
      <c r="F1073">
        <v>9</v>
      </c>
      <c r="G1073" s="1" t="s">
        <v>1814</v>
      </c>
      <c r="H1073">
        <v>5.67</v>
      </c>
      <c r="I1073">
        <v>3</v>
      </c>
      <c r="J1073">
        <v>0</v>
      </c>
      <c r="K1073">
        <v>1.89</v>
      </c>
      <c r="L1073">
        <v>0.11340000000000017</v>
      </c>
      <c r="M1073">
        <v>2.0000000000000028E-2</v>
      </c>
      <c r="N1073">
        <v>0</v>
      </c>
      <c r="O1073" s="1" t="s">
        <v>759</v>
      </c>
    </row>
    <row r="1074" spans="1:15" x14ac:dyDescent="0.25">
      <c r="A1074" s="1" t="s">
        <v>1815</v>
      </c>
      <c r="B1074" s="2">
        <v>41968</v>
      </c>
      <c r="C1074" s="2">
        <v>41968</v>
      </c>
      <c r="D1074" s="1" t="s">
        <v>757</v>
      </c>
      <c r="E1074" s="1" t="s">
        <v>1635</v>
      </c>
      <c r="F1074">
        <v>9</v>
      </c>
      <c r="G1074" s="1" t="s">
        <v>977</v>
      </c>
      <c r="H1074">
        <v>7.78</v>
      </c>
      <c r="I1074">
        <v>1</v>
      </c>
      <c r="J1074">
        <v>0</v>
      </c>
      <c r="K1074">
        <v>7.78</v>
      </c>
      <c r="L1074">
        <v>3.5009999999999994</v>
      </c>
      <c r="M1074">
        <v>0.4499999999999999</v>
      </c>
      <c r="N1074">
        <v>0</v>
      </c>
      <c r="O1074" s="1" t="s">
        <v>759</v>
      </c>
    </row>
    <row r="1075" spans="1:15" x14ac:dyDescent="0.25">
      <c r="A1075" s="1" t="s">
        <v>1816</v>
      </c>
      <c r="B1075" s="2">
        <v>41522</v>
      </c>
      <c r="C1075" s="2">
        <v>41522</v>
      </c>
      <c r="D1075" s="1" t="s">
        <v>757</v>
      </c>
      <c r="E1075" s="1" t="s">
        <v>1817</v>
      </c>
      <c r="F1075">
        <v>9</v>
      </c>
      <c r="G1075" s="1" t="s">
        <v>1794</v>
      </c>
      <c r="H1075">
        <v>24.27</v>
      </c>
      <c r="I1075">
        <v>3</v>
      </c>
      <c r="J1075">
        <v>0</v>
      </c>
      <c r="K1075">
        <v>8.09</v>
      </c>
      <c r="L1075">
        <v>8.7371999999999996</v>
      </c>
      <c r="M1075">
        <v>0.36</v>
      </c>
      <c r="N1075">
        <v>0</v>
      </c>
      <c r="O1075" s="1" t="s">
        <v>759</v>
      </c>
    </row>
    <row r="1076" spans="1:15" x14ac:dyDescent="0.25">
      <c r="A1076" s="1" t="s">
        <v>1818</v>
      </c>
      <c r="B1076" s="2">
        <v>41995</v>
      </c>
      <c r="C1076" s="2">
        <v>41995</v>
      </c>
      <c r="D1076" s="1" t="s">
        <v>757</v>
      </c>
      <c r="E1076" s="1" t="s">
        <v>853</v>
      </c>
      <c r="F1076">
        <v>10</v>
      </c>
      <c r="G1076" s="1" t="s">
        <v>532</v>
      </c>
      <c r="H1076">
        <v>15.92</v>
      </c>
      <c r="I1076">
        <v>2</v>
      </c>
      <c r="J1076">
        <v>0</v>
      </c>
      <c r="K1076">
        <v>7.96</v>
      </c>
      <c r="L1076">
        <v>7.0048000000000012</v>
      </c>
      <c r="M1076">
        <v>0.44000000000000006</v>
      </c>
      <c r="N1076">
        <v>0</v>
      </c>
      <c r="O1076" s="1" t="s">
        <v>759</v>
      </c>
    </row>
    <row r="1077" spans="1:15" x14ac:dyDescent="0.25">
      <c r="A1077" s="1" t="s">
        <v>1819</v>
      </c>
      <c r="B1077" s="2">
        <v>42000</v>
      </c>
      <c r="C1077" s="2">
        <v>42000</v>
      </c>
      <c r="D1077" s="1" t="s">
        <v>757</v>
      </c>
      <c r="E1077" s="1" t="s">
        <v>1820</v>
      </c>
      <c r="F1077">
        <v>10</v>
      </c>
      <c r="G1077" s="1" t="s">
        <v>100</v>
      </c>
      <c r="H1077">
        <v>750.68</v>
      </c>
      <c r="I1077">
        <v>2</v>
      </c>
      <c r="J1077">
        <v>0</v>
      </c>
      <c r="K1077">
        <v>375.34</v>
      </c>
      <c r="L1077">
        <v>37.533999999999992</v>
      </c>
      <c r="M1077">
        <v>4.9999999999999996E-2</v>
      </c>
      <c r="N1077">
        <v>0</v>
      </c>
      <c r="O1077" s="1" t="s">
        <v>759</v>
      </c>
    </row>
    <row r="1078" spans="1:15" x14ac:dyDescent="0.25">
      <c r="A1078" s="1" t="s">
        <v>1821</v>
      </c>
      <c r="B1078" s="2">
        <v>41312</v>
      </c>
      <c r="C1078" s="2">
        <v>41312</v>
      </c>
      <c r="D1078" s="1" t="s">
        <v>757</v>
      </c>
      <c r="E1078" s="1" t="s">
        <v>1085</v>
      </c>
      <c r="F1078">
        <v>25</v>
      </c>
      <c r="G1078" s="1" t="s">
        <v>1249</v>
      </c>
      <c r="H1078">
        <v>100</v>
      </c>
      <c r="I1078">
        <v>4</v>
      </c>
      <c r="J1078">
        <v>0</v>
      </c>
      <c r="K1078">
        <v>25</v>
      </c>
      <c r="L1078">
        <v>21</v>
      </c>
      <c r="M1078">
        <v>0.21</v>
      </c>
      <c r="N1078">
        <v>0</v>
      </c>
      <c r="O1078" s="1" t="s">
        <v>759</v>
      </c>
    </row>
    <row r="1079" spans="1:15" x14ac:dyDescent="0.25">
      <c r="A1079" s="1" t="s">
        <v>1821</v>
      </c>
      <c r="B1079" s="2">
        <v>41312</v>
      </c>
      <c r="C1079" s="2">
        <v>41312</v>
      </c>
      <c r="D1079" s="1" t="s">
        <v>757</v>
      </c>
      <c r="E1079" s="1" t="s">
        <v>1085</v>
      </c>
      <c r="F1079">
        <v>25</v>
      </c>
      <c r="G1079" s="1" t="s">
        <v>441</v>
      </c>
      <c r="H1079">
        <v>7.83</v>
      </c>
      <c r="I1079">
        <v>3</v>
      </c>
      <c r="J1079">
        <v>0</v>
      </c>
      <c r="K1079">
        <v>2.61</v>
      </c>
      <c r="L1079">
        <v>3.6017999999999999</v>
      </c>
      <c r="M1079">
        <v>0.45999999999999996</v>
      </c>
      <c r="N1079">
        <v>0</v>
      </c>
      <c r="O1079" s="1" t="s">
        <v>759</v>
      </c>
    </row>
    <row r="1080" spans="1:15" x14ac:dyDescent="0.25">
      <c r="A1080" s="1" t="s">
        <v>1822</v>
      </c>
      <c r="B1080" s="2">
        <v>40606</v>
      </c>
      <c r="C1080" s="2">
        <v>40606</v>
      </c>
      <c r="D1080" s="1" t="s">
        <v>757</v>
      </c>
      <c r="E1080" s="1" t="s">
        <v>1160</v>
      </c>
      <c r="F1080">
        <v>30</v>
      </c>
      <c r="G1080" s="1" t="s">
        <v>1201</v>
      </c>
      <c r="H1080">
        <v>354.90000000000003</v>
      </c>
      <c r="I1080">
        <v>5</v>
      </c>
      <c r="J1080">
        <v>0</v>
      </c>
      <c r="K1080">
        <v>70.98</v>
      </c>
      <c r="L1080">
        <v>17.744999999999962</v>
      </c>
      <c r="M1080">
        <v>4.9999999999999885E-2</v>
      </c>
      <c r="N1080">
        <v>0</v>
      </c>
      <c r="O1080" s="1" t="s">
        <v>759</v>
      </c>
    </row>
    <row r="1081" spans="1:15" x14ac:dyDescent="0.25">
      <c r="A1081" s="1" t="s">
        <v>1823</v>
      </c>
      <c r="B1081" s="2">
        <v>41457</v>
      </c>
      <c r="C1081" s="2">
        <v>41457</v>
      </c>
      <c r="D1081" s="1" t="s">
        <v>757</v>
      </c>
      <c r="E1081" s="1" t="s">
        <v>1824</v>
      </c>
      <c r="F1081">
        <v>30</v>
      </c>
      <c r="G1081" s="1" t="s">
        <v>1708</v>
      </c>
      <c r="H1081">
        <v>14.2</v>
      </c>
      <c r="I1081">
        <v>2</v>
      </c>
      <c r="J1081">
        <v>0</v>
      </c>
      <c r="K1081">
        <v>7.1</v>
      </c>
      <c r="L1081">
        <v>6.5319999999999991</v>
      </c>
      <c r="M1081">
        <v>0.45999999999999996</v>
      </c>
      <c r="N1081">
        <v>0</v>
      </c>
      <c r="O1081" s="1" t="s">
        <v>759</v>
      </c>
    </row>
    <row r="1082" spans="1:15" x14ac:dyDescent="0.25">
      <c r="A1082" s="1" t="s">
        <v>1823</v>
      </c>
      <c r="B1082" s="2">
        <v>41457</v>
      </c>
      <c r="C1082" s="2">
        <v>41457</v>
      </c>
      <c r="D1082" s="1" t="s">
        <v>757</v>
      </c>
      <c r="E1082" s="1" t="s">
        <v>1824</v>
      </c>
      <c r="F1082">
        <v>30</v>
      </c>
      <c r="G1082" s="1" t="s">
        <v>1825</v>
      </c>
      <c r="H1082">
        <v>12.96</v>
      </c>
      <c r="I1082">
        <v>2</v>
      </c>
      <c r="J1082">
        <v>0</v>
      </c>
      <c r="K1082">
        <v>6.48</v>
      </c>
      <c r="L1082">
        <v>6.2208000000000006</v>
      </c>
      <c r="M1082">
        <v>0.48000000000000004</v>
      </c>
      <c r="N1082">
        <v>0</v>
      </c>
      <c r="O1082" s="1" t="s">
        <v>759</v>
      </c>
    </row>
    <row r="1083" spans="1:15" x14ac:dyDescent="0.25">
      <c r="A1083" s="1" t="s">
        <v>1823</v>
      </c>
      <c r="B1083" s="2">
        <v>41457</v>
      </c>
      <c r="C1083" s="2">
        <v>41457</v>
      </c>
      <c r="D1083" s="1" t="s">
        <v>757</v>
      </c>
      <c r="E1083" s="1" t="s">
        <v>1824</v>
      </c>
      <c r="F1083">
        <v>30</v>
      </c>
      <c r="G1083" s="1" t="s">
        <v>1826</v>
      </c>
      <c r="H1083">
        <v>58.34</v>
      </c>
      <c r="I1083">
        <v>2</v>
      </c>
      <c r="J1083">
        <v>0</v>
      </c>
      <c r="K1083">
        <v>29.17</v>
      </c>
      <c r="L1083">
        <v>28.0032</v>
      </c>
      <c r="M1083">
        <v>0.48</v>
      </c>
      <c r="N1083">
        <v>0</v>
      </c>
      <c r="O1083" s="1" t="s">
        <v>759</v>
      </c>
    </row>
    <row r="1084" spans="1:15" x14ac:dyDescent="0.25">
      <c r="A1084" s="1" t="s">
        <v>1827</v>
      </c>
      <c r="B1084" s="2">
        <v>41351</v>
      </c>
      <c r="C1084" s="2">
        <v>41351</v>
      </c>
      <c r="D1084" s="1" t="s">
        <v>757</v>
      </c>
      <c r="E1084" s="1" t="s">
        <v>1779</v>
      </c>
      <c r="F1084">
        <v>30</v>
      </c>
      <c r="G1084" s="1" t="s">
        <v>227</v>
      </c>
      <c r="H1084">
        <v>199.89999999999998</v>
      </c>
      <c r="I1084">
        <v>5</v>
      </c>
      <c r="J1084">
        <v>0</v>
      </c>
      <c r="K1084">
        <v>39.979999999999997</v>
      </c>
      <c r="L1084">
        <v>89.954999999999984</v>
      </c>
      <c r="M1084">
        <v>0.44999999999999996</v>
      </c>
      <c r="N1084">
        <v>0</v>
      </c>
      <c r="O1084" s="1" t="s">
        <v>759</v>
      </c>
    </row>
    <row r="1085" spans="1:15" x14ac:dyDescent="0.25">
      <c r="A1085" s="1" t="s">
        <v>1827</v>
      </c>
      <c r="B1085" s="2">
        <v>41351</v>
      </c>
      <c r="C1085" s="2">
        <v>41351</v>
      </c>
      <c r="D1085" s="1" t="s">
        <v>757</v>
      </c>
      <c r="E1085" s="1" t="s">
        <v>1779</v>
      </c>
      <c r="F1085">
        <v>30</v>
      </c>
      <c r="G1085" s="1" t="s">
        <v>838</v>
      </c>
      <c r="H1085">
        <v>901.94999999999993</v>
      </c>
      <c r="I1085">
        <v>3</v>
      </c>
      <c r="J1085">
        <v>0</v>
      </c>
      <c r="K1085">
        <v>300.64999999999998</v>
      </c>
      <c r="L1085">
        <v>297.64349999999996</v>
      </c>
      <c r="M1085">
        <v>0.32999999999999996</v>
      </c>
      <c r="N1085">
        <v>0</v>
      </c>
      <c r="O1085" s="1" t="s">
        <v>759</v>
      </c>
    </row>
    <row r="1086" spans="1:15" x14ac:dyDescent="0.25">
      <c r="A1086" s="1" t="s">
        <v>1827</v>
      </c>
      <c r="B1086" s="2">
        <v>41351</v>
      </c>
      <c r="C1086" s="2">
        <v>41351</v>
      </c>
      <c r="D1086" s="1" t="s">
        <v>757</v>
      </c>
      <c r="E1086" s="1" t="s">
        <v>1779</v>
      </c>
      <c r="F1086">
        <v>30</v>
      </c>
      <c r="G1086" s="1" t="s">
        <v>1828</v>
      </c>
      <c r="H1086">
        <v>971.5</v>
      </c>
      <c r="I1086">
        <v>5</v>
      </c>
      <c r="J1086">
        <v>0</v>
      </c>
      <c r="K1086">
        <v>194.3</v>
      </c>
      <c r="L1086">
        <v>252.59</v>
      </c>
      <c r="M1086">
        <v>0.26</v>
      </c>
      <c r="N1086">
        <v>0</v>
      </c>
      <c r="O1086" s="1" t="s">
        <v>759</v>
      </c>
    </row>
    <row r="1087" spans="1:15" x14ac:dyDescent="0.25">
      <c r="A1087" s="1" t="s">
        <v>1829</v>
      </c>
      <c r="B1087" s="2">
        <v>41864</v>
      </c>
      <c r="C1087" s="2">
        <v>41864</v>
      </c>
      <c r="D1087" s="1" t="s">
        <v>757</v>
      </c>
      <c r="E1087" s="1" t="s">
        <v>1830</v>
      </c>
      <c r="F1087">
        <v>30</v>
      </c>
      <c r="G1087" s="1" t="s">
        <v>1831</v>
      </c>
      <c r="H1087">
        <v>17.52</v>
      </c>
      <c r="I1087">
        <v>3</v>
      </c>
      <c r="J1087">
        <v>0</v>
      </c>
      <c r="K1087">
        <v>5.84</v>
      </c>
      <c r="L1087">
        <v>5.2559999999999993</v>
      </c>
      <c r="M1087">
        <v>0.3</v>
      </c>
      <c r="N1087">
        <v>0</v>
      </c>
      <c r="O1087" s="1" t="s">
        <v>759</v>
      </c>
    </row>
    <row r="1088" spans="1:15" x14ac:dyDescent="0.25">
      <c r="A1088" s="1" t="s">
        <v>1829</v>
      </c>
      <c r="B1088" s="2">
        <v>41864</v>
      </c>
      <c r="C1088" s="2">
        <v>41864</v>
      </c>
      <c r="D1088" s="1" t="s">
        <v>757</v>
      </c>
      <c r="E1088" s="1" t="s">
        <v>1830</v>
      </c>
      <c r="F1088">
        <v>30</v>
      </c>
      <c r="G1088" s="1" t="s">
        <v>1832</v>
      </c>
      <c r="H1088">
        <v>1779.9</v>
      </c>
      <c r="I1088">
        <v>5</v>
      </c>
      <c r="J1088">
        <v>0</v>
      </c>
      <c r="K1088">
        <v>355.98</v>
      </c>
      <c r="L1088">
        <v>373.77899999999983</v>
      </c>
      <c r="M1088">
        <v>0.20999999999999988</v>
      </c>
      <c r="N1088">
        <v>0</v>
      </c>
      <c r="O1088" s="1" t="s">
        <v>759</v>
      </c>
    </row>
    <row r="1089" spans="1:15" x14ac:dyDescent="0.25">
      <c r="A1089" s="1" t="s">
        <v>1829</v>
      </c>
      <c r="B1089" s="2">
        <v>41864</v>
      </c>
      <c r="C1089" s="2">
        <v>41864</v>
      </c>
      <c r="D1089" s="1" t="s">
        <v>757</v>
      </c>
      <c r="E1089" s="1" t="s">
        <v>1830</v>
      </c>
      <c r="F1089">
        <v>30</v>
      </c>
      <c r="G1089" s="1" t="s">
        <v>1833</v>
      </c>
      <c r="H1089">
        <v>219.89999999999998</v>
      </c>
      <c r="I1089">
        <v>5</v>
      </c>
      <c r="J1089">
        <v>0</v>
      </c>
      <c r="K1089">
        <v>43.98</v>
      </c>
      <c r="L1089">
        <v>59.373000000000005</v>
      </c>
      <c r="M1089">
        <v>0.27000000000000007</v>
      </c>
      <c r="N1089">
        <v>0</v>
      </c>
      <c r="O1089" s="1" t="s">
        <v>759</v>
      </c>
    </row>
    <row r="1090" spans="1:15" x14ac:dyDescent="0.25">
      <c r="A1090" s="1" t="s">
        <v>1834</v>
      </c>
      <c r="B1090" s="2">
        <v>41704</v>
      </c>
      <c r="C1090" s="2">
        <v>41704</v>
      </c>
      <c r="D1090" s="1" t="s">
        <v>757</v>
      </c>
      <c r="E1090" s="1" t="s">
        <v>1835</v>
      </c>
      <c r="F1090">
        <v>31</v>
      </c>
      <c r="G1090" s="1" t="s">
        <v>1836</v>
      </c>
      <c r="H1090">
        <v>7.9</v>
      </c>
      <c r="I1090">
        <v>2</v>
      </c>
      <c r="J1090">
        <v>0</v>
      </c>
      <c r="K1090">
        <v>3.95</v>
      </c>
      <c r="L1090">
        <v>2.5279999999999996</v>
      </c>
      <c r="M1090">
        <v>0.31999999999999995</v>
      </c>
      <c r="N1090">
        <v>0</v>
      </c>
      <c r="O1090" s="1" t="s">
        <v>759</v>
      </c>
    </row>
    <row r="1091" spans="1:15" x14ac:dyDescent="0.25">
      <c r="A1091" s="1" t="s">
        <v>1834</v>
      </c>
      <c r="B1091" s="2">
        <v>41704</v>
      </c>
      <c r="C1091" s="2">
        <v>41704</v>
      </c>
      <c r="D1091" s="1" t="s">
        <v>757</v>
      </c>
      <c r="E1091" s="1" t="s">
        <v>1835</v>
      </c>
      <c r="F1091">
        <v>31</v>
      </c>
      <c r="G1091" s="1" t="s">
        <v>1837</v>
      </c>
      <c r="H1091">
        <v>221.16</v>
      </c>
      <c r="I1091">
        <v>4</v>
      </c>
      <c r="J1091">
        <v>0</v>
      </c>
      <c r="K1091">
        <v>55.29</v>
      </c>
      <c r="L1091">
        <v>57.501599999999996</v>
      </c>
      <c r="M1091">
        <v>0.26</v>
      </c>
      <c r="N1091">
        <v>0</v>
      </c>
      <c r="O1091" s="1" t="s">
        <v>759</v>
      </c>
    </row>
    <row r="1092" spans="1:15" x14ac:dyDescent="0.25">
      <c r="A1092" s="1" t="s">
        <v>1834</v>
      </c>
      <c r="B1092" s="2">
        <v>41704</v>
      </c>
      <c r="C1092" s="2">
        <v>41704</v>
      </c>
      <c r="D1092" s="1" t="s">
        <v>757</v>
      </c>
      <c r="E1092" s="1" t="s">
        <v>1835</v>
      </c>
      <c r="F1092">
        <v>31</v>
      </c>
      <c r="G1092" s="1" t="s">
        <v>1838</v>
      </c>
      <c r="H1092">
        <v>127.96</v>
      </c>
      <c r="I1092">
        <v>2</v>
      </c>
      <c r="J1092">
        <v>0</v>
      </c>
      <c r="K1092">
        <v>63.98</v>
      </c>
      <c r="L1092">
        <v>62.700400000000002</v>
      </c>
      <c r="M1092">
        <v>0.49000000000000005</v>
      </c>
      <c r="N1092">
        <v>0</v>
      </c>
      <c r="O1092" s="1" t="s">
        <v>759</v>
      </c>
    </row>
    <row r="1093" spans="1:15" x14ac:dyDescent="0.25">
      <c r="A1093" s="1" t="s">
        <v>1834</v>
      </c>
      <c r="B1093" s="2">
        <v>41704</v>
      </c>
      <c r="C1093" s="2">
        <v>41704</v>
      </c>
      <c r="D1093" s="1" t="s">
        <v>757</v>
      </c>
      <c r="E1093" s="1" t="s">
        <v>1835</v>
      </c>
      <c r="F1093">
        <v>31</v>
      </c>
      <c r="G1093" s="1" t="s">
        <v>1839</v>
      </c>
      <c r="H1093">
        <v>18.690000000000001</v>
      </c>
      <c r="I1093">
        <v>3</v>
      </c>
      <c r="J1093">
        <v>0</v>
      </c>
      <c r="K1093">
        <v>6.23</v>
      </c>
      <c r="L1093">
        <v>9.158100000000001</v>
      </c>
      <c r="M1093">
        <v>0.49000000000000005</v>
      </c>
      <c r="N1093">
        <v>0</v>
      </c>
      <c r="O1093" s="1" t="s">
        <v>759</v>
      </c>
    </row>
    <row r="1094" spans="1:15" x14ac:dyDescent="0.25">
      <c r="A1094" s="1" t="s">
        <v>1840</v>
      </c>
      <c r="B1094" s="2">
        <v>41576</v>
      </c>
      <c r="C1094" s="2">
        <v>41576</v>
      </c>
      <c r="D1094" s="1" t="s">
        <v>757</v>
      </c>
      <c r="E1094" s="1" t="s">
        <v>1841</v>
      </c>
      <c r="F1094">
        <v>31</v>
      </c>
      <c r="G1094" s="1" t="s">
        <v>1842</v>
      </c>
      <c r="H1094">
        <v>756.80000000000007</v>
      </c>
      <c r="I1094">
        <v>5</v>
      </c>
      <c r="J1094">
        <v>0</v>
      </c>
      <c r="K1094">
        <v>151.36000000000001</v>
      </c>
      <c r="L1094">
        <v>75.679999999999978</v>
      </c>
      <c r="M1094">
        <v>9.9999999999999964E-2</v>
      </c>
      <c r="N1094">
        <v>0</v>
      </c>
      <c r="O1094" s="1" t="s">
        <v>759</v>
      </c>
    </row>
    <row r="1095" spans="1:15" x14ac:dyDescent="0.25">
      <c r="A1095" s="1" t="s">
        <v>1843</v>
      </c>
      <c r="B1095" s="2">
        <v>41452</v>
      </c>
      <c r="C1095" s="2">
        <v>41452</v>
      </c>
      <c r="D1095" s="1" t="s">
        <v>757</v>
      </c>
      <c r="E1095" s="1" t="s">
        <v>1844</v>
      </c>
      <c r="F1095">
        <v>44</v>
      </c>
      <c r="G1095" s="1" t="s">
        <v>959</v>
      </c>
      <c r="H1095">
        <v>368.91</v>
      </c>
      <c r="I1095">
        <v>9</v>
      </c>
      <c r="J1095">
        <v>0</v>
      </c>
      <c r="K1095">
        <v>40.99</v>
      </c>
      <c r="L1095">
        <v>180.76590000000002</v>
      </c>
      <c r="M1095">
        <v>0.49</v>
      </c>
      <c r="N1095">
        <v>0</v>
      </c>
      <c r="O1095" s="1" t="s">
        <v>759</v>
      </c>
    </row>
    <row r="1096" spans="1:15" x14ac:dyDescent="0.25">
      <c r="A1096" s="1" t="s">
        <v>1843</v>
      </c>
      <c r="B1096" s="2">
        <v>41452</v>
      </c>
      <c r="C1096" s="2">
        <v>41452</v>
      </c>
      <c r="D1096" s="1" t="s">
        <v>757</v>
      </c>
      <c r="E1096" s="1" t="s">
        <v>1844</v>
      </c>
      <c r="F1096">
        <v>44</v>
      </c>
      <c r="G1096" s="1" t="s">
        <v>1845</v>
      </c>
      <c r="H1096">
        <v>8.02</v>
      </c>
      <c r="I1096">
        <v>1</v>
      </c>
      <c r="J1096">
        <v>0</v>
      </c>
      <c r="K1096">
        <v>8.02</v>
      </c>
      <c r="L1096">
        <v>3.7693999999999992</v>
      </c>
      <c r="M1096">
        <v>0.46999999999999992</v>
      </c>
      <c r="N1096">
        <v>0</v>
      </c>
      <c r="O1096" s="1" t="s">
        <v>759</v>
      </c>
    </row>
    <row r="1097" spans="1:15" x14ac:dyDescent="0.25">
      <c r="A1097" s="1" t="s">
        <v>1843</v>
      </c>
      <c r="B1097" s="2">
        <v>41452</v>
      </c>
      <c r="C1097" s="2">
        <v>41452</v>
      </c>
      <c r="D1097" s="1" t="s">
        <v>757</v>
      </c>
      <c r="E1097" s="1" t="s">
        <v>1844</v>
      </c>
      <c r="F1097">
        <v>44</v>
      </c>
      <c r="G1097" s="1" t="s">
        <v>1846</v>
      </c>
      <c r="H1097">
        <v>171.04</v>
      </c>
      <c r="I1097">
        <v>4</v>
      </c>
      <c r="J1097">
        <v>0</v>
      </c>
      <c r="K1097">
        <v>42.76</v>
      </c>
      <c r="L1097">
        <v>44.470399999999998</v>
      </c>
      <c r="M1097">
        <v>0.26</v>
      </c>
      <c r="N1097">
        <v>0</v>
      </c>
      <c r="O1097" s="1" t="s">
        <v>759</v>
      </c>
    </row>
    <row r="1098" spans="1:15" x14ac:dyDescent="0.25">
      <c r="A1098" s="1" t="s">
        <v>1847</v>
      </c>
      <c r="B1098" s="2">
        <v>41351</v>
      </c>
      <c r="C1098" s="2">
        <v>41351</v>
      </c>
      <c r="D1098" s="1" t="s">
        <v>757</v>
      </c>
      <c r="E1098" s="1" t="s">
        <v>1848</v>
      </c>
      <c r="F1098">
        <v>47</v>
      </c>
      <c r="G1098" s="1" t="s">
        <v>566</v>
      </c>
      <c r="H1098">
        <v>129.97999999999999</v>
      </c>
      <c r="I1098">
        <v>2</v>
      </c>
      <c r="J1098">
        <v>0</v>
      </c>
      <c r="K1098">
        <v>64.989999999999995</v>
      </c>
      <c r="L1098">
        <v>62.3904</v>
      </c>
      <c r="M1098">
        <v>0.48000000000000004</v>
      </c>
      <c r="N1098">
        <v>0</v>
      </c>
      <c r="O1098" s="1" t="s">
        <v>759</v>
      </c>
    </row>
    <row r="1099" spans="1:15" x14ac:dyDescent="0.25">
      <c r="A1099" s="1" t="s">
        <v>1847</v>
      </c>
      <c r="B1099" s="2">
        <v>41351</v>
      </c>
      <c r="C1099" s="2">
        <v>41351</v>
      </c>
      <c r="D1099" s="1" t="s">
        <v>757</v>
      </c>
      <c r="E1099" s="1" t="s">
        <v>1848</v>
      </c>
      <c r="F1099">
        <v>47</v>
      </c>
      <c r="G1099" s="1" t="s">
        <v>1849</v>
      </c>
      <c r="H1099">
        <v>32.54</v>
      </c>
      <c r="I1099">
        <v>2</v>
      </c>
      <c r="J1099">
        <v>0</v>
      </c>
      <c r="K1099">
        <v>16.27</v>
      </c>
      <c r="L1099">
        <v>15.944599999999998</v>
      </c>
      <c r="M1099">
        <v>0.48999999999999994</v>
      </c>
      <c r="N1099">
        <v>0</v>
      </c>
      <c r="O1099" s="1" t="s">
        <v>759</v>
      </c>
    </row>
    <row r="1100" spans="1:15" x14ac:dyDescent="0.25">
      <c r="A1100" s="1" t="s">
        <v>1850</v>
      </c>
      <c r="B1100" s="2">
        <v>41872</v>
      </c>
      <c r="C1100" s="2">
        <v>41872</v>
      </c>
      <c r="D1100" s="1" t="s">
        <v>757</v>
      </c>
      <c r="E1100" s="1" t="s">
        <v>574</v>
      </c>
      <c r="F1100">
        <v>48</v>
      </c>
      <c r="G1100" s="1" t="s">
        <v>790</v>
      </c>
      <c r="H1100">
        <v>40.29</v>
      </c>
      <c r="I1100">
        <v>3</v>
      </c>
      <c r="J1100">
        <v>0</v>
      </c>
      <c r="K1100">
        <v>13.43</v>
      </c>
      <c r="L1100">
        <v>10.475399999999999</v>
      </c>
      <c r="M1100">
        <v>0.25999999999999995</v>
      </c>
      <c r="N1100">
        <v>0</v>
      </c>
      <c r="O1100" s="1" t="s">
        <v>759</v>
      </c>
    </row>
    <row r="1101" spans="1:15" x14ac:dyDescent="0.25">
      <c r="A1101" s="1" t="s">
        <v>1851</v>
      </c>
      <c r="B1101" s="2">
        <v>41984</v>
      </c>
      <c r="C1101" s="2">
        <v>41984</v>
      </c>
      <c r="D1101" s="1" t="s">
        <v>757</v>
      </c>
      <c r="E1101" s="1" t="s">
        <v>1444</v>
      </c>
      <c r="F1101">
        <v>55</v>
      </c>
      <c r="G1101" s="1" t="s">
        <v>1852</v>
      </c>
      <c r="H1101">
        <v>10.86</v>
      </c>
      <c r="I1101">
        <v>3</v>
      </c>
      <c r="J1101">
        <v>0</v>
      </c>
      <c r="K1101">
        <v>3.6199999999999997</v>
      </c>
      <c r="L1101">
        <v>5.1042000000000005</v>
      </c>
      <c r="M1101">
        <v>0.47000000000000008</v>
      </c>
      <c r="N1101">
        <v>0</v>
      </c>
      <c r="O1101" s="1" t="s">
        <v>759</v>
      </c>
    </row>
    <row r="1102" spans="1:15" x14ac:dyDescent="0.25">
      <c r="A1102" s="1" t="s">
        <v>1851</v>
      </c>
      <c r="B1102" s="2">
        <v>41984</v>
      </c>
      <c r="C1102" s="2">
        <v>41984</v>
      </c>
      <c r="D1102" s="1" t="s">
        <v>757</v>
      </c>
      <c r="E1102" s="1" t="s">
        <v>1444</v>
      </c>
      <c r="F1102">
        <v>55</v>
      </c>
      <c r="G1102" s="1" t="s">
        <v>275</v>
      </c>
      <c r="H1102">
        <v>426.78999999999996</v>
      </c>
      <c r="I1102">
        <v>7</v>
      </c>
      <c r="J1102">
        <v>0</v>
      </c>
      <c r="K1102">
        <v>60.969999999999992</v>
      </c>
      <c r="L1102">
        <v>123.76909999999995</v>
      </c>
      <c r="M1102">
        <v>0.28999999999999992</v>
      </c>
      <c r="N1102">
        <v>0</v>
      </c>
      <c r="O1102" s="1" t="s">
        <v>759</v>
      </c>
    </row>
    <row r="1103" spans="1:15" x14ac:dyDescent="0.25">
      <c r="A1103" s="1" t="s">
        <v>1853</v>
      </c>
      <c r="B1103" s="2">
        <v>41213</v>
      </c>
      <c r="C1103" s="2">
        <v>41213</v>
      </c>
      <c r="D1103" s="1" t="s">
        <v>757</v>
      </c>
      <c r="E1103" s="1" t="s">
        <v>1854</v>
      </c>
      <c r="F1103">
        <v>57</v>
      </c>
      <c r="G1103" s="1" t="s">
        <v>1459</v>
      </c>
      <c r="H1103">
        <v>19.98</v>
      </c>
      <c r="I1103">
        <v>1</v>
      </c>
      <c r="J1103">
        <v>0</v>
      </c>
      <c r="K1103">
        <v>19.98</v>
      </c>
      <c r="L1103">
        <v>9.3905999999999992</v>
      </c>
      <c r="M1103">
        <v>0.47</v>
      </c>
      <c r="N1103">
        <v>0</v>
      </c>
      <c r="O1103" s="1" t="s">
        <v>759</v>
      </c>
    </row>
    <row r="1104" spans="1:15" x14ac:dyDescent="0.25">
      <c r="A1104" s="1" t="s">
        <v>1853</v>
      </c>
      <c r="B1104" s="2">
        <v>41213</v>
      </c>
      <c r="C1104" s="2">
        <v>41213</v>
      </c>
      <c r="D1104" s="1" t="s">
        <v>757</v>
      </c>
      <c r="E1104" s="1" t="s">
        <v>1854</v>
      </c>
      <c r="F1104">
        <v>57</v>
      </c>
      <c r="G1104" s="1" t="s">
        <v>1294</v>
      </c>
      <c r="H1104">
        <v>5.04</v>
      </c>
      <c r="I1104">
        <v>3</v>
      </c>
      <c r="J1104">
        <v>0</v>
      </c>
      <c r="K1104">
        <v>1.68</v>
      </c>
      <c r="L1104">
        <v>1.2599999999999998</v>
      </c>
      <c r="M1104">
        <v>0.24999999999999994</v>
      </c>
      <c r="N1104">
        <v>0</v>
      </c>
      <c r="O1104" s="1" t="s">
        <v>759</v>
      </c>
    </row>
    <row r="1105" spans="1:15" x14ac:dyDescent="0.25">
      <c r="A1105" s="1" t="s">
        <v>1853</v>
      </c>
      <c r="B1105" s="2">
        <v>41213</v>
      </c>
      <c r="C1105" s="2">
        <v>41213</v>
      </c>
      <c r="D1105" s="1" t="s">
        <v>757</v>
      </c>
      <c r="E1105" s="1" t="s">
        <v>1854</v>
      </c>
      <c r="F1105">
        <v>57</v>
      </c>
      <c r="G1105" s="1" t="s">
        <v>412</v>
      </c>
      <c r="H1105">
        <v>17.450000000000003</v>
      </c>
      <c r="I1105">
        <v>5</v>
      </c>
      <c r="J1105">
        <v>0</v>
      </c>
      <c r="K1105">
        <v>3.4900000000000007</v>
      </c>
      <c r="L1105">
        <v>8.0269999999999992</v>
      </c>
      <c r="M1105">
        <v>0.45999999999999991</v>
      </c>
      <c r="N1105">
        <v>0</v>
      </c>
      <c r="O1105" s="1" t="s">
        <v>759</v>
      </c>
    </row>
    <row r="1106" spans="1:15" x14ac:dyDescent="0.25">
      <c r="A1106" s="1" t="s">
        <v>1853</v>
      </c>
      <c r="B1106" s="2">
        <v>41213</v>
      </c>
      <c r="C1106" s="2">
        <v>41213</v>
      </c>
      <c r="D1106" s="1" t="s">
        <v>757</v>
      </c>
      <c r="E1106" s="1" t="s">
        <v>1854</v>
      </c>
      <c r="F1106">
        <v>57</v>
      </c>
      <c r="G1106" s="1" t="s">
        <v>1567</v>
      </c>
      <c r="H1106">
        <v>29.700000000000003</v>
      </c>
      <c r="I1106">
        <v>3</v>
      </c>
      <c r="J1106">
        <v>0</v>
      </c>
      <c r="K1106">
        <v>9.9</v>
      </c>
      <c r="L1106">
        <v>8.0190000000000001</v>
      </c>
      <c r="M1106">
        <v>0.26999999999999996</v>
      </c>
      <c r="N1106">
        <v>0</v>
      </c>
      <c r="O1106" s="1" t="s">
        <v>759</v>
      </c>
    </row>
    <row r="1107" spans="1:15" x14ac:dyDescent="0.25">
      <c r="A1107" s="1" t="s">
        <v>1853</v>
      </c>
      <c r="B1107" s="2">
        <v>41213</v>
      </c>
      <c r="C1107" s="2">
        <v>41213</v>
      </c>
      <c r="D1107" s="1" t="s">
        <v>757</v>
      </c>
      <c r="E1107" s="1" t="s">
        <v>1854</v>
      </c>
      <c r="F1107">
        <v>57</v>
      </c>
      <c r="G1107" s="1" t="s">
        <v>197</v>
      </c>
      <c r="H1107">
        <v>46.84</v>
      </c>
      <c r="I1107">
        <v>2</v>
      </c>
      <c r="J1107">
        <v>0</v>
      </c>
      <c r="K1107">
        <v>23.42</v>
      </c>
      <c r="L1107">
        <v>12.646799999999999</v>
      </c>
      <c r="M1107">
        <v>0.26999999999999996</v>
      </c>
      <c r="N1107">
        <v>0</v>
      </c>
      <c r="O1107" s="1" t="s">
        <v>759</v>
      </c>
    </row>
    <row r="1108" spans="1:15" x14ac:dyDescent="0.25">
      <c r="A1108" s="1" t="s">
        <v>1855</v>
      </c>
      <c r="B1108" s="2">
        <v>41544</v>
      </c>
      <c r="C1108" s="2">
        <v>41544</v>
      </c>
      <c r="D1108" s="1" t="s">
        <v>757</v>
      </c>
      <c r="E1108" s="1" t="s">
        <v>1856</v>
      </c>
      <c r="F1108">
        <v>57</v>
      </c>
      <c r="G1108" s="1" t="s">
        <v>41</v>
      </c>
      <c r="H1108">
        <v>51.449999999999996</v>
      </c>
      <c r="I1108">
        <v>3</v>
      </c>
      <c r="J1108">
        <v>0</v>
      </c>
      <c r="K1108">
        <v>17.149999999999999</v>
      </c>
      <c r="L1108">
        <v>13.891499999999999</v>
      </c>
      <c r="M1108">
        <v>0.27</v>
      </c>
      <c r="N1108">
        <v>0</v>
      </c>
      <c r="O1108" s="1" t="s">
        <v>759</v>
      </c>
    </row>
    <row r="1109" spans="1:15" x14ac:dyDescent="0.25">
      <c r="A1109" s="1" t="s">
        <v>1855</v>
      </c>
      <c r="B1109" s="2">
        <v>41544</v>
      </c>
      <c r="C1109" s="2">
        <v>41544</v>
      </c>
      <c r="D1109" s="1" t="s">
        <v>757</v>
      </c>
      <c r="E1109" s="1" t="s">
        <v>1856</v>
      </c>
      <c r="F1109">
        <v>57</v>
      </c>
      <c r="G1109" s="1" t="s">
        <v>1857</v>
      </c>
      <c r="H1109">
        <v>7.83</v>
      </c>
      <c r="I1109">
        <v>3</v>
      </c>
      <c r="J1109">
        <v>0</v>
      </c>
      <c r="K1109">
        <v>2.61</v>
      </c>
      <c r="L1109">
        <v>3.6017999999999999</v>
      </c>
      <c r="M1109">
        <v>0.45999999999999996</v>
      </c>
      <c r="N1109">
        <v>0</v>
      </c>
      <c r="O1109" s="1" t="s">
        <v>759</v>
      </c>
    </row>
    <row r="1110" spans="1:15" x14ac:dyDescent="0.25">
      <c r="A1110" s="1" t="s">
        <v>1855</v>
      </c>
      <c r="B1110" s="2">
        <v>41544</v>
      </c>
      <c r="C1110" s="2">
        <v>41544</v>
      </c>
      <c r="D1110" s="1" t="s">
        <v>757</v>
      </c>
      <c r="E1110" s="1" t="s">
        <v>1856</v>
      </c>
      <c r="F1110">
        <v>57</v>
      </c>
      <c r="G1110" s="1" t="s">
        <v>1161</v>
      </c>
      <c r="H1110">
        <v>35.4</v>
      </c>
      <c r="I1110">
        <v>5</v>
      </c>
      <c r="J1110">
        <v>0</v>
      </c>
      <c r="K1110">
        <v>7.08</v>
      </c>
      <c r="L1110">
        <v>13.452000000000002</v>
      </c>
      <c r="M1110">
        <v>0.38000000000000006</v>
      </c>
      <c r="N1110">
        <v>0</v>
      </c>
      <c r="O1110" s="1" t="s">
        <v>759</v>
      </c>
    </row>
    <row r="1111" spans="1:15" x14ac:dyDescent="0.25">
      <c r="A1111" s="1" t="s">
        <v>1855</v>
      </c>
      <c r="B1111" s="2">
        <v>41544</v>
      </c>
      <c r="C1111" s="2">
        <v>41544</v>
      </c>
      <c r="D1111" s="1" t="s">
        <v>757</v>
      </c>
      <c r="E1111" s="1" t="s">
        <v>1856</v>
      </c>
      <c r="F1111">
        <v>57</v>
      </c>
      <c r="G1111" s="1" t="s">
        <v>97</v>
      </c>
      <c r="H1111">
        <v>29.900000000000002</v>
      </c>
      <c r="I1111">
        <v>5</v>
      </c>
      <c r="J1111">
        <v>0</v>
      </c>
      <c r="K1111">
        <v>5.98</v>
      </c>
      <c r="L1111">
        <v>13.454999999999998</v>
      </c>
      <c r="M1111">
        <v>0.4499999999999999</v>
      </c>
      <c r="N1111">
        <v>0</v>
      </c>
      <c r="O1111" s="1" t="s">
        <v>759</v>
      </c>
    </row>
    <row r="1112" spans="1:15" x14ac:dyDescent="0.25">
      <c r="A1112" s="1" t="s">
        <v>1858</v>
      </c>
      <c r="B1112" s="2">
        <v>41260</v>
      </c>
      <c r="C1112" s="2">
        <v>41260</v>
      </c>
      <c r="D1112" s="1" t="s">
        <v>757</v>
      </c>
      <c r="E1112" s="1" t="s">
        <v>329</v>
      </c>
      <c r="F1112">
        <v>67</v>
      </c>
      <c r="G1112" s="1" t="s">
        <v>1859</v>
      </c>
      <c r="H1112">
        <v>29.52</v>
      </c>
      <c r="I1112">
        <v>4</v>
      </c>
      <c r="J1112">
        <v>0</v>
      </c>
      <c r="K1112">
        <v>7.38</v>
      </c>
      <c r="L1112">
        <v>14.4648</v>
      </c>
      <c r="M1112">
        <v>0.49</v>
      </c>
      <c r="N1112">
        <v>0</v>
      </c>
      <c r="O1112" s="1" t="s">
        <v>759</v>
      </c>
    </row>
    <row r="1113" spans="1:15" x14ac:dyDescent="0.25">
      <c r="A1113" s="1" t="s">
        <v>1858</v>
      </c>
      <c r="B1113" s="2">
        <v>41260</v>
      </c>
      <c r="C1113" s="2">
        <v>41260</v>
      </c>
      <c r="D1113" s="1" t="s">
        <v>757</v>
      </c>
      <c r="E1113" s="1" t="s">
        <v>329</v>
      </c>
      <c r="F1113">
        <v>67</v>
      </c>
      <c r="G1113" s="1" t="s">
        <v>1860</v>
      </c>
      <c r="H1113">
        <v>302.94</v>
      </c>
      <c r="I1113">
        <v>3</v>
      </c>
      <c r="J1113">
        <v>0</v>
      </c>
      <c r="K1113">
        <v>100.98</v>
      </c>
      <c r="L1113">
        <v>48.470400000000012</v>
      </c>
      <c r="M1113">
        <v>0.16000000000000003</v>
      </c>
      <c r="N1113">
        <v>0</v>
      </c>
      <c r="O1113" s="1" t="s">
        <v>759</v>
      </c>
    </row>
    <row r="1114" spans="1:15" x14ac:dyDescent="0.25">
      <c r="A1114" s="1" t="s">
        <v>1858</v>
      </c>
      <c r="B1114" s="2">
        <v>41260</v>
      </c>
      <c r="C1114" s="2">
        <v>41260</v>
      </c>
      <c r="D1114" s="1" t="s">
        <v>757</v>
      </c>
      <c r="E1114" s="1" t="s">
        <v>329</v>
      </c>
      <c r="F1114">
        <v>67</v>
      </c>
      <c r="G1114" s="1" t="s">
        <v>1861</v>
      </c>
      <c r="H1114">
        <v>142.36000000000001</v>
      </c>
      <c r="I1114">
        <v>2</v>
      </c>
      <c r="J1114">
        <v>0</v>
      </c>
      <c r="K1114">
        <v>71.180000000000007</v>
      </c>
      <c r="L1114">
        <v>38.437200000000004</v>
      </c>
      <c r="M1114">
        <v>0.27</v>
      </c>
      <c r="N1114">
        <v>0</v>
      </c>
      <c r="O1114" s="1" t="s">
        <v>759</v>
      </c>
    </row>
    <row r="1115" spans="1:15" x14ac:dyDescent="0.25">
      <c r="A1115" s="1" t="s">
        <v>1858</v>
      </c>
      <c r="B1115" s="2">
        <v>41260</v>
      </c>
      <c r="C1115" s="2">
        <v>41260</v>
      </c>
      <c r="D1115" s="1" t="s">
        <v>757</v>
      </c>
      <c r="E1115" s="1" t="s">
        <v>329</v>
      </c>
      <c r="F1115">
        <v>67</v>
      </c>
      <c r="G1115" s="1" t="s">
        <v>1862</v>
      </c>
      <c r="H1115">
        <v>546.66</v>
      </c>
      <c r="I1115">
        <v>9</v>
      </c>
      <c r="J1115">
        <v>0</v>
      </c>
      <c r="K1115">
        <v>60.739999999999995</v>
      </c>
      <c r="L1115">
        <v>136.66500000000002</v>
      </c>
      <c r="M1115">
        <v>0.25000000000000006</v>
      </c>
      <c r="N1115">
        <v>0</v>
      </c>
      <c r="O1115" s="1" t="s">
        <v>759</v>
      </c>
    </row>
    <row r="1116" spans="1:15" x14ac:dyDescent="0.25">
      <c r="A1116" s="1" t="s">
        <v>1858</v>
      </c>
      <c r="B1116" s="2">
        <v>41260</v>
      </c>
      <c r="C1116" s="2">
        <v>41260</v>
      </c>
      <c r="D1116" s="1" t="s">
        <v>757</v>
      </c>
      <c r="E1116" s="1" t="s">
        <v>329</v>
      </c>
      <c r="F1116">
        <v>67</v>
      </c>
      <c r="G1116" s="1" t="s">
        <v>1863</v>
      </c>
      <c r="H1116">
        <v>212.13</v>
      </c>
      <c r="I1116">
        <v>3</v>
      </c>
      <c r="J1116">
        <v>0</v>
      </c>
      <c r="K1116">
        <v>70.709999999999994</v>
      </c>
      <c r="L1116">
        <v>14.849099999999979</v>
      </c>
      <c r="M1116">
        <v>6.9999999999999896E-2</v>
      </c>
      <c r="N1116">
        <v>0</v>
      </c>
      <c r="O1116" s="1" t="s">
        <v>759</v>
      </c>
    </row>
    <row r="1117" spans="1:15" x14ac:dyDescent="0.25">
      <c r="A1117" s="1" t="s">
        <v>1864</v>
      </c>
      <c r="B1117" s="2">
        <v>41884</v>
      </c>
      <c r="C1117" s="2">
        <v>41884</v>
      </c>
      <c r="D1117" s="1" t="s">
        <v>757</v>
      </c>
      <c r="E1117" s="1" t="s">
        <v>1865</v>
      </c>
      <c r="F1117">
        <v>67</v>
      </c>
      <c r="G1117" s="1" t="s">
        <v>1861</v>
      </c>
      <c r="H1117">
        <v>498.26000000000005</v>
      </c>
      <c r="I1117">
        <v>7</v>
      </c>
      <c r="J1117">
        <v>0</v>
      </c>
      <c r="K1117">
        <v>71.180000000000007</v>
      </c>
      <c r="L1117">
        <v>134.53020000000001</v>
      </c>
      <c r="M1117">
        <v>0.26999999999999996</v>
      </c>
      <c r="N1117">
        <v>0</v>
      </c>
      <c r="O1117" s="1" t="s">
        <v>759</v>
      </c>
    </row>
    <row r="1118" spans="1:15" x14ac:dyDescent="0.25">
      <c r="A1118" s="1" t="s">
        <v>1866</v>
      </c>
      <c r="B1118" s="2">
        <v>41224</v>
      </c>
      <c r="C1118" s="2">
        <v>41224</v>
      </c>
      <c r="D1118" s="1" t="s">
        <v>757</v>
      </c>
      <c r="E1118" s="1" t="s">
        <v>1867</v>
      </c>
      <c r="F1118">
        <v>67</v>
      </c>
      <c r="G1118" s="1" t="s">
        <v>560</v>
      </c>
      <c r="H1118">
        <v>418.32</v>
      </c>
      <c r="I1118">
        <v>7</v>
      </c>
      <c r="J1118">
        <v>0</v>
      </c>
      <c r="K1118">
        <v>59.76</v>
      </c>
      <c r="L1118">
        <v>117.12960000000004</v>
      </c>
      <c r="M1118">
        <v>0.28000000000000008</v>
      </c>
      <c r="N1118">
        <v>0</v>
      </c>
      <c r="O1118" s="1" t="s">
        <v>759</v>
      </c>
    </row>
    <row r="1119" spans="1:15" x14ac:dyDescent="0.25">
      <c r="A1119" s="1" t="s">
        <v>1868</v>
      </c>
      <c r="B1119" s="2">
        <v>40690</v>
      </c>
      <c r="C1119" s="2">
        <v>40690</v>
      </c>
      <c r="D1119" s="1" t="s">
        <v>757</v>
      </c>
      <c r="E1119" s="1" t="s">
        <v>303</v>
      </c>
      <c r="F1119">
        <v>71</v>
      </c>
      <c r="G1119" s="1" t="s">
        <v>640</v>
      </c>
      <c r="H1119">
        <v>359.32</v>
      </c>
      <c r="I1119">
        <v>4</v>
      </c>
      <c r="J1119">
        <v>0</v>
      </c>
      <c r="K1119">
        <v>89.83</v>
      </c>
      <c r="L1119">
        <v>7.1863999999999919</v>
      </c>
      <c r="M1119">
        <v>1.9999999999999976E-2</v>
      </c>
      <c r="N1119">
        <v>0</v>
      </c>
      <c r="O1119" s="1" t="s">
        <v>759</v>
      </c>
    </row>
    <row r="1120" spans="1:15" x14ac:dyDescent="0.25">
      <c r="A1120" s="1" t="s">
        <v>1869</v>
      </c>
      <c r="B1120" s="2">
        <v>41977</v>
      </c>
      <c r="C1120" s="2">
        <v>41977</v>
      </c>
      <c r="D1120" s="1" t="s">
        <v>757</v>
      </c>
      <c r="E1120" s="1" t="s">
        <v>1137</v>
      </c>
      <c r="F1120">
        <v>71</v>
      </c>
      <c r="G1120" s="1" t="s">
        <v>959</v>
      </c>
      <c r="H1120">
        <v>166.44</v>
      </c>
      <c r="I1120">
        <v>3</v>
      </c>
      <c r="J1120">
        <v>0</v>
      </c>
      <c r="K1120">
        <v>55.48</v>
      </c>
      <c r="L1120">
        <v>79.891199999999998</v>
      </c>
      <c r="M1120">
        <v>0.48</v>
      </c>
      <c r="N1120">
        <v>0</v>
      </c>
      <c r="O1120" s="1" t="s">
        <v>759</v>
      </c>
    </row>
    <row r="1121" spans="1:15" x14ac:dyDescent="0.25">
      <c r="A1121" s="1" t="s">
        <v>1870</v>
      </c>
      <c r="B1121" s="2">
        <v>40715</v>
      </c>
      <c r="C1121" s="2">
        <v>40715</v>
      </c>
      <c r="D1121" s="1" t="s">
        <v>757</v>
      </c>
      <c r="E1121" s="1" t="s">
        <v>1152</v>
      </c>
      <c r="F1121">
        <v>86</v>
      </c>
      <c r="G1121" s="1" t="s">
        <v>1871</v>
      </c>
      <c r="H1121">
        <v>1214.8499999999999</v>
      </c>
      <c r="I1121">
        <v>3</v>
      </c>
      <c r="J1121">
        <v>0</v>
      </c>
      <c r="K1121">
        <v>404.95</v>
      </c>
      <c r="L1121">
        <v>352.30649999999997</v>
      </c>
      <c r="M1121">
        <v>0.28999999999999998</v>
      </c>
      <c r="N1121">
        <v>0</v>
      </c>
      <c r="O1121" s="1" t="s">
        <v>759</v>
      </c>
    </row>
    <row r="1122" spans="1:15" x14ac:dyDescent="0.25">
      <c r="A1122" s="1" t="s">
        <v>1872</v>
      </c>
      <c r="B1122" s="2">
        <v>41569</v>
      </c>
      <c r="C1122" s="2">
        <v>41569</v>
      </c>
      <c r="D1122" s="1" t="s">
        <v>757</v>
      </c>
      <c r="E1122" s="1" t="s">
        <v>1873</v>
      </c>
      <c r="F1122">
        <v>92</v>
      </c>
      <c r="G1122" s="1" t="s">
        <v>1874</v>
      </c>
      <c r="H1122">
        <v>23.2</v>
      </c>
      <c r="I1122">
        <v>4</v>
      </c>
      <c r="J1122">
        <v>0</v>
      </c>
      <c r="K1122">
        <v>5.8</v>
      </c>
      <c r="L1122">
        <v>10.44</v>
      </c>
      <c r="M1122">
        <v>0.45</v>
      </c>
      <c r="N1122">
        <v>0</v>
      </c>
      <c r="O1122" s="1" t="s">
        <v>759</v>
      </c>
    </row>
    <row r="1123" spans="1:15" x14ac:dyDescent="0.25">
      <c r="A1123" s="1" t="s">
        <v>1872</v>
      </c>
      <c r="B1123" s="2">
        <v>41569</v>
      </c>
      <c r="C1123" s="2">
        <v>41569</v>
      </c>
      <c r="D1123" s="1" t="s">
        <v>757</v>
      </c>
      <c r="E1123" s="1" t="s">
        <v>1873</v>
      </c>
      <c r="F1123">
        <v>92</v>
      </c>
      <c r="G1123" s="1" t="s">
        <v>1799</v>
      </c>
      <c r="H1123">
        <v>7.36</v>
      </c>
      <c r="I1123">
        <v>2</v>
      </c>
      <c r="J1123">
        <v>0</v>
      </c>
      <c r="K1123">
        <v>3.68</v>
      </c>
      <c r="L1123">
        <v>0.14719999999999978</v>
      </c>
      <c r="M1123">
        <v>1.9999999999999969E-2</v>
      </c>
      <c r="N1123">
        <v>0</v>
      </c>
      <c r="O1123" s="1" t="s">
        <v>759</v>
      </c>
    </row>
    <row r="1124" spans="1:15" x14ac:dyDescent="0.25">
      <c r="A1124" s="1" t="s">
        <v>1872</v>
      </c>
      <c r="B1124" s="2">
        <v>41569</v>
      </c>
      <c r="C1124" s="2">
        <v>41569</v>
      </c>
      <c r="D1124" s="1" t="s">
        <v>757</v>
      </c>
      <c r="E1124" s="1" t="s">
        <v>1873</v>
      </c>
      <c r="F1124">
        <v>92</v>
      </c>
      <c r="G1124" s="1" t="s">
        <v>1875</v>
      </c>
      <c r="H1124">
        <v>104.79</v>
      </c>
      <c r="I1124">
        <v>7</v>
      </c>
      <c r="J1124">
        <v>0</v>
      </c>
      <c r="K1124">
        <v>14.97</v>
      </c>
      <c r="L1124">
        <v>29.341200000000008</v>
      </c>
      <c r="M1124">
        <v>0.28000000000000008</v>
      </c>
      <c r="N1124">
        <v>0</v>
      </c>
      <c r="O1124" s="1" t="s">
        <v>759</v>
      </c>
    </row>
    <row r="1125" spans="1:15" x14ac:dyDescent="0.25">
      <c r="A1125" s="1" t="s">
        <v>1872</v>
      </c>
      <c r="B1125" s="2">
        <v>41569</v>
      </c>
      <c r="C1125" s="2">
        <v>41569</v>
      </c>
      <c r="D1125" s="1" t="s">
        <v>757</v>
      </c>
      <c r="E1125" s="1" t="s">
        <v>1873</v>
      </c>
      <c r="F1125">
        <v>92</v>
      </c>
      <c r="G1125" s="1" t="s">
        <v>1876</v>
      </c>
      <c r="H1125">
        <v>1043.92</v>
      </c>
      <c r="I1125">
        <v>4</v>
      </c>
      <c r="J1125">
        <v>0</v>
      </c>
      <c r="K1125">
        <v>260.98</v>
      </c>
      <c r="L1125">
        <v>271.41920000000005</v>
      </c>
      <c r="M1125">
        <v>0.26</v>
      </c>
      <c r="N1125">
        <v>0</v>
      </c>
      <c r="O1125" s="1" t="s">
        <v>759</v>
      </c>
    </row>
    <row r="1126" spans="1:15" x14ac:dyDescent="0.25">
      <c r="A1126" s="1" t="s">
        <v>1877</v>
      </c>
      <c r="B1126" s="2">
        <v>41173</v>
      </c>
      <c r="C1126" s="2">
        <v>41173</v>
      </c>
      <c r="D1126" s="1" t="s">
        <v>757</v>
      </c>
      <c r="E1126" s="1" t="s">
        <v>1798</v>
      </c>
      <c r="F1126">
        <v>95</v>
      </c>
      <c r="G1126" s="1" t="s">
        <v>1878</v>
      </c>
      <c r="H1126">
        <v>85.3</v>
      </c>
      <c r="I1126">
        <v>2</v>
      </c>
      <c r="J1126">
        <v>0</v>
      </c>
      <c r="K1126">
        <v>42.65</v>
      </c>
      <c r="L1126">
        <v>14.500999999999991</v>
      </c>
      <c r="M1126">
        <v>0.1699999999999999</v>
      </c>
      <c r="N1126">
        <v>0</v>
      </c>
      <c r="O1126" s="1" t="s">
        <v>759</v>
      </c>
    </row>
    <row r="1127" spans="1:15" x14ac:dyDescent="0.25">
      <c r="A1127" s="1" t="s">
        <v>1879</v>
      </c>
      <c r="B1127" s="2">
        <v>41499</v>
      </c>
      <c r="C1127" s="2">
        <v>41499</v>
      </c>
      <c r="D1127" s="1" t="s">
        <v>757</v>
      </c>
      <c r="E1127" s="1" t="s">
        <v>1880</v>
      </c>
      <c r="F1127">
        <v>97</v>
      </c>
      <c r="G1127" s="1" t="s">
        <v>1628</v>
      </c>
      <c r="H1127">
        <v>6.48</v>
      </c>
      <c r="I1127">
        <v>1</v>
      </c>
      <c r="J1127">
        <v>0</v>
      </c>
      <c r="K1127">
        <v>6.48</v>
      </c>
      <c r="L1127">
        <v>3.1104000000000003</v>
      </c>
      <c r="M1127">
        <v>0.48000000000000004</v>
      </c>
      <c r="N1127">
        <v>0</v>
      </c>
      <c r="O1127" s="1" t="s">
        <v>759</v>
      </c>
    </row>
    <row r="1128" spans="1:15" x14ac:dyDescent="0.25">
      <c r="A1128" s="1" t="s">
        <v>1881</v>
      </c>
      <c r="B1128" s="2">
        <v>41583</v>
      </c>
      <c r="C1128" s="2">
        <v>41583</v>
      </c>
      <c r="D1128" s="1" t="s">
        <v>757</v>
      </c>
      <c r="E1128" s="1" t="s">
        <v>1582</v>
      </c>
      <c r="F1128">
        <v>104</v>
      </c>
      <c r="G1128" s="1" t="s">
        <v>146</v>
      </c>
      <c r="H1128">
        <v>10.74</v>
      </c>
      <c r="I1128">
        <v>3</v>
      </c>
      <c r="J1128">
        <v>0</v>
      </c>
      <c r="K1128">
        <v>3.58</v>
      </c>
      <c r="L1128">
        <v>5.2625999999999999</v>
      </c>
      <c r="M1128">
        <v>0.49</v>
      </c>
      <c r="N1128">
        <v>0</v>
      </c>
      <c r="O1128" s="1" t="s">
        <v>759</v>
      </c>
    </row>
    <row r="1129" spans="1:15" x14ac:dyDescent="0.25">
      <c r="A1129" s="1" t="s">
        <v>1882</v>
      </c>
      <c r="B1129" s="2">
        <v>41907</v>
      </c>
      <c r="C1129" s="2">
        <v>41907</v>
      </c>
      <c r="D1129" s="1" t="s">
        <v>757</v>
      </c>
      <c r="E1129" s="1" t="s">
        <v>864</v>
      </c>
      <c r="F1129">
        <v>105</v>
      </c>
      <c r="G1129" s="1" t="s">
        <v>613</v>
      </c>
      <c r="H1129">
        <v>391.98</v>
      </c>
      <c r="I1129">
        <v>2</v>
      </c>
      <c r="J1129">
        <v>0</v>
      </c>
      <c r="K1129">
        <v>195.99</v>
      </c>
      <c r="L1129">
        <v>109.75440000000003</v>
      </c>
      <c r="M1129">
        <v>0.28000000000000008</v>
      </c>
      <c r="N1129">
        <v>0</v>
      </c>
      <c r="O1129" s="1" t="s">
        <v>759</v>
      </c>
    </row>
    <row r="1130" spans="1:15" x14ac:dyDescent="0.25">
      <c r="A1130" s="1" t="s">
        <v>1882</v>
      </c>
      <c r="B1130" s="2">
        <v>41907</v>
      </c>
      <c r="C1130" s="2">
        <v>41907</v>
      </c>
      <c r="D1130" s="1" t="s">
        <v>757</v>
      </c>
      <c r="E1130" s="1" t="s">
        <v>864</v>
      </c>
      <c r="F1130">
        <v>105</v>
      </c>
      <c r="G1130" s="1" t="s">
        <v>1883</v>
      </c>
      <c r="H1130">
        <v>437.84999999999997</v>
      </c>
      <c r="I1130">
        <v>3</v>
      </c>
      <c r="J1130">
        <v>0</v>
      </c>
      <c r="K1130">
        <v>145.94999999999999</v>
      </c>
      <c r="L1130">
        <v>131.35499999999996</v>
      </c>
      <c r="M1130">
        <v>0.29999999999999993</v>
      </c>
      <c r="N1130">
        <v>0</v>
      </c>
      <c r="O1130" s="1" t="s">
        <v>759</v>
      </c>
    </row>
    <row r="1131" spans="1:15" x14ac:dyDescent="0.25">
      <c r="A1131" s="1" t="s">
        <v>1884</v>
      </c>
      <c r="B1131" s="2">
        <v>41222</v>
      </c>
      <c r="C1131" s="2">
        <v>41222</v>
      </c>
      <c r="D1131" s="1" t="s">
        <v>757</v>
      </c>
      <c r="E1131" s="1" t="s">
        <v>1885</v>
      </c>
      <c r="F1131">
        <v>105</v>
      </c>
      <c r="G1131" s="1" t="s">
        <v>1482</v>
      </c>
      <c r="H1131">
        <v>10.74</v>
      </c>
      <c r="I1131">
        <v>3</v>
      </c>
      <c r="J1131">
        <v>0</v>
      </c>
      <c r="K1131">
        <v>3.58</v>
      </c>
      <c r="L1131">
        <v>5.1551999999999998</v>
      </c>
      <c r="M1131">
        <v>0.48</v>
      </c>
      <c r="N1131">
        <v>0</v>
      </c>
      <c r="O1131" s="1" t="s">
        <v>759</v>
      </c>
    </row>
    <row r="1132" spans="1:15" x14ac:dyDescent="0.25">
      <c r="A1132" s="1" t="s">
        <v>1886</v>
      </c>
      <c r="B1132" s="2">
        <v>41359</v>
      </c>
      <c r="C1132" s="2">
        <v>41359</v>
      </c>
      <c r="D1132" s="1" t="s">
        <v>757</v>
      </c>
      <c r="E1132" s="1" t="s">
        <v>988</v>
      </c>
      <c r="F1132">
        <v>111</v>
      </c>
      <c r="G1132" s="1" t="s">
        <v>1887</v>
      </c>
      <c r="H1132">
        <v>1287.45</v>
      </c>
      <c r="I1132">
        <v>5</v>
      </c>
      <c r="J1132">
        <v>0</v>
      </c>
      <c r="K1132">
        <v>257.49</v>
      </c>
      <c r="L1132">
        <v>244.61549999999988</v>
      </c>
      <c r="M1132">
        <v>0.18999999999999989</v>
      </c>
      <c r="N1132">
        <v>0</v>
      </c>
      <c r="O1132" s="1" t="s">
        <v>759</v>
      </c>
    </row>
    <row r="1133" spans="1:15" x14ac:dyDescent="0.25">
      <c r="A1133" s="1" t="s">
        <v>1888</v>
      </c>
      <c r="B1133" s="2">
        <v>41470</v>
      </c>
      <c r="C1133" s="2">
        <v>41470</v>
      </c>
      <c r="D1133" s="1" t="s">
        <v>757</v>
      </c>
      <c r="E1133" s="1" t="s">
        <v>1499</v>
      </c>
      <c r="F1133">
        <v>115</v>
      </c>
      <c r="G1133" s="1" t="s">
        <v>1347</v>
      </c>
      <c r="H1133">
        <v>29</v>
      </c>
      <c r="I1133">
        <v>2</v>
      </c>
      <c r="J1133">
        <v>0</v>
      </c>
      <c r="K1133">
        <v>14.5</v>
      </c>
      <c r="L1133">
        <v>7.25</v>
      </c>
      <c r="M1133">
        <v>0.25</v>
      </c>
      <c r="N1133">
        <v>0</v>
      </c>
      <c r="O1133" s="1" t="s">
        <v>759</v>
      </c>
    </row>
    <row r="1134" spans="1:15" x14ac:dyDescent="0.25">
      <c r="A1134" s="1" t="s">
        <v>1889</v>
      </c>
      <c r="B1134" s="2">
        <v>41779</v>
      </c>
      <c r="C1134" s="2">
        <v>41779</v>
      </c>
      <c r="D1134" s="1" t="s">
        <v>757</v>
      </c>
      <c r="E1134" s="1" t="s">
        <v>314</v>
      </c>
      <c r="F1134">
        <v>119</v>
      </c>
      <c r="G1134" s="1" t="s">
        <v>79</v>
      </c>
      <c r="H1134">
        <v>195.64</v>
      </c>
      <c r="I1134">
        <v>4</v>
      </c>
      <c r="J1134">
        <v>0</v>
      </c>
      <c r="K1134">
        <v>48.91</v>
      </c>
      <c r="L1134">
        <v>91.950799999999987</v>
      </c>
      <c r="M1134">
        <v>0.47</v>
      </c>
      <c r="N1134">
        <v>0</v>
      </c>
      <c r="O1134" s="1" t="s">
        <v>759</v>
      </c>
    </row>
    <row r="1135" spans="1:15" x14ac:dyDescent="0.25">
      <c r="A1135" s="1" t="s">
        <v>1890</v>
      </c>
      <c r="B1135" s="2">
        <v>41620</v>
      </c>
      <c r="C1135" s="2">
        <v>41620</v>
      </c>
      <c r="D1135" s="1" t="s">
        <v>757</v>
      </c>
      <c r="E1135" s="1" t="s">
        <v>306</v>
      </c>
      <c r="F1135">
        <v>126</v>
      </c>
      <c r="G1135" s="1" t="s">
        <v>1891</v>
      </c>
      <c r="H1135">
        <v>23.32</v>
      </c>
      <c r="I1135">
        <v>2</v>
      </c>
      <c r="J1135">
        <v>0</v>
      </c>
      <c r="K1135">
        <v>11.66</v>
      </c>
      <c r="L1135">
        <v>6.0632000000000019</v>
      </c>
      <c r="M1135">
        <v>0.26000000000000006</v>
      </c>
      <c r="N1135">
        <v>0</v>
      </c>
      <c r="O1135" s="1" t="s">
        <v>759</v>
      </c>
    </row>
    <row r="1136" spans="1:15" x14ac:dyDescent="0.25">
      <c r="A1136" s="1" t="s">
        <v>1890</v>
      </c>
      <c r="B1136" s="2">
        <v>41620</v>
      </c>
      <c r="C1136" s="2">
        <v>41620</v>
      </c>
      <c r="D1136" s="1" t="s">
        <v>757</v>
      </c>
      <c r="E1136" s="1" t="s">
        <v>306</v>
      </c>
      <c r="F1136">
        <v>126</v>
      </c>
      <c r="G1136" s="1" t="s">
        <v>1892</v>
      </c>
      <c r="H1136">
        <v>30.98</v>
      </c>
      <c r="I1136">
        <v>1</v>
      </c>
      <c r="J1136">
        <v>0</v>
      </c>
      <c r="K1136">
        <v>30.98</v>
      </c>
      <c r="L1136">
        <v>13.940999999999999</v>
      </c>
      <c r="M1136">
        <v>0.44999999999999996</v>
      </c>
      <c r="N1136">
        <v>0</v>
      </c>
      <c r="O1136" s="1" t="s">
        <v>759</v>
      </c>
    </row>
    <row r="1137" spans="1:15" x14ac:dyDescent="0.25">
      <c r="A1137" s="1" t="s">
        <v>1890</v>
      </c>
      <c r="B1137" s="2">
        <v>41620</v>
      </c>
      <c r="C1137" s="2">
        <v>41620</v>
      </c>
      <c r="D1137" s="1" t="s">
        <v>757</v>
      </c>
      <c r="E1137" s="1" t="s">
        <v>306</v>
      </c>
      <c r="F1137">
        <v>126</v>
      </c>
      <c r="G1137" s="1" t="s">
        <v>1893</v>
      </c>
      <c r="H1137">
        <v>119.96</v>
      </c>
      <c r="I1137">
        <v>4</v>
      </c>
      <c r="J1137">
        <v>0</v>
      </c>
      <c r="K1137">
        <v>29.99</v>
      </c>
      <c r="L1137">
        <v>25.191599999999994</v>
      </c>
      <c r="M1137">
        <v>0.20999999999999996</v>
      </c>
      <c r="N1137">
        <v>0</v>
      </c>
      <c r="O1137" s="1" t="s">
        <v>759</v>
      </c>
    </row>
    <row r="1138" spans="1:15" x14ac:dyDescent="0.25">
      <c r="A1138" s="1" t="s">
        <v>1890</v>
      </c>
      <c r="B1138" s="2">
        <v>41620</v>
      </c>
      <c r="C1138" s="2">
        <v>41620</v>
      </c>
      <c r="D1138" s="1" t="s">
        <v>757</v>
      </c>
      <c r="E1138" s="1" t="s">
        <v>306</v>
      </c>
      <c r="F1138">
        <v>126</v>
      </c>
      <c r="G1138" s="1" t="s">
        <v>737</v>
      </c>
      <c r="H1138">
        <v>50.22</v>
      </c>
      <c r="I1138">
        <v>3</v>
      </c>
      <c r="J1138">
        <v>0</v>
      </c>
      <c r="K1138">
        <v>16.739999999999998</v>
      </c>
      <c r="L1138">
        <v>2.0087999999999973</v>
      </c>
      <c r="M1138">
        <v>3.9999999999999945E-2</v>
      </c>
      <c r="N1138">
        <v>0</v>
      </c>
      <c r="O1138" s="1" t="s">
        <v>759</v>
      </c>
    </row>
    <row r="1139" spans="1:15" x14ac:dyDescent="0.25">
      <c r="A1139" s="1" t="s">
        <v>1890</v>
      </c>
      <c r="B1139" s="2">
        <v>41620</v>
      </c>
      <c r="C1139" s="2">
        <v>41620</v>
      </c>
      <c r="D1139" s="1" t="s">
        <v>757</v>
      </c>
      <c r="E1139" s="1" t="s">
        <v>306</v>
      </c>
      <c r="F1139">
        <v>126</v>
      </c>
      <c r="G1139" s="1" t="s">
        <v>1894</v>
      </c>
      <c r="H1139">
        <v>83.42</v>
      </c>
      <c r="I1139">
        <v>2</v>
      </c>
      <c r="J1139">
        <v>0</v>
      </c>
      <c r="K1139">
        <v>41.71</v>
      </c>
      <c r="L1139">
        <v>24.191799999999994</v>
      </c>
      <c r="M1139">
        <v>0.28999999999999992</v>
      </c>
      <c r="N1139">
        <v>0</v>
      </c>
      <c r="O1139" s="1" t="s">
        <v>759</v>
      </c>
    </row>
    <row r="1140" spans="1:15" x14ac:dyDescent="0.25">
      <c r="A1140" s="1" t="s">
        <v>1895</v>
      </c>
      <c r="B1140" s="2">
        <v>41174</v>
      </c>
      <c r="C1140" s="2">
        <v>41174</v>
      </c>
      <c r="D1140" s="1" t="s">
        <v>757</v>
      </c>
      <c r="E1140" s="1" t="s">
        <v>1484</v>
      </c>
      <c r="F1140">
        <v>148</v>
      </c>
      <c r="G1140" s="1" t="s">
        <v>1536</v>
      </c>
      <c r="H1140">
        <v>204.6</v>
      </c>
      <c r="I1140">
        <v>2</v>
      </c>
      <c r="J1140">
        <v>0</v>
      </c>
      <c r="K1140">
        <v>102.3</v>
      </c>
      <c r="L1140">
        <v>53.195999999999998</v>
      </c>
      <c r="M1140">
        <v>0.26</v>
      </c>
      <c r="N1140">
        <v>0</v>
      </c>
      <c r="O1140" s="1" t="s">
        <v>759</v>
      </c>
    </row>
    <row r="1141" spans="1:15" x14ac:dyDescent="0.25">
      <c r="A1141" s="1" t="s">
        <v>1896</v>
      </c>
      <c r="B1141" s="2">
        <v>41780</v>
      </c>
      <c r="C1141" s="2">
        <v>41780</v>
      </c>
      <c r="D1141" s="1" t="s">
        <v>757</v>
      </c>
      <c r="E1141" s="1" t="s">
        <v>475</v>
      </c>
      <c r="F1141">
        <v>150</v>
      </c>
      <c r="G1141" s="1" t="s">
        <v>1897</v>
      </c>
      <c r="H1141">
        <v>41.28</v>
      </c>
      <c r="I1141">
        <v>2</v>
      </c>
      <c r="J1141">
        <v>0</v>
      </c>
      <c r="K1141">
        <v>20.64</v>
      </c>
      <c r="L1141">
        <v>19.814399999999999</v>
      </c>
      <c r="M1141">
        <v>0.48</v>
      </c>
      <c r="N1141">
        <v>0</v>
      </c>
      <c r="O1141" s="1" t="s">
        <v>759</v>
      </c>
    </row>
    <row r="1142" spans="1:15" x14ac:dyDescent="0.25">
      <c r="A1142" s="1" t="s">
        <v>1898</v>
      </c>
      <c r="B1142" s="2">
        <v>41984</v>
      </c>
      <c r="C1142" s="2">
        <v>41984</v>
      </c>
      <c r="D1142" s="1" t="s">
        <v>757</v>
      </c>
      <c r="E1142" s="1" t="s">
        <v>1899</v>
      </c>
      <c r="F1142">
        <v>156</v>
      </c>
      <c r="G1142" s="1" t="s">
        <v>1900</v>
      </c>
      <c r="H1142">
        <v>34.5</v>
      </c>
      <c r="I1142">
        <v>3</v>
      </c>
      <c r="J1142">
        <v>0</v>
      </c>
      <c r="K1142">
        <v>11.5</v>
      </c>
      <c r="L1142">
        <v>15.524999999999999</v>
      </c>
      <c r="M1142">
        <v>0.44999999999999996</v>
      </c>
      <c r="N1142">
        <v>0</v>
      </c>
      <c r="O1142" s="1" t="s">
        <v>759</v>
      </c>
    </row>
    <row r="1143" spans="1:15" x14ac:dyDescent="0.25">
      <c r="A1143" s="1" t="s">
        <v>1901</v>
      </c>
      <c r="B1143" s="2">
        <v>41774</v>
      </c>
      <c r="C1143" s="2">
        <v>41774</v>
      </c>
      <c r="D1143" s="1" t="s">
        <v>757</v>
      </c>
      <c r="E1143" s="1" t="s">
        <v>1204</v>
      </c>
      <c r="F1143">
        <v>158</v>
      </c>
      <c r="G1143" s="1" t="s">
        <v>1902</v>
      </c>
      <c r="H1143">
        <v>18.28</v>
      </c>
      <c r="I1143">
        <v>2</v>
      </c>
      <c r="J1143">
        <v>0</v>
      </c>
      <c r="K1143">
        <v>9.14</v>
      </c>
      <c r="L1143">
        <v>6.2151999999999994</v>
      </c>
      <c r="M1143">
        <v>0.33999999999999997</v>
      </c>
      <c r="N1143">
        <v>0</v>
      </c>
      <c r="O1143" s="1" t="s">
        <v>759</v>
      </c>
    </row>
    <row r="1144" spans="1:15" x14ac:dyDescent="0.25">
      <c r="A1144" s="1" t="s">
        <v>1901</v>
      </c>
      <c r="B1144" s="2">
        <v>41774</v>
      </c>
      <c r="C1144" s="2">
        <v>41774</v>
      </c>
      <c r="D1144" s="1" t="s">
        <v>757</v>
      </c>
      <c r="E1144" s="1" t="s">
        <v>1204</v>
      </c>
      <c r="F1144">
        <v>158</v>
      </c>
      <c r="G1144" s="1" t="s">
        <v>542</v>
      </c>
      <c r="H1144">
        <v>1399.93</v>
      </c>
      <c r="I1144">
        <v>7</v>
      </c>
      <c r="J1144">
        <v>0</v>
      </c>
      <c r="K1144">
        <v>199.99</v>
      </c>
      <c r="L1144">
        <v>601.96990000000005</v>
      </c>
      <c r="M1144">
        <v>0.43</v>
      </c>
      <c r="N1144">
        <v>0</v>
      </c>
      <c r="O1144" s="1" t="s">
        <v>759</v>
      </c>
    </row>
    <row r="1145" spans="1:15" x14ac:dyDescent="0.25">
      <c r="A1145" s="1" t="s">
        <v>1903</v>
      </c>
      <c r="B1145" s="2">
        <v>41704</v>
      </c>
      <c r="C1145" s="2">
        <v>41704</v>
      </c>
      <c r="D1145" s="1" t="s">
        <v>757</v>
      </c>
      <c r="E1145" s="1" t="s">
        <v>143</v>
      </c>
      <c r="F1145">
        <v>159</v>
      </c>
      <c r="G1145" s="1" t="s">
        <v>1904</v>
      </c>
      <c r="H1145">
        <v>25.06</v>
      </c>
      <c r="I1145">
        <v>2</v>
      </c>
      <c r="J1145">
        <v>0</v>
      </c>
      <c r="K1145">
        <v>12.53</v>
      </c>
      <c r="L1145">
        <v>11.778199999999998</v>
      </c>
      <c r="M1145">
        <v>0.47</v>
      </c>
      <c r="N1145">
        <v>0</v>
      </c>
      <c r="O1145" s="1" t="s">
        <v>759</v>
      </c>
    </row>
    <row r="1146" spans="1:15" x14ac:dyDescent="0.25">
      <c r="A1146" s="1" t="s">
        <v>1905</v>
      </c>
      <c r="B1146" s="2">
        <v>41962</v>
      </c>
      <c r="C1146" s="2">
        <v>41962</v>
      </c>
      <c r="D1146" s="1" t="s">
        <v>757</v>
      </c>
      <c r="E1146" s="1" t="s">
        <v>1906</v>
      </c>
      <c r="F1146">
        <v>159</v>
      </c>
      <c r="G1146" s="1" t="s">
        <v>1907</v>
      </c>
      <c r="H1146">
        <v>92.52</v>
      </c>
      <c r="I1146">
        <v>6</v>
      </c>
      <c r="J1146">
        <v>0</v>
      </c>
      <c r="K1146">
        <v>15.42</v>
      </c>
      <c r="L1146">
        <v>24.980400000000007</v>
      </c>
      <c r="M1146">
        <v>0.27000000000000007</v>
      </c>
      <c r="N1146">
        <v>0</v>
      </c>
      <c r="O1146" s="1" t="s">
        <v>759</v>
      </c>
    </row>
    <row r="1147" spans="1:15" x14ac:dyDescent="0.25">
      <c r="A1147" s="1" t="s">
        <v>1905</v>
      </c>
      <c r="B1147" s="2">
        <v>41962</v>
      </c>
      <c r="C1147" s="2">
        <v>41962</v>
      </c>
      <c r="D1147" s="1" t="s">
        <v>757</v>
      </c>
      <c r="E1147" s="1" t="s">
        <v>1906</v>
      </c>
      <c r="F1147">
        <v>159</v>
      </c>
      <c r="G1147" s="1" t="s">
        <v>1908</v>
      </c>
      <c r="H1147">
        <v>37.76</v>
      </c>
      <c r="I1147">
        <v>1</v>
      </c>
      <c r="J1147">
        <v>0</v>
      </c>
      <c r="K1147">
        <v>37.76</v>
      </c>
      <c r="L1147">
        <v>10.572800000000001</v>
      </c>
      <c r="M1147">
        <v>0.28000000000000003</v>
      </c>
      <c r="N1147">
        <v>0</v>
      </c>
      <c r="O1147" s="1" t="s">
        <v>759</v>
      </c>
    </row>
    <row r="1148" spans="1:15" x14ac:dyDescent="0.25">
      <c r="A1148" s="1" t="s">
        <v>1905</v>
      </c>
      <c r="B1148" s="2">
        <v>41962</v>
      </c>
      <c r="C1148" s="2">
        <v>41962</v>
      </c>
      <c r="D1148" s="1" t="s">
        <v>757</v>
      </c>
      <c r="E1148" s="1" t="s">
        <v>1906</v>
      </c>
      <c r="F1148">
        <v>159</v>
      </c>
      <c r="G1148" s="1" t="s">
        <v>1029</v>
      </c>
      <c r="H1148">
        <v>7.38</v>
      </c>
      <c r="I1148">
        <v>2</v>
      </c>
      <c r="J1148">
        <v>0</v>
      </c>
      <c r="K1148">
        <v>3.69</v>
      </c>
      <c r="L1148">
        <v>3.4685999999999999</v>
      </c>
      <c r="M1148">
        <v>0.47</v>
      </c>
      <c r="N1148">
        <v>0</v>
      </c>
      <c r="O1148" s="1" t="s">
        <v>759</v>
      </c>
    </row>
    <row r="1149" spans="1:15" x14ac:dyDescent="0.25">
      <c r="A1149" s="1" t="s">
        <v>1905</v>
      </c>
      <c r="B1149" s="2">
        <v>41962</v>
      </c>
      <c r="C1149" s="2">
        <v>41962</v>
      </c>
      <c r="D1149" s="1" t="s">
        <v>757</v>
      </c>
      <c r="E1149" s="1" t="s">
        <v>1906</v>
      </c>
      <c r="F1149">
        <v>159</v>
      </c>
      <c r="G1149" s="1" t="s">
        <v>1333</v>
      </c>
      <c r="H1149">
        <v>5.82</v>
      </c>
      <c r="I1149">
        <v>2</v>
      </c>
      <c r="J1149">
        <v>0</v>
      </c>
      <c r="K1149">
        <v>2.91</v>
      </c>
      <c r="L1149">
        <v>2.7353999999999998</v>
      </c>
      <c r="M1149">
        <v>0.47</v>
      </c>
      <c r="N1149">
        <v>0</v>
      </c>
      <c r="O1149" s="1" t="s">
        <v>759</v>
      </c>
    </row>
    <row r="1150" spans="1:15" x14ac:dyDescent="0.25">
      <c r="A1150" s="1" t="s">
        <v>1909</v>
      </c>
      <c r="B1150" s="2">
        <v>41954</v>
      </c>
      <c r="C1150" s="2">
        <v>41954</v>
      </c>
      <c r="D1150" s="1" t="s">
        <v>757</v>
      </c>
      <c r="E1150" s="1" t="s">
        <v>1910</v>
      </c>
      <c r="F1150">
        <v>170</v>
      </c>
      <c r="G1150" s="1" t="s">
        <v>1911</v>
      </c>
      <c r="H1150">
        <v>7.8000000000000007</v>
      </c>
      <c r="I1150">
        <v>3</v>
      </c>
      <c r="J1150">
        <v>0</v>
      </c>
      <c r="K1150">
        <v>2.6</v>
      </c>
      <c r="L1150">
        <v>2.1060000000000008</v>
      </c>
      <c r="M1150">
        <v>0.27000000000000007</v>
      </c>
      <c r="N1150">
        <v>0</v>
      </c>
      <c r="O1150" s="1" t="s">
        <v>759</v>
      </c>
    </row>
    <row r="1151" spans="1:15" x14ac:dyDescent="0.25">
      <c r="A1151" s="1" t="s">
        <v>1912</v>
      </c>
      <c r="B1151" s="2">
        <v>41488</v>
      </c>
      <c r="C1151" s="2">
        <v>41488</v>
      </c>
      <c r="D1151" s="1" t="s">
        <v>757</v>
      </c>
      <c r="E1151" s="1" t="s">
        <v>1913</v>
      </c>
      <c r="F1151">
        <v>170</v>
      </c>
      <c r="G1151" s="1" t="s">
        <v>176</v>
      </c>
      <c r="H1151">
        <v>45.96</v>
      </c>
      <c r="I1151">
        <v>2</v>
      </c>
      <c r="J1151">
        <v>0</v>
      </c>
      <c r="K1151">
        <v>22.98</v>
      </c>
      <c r="L1151">
        <v>13.787999999999997</v>
      </c>
      <c r="M1151">
        <v>0.29999999999999993</v>
      </c>
      <c r="N1151">
        <v>0</v>
      </c>
      <c r="O1151" s="1" t="s">
        <v>759</v>
      </c>
    </row>
    <row r="1152" spans="1:15" x14ac:dyDescent="0.25">
      <c r="A1152" s="1" t="s">
        <v>1914</v>
      </c>
      <c r="B1152" s="2">
        <v>41250</v>
      </c>
      <c r="C1152" s="2">
        <v>41250</v>
      </c>
      <c r="D1152" s="1" t="s">
        <v>757</v>
      </c>
      <c r="E1152" s="1" t="s">
        <v>1275</v>
      </c>
      <c r="F1152">
        <v>170</v>
      </c>
      <c r="G1152" s="1" t="s">
        <v>1915</v>
      </c>
      <c r="H1152">
        <v>12.96</v>
      </c>
      <c r="I1152">
        <v>2</v>
      </c>
      <c r="J1152">
        <v>0</v>
      </c>
      <c r="K1152">
        <v>6.48</v>
      </c>
      <c r="L1152">
        <v>6.2208000000000006</v>
      </c>
      <c r="M1152">
        <v>0.48000000000000004</v>
      </c>
      <c r="N1152">
        <v>0</v>
      </c>
      <c r="O1152" s="1" t="s">
        <v>759</v>
      </c>
    </row>
    <row r="1153" spans="1:15" x14ac:dyDescent="0.25">
      <c r="A1153" s="1" t="s">
        <v>1916</v>
      </c>
      <c r="B1153" s="2">
        <v>40978</v>
      </c>
      <c r="C1153" s="2">
        <v>40978</v>
      </c>
      <c r="D1153" s="1" t="s">
        <v>757</v>
      </c>
      <c r="E1153" s="1" t="s">
        <v>1917</v>
      </c>
      <c r="F1153">
        <v>184</v>
      </c>
      <c r="G1153" s="1" t="s">
        <v>1875</v>
      </c>
      <c r="H1153">
        <v>89.820000000000007</v>
      </c>
      <c r="I1153">
        <v>6</v>
      </c>
      <c r="J1153">
        <v>0</v>
      </c>
      <c r="K1153">
        <v>14.97</v>
      </c>
      <c r="L1153">
        <v>25.149600000000007</v>
      </c>
      <c r="M1153">
        <v>0.28000000000000003</v>
      </c>
      <c r="N1153">
        <v>0</v>
      </c>
      <c r="O1153" s="1" t="s">
        <v>759</v>
      </c>
    </row>
    <row r="1154" spans="1:15" x14ac:dyDescent="0.25">
      <c r="A1154" s="1" t="s">
        <v>1918</v>
      </c>
      <c r="B1154" s="2">
        <v>41795</v>
      </c>
      <c r="C1154" s="2">
        <v>41795</v>
      </c>
      <c r="D1154" s="1" t="s">
        <v>757</v>
      </c>
      <c r="E1154" s="1" t="s">
        <v>1569</v>
      </c>
      <c r="F1154">
        <v>187</v>
      </c>
      <c r="G1154" s="1" t="s">
        <v>1919</v>
      </c>
      <c r="H1154">
        <v>108.08</v>
      </c>
      <c r="I1154">
        <v>7</v>
      </c>
      <c r="J1154">
        <v>0</v>
      </c>
      <c r="K1154">
        <v>15.44</v>
      </c>
      <c r="L1154">
        <v>54.04</v>
      </c>
      <c r="M1154">
        <v>0.5</v>
      </c>
      <c r="N1154">
        <v>0</v>
      </c>
      <c r="O1154" s="1" t="s">
        <v>759</v>
      </c>
    </row>
    <row r="1155" spans="1:15" x14ac:dyDescent="0.25">
      <c r="A1155" s="1" t="s">
        <v>1918</v>
      </c>
      <c r="B1155" s="2">
        <v>41795</v>
      </c>
      <c r="C1155" s="2">
        <v>41795</v>
      </c>
      <c r="D1155" s="1" t="s">
        <v>757</v>
      </c>
      <c r="E1155" s="1" t="s">
        <v>1569</v>
      </c>
      <c r="F1155">
        <v>187</v>
      </c>
      <c r="G1155" s="1" t="s">
        <v>1920</v>
      </c>
      <c r="H1155">
        <v>9.5400000000000009</v>
      </c>
      <c r="I1155">
        <v>3</v>
      </c>
      <c r="J1155">
        <v>0</v>
      </c>
      <c r="K1155">
        <v>3.18</v>
      </c>
      <c r="L1155">
        <v>4.3883999999999999</v>
      </c>
      <c r="M1155">
        <v>0.45999999999999996</v>
      </c>
      <c r="N1155">
        <v>0</v>
      </c>
      <c r="O1155" s="1" t="s">
        <v>759</v>
      </c>
    </row>
    <row r="1156" spans="1:15" x14ac:dyDescent="0.25">
      <c r="A1156" s="1" t="s">
        <v>1921</v>
      </c>
      <c r="B1156" s="2">
        <v>41003</v>
      </c>
      <c r="C1156" s="2">
        <v>41003</v>
      </c>
      <c r="D1156" s="1" t="s">
        <v>757</v>
      </c>
      <c r="E1156" s="1" t="s">
        <v>1119</v>
      </c>
      <c r="F1156">
        <v>191</v>
      </c>
      <c r="G1156" s="1" t="s">
        <v>1380</v>
      </c>
      <c r="H1156">
        <v>5.84</v>
      </c>
      <c r="I1156">
        <v>2</v>
      </c>
      <c r="J1156">
        <v>0</v>
      </c>
      <c r="K1156">
        <v>2.92</v>
      </c>
      <c r="L1156">
        <v>2.6279999999999997</v>
      </c>
      <c r="M1156">
        <v>0.44999999999999996</v>
      </c>
      <c r="N1156">
        <v>0</v>
      </c>
      <c r="O1156" s="1" t="s">
        <v>759</v>
      </c>
    </row>
    <row r="1157" spans="1:15" x14ac:dyDescent="0.25">
      <c r="A1157" s="1" t="s">
        <v>1921</v>
      </c>
      <c r="B1157" s="2">
        <v>41003</v>
      </c>
      <c r="C1157" s="2">
        <v>41003</v>
      </c>
      <c r="D1157" s="1" t="s">
        <v>757</v>
      </c>
      <c r="E1157" s="1" t="s">
        <v>1119</v>
      </c>
      <c r="F1157">
        <v>191</v>
      </c>
      <c r="G1157" s="1" t="s">
        <v>1452</v>
      </c>
      <c r="H1157">
        <v>12.76</v>
      </c>
      <c r="I1157">
        <v>2</v>
      </c>
      <c r="J1157">
        <v>0</v>
      </c>
      <c r="K1157">
        <v>6.38</v>
      </c>
      <c r="L1157">
        <v>5.8695999999999993</v>
      </c>
      <c r="M1157">
        <v>0.45999999999999996</v>
      </c>
      <c r="N1157">
        <v>0</v>
      </c>
      <c r="O1157" s="1" t="s">
        <v>759</v>
      </c>
    </row>
    <row r="1158" spans="1:15" x14ac:dyDescent="0.25">
      <c r="A1158" s="1" t="s">
        <v>1921</v>
      </c>
      <c r="B1158" s="2">
        <v>41003</v>
      </c>
      <c r="C1158" s="2">
        <v>41003</v>
      </c>
      <c r="D1158" s="1" t="s">
        <v>757</v>
      </c>
      <c r="E1158" s="1" t="s">
        <v>1119</v>
      </c>
      <c r="F1158">
        <v>191</v>
      </c>
      <c r="G1158" s="1" t="s">
        <v>1922</v>
      </c>
      <c r="H1158">
        <v>10.95</v>
      </c>
      <c r="I1158">
        <v>1</v>
      </c>
      <c r="J1158">
        <v>0</v>
      </c>
      <c r="K1158">
        <v>10.95</v>
      </c>
      <c r="L1158">
        <v>0.43799999999999883</v>
      </c>
      <c r="M1158">
        <v>3.9999999999999897E-2</v>
      </c>
      <c r="N1158">
        <v>0</v>
      </c>
      <c r="O1158" s="1" t="s">
        <v>759</v>
      </c>
    </row>
    <row r="1159" spans="1:15" x14ac:dyDescent="0.25">
      <c r="A1159" s="1" t="s">
        <v>1921</v>
      </c>
      <c r="B1159" s="2">
        <v>41003</v>
      </c>
      <c r="C1159" s="2">
        <v>41003</v>
      </c>
      <c r="D1159" s="1" t="s">
        <v>757</v>
      </c>
      <c r="E1159" s="1" t="s">
        <v>1119</v>
      </c>
      <c r="F1159">
        <v>191</v>
      </c>
      <c r="G1159" s="1" t="s">
        <v>1923</v>
      </c>
      <c r="H1159">
        <v>599.98</v>
      </c>
      <c r="I1159">
        <v>2</v>
      </c>
      <c r="J1159">
        <v>0</v>
      </c>
      <c r="K1159">
        <v>299.99</v>
      </c>
      <c r="L1159">
        <v>209.99299999999999</v>
      </c>
      <c r="M1159">
        <v>0.35</v>
      </c>
      <c r="N1159">
        <v>0</v>
      </c>
      <c r="O1159" s="1" t="s">
        <v>759</v>
      </c>
    </row>
    <row r="1160" spans="1:15" x14ac:dyDescent="0.25">
      <c r="A1160" s="1" t="s">
        <v>1924</v>
      </c>
      <c r="B1160" s="2">
        <v>41842</v>
      </c>
      <c r="C1160" s="2">
        <v>41842</v>
      </c>
      <c r="D1160" s="1" t="s">
        <v>757</v>
      </c>
      <c r="E1160" s="1" t="s">
        <v>717</v>
      </c>
      <c r="F1160">
        <v>209</v>
      </c>
      <c r="G1160" s="1" t="s">
        <v>616</v>
      </c>
      <c r="H1160">
        <v>25.99</v>
      </c>
      <c r="I1160">
        <v>1</v>
      </c>
      <c r="J1160">
        <v>0</v>
      </c>
      <c r="K1160">
        <v>25.99</v>
      </c>
      <c r="L1160">
        <v>7.5370999999999988</v>
      </c>
      <c r="M1160">
        <v>0.28999999999999998</v>
      </c>
      <c r="N1160">
        <v>0</v>
      </c>
      <c r="O1160" s="1" t="s">
        <v>759</v>
      </c>
    </row>
    <row r="1161" spans="1:15" x14ac:dyDescent="0.25">
      <c r="A1161" s="1" t="s">
        <v>1925</v>
      </c>
      <c r="B1161" s="2">
        <v>40667</v>
      </c>
      <c r="C1161" s="2">
        <v>40667</v>
      </c>
      <c r="D1161" s="1" t="s">
        <v>757</v>
      </c>
      <c r="E1161" s="1" t="s">
        <v>1926</v>
      </c>
      <c r="F1161">
        <v>210</v>
      </c>
      <c r="G1161" s="1" t="s">
        <v>1927</v>
      </c>
      <c r="H1161">
        <v>27.46</v>
      </c>
      <c r="I1161">
        <v>2</v>
      </c>
      <c r="J1161">
        <v>0</v>
      </c>
      <c r="K1161">
        <v>13.73</v>
      </c>
      <c r="L1161">
        <v>9.8856000000000002</v>
      </c>
      <c r="M1161">
        <v>0.36</v>
      </c>
      <c r="N1161">
        <v>0</v>
      </c>
      <c r="O1161" s="1" t="s">
        <v>759</v>
      </c>
    </row>
    <row r="1162" spans="1:15" x14ac:dyDescent="0.25">
      <c r="A1162" s="1" t="s">
        <v>1928</v>
      </c>
      <c r="B1162" s="2">
        <v>41177</v>
      </c>
      <c r="C1162" s="2">
        <v>41177</v>
      </c>
      <c r="D1162" s="1" t="s">
        <v>757</v>
      </c>
      <c r="E1162" s="1" t="s">
        <v>1039</v>
      </c>
      <c r="F1162">
        <v>211</v>
      </c>
      <c r="G1162" s="1" t="s">
        <v>851</v>
      </c>
      <c r="H1162">
        <v>20.04</v>
      </c>
      <c r="I1162">
        <v>3</v>
      </c>
      <c r="J1162">
        <v>0</v>
      </c>
      <c r="K1162">
        <v>6.68</v>
      </c>
      <c r="L1162">
        <v>9.6191999999999993</v>
      </c>
      <c r="M1162">
        <v>0.48</v>
      </c>
      <c r="N1162">
        <v>0</v>
      </c>
      <c r="O1162" s="1" t="s">
        <v>759</v>
      </c>
    </row>
    <row r="1163" spans="1:15" x14ac:dyDescent="0.25">
      <c r="A1163" s="1" t="s">
        <v>1929</v>
      </c>
      <c r="B1163" s="2">
        <v>41310</v>
      </c>
      <c r="C1163" s="2">
        <v>41310</v>
      </c>
      <c r="D1163" s="1" t="s">
        <v>757</v>
      </c>
      <c r="E1163" s="1" t="s">
        <v>200</v>
      </c>
      <c r="F1163">
        <v>215</v>
      </c>
      <c r="G1163" s="1" t="s">
        <v>1545</v>
      </c>
      <c r="H1163">
        <v>80.98</v>
      </c>
      <c r="I1163">
        <v>1</v>
      </c>
      <c r="J1163">
        <v>0</v>
      </c>
      <c r="K1163">
        <v>80.98</v>
      </c>
      <c r="L1163">
        <v>1.6196000000000055</v>
      </c>
      <c r="M1163">
        <v>2.0000000000000066E-2</v>
      </c>
      <c r="N1163">
        <v>0</v>
      </c>
      <c r="O1163" s="1" t="s">
        <v>759</v>
      </c>
    </row>
    <row r="1164" spans="1:15" x14ac:dyDescent="0.25">
      <c r="A1164" s="1" t="s">
        <v>1929</v>
      </c>
      <c r="B1164" s="2">
        <v>41310</v>
      </c>
      <c r="C1164" s="2">
        <v>41310</v>
      </c>
      <c r="D1164" s="1" t="s">
        <v>757</v>
      </c>
      <c r="E1164" s="1" t="s">
        <v>200</v>
      </c>
      <c r="F1164">
        <v>215</v>
      </c>
      <c r="G1164" s="1" t="s">
        <v>1011</v>
      </c>
      <c r="H1164">
        <v>348.84</v>
      </c>
      <c r="I1164">
        <v>9</v>
      </c>
      <c r="J1164">
        <v>0</v>
      </c>
      <c r="K1164">
        <v>38.76</v>
      </c>
      <c r="L1164">
        <v>170.9316</v>
      </c>
      <c r="M1164">
        <v>0.49000000000000005</v>
      </c>
      <c r="N1164">
        <v>0</v>
      </c>
      <c r="O1164" s="1" t="s">
        <v>759</v>
      </c>
    </row>
    <row r="1165" spans="1:15" x14ac:dyDescent="0.25">
      <c r="A1165" s="1" t="s">
        <v>1929</v>
      </c>
      <c r="B1165" s="2">
        <v>41310</v>
      </c>
      <c r="C1165" s="2">
        <v>41310</v>
      </c>
      <c r="D1165" s="1" t="s">
        <v>757</v>
      </c>
      <c r="E1165" s="1" t="s">
        <v>200</v>
      </c>
      <c r="F1165">
        <v>215</v>
      </c>
      <c r="G1165" s="1" t="s">
        <v>1814</v>
      </c>
      <c r="H1165">
        <v>9.4499999999999993</v>
      </c>
      <c r="I1165">
        <v>5</v>
      </c>
      <c r="J1165">
        <v>0</v>
      </c>
      <c r="K1165">
        <v>1.89</v>
      </c>
      <c r="L1165">
        <v>0.18900000000000028</v>
      </c>
      <c r="M1165">
        <v>2.0000000000000032E-2</v>
      </c>
      <c r="N1165">
        <v>0</v>
      </c>
      <c r="O1165" s="1" t="s">
        <v>759</v>
      </c>
    </row>
    <row r="1166" spans="1:15" x14ac:dyDescent="0.25">
      <c r="A1166" s="1" t="s">
        <v>1929</v>
      </c>
      <c r="B1166" s="2">
        <v>41310</v>
      </c>
      <c r="C1166" s="2">
        <v>41310</v>
      </c>
      <c r="D1166" s="1" t="s">
        <v>757</v>
      </c>
      <c r="E1166" s="1" t="s">
        <v>200</v>
      </c>
      <c r="F1166">
        <v>215</v>
      </c>
      <c r="G1166" s="1" t="s">
        <v>704</v>
      </c>
      <c r="H1166">
        <v>18.84</v>
      </c>
      <c r="I1166">
        <v>3</v>
      </c>
      <c r="J1166">
        <v>0</v>
      </c>
      <c r="K1166">
        <v>6.28</v>
      </c>
      <c r="L1166">
        <v>7.1592000000000002</v>
      </c>
      <c r="M1166">
        <v>0.38</v>
      </c>
      <c r="N1166">
        <v>0</v>
      </c>
      <c r="O1166" s="1" t="s">
        <v>759</v>
      </c>
    </row>
    <row r="1167" spans="1:15" x14ac:dyDescent="0.25">
      <c r="A1167" s="1" t="s">
        <v>1929</v>
      </c>
      <c r="B1167" s="2">
        <v>41310</v>
      </c>
      <c r="C1167" s="2">
        <v>41310</v>
      </c>
      <c r="D1167" s="1" t="s">
        <v>757</v>
      </c>
      <c r="E1167" s="1" t="s">
        <v>200</v>
      </c>
      <c r="F1167">
        <v>215</v>
      </c>
      <c r="G1167" s="1" t="s">
        <v>1930</v>
      </c>
      <c r="H1167">
        <v>239.98</v>
      </c>
      <c r="I1167">
        <v>2</v>
      </c>
      <c r="J1167">
        <v>0</v>
      </c>
      <c r="K1167">
        <v>119.99</v>
      </c>
      <c r="L1167">
        <v>52.795599999999979</v>
      </c>
      <c r="M1167">
        <v>0.21999999999999992</v>
      </c>
      <c r="N1167">
        <v>0</v>
      </c>
      <c r="O1167" s="1" t="s">
        <v>759</v>
      </c>
    </row>
    <row r="1168" spans="1:15" x14ac:dyDescent="0.25">
      <c r="A1168" s="1" t="s">
        <v>1929</v>
      </c>
      <c r="B1168" s="2">
        <v>41310</v>
      </c>
      <c r="C1168" s="2">
        <v>41310</v>
      </c>
      <c r="D1168" s="1" t="s">
        <v>757</v>
      </c>
      <c r="E1168" s="1" t="s">
        <v>200</v>
      </c>
      <c r="F1168">
        <v>215</v>
      </c>
      <c r="G1168" s="1" t="s">
        <v>420</v>
      </c>
      <c r="H1168">
        <v>167.96</v>
      </c>
      <c r="I1168">
        <v>2</v>
      </c>
      <c r="J1168">
        <v>0</v>
      </c>
      <c r="K1168">
        <v>83.98</v>
      </c>
      <c r="L1168">
        <v>78.941199999999995</v>
      </c>
      <c r="M1168">
        <v>0.47</v>
      </c>
      <c r="N1168">
        <v>0</v>
      </c>
      <c r="O1168" s="1" t="s">
        <v>759</v>
      </c>
    </row>
    <row r="1169" spans="1:15" x14ac:dyDescent="0.25">
      <c r="A1169" s="1" t="s">
        <v>1929</v>
      </c>
      <c r="B1169" s="2">
        <v>41310</v>
      </c>
      <c r="C1169" s="2">
        <v>41310</v>
      </c>
      <c r="D1169" s="1" t="s">
        <v>757</v>
      </c>
      <c r="E1169" s="1" t="s">
        <v>200</v>
      </c>
      <c r="F1169">
        <v>215</v>
      </c>
      <c r="G1169" s="1" t="s">
        <v>359</v>
      </c>
      <c r="H1169">
        <v>104.85000000000001</v>
      </c>
      <c r="I1169">
        <v>3</v>
      </c>
      <c r="J1169">
        <v>0</v>
      </c>
      <c r="K1169">
        <v>34.950000000000003</v>
      </c>
      <c r="L1169">
        <v>28.309500000000007</v>
      </c>
      <c r="M1169">
        <v>0.27</v>
      </c>
      <c r="N1169">
        <v>0</v>
      </c>
      <c r="O1169" s="1" t="s">
        <v>759</v>
      </c>
    </row>
    <row r="1170" spans="1:15" x14ac:dyDescent="0.25">
      <c r="A1170" s="1" t="s">
        <v>1929</v>
      </c>
      <c r="B1170" s="2">
        <v>41310</v>
      </c>
      <c r="C1170" s="2">
        <v>41310</v>
      </c>
      <c r="D1170" s="1" t="s">
        <v>757</v>
      </c>
      <c r="E1170" s="1" t="s">
        <v>200</v>
      </c>
      <c r="F1170">
        <v>215</v>
      </c>
      <c r="G1170" s="1" t="s">
        <v>1931</v>
      </c>
      <c r="H1170">
        <v>484.83000000000004</v>
      </c>
      <c r="I1170">
        <v>3</v>
      </c>
      <c r="J1170">
        <v>0</v>
      </c>
      <c r="K1170">
        <v>161.61000000000001</v>
      </c>
      <c r="L1170">
        <v>126.05580000000002</v>
      </c>
      <c r="M1170">
        <v>0.26</v>
      </c>
      <c r="N1170">
        <v>0</v>
      </c>
      <c r="O1170" s="1" t="s">
        <v>759</v>
      </c>
    </row>
    <row r="1171" spans="1:15" x14ac:dyDescent="0.25">
      <c r="A1171" s="1" t="s">
        <v>1929</v>
      </c>
      <c r="B1171" s="2">
        <v>41310</v>
      </c>
      <c r="C1171" s="2">
        <v>41310</v>
      </c>
      <c r="D1171" s="1" t="s">
        <v>757</v>
      </c>
      <c r="E1171" s="1" t="s">
        <v>200</v>
      </c>
      <c r="F1171">
        <v>215</v>
      </c>
      <c r="G1171" s="1" t="s">
        <v>959</v>
      </c>
      <c r="H1171">
        <v>122.97</v>
      </c>
      <c r="I1171">
        <v>3</v>
      </c>
      <c r="J1171">
        <v>0</v>
      </c>
      <c r="K1171">
        <v>40.99</v>
      </c>
      <c r="L1171">
        <v>60.255300000000005</v>
      </c>
      <c r="M1171">
        <v>0.49000000000000005</v>
      </c>
      <c r="N1171">
        <v>0</v>
      </c>
      <c r="O1171" s="1" t="s">
        <v>759</v>
      </c>
    </row>
    <row r="1172" spans="1:15" x14ac:dyDescent="0.25">
      <c r="A1172" s="1" t="s">
        <v>1929</v>
      </c>
      <c r="B1172" s="2">
        <v>41310</v>
      </c>
      <c r="C1172" s="2">
        <v>41310</v>
      </c>
      <c r="D1172" s="1" t="s">
        <v>757</v>
      </c>
      <c r="E1172" s="1" t="s">
        <v>200</v>
      </c>
      <c r="F1172">
        <v>215</v>
      </c>
      <c r="G1172" s="1" t="s">
        <v>1932</v>
      </c>
      <c r="H1172">
        <v>154.44</v>
      </c>
      <c r="I1172">
        <v>3</v>
      </c>
      <c r="J1172">
        <v>0</v>
      </c>
      <c r="K1172">
        <v>51.48</v>
      </c>
      <c r="L1172">
        <v>1.5444000000000031</v>
      </c>
      <c r="M1172">
        <v>1.0000000000000021E-2</v>
      </c>
      <c r="N1172">
        <v>0</v>
      </c>
      <c r="O1172" s="1" t="s">
        <v>759</v>
      </c>
    </row>
    <row r="1173" spans="1:15" x14ac:dyDescent="0.25">
      <c r="A1173" s="1" t="s">
        <v>1929</v>
      </c>
      <c r="B1173" s="2">
        <v>41310</v>
      </c>
      <c r="C1173" s="2">
        <v>41310</v>
      </c>
      <c r="D1173" s="1" t="s">
        <v>757</v>
      </c>
      <c r="E1173" s="1" t="s">
        <v>200</v>
      </c>
      <c r="F1173">
        <v>215</v>
      </c>
      <c r="G1173" s="1" t="s">
        <v>476</v>
      </c>
      <c r="H1173">
        <v>342.37</v>
      </c>
      <c r="I1173">
        <v>7</v>
      </c>
      <c r="J1173">
        <v>0</v>
      </c>
      <c r="K1173">
        <v>48.910000000000004</v>
      </c>
      <c r="L1173">
        <v>160.91389999999998</v>
      </c>
      <c r="M1173">
        <v>0.47</v>
      </c>
      <c r="N1173">
        <v>0</v>
      </c>
      <c r="O1173" s="1" t="s">
        <v>759</v>
      </c>
    </row>
    <row r="1174" spans="1:15" x14ac:dyDescent="0.25">
      <c r="A1174" s="1" t="s">
        <v>1933</v>
      </c>
      <c r="B1174" s="2">
        <v>41134</v>
      </c>
      <c r="C1174" s="2">
        <v>41134</v>
      </c>
      <c r="D1174" s="1" t="s">
        <v>757</v>
      </c>
      <c r="E1174" s="1" t="s">
        <v>1934</v>
      </c>
      <c r="F1174">
        <v>226</v>
      </c>
      <c r="G1174" s="1" t="s">
        <v>1935</v>
      </c>
      <c r="H1174">
        <v>31.56</v>
      </c>
      <c r="I1174">
        <v>3</v>
      </c>
      <c r="J1174">
        <v>0</v>
      </c>
      <c r="K1174">
        <v>10.52</v>
      </c>
      <c r="L1174">
        <v>10.4148</v>
      </c>
      <c r="M1174">
        <v>0.33</v>
      </c>
      <c r="N1174">
        <v>0</v>
      </c>
      <c r="O1174" s="1" t="s">
        <v>759</v>
      </c>
    </row>
    <row r="1175" spans="1:15" x14ac:dyDescent="0.25">
      <c r="A1175" s="1" t="s">
        <v>1936</v>
      </c>
      <c r="B1175" s="2">
        <v>41554</v>
      </c>
      <c r="C1175" s="2">
        <v>41554</v>
      </c>
      <c r="D1175" s="1" t="s">
        <v>757</v>
      </c>
      <c r="E1175" s="1" t="s">
        <v>1937</v>
      </c>
      <c r="F1175">
        <v>252</v>
      </c>
      <c r="G1175" s="1" t="s">
        <v>1938</v>
      </c>
      <c r="H1175">
        <v>28.849999999999998</v>
      </c>
      <c r="I1175">
        <v>5</v>
      </c>
      <c r="J1175">
        <v>0</v>
      </c>
      <c r="K1175">
        <v>5.77</v>
      </c>
      <c r="L1175">
        <v>14.424999999999999</v>
      </c>
      <c r="M1175">
        <v>0.5</v>
      </c>
      <c r="N1175">
        <v>0</v>
      </c>
      <c r="O1175" s="1" t="s">
        <v>759</v>
      </c>
    </row>
    <row r="1176" spans="1:15" x14ac:dyDescent="0.25">
      <c r="A1176" s="1" t="s">
        <v>1939</v>
      </c>
      <c r="B1176" s="2">
        <v>41934</v>
      </c>
      <c r="C1176" s="2">
        <v>41934</v>
      </c>
      <c r="D1176" s="1" t="s">
        <v>757</v>
      </c>
      <c r="E1176" s="1" t="s">
        <v>719</v>
      </c>
      <c r="F1176">
        <v>255</v>
      </c>
      <c r="G1176" s="1" t="s">
        <v>1940</v>
      </c>
      <c r="H1176">
        <v>1439.92</v>
      </c>
      <c r="I1176">
        <v>8</v>
      </c>
      <c r="J1176">
        <v>0</v>
      </c>
      <c r="K1176">
        <v>179.99</v>
      </c>
      <c r="L1176">
        <v>374.37920000000008</v>
      </c>
      <c r="M1176">
        <v>0.26000000000000006</v>
      </c>
      <c r="N1176">
        <v>0</v>
      </c>
      <c r="O1176" s="1" t="s">
        <v>759</v>
      </c>
    </row>
    <row r="1177" spans="1:15" x14ac:dyDescent="0.25">
      <c r="A1177" s="1" t="s">
        <v>1939</v>
      </c>
      <c r="B1177" s="2">
        <v>41934</v>
      </c>
      <c r="C1177" s="2">
        <v>41934</v>
      </c>
      <c r="D1177" s="1" t="s">
        <v>757</v>
      </c>
      <c r="E1177" s="1" t="s">
        <v>719</v>
      </c>
      <c r="F1177">
        <v>255</v>
      </c>
      <c r="G1177" s="1" t="s">
        <v>1941</v>
      </c>
      <c r="H1177">
        <v>262.11</v>
      </c>
      <c r="I1177">
        <v>1</v>
      </c>
      <c r="J1177">
        <v>0</v>
      </c>
      <c r="K1177">
        <v>262.11</v>
      </c>
      <c r="L1177">
        <v>62.906399999999991</v>
      </c>
      <c r="M1177">
        <v>0.23999999999999996</v>
      </c>
      <c r="N1177">
        <v>0</v>
      </c>
      <c r="O1177" s="1" t="s">
        <v>759</v>
      </c>
    </row>
    <row r="1178" spans="1:15" x14ac:dyDescent="0.25">
      <c r="A1178" s="1" t="s">
        <v>1942</v>
      </c>
      <c r="B1178" s="2">
        <v>41951</v>
      </c>
      <c r="C1178" s="2">
        <v>41951</v>
      </c>
      <c r="D1178" s="1" t="s">
        <v>757</v>
      </c>
      <c r="E1178" s="1" t="s">
        <v>288</v>
      </c>
      <c r="F1178">
        <v>269</v>
      </c>
      <c r="G1178" s="1" t="s">
        <v>1943</v>
      </c>
      <c r="H1178">
        <v>38.160000000000004</v>
      </c>
      <c r="I1178">
        <v>9</v>
      </c>
      <c r="J1178">
        <v>0</v>
      </c>
      <c r="K1178">
        <v>4.24</v>
      </c>
      <c r="L1178">
        <v>19.080000000000002</v>
      </c>
      <c r="M1178">
        <v>0.5</v>
      </c>
      <c r="N1178">
        <v>0</v>
      </c>
      <c r="O1178" s="1" t="s">
        <v>759</v>
      </c>
    </row>
    <row r="1179" spans="1:15" x14ac:dyDescent="0.25">
      <c r="A1179" s="1" t="s">
        <v>1944</v>
      </c>
      <c r="B1179" s="2">
        <v>40826</v>
      </c>
      <c r="C1179" s="2">
        <v>40826</v>
      </c>
      <c r="D1179" s="1" t="s">
        <v>757</v>
      </c>
      <c r="E1179" s="1" t="s">
        <v>668</v>
      </c>
      <c r="F1179">
        <v>287</v>
      </c>
      <c r="G1179" s="1" t="s">
        <v>1945</v>
      </c>
      <c r="H1179">
        <v>15.28</v>
      </c>
      <c r="I1179">
        <v>2</v>
      </c>
      <c r="J1179">
        <v>0</v>
      </c>
      <c r="K1179">
        <v>7.64</v>
      </c>
      <c r="L1179">
        <v>7.4871999999999996</v>
      </c>
      <c r="M1179">
        <v>0.49</v>
      </c>
      <c r="N1179">
        <v>0</v>
      </c>
      <c r="O1179" s="1" t="s">
        <v>759</v>
      </c>
    </row>
    <row r="1180" spans="1:15" x14ac:dyDescent="0.25">
      <c r="A1180" s="1" t="s">
        <v>1946</v>
      </c>
      <c r="B1180" s="2">
        <v>41704</v>
      </c>
      <c r="C1180" s="2">
        <v>41704</v>
      </c>
      <c r="D1180" s="1" t="s">
        <v>757</v>
      </c>
      <c r="E1180" s="1" t="s">
        <v>1947</v>
      </c>
      <c r="F1180">
        <v>296</v>
      </c>
      <c r="G1180" s="1" t="s">
        <v>1948</v>
      </c>
      <c r="H1180">
        <v>42.68</v>
      </c>
      <c r="I1180">
        <v>4</v>
      </c>
      <c r="J1180">
        <v>0</v>
      </c>
      <c r="K1180">
        <v>10.67</v>
      </c>
      <c r="L1180">
        <v>19.6328</v>
      </c>
      <c r="M1180">
        <v>0.46</v>
      </c>
      <c r="N1180">
        <v>0</v>
      </c>
      <c r="O1180" s="1" t="s">
        <v>759</v>
      </c>
    </row>
    <row r="1181" spans="1:15" x14ac:dyDescent="0.25">
      <c r="A1181" s="1" t="s">
        <v>1946</v>
      </c>
      <c r="B1181" s="2">
        <v>41704</v>
      </c>
      <c r="C1181" s="2">
        <v>41704</v>
      </c>
      <c r="D1181" s="1" t="s">
        <v>757</v>
      </c>
      <c r="E1181" s="1" t="s">
        <v>1947</v>
      </c>
      <c r="F1181">
        <v>296</v>
      </c>
      <c r="G1181" s="1" t="s">
        <v>189</v>
      </c>
      <c r="H1181">
        <v>299.96999999999997</v>
      </c>
      <c r="I1181">
        <v>3</v>
      </c>
      <c r="J1181">
        <v>0</v>
      </c>
      <c r="K1181">
        <v>99.99</v>
      </c>
      <c r="L1181">
        <v>125.98740000000001</v>
      </c>
      <c r="M1181">
        <v>0.4200000000000001</v>
      </c>
      <c r="N1181">
        <v>0</v>
      </c>
      <c r="O1181" s="1" t="s">
        <v>759</v>
      </c>
    </row>
    <row r="1182" spans="1:15" x14ac:dyDescent="0.25">
      <c r="A1182" s="1" t="s">
        <v>1946</v>
      </c>
      <c r="B1182" s="2">
        <v>41704</v>
      </c>
      <c r="C1182" s="2">
        <v>41704</v>
      </c>
      <c r="D1182" s="1" t="s">
        <v>757</v>
      </c>
      <c r="E1182" s="1" t="s">
        <v>1947</v>
      </c>
      <c r="F1182">
        <v>296</v>
      </c>
      <c r="G1182" s="1" t="s">
        <v>253</v>
      </c>
      <c r="H1182">
        <v>262.24</v>
      </c>
      <c r="I1182">
        <v>2</v>
      </c>
      <c r="J1182">
        <v>0</v>
      </c>
      <c r="K1182">
        <v>131.12</v>
      </c>
      <c r="L1182">
        <v>78.671999999999997</v>
      </c>
      <c r="M1182">
        <v>0.3</v>
      </c>
      <c r="N1182">
        <v>0</v>
      </c>
      <c r="O1182" s="1" t="s">
        <v>759</v>
      </c>
    </row>
    <row r="1183" spans="1:15" x14ac:dyDescent="0.25">
      <c r="A1183" s="1" t="s">
        <v>1946</v>
      </c>
      <c r="B1183" s="2">
        <v>41704</v>
      </c>
      <c r="C1183" s="2">
        <v>41704</v>
      </c>
      <c r="D1183" s="1" t="s">
        <v>757</v>
      </c>
      <c r="E1183" s="1" t="s">
        <v>1947</v>
      </c>
      <c r="F1183">
        <v>296</v>
      </c>
      <c r="G1183" s="1" t="s">
        <v>1949</v>
      </c>
      <c r="H1183">
        <v>234.36</v>
      </c>
      <c r="I1183">
        <v>6</v>
      </c>
      <c r="J1183">
        <v>0</v>
      </c>
      <c r="K1183">
        <v>39.06</v>
      </c>
      <c r="L1183">
        <v>112.49279999999999</v>
      </c>
      <c r="M1183">
        <v>0.47999999999999993</v>
      </c>
      <c r="N1183">
        <v>0</v>
      </c>
      <c r="O1183" s="1" t="s">
        <v>759</v>
      </c>
    </row>
    <row r="1184" spans="1:15" x14ac:dyDescent="0.25">
      <c r="A1184" s="1" t="s">
        <v>1950</v>
      </c>
      <c r="B1184" s="2">
        <v>40826</v>
      </c>
      <c r="C1184" s="2">
        <v>40826</v>
      </c>
      <c r="D1184" s="1" t="s">
        <v>757</v>
      </c>
      <c r="E1184" s="1" t="s">
        <v>1951</v>
      </c>
      <c r="F1184">
        <v>306</v>
      </c>
      <c r="G1184" s="1" t="s">
        <v>1952</v>
      </c>
      <c r="H1184">
        <v>255.84999999999997</v>
      </c>
      <c r="I1184">
        <v>7</v>
      </c>
      <c r="J1184">
        <v>0</v>
      </c>
      <c r="K1184">
        <v>36.549999999999997</v>
      </c>
      <c r="L1184">
        <v>112.57400000000001</v>
      </c>
      <c r="M1184">
        <v>0.44000000000000011</v>
      </c>
      <c r="N1184">
        <v>0</v>
      </c>
      <c r="O1184" s="1" t="s">
        <v>759</v>
      </c>
    </row>
    <row r="1185" spans="1:15" x14ac:dyDescent="0.25">
      <c r="A1185" s="1" t="s">
        <v>1953</v>
      </c>
      <c r="B1185" s="2">
        <v>41419</v>
      </c>
      <c r="C1185" s="2">
        <v>41419</v>
      </c>
      <c r="D1185" s="1" t="s">
        <v>757</v>
      </c>
      <c r="E1185" s="1" t="s">
        <v>1954</v>
      </c>
      <c r="F1185">
        <v>312</v>
      </c>
      <c r="G1185" s="1" t="s">
        <v>1955</v>
      </c>
      <c r="H1185">
        <v>69.5</v>
      </c>
      <c r="I1185">
        <v>5</v>
      </c>
      <c r="J1185">
        <v>0</v>
      </c>
      <c r="K1185">
        <v>13.9</v>
      </c>
      <c r="L1185">
        <v>20.154999999999994</v>
      </c>
      <c r="M1185">
        <v>0.28999999999999992</v>
      </c>
      <c r="N1185">
        <v>0</v>
      </c>
      <c r="O1185" s="1" t="s">
        <v>759</v>
      </c>
    </row>
    <row r="1186" spans="1:15" x14ac:dyDescent="0.25">
      <c r="A1186" s="1" t="s">
        <v>1953</v>
      </c>
      <c r="B1186" s="2">
        <v>41419</v>
      </c>
      <c r="C1186" s="2">
        <v>41419</v>
      </c>
      <c r="D1186" s="1" t="s">
        <v>757</v>
      </c>
      <c r="E1186" s="1" t="s">
        <v>1954</v>
      </c>
      <c r="F1186">
        <v>312</v>
      </c>
      <c r="G1186" s="1" t="s">
        <v>1956</v>
      </c>
      <c r="H1186">
        <v>191.6</v>
      </c>
      <c r="I1186">
        <v>4</v>
      </c>
      <c r="J1186">
        <v>0</v>
      </c>
      <c r="K1186">
        <v>47.9</v>
      </c>
      <c r="L1186">
        <v>91.967999999999989</v>
      </c>
      <c r="M1186">
        <v>0.48</v>
      </c>
      <c r="N1186">
        <v>0</v>
      </c>
      <c r="O1186" s="1" t="s">
        <v>759</v>
      </c>
    </row>
    <row r="1187" spans="1:15" x14ac:dyDescent="0.25">
      <c r="A1187" s="1" t="s">
        <v>1957</v>
      </c>
      <c r="B1187" s="2">
        <v>41897</v>
      </c>
      <c r="C1187" s="2">
        <v>41897</v>
      </c>
      <c r="D1187" s="1" t="s">
        <v>757</v>
      </c>
      <c r="E1187" s="1" t="s">
        <v>1958</v>
      </c>
      <c r="F1187">
        <v>335</v>
      </c>
      <c r="G1187" s="1" t="s">
        <v>723</v>
      </c>
      <c r="H1187">
        <v>70.949999999999989</v>
      </c>
      <c r="I1187">
        <v>3</v>
      </c>
      <c r="J1187">
        <v>0</v>
      </c>
      <c r="K1187">
        <v>23.649999999999995</v>
      </c>
      <c r="L1187">
        <v>18.447000000000003</v>
      </c>
      <c r="M1187">
        <v>0.26000000000000006</v>
      </c>
      <c r="N1187">
        <v>0</v>
      </c>
      <c r="O1187" s="1" t="s">
        <v>759</v>
      </c>
    </row>
    <row r="1188" spans="1:15" x14ac:dyDescent="0.25">
      <c r="A1188" s="1" t="s">
        <v>1959</v>
      </c>
      <c r="B1188" s="2">
        <v>41197</v>
      </c>
      <c r="C1188" s="2">
        <v>41197</v>
      </c>
      <c r="D1188" s="1" t="s">
        <v>757</v>
      </c>
      <c r="E1188" s="1" t="s">
        <v>1625</v>
      </c>
      <c r="F1188">
        <v>341</v>
      </c>
      <c r="G1188" s="1" t="s">
        <v>1960</v>
      </c>
      <c r="H1188">
        <v>17.14</v>
      </c>
      <c r="I1188">
        <v>2</v>
      </c>
      <c r="J1188">
        <v>0</v>
      </c>
      <c r="K1188">
        <v>8.57</v>
      </c>
      <c r="L1188">
        <v>6.1704000000000008</v>
      </c>
      <c r="M1188">
        <v>0.36000000000000004</v>
      </c>
      <c r="N1188">
        <v>0</v>
      </c>
      <c r="O1188" s="1" t="s">
        <v>759</v>
      </c>
    </row>
    <row r="1189" spans="1:15" x14ac:dyDescent="0.25">
      <c r="A1189" s="1" t="s">
        <v>1961</v>
      </c>
      <c r="B1189" s="2">
        <v>40840</v>
      </c>
      <c r="C1189" s="2">
        <v>40840</v>
      </c>
      <c r="D1189" s="1" t="s">
        <v>757</v>
      </c>
      <c r="E1189" s="1" t="s">
        <v>1209</v>
      </c>
      <c r="F1189">
        <v>372</v>
      </c>
      <c r="G1189" s="1" t="s">
        <v>1836</v>
      </c>
      <c r="H1189">
        <v>11.850000000000001</v>
      </c>
      <c r="I1189">
        <v>3</v>
      </c>
      <c r="J1189">
        <v>0</v>
      </c>
      <c r="K1189">
        <v>3.9500000000000006</v>
      </c>
      <c r="L1189">
        <v>3.7919999999999994</v>
      </c>
      <c r="M1189">
        <v>0.3199999999999999</v>
      </c>
      <c r="N1189">
        <v>0</v>
      </c>
      <c r="O1189" s="1" t="s">
        <v>759</v>
      </c>
    </row>
    <row r="1190" spans="1:15" x14ac:dyDescent="0.25">
      <c r="A1190" s="1" t="s">
        <v>1962</v>
      </c>
      <c r="B1190" s="2">
        <v>41583</v>
      </c>
      <c r="C1190" s="2">
        <v>41583</v>
      </c>
      <c r="D1190" s="1" t="s">
        <v>757</v>
      </c>
      <c r="E1190" s="1" t="s">
        <v>1963</v>
      </c>
      <c r="F1190">
        <v>375</v>
      </c>
      <c r="G1190" s="1" t="s">
        <v>1964</v>
      </c>
      <c r="H1190">
        <v>192.8</v>
      </c>
      <c r="I1190">
        <v>4</v>
      </c>
      <c r="J1190">
        <v>0</v>
      </c>
      <c r="K1190">
        <v>48.2</v>
      </c>
      <c r="L1190">
        <v>55.911999999999978</v>
      </c>
      <c r="M1190">
        <v>0.28999999999999987</v>
      </c>
      <c r="N1190">
        <v>0</v>
      </c>
      <c r="O1190" s="1" t="s">
        <v>759</v>
      </c>
    </row>
    <row r="1191" spans="1:15" x14ac:dyDescent="0.25">
      <c r="A1191" s="1" t="s">
        <v>1965</v>
      </c>
      <c r="B1191" s="2">
        <v>41619</v>
      </c>
      <c r="C1191" s="2">
        <v>41619</v>
      </c>
      <c r="D1191" s="1" t="s">
        <v>757</v>
      </c>
      <c r="E1191" s="1" t="s">
        <v>653</v>
      </c>
      <c r="F1191">
        <v>383</v>
      </c>
      <c r="G1191" s="1" t="s">
        <v>1966</v>
      </c>
      <c r="H1191">
        <v>1424.9</v>
      </c>
      <c r="I1191">
        <v>5</v>
      </c>
      <c r="J1191">
        <v>0</v>
      </c>
      <c r="K1191">
        <v>284.98</v>
      </c>
      <c r="L1191">
        <v>356.22500000000002</v>
      </c>
      <c r="M1191">
        <v>0.25</v>
      </c>
      <c r="N1191">
        <v>0</v>
      </c>
      <c r="O1191" s="1" t="s">
        <v>759</v>
      </c>
    </row>
    <row r="1192" spans="1:15" x14ac:dyDescent="0.25">
      <c r="A1192" s="1" t="s">
        <v>1967</v>
      </c>
      <c r="B1192" s="2">
        <v>40624</v>
      </c>
      <c r="C1192" s="2">
        <v>40624</v>
      </c>
      <c r="D1192" s="1" t="s">
        <v>757</v>
      </c>
      <c r="E1192" s="1" t="s">
        <v>1848</v>
      </c>
      <c r="F1192">
        <v>402</v>
      </c>
      <c r="G1192" s="1" t="s">
        <v>1968</v>
      </c>
      <c r="H1192">
        <v>16.28</v>
      </c>
      <c r="I1192">
        <v>2</v>
      </c>
      <c r="J1192">
        <v>0</v>
      </c>
      <c r="K1192">
        <v>8.14</v>
      </c>
      <c r="L1192">
        <v>6.5120000000000005</v>
      </c>
      <c r="M1192">
        <v>0.4</v>
      </c>
      <c r="N1192">
        <v>0</v>
      </c>
      <c r="O1192" s="1" t="s">
        <v>759</v>
      </c>
    </row>
    <row r="1193" spans="1:15" x14ac:dyDescent="0.25">
      <c r="A1193" s="1" t="s">
        <v>1969</v>
      </c>
      <c r="B1193" s="2">
        <v>41935</v>
      </c>
      <c r="C1193" s="2">
        <v>41935</v>
      </c>
      <c r="D1193" s="1" t="s">
        <v>757</v>
      </c>
      <c r="E1193" s="1" t="s">
        <v>1970</v>
      </c>
      <c r="F1193">
        <v>409</v>
      </c>
      <c r="G1193" s="1" t="s">
        <v>1971</v>
      </c>
      <c r="H1193">
        <v>333.09000000000003</v>
      </c>
      <c r="I1193">
        <v>3</v>
      </c>
      <c r="J1193">
        <v>0</v>
      </c>
      <c r="K1193">
        <v>111.03000000000002</v>
      </c>
      <c r="L1193">
        <v>23.316299999999984</v>
      </c>
      <c r="M1193">
        <v>6.9999999999999951E-2</v>
      </c>
      <c r="N1193">
        <v>0</v>
      </c>
      <c r="O1193" s="1" t="s">
        <v>759</v>
      </c>
    </row>
    <row r="1194" spans="1:15" x14ac:dyDescent="0.25">
      <c r="A1194" s="1" t="s">
        <v>1969</v>
      </c>
      <c r="B1194" s="2">
        <v>41935</v>
      </c>
      <c r="C1194" s="2">
        <v>41935</v>
      </c>
      <c r="D1194" s="1" t="s">
        <v>757</v>
      </c>
      <c r="E1194" s="1" t="s">
        <v>1970</v>
      </c>
      <c r="F1194">
        <v>409</v>
      </c>
      <c r="G1194" s="1" t="s">
        <v>1972</v>
      </c>
      <c r="H1194">
        <v>248.98</v>
      </c>
      <c r="I1194">
        <v>2</v>
      </c>
      <c r="J1194">
        <v>0</v>
      </c>
      <c r="K1194">
        <v>124.49</v>
      </c>
      <c r="L1194">
        <v>54.775599999999997</v>
      </c>
      <c r="M1194">
        <v>0.22</v>
      </c>
      <c r="N1194">
        <v>0</v>
      </c>
      <c r="O1194" s="1" t="s">
        <v>759</v>
      </c>
    </row>
    <row r="1195" spans="1:15" x14ac:dyDescent="0.25">
      <c r="A1195" s="1" t="s">
        <v>1973</v>
      </c>
      <c r="B1195" s="2">
        <v>40852</v>
      </c>
      <c r="C1195" s="2">
        <v>40852</v>
      </c>
      <c r="D1195" s="1" t="s">
        <v>757</v>
      </c>
      <c r="E1195" s="1" t="s">
        <v>1974</v>
      </c>
      <c r="F1195">
        <v>410</v>
      </c>
      <c r="G1195" s="1" t="s">
        <v>1975</v>
      </c>
      <c r="H1195">
        <v>149.9</v>
      </c>
      <c r="I1195">
        <v>5</v>
      </c>
      <c r="J1195">
        <v>0</v>
      </c>
      <c r="K1195">
        <v>29.98</v>
      </c>
      <c r="L1195">
        <v>40.472999999999999</v>
      </c>
      <c r="M1195">
        <v>0.26999999999999996</v>
      </c>
      <c r="N1195">
        <v>0</v>
      </c>
      <c r="O1195" s="1" t="s">
        <v>759</v>
      </c>
    </row>
    <row r="1196" spans="1:15" x14ac:dyDescent="0.25">
      <c r="A1196" s="1" t="s">
        <v>1976</v>
      </c>
      <c r="B1196" s="2">
        <v>41417</v>
      </c>
      <c r="C1196" s="2">
        <v>41417</v>
      </c>
      <c r="D1196" s="1" t="s">
        <v>757</v>
      </c>
      <c r="E1196" s="1" t="s">
        <v>1731</v>
      </c>
      <c r="F1196">
        <v>418</v>
      </c>
      <c r="G1196" s="1" t="s">
        <v>1977</v>
      </c>
      <c r="H1196">
        <v>14.73</v>
      </c>
      <c r="I1196">
        <v>3</v>
      </c>
      <c r="J1196">
        <v>0</v>
      </c>
      <c r="K1196">
        <v>4.91</v>
      </c>
      <c r="L1196">
        <v>7.2176999999999998</v>
      </c>
      <c r="M1196">
        <v>0.49</v>
      </c>
      <c r="N1196">
        <v>0</v>
      </c>
      <c r="O1196" s="1" t="s">
        <v>759</v>
      </c>
    </row>
    <row r="1197" spans="1:15" x14ac:dyDescent="0.25">
      <c r="A1197" s="1" t="s">
        <v>1978</v>
      </c>
      <c r="B1197" s="2">
        <v>40640</v>
      </c>
      <c r="C1197" s="2">
        <v>40640</v>
      </c>
      <c r="D1197" s="1" t="s">
        <v>757</v>
      </c>
      <c r="E1197" s="1" t="s">
        <v>1979</v>
      </c>
      <c r="F1197">
        <v>420</v>
      </c>
      <c r="G1197" s="1" t="s">
        <v>215</v>
      </c>
      <c r="H1197">
        <v>58.320000000000007</v>
      </c>
      <c r="I1197">
        <v>9</v>
      </c>
      <c r="J1197">
        <v>0</v>
      </c>
      <c r="K1197">
        <v>6.48</v>
      </c>
      <c r="L1197">
        <v>27.993600000000001</v>
      </c>
      <c r="M1197">
        <v>0.47999999999999993</v>
      </c>
      <c r="N1197">
        <v>0</v>
      </c>
      <c r="O1197" s="1" t="s">
        <v>759</v>
      </c>
    </row>
    <row r="1198" spans="1:15" x14ac:dyDescent="0.25">
      <c r="A1198" s="1" t="s">
        <v>1978</v>
      </c>
      <c r="B1198" s="2">
        <v>40640</v>
      </c>
      <c r="C1198" s="2">
        <v>40640</v>
      </c>
      <c r="D1198" s="1" t="s">
        <v>757</v>
      </c>
      <c r="E1198" s="1" t="s">
        <v>1979</v>
      </c>
      <c r="F1198">
        <v>420</v>
      </c>
      <c r="G1198" s="1" t="s">
        <v>1072</v>
      </c>
      <c r="H1198">
        <v>200.96999999999997</v>
      </c>
      <c r="I1198">
        <v>3</v>
      </c>
      <c r="J1198">
        <v>0</v>
      </c>
      <c r="K1198">
        <v>66.989999999999995</v>
      </c>
      <c r="L1198">
        <v>50.242500000000007</v>
      </c>
      <c r="M1198">
        <v>0.25000000000000006</v>
      </c>
      <c r="N1198">
        <v>0</v>
      </c>
      <c r="O1198" s="1" t="s">
        <v>759</v>
      </c>
    </row>
    <row r="1199" spans="1:15" x14ac:dyDescent="0.25">
      <c r="A1199" s="1" t="s">
        <v>1980</v>
      </c>
      <c r="B1199" s="2">
        <v>41386</v>
      </c>
      <c r="C1199" s="2">
        <v>41386</v>
      </c>
      <c r="D1199" s="1" t="s">
        <v>757</v>
      </c>
      <c r="E1199" s="1" t="s">
        <v>1981</v>
      </c>
      <c r="F1199">
        <v>452</v>
      </c>
      <c r="G1199" s="1" t="s">
        <v>498</v>
      </c>
      <c r="H1199">
        <v>15.48</v>
      </c>
      <c r="I1199">
        <v>3</v>
      </c>
      <c r="J1199">
        <v>0</v>
      </c>
      <c r="K1199">
        <v>5.16</v>
      </c>
      <c r="L1199">
        <v>4.4891999999999985</v>
      </c>
      <c r="M1199">
        <v>0.28999999999999987</v>
      </c>
      <c r="N1199">
        <v>0</v>
      </c>
      <c r="O1199" s="1" t="s">
        <v>759</v>
      </c>
    </row>
    <row r="1200" spans="1:15" x14ac:dyDescent="0.25">
      <c r="A1200" s="1" t="s">
        <v>1980</v>
      </c>
      <c r="B1200" s="2">
        <v>41386</v>
      </c>
      <c r="C1200" s="2">
        <v>41386</v>
      </c>
      <c r="D1200" s="1" t="s">
        <v>757</v>
      </c>
      <c r="E1200" s="1" t="s">
        <v>1981</v>
      </c>
      <c r="F1200">
        <v>452</v>
      </c>
      <c r="G1200" s="1" t="s">
        <v>842</v>
      </c>
      <c r="H1200">
        <v>51.84</v>
      </c>
      <c r="I1200">
        <v>8</v>
      </c>
      <c r="J1200">
        <v>0</v>
      </c>
      <c r="K1200">
        <v>6.48</v>
      </c>
      <c r="L1200">
        <v>24.883200000000002</v>
      </c>
      <c r="M1200">
        <v>0.48000000000000004</v>
      </c>
      <c r="N1200">
        <v>0</v>
      </c>
      <c r="O1200" s="1" t="s">
        <v>759</v>
      </c>
    </row>
    <row r="1201" spans="1:15" x14ac:dyDescent="0.25">
      <c r="A1201" s="1" t="s">
        <v>1982</v>
      </c>
      <c r="B1201" s="2">
        <v>40873</v>
      </c>
      <c r="C1201" s="2">
        <v>40873</v>
      </c>
      <c r="D1201" s="1" t="s">
        <v>757</v>
      </c>
      <c r="E1201" s="1" t="s">
        <v>1623</v>
      </c>
      <c r="F1201">
        <v>457</v>
      </c>
      <c r="G1201" s="1" t="s">
        <v>339</v>
      </c>
      <c r="H1201">
        <v>279.95999999999998</v>
      </c>
      <c r="I1201">
        <v>4</v>
      </c>
      <c r="J1201">
        <v>0</v>
      </c>
      <c r="K1201">
        <v>69.989999999999995</v>
      </c>
      <c r="L1201">
        <v>78.388800000000003</v>
      </c>
      <c r="M1201">
        <v>0.28000000000000003</v>
      </c>
      <c r="N1201">
        <v>0</v>
      </c>
      <c r="O1201" s="1" t="s">
        <v>759</v>
      </c>
    </row>
    <row r="1202" spans="1:15" x14ac:dyDescent="0.25">
      <c r="A1202" s="1" t="s">
        <v>1982</v>
      </c>
      <c r="B1202" s="2">
        <v>40873</v>
      </c>
      <c r="C1202" s="2">
        <v>40873</v>
      </c>
      <c r="D1202" s="1" t="s">
        <v>757</v>
      </c>
      <c r="E1202" s="1" t="s">
        <v>1623</v>
      </c>
      <c r="F1202">
        <v>457</v>
      </c>
      <c r="G1202" s="1" t="s">
        <v>239</v>
      </c>
      <c r="H1202">
        <v>93.149999999999991</v>
      </c>
      <c r="I1202">
        <v>9</v>
      </c>
      <c r="J1202">
        <v>0</v>
      </c>
      <c r="K1202">
        <v>10.35</v>
      </c>
      <c r="L1202">
        <v>44.712000000000003</v>
      </c>
      <c r="M1202">
        <v>0.48000000000000009</v>
      </c>
      <c r="N1202">
        <v>0</v>
      </c>
      <c r="O1202" s="1" t="s">
        <v>759</v>
      </c>
    </row>
    <row r="1203" spans="1:15" x14ac:dyDescent="0.25">
      <c r="A1203" s="1" t="s">
        <v>1982</v>
      </c>
      <c r="B1203" s="2">
        <v>40873</v>
      </c>
      <c r="C1203" s="2">
        <v>40873</v>
      </c>
      <c r="D1203" s="1" t="s">
        <v>757</v>
      </c>
      <c r="E1203" s="1" t="s">
        <v>1623</v>
      </c>
      <c r="F1203">
        <v>457</v>
      </c>
      <c r="G1203" s="1" t="s">
        <v>1111</v>
      </c>
      <c r="H1203">
        <v>11.52</v>
      </c>
      <c r="I1203">
        <v>4</v>
      </c>
      <c r="J1203">
        <v>0</v>
      </c>
      <c r="K1203">
        <v>2.88</v>
      </c>
      <c r="L1203">
        <v>5.6448</v>
      </c>
      <c r="M1203">
        <v>0.49000000000000005</v>
      </c>
      <c r="N1203">
        <v>0</v>
      </c>
      <c r="O1203" s="1" t="s">
        <v>759</v>
      </c>
    </row>
    <row r="1204" spans="1:15" x14ac:dyDescent="0.25">
      <c r="A1204" s="1" t="s">
        <v>1983</v>
      </c>
      <c r="B1204" s="2">
        <v>41960</v>
      </c>
      <c r="C1204" s="2">
        <v>41960</v>
      </c>
      <c r="D1204" s="1" t="s">
        <v>757</v>
      </c>
      <c r="E1204" s="1" t="s">
        <v>1733</v>
      </c>
      <c r="F1204">
        <v>457</v>
      </c>
      <c r="G1204" s="1" t="s">
        <v>1984</v>
      </c>
      <c r="H1204">
        <v>119.94</v>
      </c>
      <c r="I1204">
        <v>6</v>
      </c>
      <c r="J1204">
        <v>0</v>
      </c>
      <c r="K1204">
        <v>19.989999999999998</v>
      </c>
      <c r="L1204">
        <v>5.9969999999999857</v>
      </c>
      <c r="M1204">
        <v>4.9999999999999885E-2</v>
      </c>
      <c r="N1204">
        <v>0</v>
      </c>
      <c r="O1204" s="1" t="s">
        <v>759</v>
      </c>
    </row>
    <row r="1205" spans="1:15" x14ac:dyDescent="0.25">
      <c r="A1205" s="1" t="s">
        <v>1985</v>
      </c>
      <c r="B1205" s="2">
        <v>41500</v>
      </c>
      <c r="C1205" s="2">
        <v>41500</v>
      </c>
      <c r="D1205" s="1" t="s">
        <v>757</v>
      </c>
      <c r="E1205" s="1" t="s">
        <v>1986</v>
      </c>
      <c r="F1205">
        <v>462</v>
      </c>
      <c r="G1205" s="1" t="s">
        <v>1987</v>
      </c>
      <c r="H1205">
        <v>17.34</v>
      </c>
      <c r="I1205">
        <v>2</v>
      </c>
      <c r="J1205">
        <v>0</v>
      </c>
      <c r="K1205">
        <v>8.67</v>
      </c>
      <c r="L1205">
        <v>4.6818000000000008</v>
      </c>
      <c r="M1205">
        <v>0.27000000000000007</v>
      </c>
      <c r="N1205">
        <v>0</v>
      </c>
      <c r="O1205" s="1" t="s">
        <v>759</v>
      </c>
    </row>
    <row r="1206" spans="1:15" x14ac:dyDescent="0.25">
      <c r="A1206" s="1" t="s">
        <v>1985</v>
      </c>
      <c r="B1206" s="2">
        <v>41500</v>
      </c>
      <c r="C1206" s="2">
        <v>41500</v>
      </c>
      <c r="D1206" s="1" t="s">
        <v>757</v>
      </c>
      <c r="E1206" s="1" t="s">
        <v>1986</v>
      </c>
      <c r="F1206">
        <v>462</v>
      </c>
      <c r="G1206" s="1" t="s">
        <v>1988</v>
      </c>
      <c r="H1206">
        <v>71.98</v>
      </c>
      <c r="I1206">
        <v>2</v>
      </c>
      <c r="J1206">
        <v>0</v>
      </c>
      <c r="K1206">
        <v>35.99</v>
      </c>
      <c r="L1206">
        <v>15.1158</v>
      </c>
      <c r="M1206">
        <v>0.21</v>
      </c>
      <c r="N1206">
        <v>0</v>
      </c>
      <c r="O1206" s="1" t="s">
        <v>759</v>
      </c>
    </row>
    <row r="1207" spans="1:15" x14ac:dyDescent="0.25">
      <c r="A1207" s="1" t="s">
        <v>1989</v>
      </c>
      <c r="B1207" s="2">
        <v>41610</v>
      </c>
      <c r="C1207" s="2">
        <v>41610</v>
      </c>
      <c r="D1207" s="1" t="s">
        <v>757</v>
      </c>
      <c r="E1207" s="1" t="s">
        <v>1990</v>
      </c>
      <c r="F1207">
        <v>476</v>
      </c>
      <c r="G1207" s="1" t="s">
        <v>1991</v>
      </c>
      <c r="H1207">
        <v>31.96</v>
      </c>
      <c r="I1207">
        <v>2</v>
      </c>
      <c r="J1207">
        <v>0</v>
      </c>
      <c r="K1207">
        <v>15.98</v>
      </c>
      <c r="L1207">
        <v>1.597999999999999</v>
      </c>
      <c r="M1207">
        <v>4.9999999999999968E-2</v>
      </c>
      <c r="N1207">
        <v>0</v>
      </c>
      <c r="O1207" s="1" t="s">
        <v>759</v>
      </c>
    </row>
    <row r="1208" spans="1:15" x14ac:dyDescent="0.25">
      <c r="A1208" s="1" t="s">
        <v>1989</v>
      </c>
      <c r="B1208" s="2">
        <v>41610</v>
      </c>
      <c r="C1208" s="2">
        <v>41610</v>
      </c>
      <c r="D1208" s="1" t="s">
        <v>757</v>
      </c>
      <c r="E1208" s="1" t="s">
        <v>1990</v>
      </c>
      <c r="F1208">
        <v>476</v>
      </c>
      <c r="G1208" s="1" t="s">
        <v>947</v>
      </c>
      <c r="H1208">
        <v>47.9</v>
      </c>
      <c r="I1208">
        <v>1</v>
      </c>
      <c r="J1208">
        <v>0</v>
      </c>
      <c r="K1208">
        <v>47.9</v>
      </c>
      <c r="L1208">
        <v>22.991999999999997</v>
      </c>
      <c r="M1208">
        <v>0.48</v>
      </c>
      <c r="N1208">
        <v>0</v>
      </c>
      <c r="O1208" s="1" t="s">
        <v>759</v>
      </c>
    </row>
    <row r="1209" spans="1:15" x14ac:dyDescent="0.25">
      <c r="A1209" s="1" t="s">
        <v>1989</v>
      </c>
      <c r="B1209" s="2">
        <v>41610</v>
      </c>
      <c r="C1209" s="2">
        <v>41610</v>
      </c>
      <c r="D1209" s="1" t="s">
        <v>757</v>
      </c>
      <c r="E1209" s="1" t="s">
        <v>1990</v>
      </c>
      <c r="F1209">
        <v>476</v>
      </c>
      <c r="G1209" s="1" t="s">
        <v>1992</v>
      </c>
      <c r="H1209">
        <v>1112.94</v>
      </c>
      <c r="I1209">
        <v>3</v>
      </c>
      <c r="J1209">
        <v>0</v>
      </c>
      <c r="K1209">
        <v>370.98</v>
      </c>
      <c r="L1209">
        <v>222.58799999999991</v>
      </c>
      <c r="M1209">
        <v>0.1999999999999999</v>
      </c>
      <c r="N1209">
        <v>0</v>
      </c>
      <c r="O1209" s="1" t="s">
        <v>759</v>
      </c>
    </row>
    <row r="1210" spans="1:15" x14ac:dyDescent="0.25">
      <c r="A1210" s="1" t="s">
        <v>1989</v>
      </c>
      <c r="B1210" s="2">
        <v>41610</v>
      </c>
      <c r="C1210" s="2">
        <v>41610</v>
      </c>
      <c r="D1210" s="1" t="s">
        <v>757</v>
      </c>
      <c r="E1210" s="1" t="s">
        <v>1990</v>
      </c>
      <c r="F1210">
        <v>476</v>
      </c>
      <c r="G1210" s="1" t="s">
        <v>1945</v>
      </c>
      <c r="H1210">
        <v>22.919999999999998</v>
      </c>
      <c r="I1210">
        <v>3</v>
      </c>
      <c r="J1210">
        <v>0</v>
      </c>
      <c r="K1210">
        <v>7.64</v>
      </c>
      <c r="L1210">
        <v>11.230799999999999</v>
      </c>
      <c r="M1210">
        <v>0.49</v>
      </c>
      <c r="N1210">
        <v>0</v>
      </c>
      <c r="O1210" s="1" t="s">
        <v>759</v>
      </c>
    </row>
    <row r="1211" spans="1:15" x14ac:dyDescent="0.25">
      <c r="A1211" s="1" t="s">
        <v>1993</v>
      </c>
      <c r="B1211" s="2">
        <v>41890</v>
      </c>
      <c r="C1211" s="2">
        <v>41890</v>
      </c>
      <c r="D1211" s="1" t="s">
        <v>757</v>
      </c>
      <c r="E1211" s="1" t="s">
        <v>1994</v>
      </c>
      <c r="F1211">
        <v>491</v>
      </c>
      <c r="G1211" s="1" t="s">
        <v>484</v>
      </c>
      <c r="H1211">
        <v>113.52</v>
      </c>
      <c r="I1211">
        <v>4</v>
      </c>
      <c r="J1211">
        <v>0</v>
      </c>
      <c r="K1211">
        <v>28.38</v>
      </c>
      <c r="L1211">
        <v>46.543199999999999</v>
      </c>
      <c r="M1211">
        <v>0.41000000000000003</v>
      </c>
      <c r="N1211">
        <v>0</v>
      </c>
      <c r="O1211" s="1" t="s">
        <v>759</v>
      </c>
    </row>
    <row r="1212" spans="1:15" x14ac:dyDescent="0.25">
      <c r="A1212" s="1" t="s">
        <v>1993</v>
      </c>
      <c r="B1212" s="2">
        <v>41890</v>
      </c>
      <c r="C1212" s="2">
        <v>41890</v>
      </c>
      <c r="D1212" s="1" t="s">
        <v>757</v>
      </c>
      <c r="E1212" s="1" t="s">
        <v>1994</v>
      </c>
      <c r="F1212">
        <v>491</v>
      </c>
      <c r="G1212" s="1" t="s">
        <v>1037</v>
      </c>
      <c r="H1212">
        <v>135.29999999999998</v>
      </c>
      <c r="I1212">
        <v>5</v>
      </c>
      <c r="J1212">
        <v>0</v>
      </c>
      <c r="K1212">
        <v>27.059999999999995</v>
      </c>
      <c r="L1212">
        <v>37.883999999999993</v>
      </c>
      <c r="M1212">
        <v>0.27999999999999997</v>
      </c>
      <c r="N1212">
        <v>0</v>
      </c>
      <c r="O1212" s="1" t="s">
        <v>759</v>
      </c>
    </row>
    <row r="1213" spans="1:15" x14ac:dyDescent="0.25">
      <c r="A1213" s="1" t="s">
        <v>1995</v>
      </c>
      <c r="B1213" s="2">
        <v>41968</v>
      </c>
      <c r="C1213" s="2">
        <v>41968</v>
      </c>
      <c r="D1213" s="1" t="s">
        <v>757</v>
      </c>
      <c r="E1213" s="1" t="s">
        <v>171</v>
      </c>
      <c r="F1213">
        <v>496</v>
      </c>
      <c r="G1213" s="1" t="s">
        <v>432</v>
      </c>
      <c r="H1213">
        <v>33.29</v>
      </c>
      <c r="I1213">
        <v>1</v>
      </c>
      <c r="J1213">
        <v>0</v>
      </c>
      <c r="K1213">
        <v>33.29</v>
      </c>
      <c r="L1213">
        <v>7.9895999999999994</v>
      </c>
      <c r="M1213">
        <v>0.24</v>
      </c>
      <c r="N1213">
        <v>0</v>
      </c>
      <c r="O1213" s="1" t="s">
        <v>759</v>
      </c>
    </row>
    <row r="1214" spans="1:15" x14ac:dyDescent="0.25">
      <c r="A1214" s="1" t="s">
        <v>1996</v>
      </c>
      <c r="B1214" s="2">
        <v>41438</v>
      </c>
      <c r="C1214" s="2">
        <v>41442</v>
      </c>
      <c r="D1214" s="1" t="s">
        <v>747</v>
      </c>
      <c r="E1214" s="1" t="s">
        <v>1997</v>
      </c>
      <c r="F1214">
        <v>2</v>
      </c>
      <c r="G1214" s="1" t="s">
        <v>1998</v>
      </c>
      <c r="H1214">
        <v>14.62</v>
      </c>
      <c r="I1214">
        <v>2</v>
      </c>
      <c r="J1214">
        <v>0</v>
      </c>
      <c r="K1214">
        <v>7.31</v>
      </c>
      <c r="L1214">
        <v>6.8713999999999995</v>
      </c>
      <c r="M1214">
        <v>0.47</v>
      </c>
      <c r="N1214">
        <v>4</v>
      </c>
      <c r="O1214" s="1" t="s">
        <v>471</v>
      </c>
    </row>
    <row r="1215" spans="1:15" x14ac:dyDescent="0.25">
      <c r="A1215" s="1" t="s">
        <v>1999</v>
      </c>
      <c r="B1215" s="2">
        <v>41290</v>
      </c>
      <c r="C1215" s="2">
        <v>41294</v>
      </c>
      <c r="D1215" s="1" t="s">
        <v>747</v>
      </c>
      <c r="E1215" s="1" t="s">
        <v>2000</v>
      </c>
      <c r="F1215">
        <v>2</v>
      </c>
      <c r="G1215" s="1" t="s">
        <v>2001</v>
      </c>
      <c r="H1215">
        <v>90.570000000000007</v>
      </c>
      <c r="I1215">
        <v>3</v>
      </c>
      <c r="J1215">
        <v>0</v>
      </c>
      <c r="K1215">
        <v>30.19</v>
      </c>
      <c r="L1215">
        <v>11.774100000000004</v>
      </c>
      <c r="M1215">
        <v>0.13000000000000003</v>
      </c>
      <c r="N1215">
        <v>4</v>
      </c>
      <c r="O1215" s="1" t="s">
        <v>471</v>
      </c>
    </row>
    <row r="1216" spans="1:15" x14ac:dyDescent="0.25">
      <c r="A1216" s="1" t="s">
        <v>2002</v>
      </c>
      <c r="B1216" s="2">
        <v>41585</v>
      </c>
      <c r="C1216" s="2">
        <v>41589</v>
      </c>
      <c r="D1216" s="1" t="s">
        <v>747</v>
      </c>
      <c r="E1216" s="1" t="s">
        <v>1899</v>
      </c>
      <c r="F1216">
        <v>2</v>
      </c>
      <c r="G1216" s="1" t="s">
        <v>2003</v>
      </c>
      <c r="H1216">
        <v>238.56</v>
      </c>
      <c r="I1216">
        <v>3</v>
      </c>
      <c r="J1216">
        <v>0</v>
      </c>
      <c r="K1216">
        <v>79.52</v>
      </c>
      <c r="L1216">
        <v>26.241599999999977</v>
      </c>
      <c r="M1216">
        <v>0.1099999999999999</v>
      </c>
      <c r="N1216">
        <v>4</v>
      </c>
      <c r="O1216" s="1" t="s">
        <v>471</v>
      </c>
    </row>
    <row r="1217" spans="1:15" x14ac:dyDescent="0.25">
      <c r="A1217" s="1" t="s">
        <v>2004</v>
      </c>
      <c r="B1217" s="2">
        <v>41983</v>
      </c>
      <c r="C1217" s="2">
        <v>41987</v>
      </c>
      <c r="D1217" s="1" t="s">
        <v>747</v>
      </c>
      <c r="E1217" s="1" t="s">
        <v>2005</v>
      </c>
      <c r="F1217">
        <v>2</v>
      </c>
      <c r="G1217" s="1" t="s">
        <v>1502</v>
      </c>
      <c r="H1217">
        <v>11.16</v>
      </c>
      <c r="I1217">
        <v>2</v>
      </c>
      <c r="J1217">
        <v>0</v>
      </c>
      <c r="K1217">
        <v>5.58</v>
      </c>
      <c r="L1217">
        <v>2.7899999999999991</v>
      </c>
      <c r="M1217">
        <v>0.24999999999999992</v>
      </c>
      <c r="N1217">
        <v>4</v>
      </c>
      <c r="O1217" s="1" t="s">
        <v>471</v>
      </c>
    </row>
    <row r="1218" spans="1:15" x14ac:dyDescent="0.25">
      <c r="A1218" s="1" t="s">
        <v>2004</v>
      </c>
      <c r="B1218" s="2">
        <v>41983</v>
      </c>
      <c r="C1218" s="2">
        <v>41987</v>
      </c>
      <c r="D1218" s="1" t="s">
        <v>747</v>
      </c>
      <c r="E1218" s="1" t="s">
        <v>2005</v>
      </c>
      <c r="F1218">
        <v>2</v>
      </c>
      <c r="G1218" s="1" t="s">
        <v>2006</v>
      </c>
      <c r="H1218">
        <v>189</v>
      </c>
      <c r="I1218">
        <v>1</v>
      </c>
      <c r="J1218">
        <v>0</v>
      </c>
      <c r="K1218">
        <v>189</v>
      </c>
      <c r="L1218">
        <v>68.039999999999992</v>
      </c>
      <c r="M1218">
        <v>0.35999999999999993</v>
      </c>
      <c r="N1218">
        <v>4</v>
      </c>
      <c r="O1218" s="1" t="s">
        <v>471</v>
      </c>
    </row>
    <row r="1219" spans="1:15" x14ac:dyDescent="0.25">
      <c r="A1219" s="1" t="s">
        <v>2007</v>
      </c>
      <c r="B1219" s="2">
        <v>41572</v>
      </c>
      <c r="C1219" s="2">
        <v>41576</v>
      </c>
      <c r="D1219" s="1" t="s">
        <v>747</v>
      </c>
      <c r="E1219" s="1" t="s">
        <v>861</v>
      </c>
      <c r="F1219">
        <v>2</v>
      </c>
      <c r="G1219" s="1" t="s">
        <v>1249</v>
      </c>
      <c r="H1219">
        <v>100</v>
      </c>
      <c r="I1219">
        <v>4</v>
      </c>
      <c r="J1219">
        <v>0</v>
      </c>
      <c r="K1219">
        <v>25</v>
      </c>
      <c r="L1219">
        <v>21</v>
      </c>
      <c r="M1219">
        <v>0.21</v>
      </c>
      <c r="N1219">
        <v>4</v>
      </c>
      <c r="O1219" s="1" t="s">
        <v>471</v>
      </c>
    </row>
    <row r="1220" spans="1:15" x14ac:dyDescent="0.25">
      <c r="A1220" s="1" t="s">
        <v>2007</v>
      </c>
      <c r="B1220" s="2">
        <v>41572</v>
      </c>
      <c r="C1220" s="2">
        <v>41576</v>
      </c>
      <c r="D1220" s="1" t="s">
        <v>747</v>
      </c>
      <c r="E1220" s="1" t="s">
        <v>861</v>
      </c>
      <c r="F1220">
        <v>2</v>
      </c>
      <c r="G1220" s="1" t="s">
        <v>554</v>
      </c>
      <c r="H1220">
        <v>359.98</v>
      </c>
      <c r="I1220">
        <v>2</v>
      </c>
      <c r="J1220">
        <v>0</v>
      </c>
      <c r="K1220">
        <v>179.99</v>
      </c>
      <c r="L1220">
        <v>21.598799999999983</v>
      </c>
      <c r="M1220">
        <v>5.9999999999999949E-2</v>
      </c>
      <c r="N1220">
        <v>4</v>
      </c>
      <c r="O1220" s="1" t="s">
        <v>471</v>
      </c>
    </row>
    <row r="1221" spans="1:15" x14ac:dyDescent="0.25">
      <c r="A1221" s="1" t="s">
        <v>2008</v>
      </c>
      <c r="B1221" s="2">
        <v>41897</v>
      </c>
      <c r="C1221" s="2">
        <v>41901</v>
      </c>
      <c r="D1221" s="1" t="s">
        <v>747</v>
      </c>
      <c r="E1221" s="1" t="s">
        <v>2009</v>
      </c>
      <c r="F1221">
        <v>2</v>
      </c>
      <c r="G1221" s="1" t="s">
        <v>1010</v>
      </c>
      <c r="H1221">
        <v>56.699999999999996</v>
      </c>
      <c r="I1221">
        <v>9</v>
      </c>
      <c r="J1221">
        <v>0</v>
      </c>
      <c r="K1221">
        <v>6.3</v>
      </c>
      <c r="L1221">
        <v>26.081999999999997</v>
      </c>
      <c r="M1221">
        <v>0.45999999999999996</v>
      </c>
      <c r="N1221">
        <v>4</v>
      </c>
      <c r="O1221" s="1" t="s">
        <v>471</v>
      </c>
    </row>
    <row r="1222" spans="1:15" x14ac:dyDescent="0.25">
      <c r="A1222" s="1" t="s">
        <v>2010</v>
      </c>
      <c r="B1222" s="2">
        <v>41955</v>
      </c>
      <c r="C1222" s="2">
        <v>41959</v>
      </c>
      <c r="D1222" s="1" t="s">
        <v>747</v>
      </c>
      <c r="E1222" s="1" t="s">
        <v>1910</v>
      </c>
      <c r="F1222">
        <v>2</v>
      </c>
      <c r="G1222" s="1" t="s">
        <v>2011</v>
      </c>
      <c r="H1222">
        <v>34.92</v>
      </c>
      <c r="I1222">
        <v>4</v>
      </c>
      <c r="J1222">
        <v>0</v>
      </c>
      <c r="K1222">
        <v>8.73</v>
      </c>
      <c r="L1222">
        <v>11.872799999999998</v>
      </c>
      <c r="M1222">
        <v>0.33999999999999991</v>
      </c>
      <c r="N1222">
        <v>4</v>
      </c>
      <c r="O1222" s="1" t="s">
        <v>471</v>
      </c>
    </row>
    <row r="1223" spans="1:15" x14ac:dyDescent="0.25">
      <c r="A1223" s="1" t="s">
        <v>2012</v>
      </c>
      <c r="B1223" s="2">
        <v>41302</v>
      </c>
      <c r="C1223" s="2">
        <v>41306</v>
      </c>
      <c r="D1223" s="1" t="s">
        <v>747</v>
      </c>
      <c r="E1223" s="1" t="s">
        <v>2013</v>
      </c>
      <c r="F1223">
        <v>2</v>
      </c>
      <c r="G1223" s="1" t="s">
        <v>1785</v>
      </c>
      <c r="H1223">
        <v>39.68</v>
      </c>
      <c r="I1223">
        <v>2</v>
      </c>
      <c r="J1223">
        <v>0</v>
      </c>
      <c r="K1223">
        <v>19.84</v>
      </c>
      <c r="L1223">
        <v>10.316800000000001</v>
      </c>
      <c r="M1223">
        <v>0.26</v>
      </c>
      <c r="N1223">
        <v>4</v>
      </c>
      <c r="O1223" s="1" t="s">
        <v>471</v>
      </c>
    </row>
    <row r="1224" spans="1:15" x14ac:dyDescent="0.25">
      <c r="A1224" s="1" t="s">
        <v>2014</v>
      </c>
      <c r="B1224" s="2">
        <v>40639</v>
      </c>
      <c r="C1224" s="2">
        <v>40643</v>
      </c>
      <c r="D1224" s="1" t="s">
        <v>747</v>
      </c>
      <c r="E1224" s="1" t="s">
        <v>301</v>
      </c>
      <c r="F1224">
        <v>2</v>
      </c>
      <c r="G1224" s="1" t="s">
        <v>723</v>
      </c>
      <c r="H1224">
        <v>70.949999999999989</v>
      </c>
      <c r="I1224">
        <v>3</v>
      </c>
      <c r="J1224">
        <v>0</v>
      </c>
      <c r="K1224">
        <v>23.649999999999995</v>
      </c>
      <c r="L1224">
        <v>18.447000000000003</v>
      </c>
      <c r="M1224">
        <v>0.26000000000000006</v>
      </c>
      <c r="N1224">
        <v>4</v>
      </c>
      <c r="O1224" s="1" t="s">
        <v>471</v>
      </c>
    </row>
    <row r="1225" spans="1:15" x14ac:dyDescent="0.25">
      <c r="A1225" s="1" t="s">
        <v>2014</v>
      </c>
      <c r="B1225" s="2">
        <v>40639</v>
      </c>
      <c r="C1225" s="2">
        <v>40643</v>
      </c>
      <c r="D1225" s="1" t="s">
        <v>747</v>
      </c>
      <c r="E1225" s="1" t="s">
        <v>301</v>
      </c>
      <c r="F1225">
        <v>2</v>
      </c>
      <c r="G1225" s="1" t="s">
        <v>1174</v>
      </c>
      <c r="H1225">
        <v>299.96999999999997</v>
      </c>
      <c r="I1225">
        <v>3</v>
      </c>
      <c r="J1225">
        <v>0</v>
      </c>
      <c r="K1225">
        <v>99.99</v>
      </c>
      <c r="L1225">
        <v>131.98680000000002</v>
      </c>
      <c r="M1225">
        <v>0.44000000000000011</v>
      </c>
      <c r="N1225">
        <v>4</v>
      </c>
      <c r="O1225" s="1" t="s">
        <v>471</v>
      </c>
    </row>
    <row r="1226" spans="1:15" x14ac:dyDescent="0.25">
      <c r="A1226" s="1" t="s">
        <v>2015</v>
      </c>
      <c r="B1226" s="2">
        <v>41174</v>
      </c>
      <c r="C1226" s="2">
        <v>41178</v>
      </c>
      <c r="D1226" s="1" t="s">
        <v>747</v>
      </c>
      <c r="E1226" s="1" t="s">
        <v>136</v>
      </c>
      <c r="F1226">
        <v>2</v>
      </c>
      <c r="G1226" s="1" t="s">
        <v>569</v>
      </c>
      <c r="H1226">
        <v>61.44</v>
      </c>
      <c r="I1226">
        <v>3</v>
      </c>
      <c r="J1226">
        <v>0</v>
      </c>
      <c r="K1226">
        <v>20.48</v>
      </c>
      <c r="L1226">
        <v>16.588799999999999</v>
      </c>
      <c r="M1226">
        <v>0.27</v>
      </c>
      <c r="N1226">
        <v>4</v>
      </c>
      <c r="O1226" s="1" t="s">
        <v>471</v>
      </c>
    </row>
    <row r="1227" spans="1:15" x14ac:dyDescent="0.25">
      <c r="A1227" s="1" t="s">
        <v>2016</v>
      </c>
      <c r="B1227" s="2">
        <v>41842</v>
      </c>
      <c r="C1227" s="2">
        <v>41846</v>
      </c>
      <c r="D1227" s="1" t="s">
        <v>747</v>
      </c>
      <c r="E1227" s="1" t="s">
        <v>210</v>
      </c>
      <c r="F1227">
        <v>4</v>
      </c>
      <c r="G1227" s="1" t="s">
        <v>201</v>
      </c>
      <c r="H1227">
        <v>3.52</v>
      </c>
      <c r="I1227">
        <v>2</v>
      </c>
      <c r="J1227">
        <v>0</v>
      </c>
      <c r="K1227">
        <v>1.76</v>
      </c>
      <c r="L1227">
        <v>1.6896</v>
      </c>
      <c r="M1227">
        <v>0.48</v>
      </c>
      <c r="N1227">
        <v>4</v>
      </c>
      <c r="O1227" s="1" t="s">
        <v>471</v>
      </c>
    </row>
    <row r="1228" spans="1:15" x14ac:dyDescent="0.25">
      <c r="A1228" s="1" t="s">
        <v>2017</v>
      </c>
      <c r="B1228" s="2">
        <v>41583</v>
      </c>
      <c r="C1228" s="2">
        <v>41587</v>
      </c>
      <c r="D1228" s="1" t="s">
        <v>747</v>
      </c>
      <c r="E1228" s="1" t="s">
        <v>1553</v>
      </c>
      <c r="F1228">
        <v>5</v>
      </c>
      <c r="G1228" s="1" t="s">
        <v>2018</v>
      </c>
      <c r="H1228">
        <v>209.88</v>
      </c>
      <c r="I1228">
        <v>3</v>
      </c>
      <c r="J1228">
        <v>0</v>
      </c>
      <c r="K1228">
        <v>69.959999999999994</v>
      </c>
      <c r="L1228">
        <v>35.679599999999979</v>
      </c>
      <c r="M1228">
        <v>0.1699999999999999</v>
      </c>
      <c r="N1228">
        <v>4</v>
      </c>
      <c r="O1228" s="1" t="s">
        <v>471</v>
      </c>
    </row>
    <row r="1229" spans="1:15" x14ac:dyDescent="0.25">
      <c r="A1229" s="1" t="s">
        <v>2019</v>
      </c>
      <c r="B1229" s="2">
        <v>40697</v>
      </c>
      <c r="C1229" s="2">
        <v>40701</v>
      </c>
      <c r="D1229" s="1" t="s">
        <v>747</v>
      </c>
      <c r="E1229" s="1" t="s">
        <v>618</v>
      </c>
      <c r="F1229">
        <v>5</v>
      </c>
      <c r="G1229" s="1" t="s">
        <v>2020</v>
      </c>
      <c r="H1229">
        <v>515.88</v>
      </c>
      <c r="I1229">
        <v>6</v>
      </c>
      <c r="J1229">
        <v>0</v>
      </c>
      <c r="K1229">
        <v>85.98</v>
      </c>
      <c r="L1229">
        <v>113.49359999999999</v>
      </c>
      <c r="M1229">
        <v>0.21999999999999997</v>
      </c>
      <c r="N1229">
        <v>4</v>
      </c>
      <c r="O1229" s="1" t="s">
        <v>471</v>
      </c>
    </row>
    <row r="1230" spans="1:15" x14ac:dyDescent="0.25">
      <c r="A1230" s="1" t="s">
        <v>2021</v>
      </c>
      <c r="B1230" s="2">
        <v>41816</v>
      </c>
      <c r="C1230" s="2">
        <v>41820</v>
      </c>
      <c r="D1230" s="1" t="s">
        <v>747</v>
      </c>
      <c r="E1230" s="1" t="s">
        <v>2022</v>
      </c>
      <c r="F1230">
        <v>5</v>
      </c>
      <c r="G1230" s="1" t="s">
        <v>2023</v>
      </c>
      <c r="H1230">
        <v>871.4</v>
      </c>
      <c r="I1230">
        <v>4</v>
      </c>
      <c r="J1230">
        <v>0</v>
      </c>
      <c r="K1230">
        <v>217.85</v>
      </c>
      <c r="L1230">
        <v>148.13799999999992</v>
      </c>
      <c r="M1230">
        <v>0.1699999999999999</v>
      </c>
      <c r="N1230">
        <v>4</v>
      </c>
      <c r="O1230" s="1" t="s">
        <v>471</v>
      </c>
    </row>
    <row r="1231" spans="1:15" x14ac:dyDescent="0.25">
      <c r="A1231" s="1" t="s">
        <v>2024</v>
      </c>
      <c r="B1231" s="2">
        <v>40842</v>
      </c>
      <c r="C1231" s="2">
        <v>40846</v>
      </c>
      <c r="D1231" s="1" t="s">
        <v>747</v>
      </c>
      <c r="E1231" s="1" t="s">
        <v>2025</v>
      </c>
      <c r="F1231">
        <v>5</v>
      </c>
      <c r="G1231" s="1" t="s">
        <v>1991</v>
      </c>
      <c r="H1231">
        <v>63.92</v>
      </c>
      <c r="I1231">
        <v>4</v>
      </c>
      <c r="J1231">
        <v>0</v>
      </c>
      <c r="K1231">
        <v>15.98</v>
      </c>
      <c r="L1231">
        <v>3.195999999999998</v>
      </c>
      <c r="M1231">
        <v>4.9999999999999968E-2</v>
      </c>
      <c r="N1231">
        <v>4</v>
      </c>
      <c r="O1231" s="1" t="s">
        <v>471</v>
      </c>
    </row>
    <row r="1232" spans="1:15" x14ac:dyDescent="0.25">
      <c r="A1232" s="1" t="s">
        <v>2026</v>
      </c>
      <c r="B1232" s="2">
        <v>41977</v>
      </c>
      <c r="C1232" s="2">
        <v>41981</v>
      </c>
      <c r="D1232" s="1" t="s">
        <v>747</v>
      </c>
      <c r="E1232" s="1" t="s">
        <v>362</v>
      </c>
      <c r="F1232">
        <v>5</v>
      </c>
      <c r="G1232" s="1" t="s">
        <v>2027</v>
      </c>
      <c r="H1232">
        <v>521.96</v>
      </c>
      <c r="I1232">
        <v>2</v>
      </c>
      <c r="J1232">
        <v>0</v>
      </c>
      <c r="K1232">
        <v>260.98</v>
      </c>
      <c r="L1232">
        <v>88.733199999999954</v>
      </c>
      <c r="M1232">
        <v>0.1699999999999999</v>
      </c>
      <c r="N1232">
        <v>4</v>
      </c>
      <c r="O1232" s="1" t="s">
        <v>471</v>
      </c>
    </row>
    <row r="1233" spans="1:15" x14ac:dyDescent="0.25">
      <c r="A1233" s="1" t="s">
        <v>2028</v>
      </c>
      <c r="B1233" s="2">
        <v>41244</v>
      </c>
      <c r="C1233" s="2">
        <v>41248</v>
      </c>
      <c r="D1233" s="1" t="s">
        <v>747</v>
      </c>
      <c r="E1233" s="1" t="s">
        <v>2029</v>
      </c>
      <c r="F1233">
        <v>5</v>
      </c>
      <c r="G1233" s="1" t="s">
        <v>552</v>
      </c>
      <c r="H1233">
        <v>32.400000000000006</v>
      </c>
      <c r="I1233">
        <v>5</v>
      </c>
      <c r="J1233">
        <v>0</v>
      </c>
      <c r="K1233">
        <v>6.4800000000000013</v>
      </c>
      <c r="L1233">
        <v>15.552000000000001</v>
      </c>
      <c r="M1233">
        <v>0.48</v>
      </c>
      <c r="N1233">
        <v>4</v>
      </c>
      <c r="O1233" s="1" t="s">
        <v>471</v>
      </c>
    </row>
    <row r="1234" spans="1:15" x14ac:dyDescent="0.25">
      <c r="A1234" s="1" t="s">
        <v>2028</v>
      </c>
      <c r="B1234" s="2">
        <v>41244</v>
      </c>
      <c r="C1234" s="2">
        <v>41248</v>
      </c>
      <c r="D1234" s="1" t="s">
        <v>747</v>
      </c>
      <c r="E1234" s="1" t="s">
        <v>2029</v>
      </c>
      <c r="F1234">
        <v>5</v>
      </c>
      <c r="G1234" s="1" t="s">
        <v>2030</v>
      </c>
      <c r="H1234">
        <v>1913.3999999999999</v>
      </c>
      <c r="I1234">
        <v>9</v>
      </c>
      <c r="J1234">
        <v>0</v>
      </c>
      <c r="K1234">
        <v>212.6</v>
      </c>
      <c r="L1234">
        <v>401.81399999999985</v>
      </c>
      <c r="M1234">
        <v>0.20999999999999994</v>
      </c>
      <c r="N1234">
        <v>4</v>
      </c>
      <c r="O1234" s="1" t="s">
        <v>471</v>
      </c>
    </row>
    <row r="1235" spans="1:15" x14ac:dyDescent="0.25">
      <c r="A1235" s="1" t="s">
        <v>2028</v>
      </c>
      <c r="B1235" s="2">
        <v>41244</v>
      </c>
      <c r="C1235" s="2">
        <v>41248</v>
      </c>
      <c r="D1235" s="1" t="s">
        <v>747</v>
      </c>
      <c r="E1235" s="1" t="s">
        <v>2029</v>
      </c>
      <c r="F1235">
        <v>5</v>
      </c>
      <c r="G1235" s="1" t="s">
        <v>1402</v>
      </c>
      <c r="H1235">
        <v>146.72999999999999</v>
      </c>
      <c r="I1235">
        <v>3</v>
      </c>
      <c r="J1235">
        <v>0</v>
      </c>
      <c r="K1235">
        <v>48.91</v>
      </c>
      <c r="L1235">
        <v>2.9346000000000032</v>
      </c>
      <c r="M1235">
        <v>2.0000000000000025E-2</v>
      </c>
      <c r="N1235">
        <v>4</v>
      </c>
      <c r="O1235" s="1" t="s">
        <v>471</v>
      </c>
    </row>
    <row r="1236" spans="1:15" x14ac:dyDescent="0.25">
      <c r="A1236" s="1" t="s">
        <v>2028</v>
      </c>
      <c r="B1236" s="2">
        <v>41244</v>
      </c>
      <c r="C1236" s="2">
        <v>41248</v>
      </c>
      <c r="D1236" s="1" t="s">
        <v>747</v>
      </c>
      <c r="E1236" s="1" t="s">
        <v>2029</v>
      </c>
      <c r="F1236">
        <v>5</v>
      </c>
      <c r="G1236" s="1" t="s">
        <v>2031</v>
      </c>
      <c r="H1236">
        <v>114.2</v>
      </c>
      <c r="I1236">
        <v>5</v>
      </c>
      <c r="J1236">
        <v>0</v>
      </c>
      <c r="K1236">
        <v>22.84</v>
      </c>
      <c r="L1236">
        <v>52.531999999999996</v>
      </c>
      <c r="M1236">
        <v>0.45999999999999996</v>
      </c>
      <c r="N1236">
        <v>4</v>
      </c>
      <c r="O1236" s="1" t="s">
        <v>471</v>
      </c>
    </row>
    <row r="1237" spans="1:15" x14ac:dyDescent="0.25">
      <c r="A1237" s="1" t="s">
        <v>2032</v>
      </c>
      <c r="B1237" s="2">
        <v>41873</v>
      </c>
      <c r="C1237" s="2">
        <v>41877</v>
      </c>
      <c r="D1237" s="1" t="s">
        <v>747</v>
      </c>
      <c r="E1237" s="1" t="s">
        <v>1291</v>
      </c>
      <c r="F1237">
        <v>5</v>
      </c>
      <c r="G1237" s="1" t="s">
        <v>1224</v>
      </c>
      <c r="H1237">
        <v>572.58000000000004</v>
      </c>
      <c r="I1237">
        <v>6</v>
      </c>
      <c r="J1237">
        <v>0</v>
      </c>
      <c r="K1237">
        <v>95.43</v>
      </c>
      <c r="L1237">
        <v>34.354799999999955</v>
      </c>
      <c r="M1237">
        <v>5.9999999999999915E-2</v>
      </c>
      <c r="N1237">
        <v>4</v>
      </c>
      <c r="O1237" s="1" t="s">
        <v>471</v>
      </c>
    </row>
    <row r="1238" spans="1:15" x14ac:dyDescent="0.25">
      <c r="A1238" s="1" t="s">
        <v>2032</v>
      </c>
      <c r="B1238" s="2">
        <v>41873</v>
      </c>
      <c r="C1238" s="2">
        <v>41877</v>
      </c>
      <c r="D1238" s="1" t="s">
        <v>747</v>
      </c>
      <c r="E1238" s="1" t="s">
        <v>1291</v>
      </c>
      <c r="F1238">
        <v>5</v>
      </c>
      <c r="G1238" s="1" t="s">
        <v>2033</v>
      </c>
      <c r="H1238">
        <v>33.18</v>
      </c>
      <c r="I1238">
        <v>2</v>
      </c>
      <c r="J1238">
        <v>0</v>
      </c>
      <c r="K1238">
        <v>16.59</v>
      </c>
      <c r="L1238">
        <v>11.613</v>
      </c>
      <c r="M1238">
        <v>0.35</v>
      </c>
      <c r="N1238">
        <v>4</v>
      </c>
      <c r="O1238" s="1" t="s">
        <v>471</v>
      </c>
    </row>
    <row r="1239" spans="1:15" x14ac:dyDescent="0.25">
      <c r="A1239" s="1" t="s">
        <v>2034</v>
      </c>
      <c r="B1239" s="2">
        <v>41387</v>
      </c>
      <c r="C1239" s="2">
        <v>41391</v>
      </c>
      <c r="D1239" s="1" t="s">
        <v>747</v>
      </c>
      <c r="E1239" s="1" t="s">
        <v>93</v>
      </c>
      <c r="F1239">
        <v>9</v>
      </c>
      <c r="G1239" s="1" t="s">
        <v>1935</v>
      </c>
      <c r="H1239">
        <v>31.56</v>
      </c>
      <c r="I1239">
        <v>3</v>
      </c>
      <c r="J1239">
        <v>0</v>
      </c>
      <c r="K1239">
        <v>10.52</v>
      </c>
      <c r="L1239">
        <v>10.4148</v>
      </c>
      <c r="M1239">
        <v>0.33</v>
      </c>
      <c r="N1239">
        <v>4</v>
      </c>
      <c r="O1239" s="1" t="s">
        <v>471</v>
      </c>
    </row>
    <row r="1240" spans="1:15" x14ac:dyDescent="0.25">
      <c r="A1240" s="1" t="s">
        <v>2035</v>
      </c>
      <c r="B1240" s="2">
        <v>41982</v>
      </c>
      <c r="C1240" s="2">
        <v>41986</v>
      </c>
      <c r="D1240" s="1" t="s">
        <v>747</v>
      </c>
      <c r="E1240" s="1" t="s">
        <v>748</v>
      </c>
      <c r="F1240">
        <v>9</v>
      </c>
      <c r="G1240" s="1" t="s">
        <v>2036</v>
      </c>
      <c r="H1240">
        <v>69.48</v>
      </c>
      <c r="I1240">
        <v>1</v>
      </c>
      <c r="J1240">
        <v>0</v>
      </c>
      <c r="K1240">
        <v>69.48</v>
      </c>
      <c r="L1240">
        <v>20.843999999999994</v>
      </c>
      <c r="M1240">
        <v>0.29999999999999988</v>
      </c>
      <c r="N1240">
        <v>4</v>
      </c>
      <c r="O1240" s="1" t="s">
        <v>471</v>
      </c>
    </row>
    <row r="1241" spans="1:15" x14ac:dyDescent="0.25">
      <c r="A1241" s="1" t="s">
        <v>2037</v>
      </c>
      <c r="B1241" s="2">
        <v>41705</v>
      </c>
      <c r="C1241" s="2">
        <v>41709</v>
      </c>
      <c r="D1241" s="1" t="s">
        <v>747</v>
      </c>
      <c r="E1241" s="1" t="s">
        <v>2038</v>
      </c>
      <c r="F1241">
        <v>9</v>
      </c>
      <c r="G1241" s="1" t="s">
        <v>1563</v>
      </c>
      <c r="H1241">
        <v>67.78</v>
      </c>
      <c r="I1241">
        <v>2</v>
      </c>
      <c r="J1241">
        <v>0</v>
      </c>
      <c r="K1241">
        <v>33.89</v>
      </c>
      <c r="L1241">
        <v>16.945</v>
      </c>
      <c r="M1241">
        <v>0.25</v>
      </c>
      <c r="N1241">
        <v>4</v>
      </c>
      <c r="O1241" s="1" t="s">
        <v>471</v>
      </c>
    </row>
    <row r="1242" spans="1:15" x14ac:dyDescent="0.25">
      <c r="A1242" s="1" t="s">
        <v>2039</v>
      </c>
      <c r="B1242" s="2">
        <v>41853</v>
      </c>
      <c r="C1242" s="2">
        <v>41857</v>
      </c>
      <c r="D1242" s="1" t="s">
        <v>747</v>
      </c>
      <c r="E1242" s="1" t="s">
        <v>2040</v>
      </c>
      <c r="F1242">
        <v>9</v>
      </c>
      <c r="G1242" s="1" t="s">
        <v>2041</v>
      </c>
      <c r="H1242">
        <v>186.54</v>
      </c>
      <c r="I1242">
        <v>3</v>
      </c>
      <c r="J1242">
        <v>0</v>
      </c>
      <c r="K1242">
        <v>62.18</v>
      </c>
      <c r="L1242">
        <v>50.365800000000007</v>
      </c>
      <c r="M1242">
        <v>0.27000000000000007</v>
      </c>
      <c r="N1242">
        <v>4</v>
      </c>
      <c r="O1242" s="1" t="s">
        <v>471</v>
      </c>
    </row>
    <row r="1243" spans="1:15" x14ac:dyDescent="0.25">
      <c r="A1243" s="1" t="s">
        <v>2042</v>
      </c>
      <c r="B1243" s="2">
        <v>41768</v>
      </c>
      <c r="C1243" s="2">
        <v>41772</v>
      </c>
      <c r="D1243" s="1" t="s">
        <v>747</v>
      </c>
      <c r="E1243" s="1" t="s">
        <v>120</v>
      </c>
      <c r="F1243">
        <v>9</v>
      </c>
      <c r="G1243" s="1" t="s">
        <v>2043</v>
      </c>
      <c r="H1243">
        <v>81.08</v>
      </c>
      <c r="I1243">
        <v>4</v>
      </c>
      <c r="J1243">
        <v>0</v>
      </c>
      <c r="K1243">
        <v>20.27</v>
      </c>
      <c r="L1243">
        <v>22.702400000000004</v>
      </c>
      <c r="M1243">
        <v>0.28000000000000008</v>
      </c>
      <c r="N1243">
        <v>4</v>
      </c>
      <c r="O1243" s="1" t="s">
        <v>471</v>
      </c>
    </row>
    <row r="1244" spans="1:15" x14ac:dyDescent="0.25">
      <c r="A1244" s="1" t="s">
        <v>2044</v>
      </c>
      <c r="B1244" s="2">
        <v>41907</v>
      </c>
      <c r="C1244" s="2">
        <v>41911</v>
      </c>
      <c r="D1244" s="1" t="s">
        <v>747</v>
      </c>
      <c r="E1244" s="1" t="s">
        <v>2045</v>
      </c>
      <c r="F1244">
        <v>9</v>
      </c>
      <c r="G1244" s="1" t="s">
        <v>2046</v>
      </c>
      <c r="H1244">
        <v>31.08</v>
      </c>
      <c r="I1244">
        <v>6</v>
      </c>
      <c r="J1244">
        <v>0</v>
      </c>
      <c r="K1244">
        <v>5.18</v>
      </c>
      <c r="L1244">
        <v>15.229199999999999</v>
      </c>
      <c r="M1244">
        <v>0.49</v>
      </c>
      <c r="N1244">
        <v>4</v>
      </c>
      <c r="O1244" s="1" t="s">
        <v>471</v>
      </c>
    </row>
    <row r="1245" spans="1:15" x14ac:dyDescent="0.25">
      <c r="A1245" s="1" t="s">
        <v>2044</v>
      </c>
      <c r="B1245" s="2">
        <v>41907</v>
      </c>
      <c r="C1245" s="2">
        <v>41911</v>
      </c>
      <c r="D1245" s="1" t="s">
        <v>747</v>
      </c>
      <c r="E1245" s="1" t="s">
        <v>2045</v>
      </c>
      <c r="F1245">
        <v>9</v>
      </c>
      <c r="G1245" s="1" t="s">
        <v>351</v>
      </c>
      <c r="H1245">
        <v>7.3</v>
      </c>
      <c r="I1245">
        <v>2</v>
      </c>
      <c r="J1245">
        <v>0</v>
      </c>
      <c r="K1245">
        <v>3.65</v>
      </c>
      <c r="L1245">
        <v>2.1899999999999995</v>
      </c>
      <c r="M1245">
        <v>0.29999999999999993</v>
      </c>
      <c r="N1245">
        <v>4</v>
      </c>
      <c r="O1245" s="1" t="s">
        <v>471</v>
      </c>
    </row>
    <row r="1246" spans="1:15" x14ac:dyDescent="0.25">
      <c r="A1246" s="1" t="s">
        <v>2047</v>
      </c>
      <c r="B1246" s="2">
        <v>41369</v>
      </c>
      <c r="C1246" s="2">
        <v>41373</v>
      </c>
      <c r="D1246" s="1" t="s">
        <v>747</v>
      </c>
      <c r="E1246" s="1" t="s">
        <v>1811</v>
      </c>
      <c r="F1246">
        <v>22</v>
      </c>
      <c r="G1246" s="1" t="s">
        <v>508</v>
      </c>
      <c r="H1246">
        <v>82.64</v>
      </c>
      <c r="I1246">
        <v>2</v>
      </c>
      <c r="J1246">
        <v>0</v>
      </c>
      <c r="K1246">
        <v>41.32</v>
      </c>
      <c r="L1246">
        <v>7.4376000000000033</v>
      </c>
      <c r="M1246">
        <v>9.0000000000000038E-2</v>
      </c>
      <c r="N1246">
        <v>4</v>
      </c>
      <c r="O1246" s="1" t="s">
        <v>471</v>
      </c>
    </row>
    <row r="1247" spans="1:15" x14ac:dyDescent="0.25">
      <c r="A1247" s="1" t="s">
        <v>2047</v>
      </c>
      <c r="B1247" s="2">
        <v>41369</v>
      </c>
      <c r="C1247" s="2">
        <v>41373</v>
      </c>
      <c r="D1247" s="1" t="s">
        <v>747</v>
      </c>
      <c r="E1247" s="1" t="s">
        <v>1811</v>
      </c>
      <c r="F1247">
        <v>22</v>
      </c>
      <c r="G1247" s="1" t="s">
        <v>115</v>
      </c>
      <c r="H1247">
        <v>31.02</v>
      </c>
      <c r="I1247">
        <v>2</v>
      </c>
      <c r="J1247">
        <v>0</v>
      </c>
      <c r="K1247">
        <v>15.51</v>
      </c>
      <c r="L1247">
        <v>8.0652000000000008</v>
      </c>
      <c r="M1247">
        <v>0.26</v>
      </c>
      <c r="N1247">
        <v>4</v>
      </c>
      <c r="O1247" s="1" t="s">
        <v>471</v>
      </c>
    </row>
    <row r="1248" spans="1:15" x14ac:dyDescent="0.25">
      <c r="A1248" s="1" t="s">
        <v>2047</v>
      </c>
      <c r="B1248" s="2">
        <v>41369</v>
      </c>
      <c r="C1248" s="2">
        <v>41373</v>
      </c>
      <c r="D1248" s="1" t="s">
        <v>747</v>
      </c>
      <c r="E1248" s="1" t="s">
        <v>1811</v>
      </c>
      <c r="F1248">
        <v>22</v>
      </c>
      <c r="G1248" s="1" t="s">
        <v>1678</v>
      </c>
      <c r="H1248">
        <v>89.97</v>
      </c>
      <c r="I1248">
        <v>3</v>
      </c>
      <c r="J1248">
        <v>0</v>
      </c>
      <c r="K1248">
        <v>29.99</v>
      </c>
      <c r="L1248">
        <v>37.787400000000005</v>
      </c>
      <c r="M1248">
        <v>0.42000000000000004</v>
      </c>
      <c r="N1248">
        <v>4</v>
      </c>
      <c r="O1248" s="1" t="s">
        <v>471</v>
      </c>
    </row>
    <row r="1249" spans="1:15" x14ac:dyDescent="0.25">
      <c r="A1249" s="1" t="s">
        <v>2048</v>
      </c>
      <c r="B1249" s="2">
        <v>41778</v>
      </c>
      <c r="C1249" s="2">
        <v>41782</v>
      </c>
      <c r="D1249" s="1" t="s">
        <v>747</v>
      </c>
      <c r="E1249" s="1" t="s">
        <v>200</v>
      </c>
      <c r="F1249">
        <v>25</v>
      </c>
      <c r="G1249" s="1" t="s">
        <v>701</v>
      </c>
      <c r="H1249">
        <v>706.86</v>
      </c>
      <c r="I1249">
        <v>7</v>
      </c>
      <c r="J1249">
        <v>0</v>
      </c>
      <c r="K1249">
        <v>100.98</v>
      </c>
      <c r="L1249">
        <v>197.92079999999999</v>
      </c>
      <c r="M1249">
        <v>0.27999999999999997</v>
      </c>
      <c r="N1249">
        <v>4</v>
      </c>
      <c r="O1249" s="1" t="s">
        <v>471</v>
      </c>
    </row>
    <row r="1250" spans="1:15" x14ac:dyDescent="0.25">
      <c r="A1250" s="1" t="s">
        <v>2048</v>
      </c>
      <c r="B1250" s="2">
        <v>41778</v>
      </c>
      <c r="C1250" s="2">
        <v>41782</v>
      </c>
      <c r="D1250" s="1" t="s">
        <v>747</v>
      </c>
      <c r="E1250" s="1" t="s">
        <v>200</v>
      </c>
      <c r="F1250">
        <v>25</v>
      </c>
      <c r="G1250" s="1" t="s">
        <v>930</v>
      </c>
      <c r="H1250">
        <v>114.94999999999999</v>
      </c>
      <c r="I1250">
        <v>5</v>
      </c>
      <c r="J1250">
        <v>0</v>
      </c>
      <c r="K1250">
        <v>22.99</v>
      </c>
      <c r="L1250">
        <v>2.2990000000000066</v>
      </c>
      <c r="M1250">
        <v>2.0000000000000059E-2</v>
      </c>
      <c r="N1250">
        <v>4</v>
      </c>
      <c r="O1250" s="1" t="s">
        <v>471</v>
      </c>
    </row>
    <row r="1251" spans="1:15" x14ac:dyDescent="0.25">
      <c r="A1251" s="1" t="s">
        <v>2048</v>
      </c>
      <c r="B1251" s="2">
        <v>41778</v>
      </c>
      <c r="C1251" s="2">
        <v>41782</v>
      </c>
      <c r="D1251" s="1" t="s">
        <v>747</v>
      </c>
      <c r="E1251" s="1" t="s">
        <v>200</v>
      </c>
      <c r="F1251">
        <v>25</v>
      </c>
      <c r="G1251" s="1" t="s">
        <v>2049</v>
      </c>
      <c r="H1251">
        <v>43.19</v>
      </c>
      <c r="I1251">
        <v>7</v>
      </c>
      <c r="J1251">
        <v>0</v>
      </c>
      <c r="K1251">
        <v>6.17</v>
      </c>
      <c r="L1251">
        <v>20.731199999999998</v>
      </c>
      <c r="M1251">
        <v>0.48</v>
      </c>
      <c r="N1251">
        <v>4</v>
      </c>
      <c r="O1251" s="1" t="s">
        <v>471</v>
      </c>
    </row>
    <row r="1252" spans="1:15" x14ac:dyDescent="0.25">
      <c r="A1252" s="1" t="s">
        <v>2050</v>
      </c>
      <c r="B1252" s="2">
        <v>41472</v>
      </c>
      <c r="C1252" s="2">
        <v>41476</v>
      </c>
      <c r="D1252" s="1" t="s">
        <v>747</v>
      </c>
      <c r="E1252" s="1" t="s">
        <v>507</v>
      </c>
      <c r="F1252">
        <v>30</v>
      </c>
      <c r="G1252" s="1" t="s">
        <v>1403</v>
      </c>
      <c r="H1252">
        <v>10.199999999999999</v>
      </c>
      <c r="I1252">
        <v>5</v>
      </c>
      <c r="J1252">
        <v>0</v>
      </c>
      <c r="K1252">
        <v>2.04</v>
      </c>
      <c r="L1252">
        <v>4.7939999999999996</v>
      </c>
      <c r="M1252">
        <v>0.47</v>
      </c>
      <c r="N1252">
        <v>4</v>
      </c>
      <c r="O1252" s="1" t="s">
        <v>471</v>
      </c>
    </row>
    <row r="1253" spans="1:15" x14ac:dyDescent="0.25">
      <c r="A1253" s="1" t="s">
        <v>2050</v>
      </c>
      <c r="B1253" s="2">
        <v>41472</v>
      </c>
      <c r="C1253" s="2">
        <v>41476</v>
      </c>
      <c r="D1253" s="1" t="s">
        <v>747</v>
      </c>
      <c r="E1253" s="1" t="s">
        <v>507</v>
      </c>
      <c r="F1253">
        <v>30</v>
      </c>
      <c r="G1253" s="1" t="s">
        <v>2051</v>
      </c>
      <c r="H1253">
        <v>22.32</v>
      </c>
      <c r="I1253">
        <v>3</v>
      </c>
      <c r="J1253">
        <v>0</v>
      </c>
      <c r="K1253">
        <v>7.44</v>
      </c>
      <c r="L1253">
        <v>5.580000000000001</v>
      </c>
      <c r="M1253">
        <v>0.25000000000000006</v>
      </c>
      <c r="N1253">
        <v>4</v>
      </c>
      <c r="O1253" s="1" t="s">
        <v>471</v>
      </c>
    </row>
    <row r="1254" spans="1:15" x14ac:dyDescent="0.25">
      <c r="A1254" s="1" t="s">
        <v>2050</v>
      </c>
      <c r="B1254" s="2">
        <v>41472</v>
      </c>
      <c r="C1254" s="2">
        <v>41476</v>
      </c>
      <c r="D1254" s="1" t="s">
        <v>747</v>
      </c>
      <c r="E1254" s="1" t="s">
        <v>507</v>
      </c>
      <c r="F1254">
        <v>30</v>
      </c>
      <c r="G1254" s="1" t="s">
        <v>2052</v>
      </c>
      <c r="H1254">
        <v>24.1</v>
      </c>
      <c r="I1254">
        <v>5</v>
      </c>
      <c r="J1254">
        <v>0</v>
      </c>
      <c r="K1254">
        <v>4.82</v>
      </c>
      <c r="L1254">
        <v>11.086</v>
      </c>
      <c r="M1254">
        <v>0.45999999999999996</v>
      </c>
      <c r="N1254">
        <v>4</v>
      </c>
      <c r="O1254" s="1" t="s">
        <v>471</v>
      </c>
    </row>
    <row r="1255" spans="1:15" x14ac:dyDescent="0.25">
      <c r="A1255" s="1" t="s">
        <v>2050</v>
      </c>
      <c r="B1255" s="2">
        <v>41472</v>
      </c>
      <c r="C1255" s="2">
        <v>41476</v>
      </c>
      <c r="D1255" s="1" t="s">
        <v>747</v>
      </c>
      <c r="E1255" s="1" t="s">
        <v>507</v>
      </c>
      <c r="F1255">
        <v>30</v>
      </c>
      <c r="G1255" s="1" t="s">
        <v>2053</v>
      </c>
      <c r="H1255">
        <v>75.98</v>
      </c>
      <c r="I1255">
        <v>2</v>
      </c>
      <c r="J1255">
        <v>0</v>
      </c>
      <c r="K1255">
        <v>37.99</v>
      </c>
      <c r="L1255">
        <v>18.235199999999999</v>
      </c>
      <c r="M1255">
        <v>0.23999999999999996</v>
      </c>
      <c r="N1255">
        <v>4</v>
      </c>
      <c r="O1255" s="1" t="s">
        <v>471</v>
      </c>
    </row>
    <row r="1256" spans="1:15" x14ac:dyDescent="0.25">
      <c r="A1256" s="1" t="s">
        <v>2050</v>
      </c>
      <c r="B1256" s="2">
        <v>41472</v>
      </c>
      <c r="C1256" s="2">
        <v>41476</v>
      </c>
      <c r="D1256" s="1" t="s">
        <v>747</v>
      </c>
      <c r="E1256" s="1" t="s">
        <v>507</v>
      </c>
      <c r="F1256">
        <v>30</v>
      </c>
      <c r="G1256" s="1" t="s">
        <v>2054</v>
      </c>
      <c r="H1256">
        <v>6.46</v>
      </c>
      <c r="I1256">
        <v>2</v>
      </c>
      <c r="J1256">
        <v>0</v>
      </c>
      <c r="K1256">
        <v>3.23</v>
      </c>
      <c r="L1256">
        <v>3.1654</v>
      </c>
      <c r="M1256">
        <v>0.49</v>
      </c>
      <c r="N1256">
        <v>4</v>
      </c>
      <c r="O1256" s="1" t="s">
        <v>471</v>
      </c>
    </row>
    <row r="1257" spans="1:15" x14ac:dyDescent="0.25">
      <c r="A1257" s="1" t="s">
        <v>2050</v>
      </c>
      <c r="B1257" s="2">
        <v>41472</v>
      </c>
      <c r="C1257" s="2">
        <v>41476</v>
      </c>
      <c r="D1257" s="1" t="s">
        <v>747</v>
      </c>
      <c r="E1257" s="1" t="s">
        <v>507</v>
      </c>
      <c r="F1257">
        <v>30</v>
      </c>
      <c r="G1257" s="1" t="s">
        <v>2055</v>
      </c>
      <c r="H1257">
        <v>60.12</v>
      </c>
      <c r="I1257">
        <v>9</v>
      </c>
      <c r="J1257">
        <v>0</v>
      </c>
      <c r="K1257">
        <v>6.68</v>
      </c>
      <c r="L1257">
        <v>28.857599999999998</v>
      </c>
      <c r="M1257">
        <v>0.48</v>
      </c>
      <c r="N1257">
        <v>4</v>
      </c>
      <c r="O1257" s="1" t="s">
        <v>471</v>
      </c>
    </row>
    <row r="1258" spans="1:15" x14ac:dyDescent="0.25">
      <c r="A1258" s="1" t="s">
        <v>2056</v>
      </c>
      <c r="B1258" s="2">
        <v>41565</v>
      </c>
      <c r="C1258" s="2">
        <v>41569</v>
      </c>
      <c r="D1258" s="1" t="s">
        <v>747</v>
      </c>
      <c r="E1258" s="1" t="s">
        <v>2057</v>
      </c>
      <c r="F1258">
        <v>30</v>
      </c>
      <c r="G1258" s="1" t="s">
        <v>1080</v>
      </c>
      <c r="H1258">
        <v>449.97</v>
      </c>
      <c r="I1258">
        <v>3</v>
      </c>
      <c r="J1258">
        <v>0</v>
      </c>
      <c r="K1258">
        <v>149.99</v>
      </c>
      <c r="L1258">
        <v>220.48530000000002</v>
      </c>
      <c r="M1258">
        <v>0.49000000000000005</v>
      </c>
      <c r="N1258">
        <v>4</v>
      </c>
      <c r="O1258" s="1" t="s">
        <v>471</v>
      </c>
    </row>
    <row r="1259" spans="1:15" x14ac:dyDescent="0.25">
      <c r="A1259" s="1" t="s">
        <v>2056</v>
      </c>
      <c r="B1259" s="2">
        <v>41565</v>
      </c>
      <c r="C1259" s="2">
        <v>41569</v>
      </c>
      <c r="D1259" s="1" t="s">
        <v>747</v>
      </c>
      <c r="E1259" s="1" t="s">
        <v>2057</v>
      </c>
      <c r="F1259">
        <v>30</v>
      </c>
      <c r="G1259" s="1" t="s">
        <v>2058</v>
      </c>
      <c r="H1259">
        <v>1927.5900000000001</v>
      </c>
      <c r="I1259">
        <v>7</v>
      </c>
      <c r="J1259">
        <v>0</v>
      </c>
      <c r="K1259">
        <v>275.37</v>
      </c>
      <c r="L1259">
        <v>751.76010000000008</v>
      </c>
      <c r="M1259">
        <v>0.39</v>
      </c>
      <c r="N1259">
        <v>4</v>
      </c>
      <c r="O1259" s="1" t="s">
        <v>471</v>
      </c>
    </row>
    <row r="1260" spans="1:15" x14ac:dyDescent="0.25">
      <c r="A1260" s="1" t="s">
        <v>2059</v>
      </c>
      <c r="B1260" s="2">
        <v>40586</v>
      </c>
      <c r="C1260" s="2">
        <v>40590</v>
      </c>
      <c r="D1260" s="1" t="s">
        <v>747</v>
      </c>
      <c r="E1260" s="1" t="s">
        <v>1625</v>
      </c>
      <c r="F1260">
        <v>30</v>
      </c>
      <c r="G1260" s="1" t="s">
        <v>2060</v>
      </c>
      <c r="H1260">
        <v>60.89</v>
      </c>
      <c r="I1260">
        <v>1</v>
      </c>
      <c r="J1260">
        <v>0</v>
      </c>
      <c r="K1260">
        <v>60.89</v>
      </c>
      <c r="L1260">
        <v>15.222499999999997</v>
      </c>
      <c r="M1260">
        <v>0.24999999999999994</v>
      </c>
      <c r="N1260">
        <v>4</v>
      </c>
      <c r="O1260" s="1" t="s">
        <v>471</v>
      </c>
    </row>
    <row r="1261" spans="1:15" x14ac:dyDescent="0.25">
      <c r="A1261" s="1" t="s">
        <v>2059</v>
      </c>
      <c r="B1261" s="2">
        <v>40586</v>
      </c>
      <c r="C1261" s="2">
        <v>40590</v>
      </c>
      <c r="D1261" s="1" t="s">
        <v>747</v>
      </c>
      <c r="E1261" s="1" t="s">
        <v>1625</v>
      </c>
      <c r="F1261">
        <v>30</v>
      </c>
      <c r="G1261" s="1" t="s">
        <v>2061</v>
      </c>
      <c r="H1261">
        <v>14.940000000000001</v>
      </c>
      <c r="I1261">
        <v>3</v>
      </c>
      <c r="J1261">
        <v>0</v>
      </c>
      <c r="K1261">
        <v>4.9800000000000004</v>
      </c>
      <c r="L1261">
        <v>6.8723999999999998</v>
      </c>
      <c r="M1261">
        <v>0.45999999999999996</v>
      </c>
      <c r="N1261">
        <v>4</v>
      </c>
      <c r="O1261" s="1" t="s">
        <v>471</v>
      </c>
    </row>
    <row r="1262" spans="1:15" x14ac:dyDescent="0.25">
      <c r="A1262" s="1" t="s">
        <v>2059</v>
      </c>
      <c r="B1262" s="2">
        <v>40586</v>
      </c>
      <c r="C1262" s="2">
        <v>40590</v>
      </c>
      <c r="D1262" s="1" t="s">
        <v>747</v>
      </c>
      <c r="E1262" s="1" t="s">
        <v>1625</v>
      </c>
      <c r="F1262">
        <v>30</v>
      </c>
      <c r="G1262" s="1" t="s">
        <v>2052</v>
      </c>
      <c r="H1262">
        <v>9.64</v>
      </c>
      <c r="I1262">
        <v>2</v>
      </c>
      <c r="J1262">
        <v>0</v>
      </c>
      <c r="K1262">
        <v>4.82</v>
      </c>
      <c r="L1262">
        <v>4.4344000000000001</v>
      </c>
      <c r="M1262">
        <v>0.45999999999999996</v>
      </c>
      <c r="N1262">
        <v>4</v>
      </c>
      <c r="O1262" s="1" t="s">
        <v>471</v>
      </c>
    </row>
    <row r="1263" spans="1:15" x14ac:dyDescent="0.25">
      <c r="A1263" s="1" t="s">
        <v>2059</v>
      </c>
      <c r="B1263" s="2">
        <v>40586</v>
      </c>
      <c r="C1263" s="2">
        <v>40590</v>
      </c>
      <c r="D1263" s="1" t="s">
        <v>747</v>
      </c>
      <c r="E1263" s="1" t="s">
        <v>1625</v>
      </c>
      <c r="F1263">
        <v>30</v>
      </c>
      <c r="G1263" s="1" t="s">
        <v>2062</v>
      </c>
      <c r="H1263">
        <v>332.94</v>
      </c>
      <c r="I1263">
        <v>3</v>
      </c>
      <c r="J1263">
        <v>0</v>
      </c>
      <c r="K1263">
        <v>110.98</v>
      </c>
      <c r="L1263">
        <v>53.270399999999995</v>
      </c>
      <c r="M1263">
        <v>0.15999999999999998</v>
      </c>
      <c r="N1263">
        <v>4</v>
      </c>
      <c r="O1263" s="1" t="s">
        <v>471</v>
      </c>
    </row>
    <row r="1264" spans="1:15" x14ac:dyDescent="0.25">
      <c r="A1264" s="1" t="s">
        <v>2059</v>
      </c>
      <c r="B1264" s="2">
        <v>40586</v>
      </c>
      <c r="C1264" s="2">
        <v>40590</v>
      </c>
      <c r="D1264" s="1" t="s">
        <v>747</v>
      </c>
      <c r="E1264" s="1" t="s">
        <v>1625</v>
      </c>
      <c r="F1264">
        <v>30</v>
      </c>
      <c r="G1264" s="1" t="s">
        <v>1938</v>
      </c>
      <c r="H1264">
        <v>51.900000000000006</v>
      </c>
      <c r="I1264">
        <v>3</v>
      </c>
      <c r="J1264">
        <v>0</v>
      </c>
      <c r="K1264">
        <v>17.3</v>
      </c>
      <c r="L1264">
        <v>24.393000000000001</v>
      </c>
      <c r="M1264">
        <v>0.47</v>
      </c>
      <c r="N1264">
        <v>4</v>
      </c>
      <c r="O1264" s="1" t="s">
        <v>471</v>
      </c>
    </row>
    <row r="1265" spans="1:15" x14ac:dyDescent="0.25">
      <c r="A1265" s="1" t="s">
        <v>2059</v>
      </c>
      <c r="B1265" s="2">
        <v>40586</v>
      </c>
      <c r="C1265" s="2">
        <v>40590</v>
      </c>
      <c r="D1265" s="1" t="s">
        <v>747</v>
      </c>
      <c r="E1265" s="1" t="s">
        <v>1625</v>
      </c>
      <c r="F1265">
        <v>30</v>
      </c>
      <c r="G1265" s="1" t="s">
        <v>40</v>
      </c>
      <c r="H1265">
        <v>64.959999999999994</v>
      </c>
      <c r="I1265">
        <v>2</v>
      </c>
      <c r="J1265">
        <v>0</v>
      </c>
      <c r="K1265">
        <v>32.479999999999997</v>
      </c>
      <c r="L1265">
        <v>2.598399999999998</v>
      </c>
      <c r="M1265">
        <v>3.9999999999999973E-2</v>
      </c>
      <c r="N1265">
        <v>4</v>
      </c>
      <c r="O1265" s="1" t="s">
        <v>471</v>
      </c>
    </row>
    <row r="1266" spans="1:15" x14ac:dyDescent="0.25">
      <c r="A1266" s="1" t="s">
        <v>2063</v>
      </c>
      <c r="B1266" s="2">
        <v>41950</v>
      </c>
      <c r="C1266" s="2">
        <v>41954</v>
      </c>
      <c r="D1266" s="1" t="s">
        <v>747</v>
      </c>
      <c r="E1266" s="1" t="s">
        <v>1185</v>
      </c>
      <c r="F1266">
        <v>32</v>
      </c>
      <c r="G1266" s="1" t="s">
        <v>2064</v>
      </c>
      <c r="H1266">
        <v>13.899999999999999</v>
      </c>
      <c r="I1266">
        <v>5</v>
      </c>
      <c r="J1266">
        <v>0</v>
      </c>
      <c r="K1266">
        <v>2.78</v>
      </c>
      <c r="L1266">
        <v>3.6139999999999994</v>
      </c>
      <c r="M1266">
        <v>0.26</v>
      </c>
      <c r="N1266">
        <v>4</v>
      </c>
      <c r="O1266" s="1" t="s">
        <v>471</v>
      </c>
    </row>
    <row r="1267" spans="1:15" x14ac:dyDescent="0.25">
      <c r="A1267" s="1" t="s">
        <v>2063</v>
      </c>
      <c r="B1267" s="2">
        <v>41950</v>
      </c>
      <c r="C1267" s="2">
        <v>41954</v>
      </c>
      <c r="D1267" s="1" t="s">
        <v>747</v>
      </c>
      <c r="E1267" s="1" t="s">
        <v>1185</v>
      </c>
      <c r="F1267">
        <v>32</v>
      </c>
      <c r="G1267" s="1" t="s">
        <v>2065</v>
      </c>
      <c r="H1267">
        <v>26.38</v>
      </c>
      <c r="I1267">
        <v>1</v>
      </c>
      <c r="J1267">
        <v>0</v>
      </c>
      <c r="K1267">
        <v>26.38</v>
      </c>
      <c r="L1267">
        <v>12.134799999999998</v>
      </c>
      <c r="M1267">
        <v>0.45999999999999996</v>
      </c>
      <c r="N1267">
        <v>4</v>
      </c>
      <c r="O1267" s="1" t="s">
        <v>471</v>
      </c>
    </row>
    <row r="1268" spans="1:15" x14ac:dyDescent="0.25">
      <c r="A1268" s="1" t="s">
        <v>2066</v>
      </c>
      <c r="B1268" s="2">
        <v>41617</v>
      </c>
      <c r="C1268" s="2">
        <v>41621</v>
      </c>
      <c r="D1268" s="1" t="s">
        <v>747</v>
      </c>
      <c r="E1268" s="1" t="s">
        <v>85</v>
      </c>
      <c r="F1268">
        <v>34</v>
      </c>
      <c r="G1268" s="1" t="s">
        <v>930</v>
      </c>
      <c r="H1268">
        <v>114.94999999999999</v>
      </c>
      <c r="I1268">
        <v>5</v>
      </c>
      <c r="J1268">
        <v>0</v>
      </c>
      <c r="K1268">
        <v>22.99</v>
      </c>
      <c r="L1268">
        <v>2.2990000000000066</v>
      </c>
      <c r="M1268">
        <v>2.0000000000000059E-2</v>
      </c>
      <c r="N1268">
        <v>4</v>
      </c>
      <c r="O1268" s="1" t="s">
        <v>471</v>
      </c>
    </row>
    <row r="1269" spans="1:15" x14ac:dyDescent="0.25">
      <c r="A1269" s="1" t="s">
        <v>2067</v>
      </c>
      <c r="B1269" s="2">
        <v>41831</v>
      </c>
      <c r="C1269" s="2">
        <v>41835</v>
      </c>
      <c r="D1269" s="1" t="s">
        <v>747</v>
      </c>
      <c r="E1269" s="1" t="s">
        <v>571</v>
      </c>
      <c r="F1269">
        <v>39</v>
      </c>
      <c r="G1269" s="1" t="s">
        <v>2068</v>
      </c>
      <c r="H1269">
        <v>18.84</v>
      </c>
      <c r="I1269">
        <v>3</v>
      </c>
      <c r="J1269">
        <v>0</v>
      </c>
      <c r="K1269">
        <v>6.28</v>
      </c>
      <c r="L1269">
        <v>7.9128000000000007</v>
      </c>
      <c r="M1269">
        <v>0.42000000000000004</v>
      </c>
      <c r="N1269">
        <v>4</v>
      </c>
      <c r="O1269" s="1" t="s">
        <v>471</v>
      </c>
    </row>
    <row r="1270" spans="1:15" x14ac:dyDescent="0.25">
      <c r="A1270" s="1" t="s">
        <v>2069</v>
      </c>
      <c r="B1270" s="2">
        <v>41366</v>
      </c>
      <c r="C1270" s="2">
        <v>41370</v>
      </c>
      <c r="D1270" s="1" t="s">
        <v>747</v>
      </c>
      <c r="E1270" s="1" t="s">
        <v>2070</v>
      </c>
      <c r="F1270">
        <v>39</v>
      </c>
      <c r="G1270" s="1" t="s">
        <v>1551</v>
      </c>
      <c r="H1270">
        <v>7.04</v>
      </c>
      <c r="I1270">
        <v>4</v>
      </c>
      <c r="J1270">
        <v>0</v>
      </c>
      <c r="K1270">
        <v>1.76</v>
      </c>
      <c r="L1270">
        <v>3.0976000000000004</v>
      </c>
      <c r="M1270">
        <v>0.44000000000000006</v>
      </c>
      <c r="N1270">
        <v>4</v>
      </c>
      <c r="O1270" s="1" t="s">
        <v>471</v>
      </c>
    </row>
    <row r="1271" spans="1:15" x14ac:dyDescent="0.25">
      <c r="A1271" s="1" t="s">
        <v>2071</v>
      </c>
      <c r="B1271" s="2">
        <v>41610</v>
      </c>
      <c r="C1271" s="2">
        <v>41614</v>
      </c>
      <c r="D1271" s="1" t="s">
        <v>747</v>
      </c>
      <c r="E1271" s="1" t="s">
        <v>2072</v>
      </c>
      <c r="F1271">
        <v>55</v>
      </c>
      <c r="G1271" s="1" t="s">
        <v>2073</v>
      </c>
      <c r="H1271">
        <v>88.08</v>
      </c>
      <c r="I1271">
        <v>6</v>
      </c>
      <c r="J1271">
        <v>0</v>
      </c>
      <c r="K1271">
        <v>14.68</v>
      </c>
      <c r="L1271">
        <v>40.516799999999996</v>
      </c>
      <c r="M1271">
        <v>0.45999999999999996</v>
      </c>
      <c r="N1271">
        <v>4</v>
      </c>
      <c r="O1271" s="1" t="s">
        <v>471</v>
      </c>
    </row>
    <row r="1272" spans="1:15" x14ac:dyDescent="0.25">
      <c r="A1272" s="1" t="s">
        <v>2071</v>
      </c>
      <c r="B1272" s="2">
        <v>41610</v>
      </c>
      <c r="C1272" s="2">
        <v>41614</v>
      </c>
      <c r="D1272" s="1" t="s">
        <v>747</v>
      </c>
      <c r="E1272" s="1" t="s">
        <v>2072</v>
      </c>
      <c r="F1272">
        <v>55</v>
      </c>
      <c r="G1272" s="1" t="s">
        <v>2074</v>
      </c>
      <c r="H1272">
        <v>751.92</v>
      </c>
      <c r="I1272">
        <v>4</v>
      </c>
      <c r="J1272">
        <v>0</v>
      </c>
      <c r="K1272">
        <v>187.98</v>
      </c>
      <c r="L1272">
        <v>150.38400000000001</v>
      </c>
      <c r="M1272">
        <v>0.20000000000000004</v>
      </c>
      <c r="N1272">
        <v>4</v>
      </c>
      <c r="O1272" s="1" t="s">
        <v>471</v>
      </c>
    </row>
    <row r="1273" spans="1:15" x14ac:dyDescent="0.25">
      <c r="A1273" s="1" t="s">
        <v>2075</v>
      </c>
      <c r="B1273" s="2">
        <v>41928</v>
      </c>
      <c r="C1273" s="2">
        <v>41932</v>
      </c>
      <c r="D1273" s="1" t="s">
        <v>747</v>
      </c>
      <c r="E1273" s="1" t="s">
        <v>2076</v>
      </c>
      <c r="F1273">
        <v>55</v>
      </c>
      <c r="G1273" s="1" t="s">
        <v>441</v>
      </c>
      <c r="H1273">
        <v>13.049999999999999</v>
      </c>
      <c r="I1273">
        <v>5</v>
      </c>
      <c r="J1273">
        <v>0</v>
      </c>
      <c r="K1273">
        <v>2.61</v>
      </c>
      <c r="L1273">
        <v>6.0029999999999992</v>
      </c>
      <c r="M1273">
        <v>0.45999999999999996</v>
      </c>
      <c r="N1273">
        <v>4</v>
      </c>
      <c r="O1273" s="1" t="s">
        <v>471</v>
      </c>
    </row>
    <row r="1274" spans="1:15" x14ac:dyDescent="0.25">
      <c r="A1274" s="1" t="s">
        <v>2077</v>
      </c>
      <c r="B1274" s="2">
        <v>41052</v>
      </c>
      <c r="C1274" s="2">
        <v>41056</v>
      </c>
      <c r="D1274" s="1" t="s">
        <v>747</v>
      </c>
      <c r="E1274" s="1" t="s">
        <v>21</v>
      </c>
      <c r="F1274">
        <v>67</v>
      </c>
      <c r="G1274" s="1" t="s">
        <v>1644</v>
      </c>
      <c r="H1274">
        <v>75.33</v>
      </c>
      <c r="I1274">
        <v>9</v>
      </c>
      <c r="J1274">
        <v>0</v>
      </c>
      <c r="K1274">
        <v>8.3699999999999992</v>
      </c>
      <c r="L1274">
        <v>19.585799999999999</v>
      </c>
      <c r="M1274">
        <v>0.26</v>
      </c>
      <c r="N1274">
        <v>4</v>
      </c>
      <c r="O1274" s="1" t="s">
        <v>471</v>
      </c>
    </row>
    <row r="1275" spans="1:15" x14ac:dyDescent="0.25">
      <c r="A1275" s="1" t="s">
        <v>2078</v>
      </c>
      <c r="B1275" s="2">
        <v>41205</v>
      </c>
      <c r="C1275" s="2">
        <v>41209</v>
      </c>
      <c r="D1275" s="1" t="s">
        <v>747</v>
      </c>
      <c r="E1275" s="1" t="s">
        <v>1824</v>
      </c>
      <c r="F1275">
        <v>71</v>
      </c>
      <c r="G1275" s="1" t="s">
        <v>2079</v>
      </c>
      <c r="H1275">
        <v>148.32</v>
      </c>
      <c r="I1275">
        <v>9</v>
      </c>
      <c r="J1275">
        <v>0</v>
      </c>
      <c r="K1275">
        <v>16.48</v>
      </c>
      <c r="L1275">
        <v>63.777600000000007</v>
      </c>
      <c r="M1275">
        <v>0.43000000000000005</v>
      </c>
      <c r="N1275">
        <v>4</v>
      </c>
      <c r="O1275" s="1" t="s">
        <v>471</v>
      </c>
    </row>
    <row r="1276" spans="1:15" x14ac:dyDescent="0.25">
      <c r="A1276" s="1" t="s">
        <v>2078</v>
      </c>
      <c r="B1276" s="2">
        <v>41205</v>
      </c>
      <c r="C1276" s="2">
        <v>41209</v>
      </c>
      <c r="D1276" s="1" t="s">
        <v>747</v>
      </c>
      <c r="E1276" s="1" t="s">
        <v>1824</v>
      </c>
      <c r="F1276">
        <v>71</v>
      </c>
      <c r="G1276" s="1" t="s">
        <v>1120</v>
      </c>
      <c r="H1276">
        <v>11.56</v>
      </c>
      <c r="I1276">
        <v>2</v>
      </c>
      <c r="J1276">
        <v>0</v>
      </c>
      <c r="K1276">
        <v>5.78</v>
      </c>
      <c r="L1276">
        <v>5.6644000000000005</v>
      </c>
      <c r="M1276">
        <v>0.49000000000000005</v>
      </c>
      <c r="N1276">
        <v>4</v>
      </c>
      <c r="O1276" s="1" t="s">
        <v>471</v>
      </c>
    </row>
    <row r="1277" spans="1:15" x14ac:dyDescent="0.25">
      <c r="A1277" s="1" t="s">
        <v>2078</v>
      </c>
      <c r="B1277" s="2">
        <v>41205</v>
      </c>
      <c r="C1277" s="2">
        <v>41209</v>
      </c>
      <c r="D1277" s="1" t="s">
        <v>747</v>
      </c>
      <c r="E1277" s="1" t="s">
        <v>1824</v>
      </c>
      <c r="F1277">
        <v>71</v>
      </c>
      <c r="G1277" s="1" t="s">
        <v>2080</v>
      </c>
      <c r="H1277">
        <v>11.8</v>
      </c>
      <c r="I1277">
        <v>4</v>
      </c>
      <c r="J1277">
        <v>0</v>
      </c>
      <c r="K1277">
        <v>2.95</v>
      </c>
      <c r="L1277">
        <v>5.6639999999999997</v>
      </c>
      <c r="M1277">
        <v>0.47999999999999993</v>
      </c>
      <c r="N1277">
        <v>4</v>
      </c>
      <c r="O1277" s="1" t="s">
        <v>471</v>
      </c>
    </row>
    <row r="1278" spans="1:15" x14ac:dyDescent="0.25">
      <c r="A1278" s="1" t="s">
        <v>2081</v>
      </c>
      <c r="B1278" s="2">
        <v>41585</v>
      </c>
      <c r="C1278" s="2">
        <v>41589</v>
      </c>
      <c r="D1278" s="1" t="s">
        <v>747</v>
      </c>
      <c r="E1278" s="1" t="s">
        <v>75</v>
      </c>
      <c r="F1278">
        <v>71</v>
      </c>
      <c r="G1278" s="1" t="s">
        <v>1465</v>
      </c>
      <c r="H1278">
        <v>84.84</v>
      </c>
      <c r="I1278">
        <v>3</v>
      </c>
      <c r="J1278">
        <v>0</v>
      </c>
      <c r="K1278">
        <v>28.28</v>
      </c>
      <c r="L1278">
        <v>22.9068</v>
      </c>
      <c r="M1278">
        <v>0.27</v>
      </c>
      <c r="N1278">
        <v>4</v>
      </c>
      <c r="O1278" s="1" t="s">
        <v>471</v>
      </c>
    </row>
    <row r="1279" spans="1:15" x14ac:dyDescent="0.25">
      <c r="A1279" s="1" t="s">
        <v>2082</v>
      </c>
      <c r="B1279" s="2">
        <v>40892</v>
      </c>
      <c r="C1279" s="2">
        <v>40896</v>
      </c>
      <c r="D1279" s="1" t="s">
        <v>747</v>
      </c>
      <c r="E1279" s="1" t="s">
        <v>1216</v>
      </c>
      <c r="F1279">
        <v>71</v>
      </c>
      <c r="G1279" s="1" t="s">
        <v>1809</v>
      </c>
      <c r="H1279">
        <v>6.16</v>
      </c>
      <c r="I1279">
        <v>2</v>
      </c>
      <c r="J1279">
        <v>0</v>
      </c>
      <c r="K1279">
        <v>3.08</v>
      </c>
      <c r="L1279">
        <v>1.9711999999999996</v>
      </c>
      <c r="M1279">
        <v>0.31999999999999995</v>
      </c>
      <c r="N1279">
        <v>4</v>
      </c>
      <c r="O1279" s="1" t="s">
        <v>471</v>
      </c>
    </row>
    <row r="1280" spans="1:15" x14ac:dyDescent="0.25">
      <c r="A1280" s="1" t="s">
        <v>2083</v>
      </c>
      <c r="B1280" s="2">
        <v>41236</v>
      </c>
      <c r="C1280" s="2">
        <v>41240</v>
      </c>
      <c r="D1280" s="1" t="s">
        <v>747</v>
      </c>
      <c r="E1280" s="1" t="s">
        <v>175</v>
      </c>
      <c r="F1280">
        <v>74</v>
      </c>
      <c r="G1280" s="1" t="s">
        <v>2084</v>
      </c>
      <c r="H1280">
        <v>2625.12</v>
      </c>
      <c r="I1280">
        <v>8</v>
      </c>
      <c r="J1280">
        <v>0</v>
      </c>
      <c r="K1280">
        <v>328.14</v>
      </c>
      <c r="L1280">
        <v>735.03359999999998</v>
      </c>
      <c r="M1280">
        <v>0.28000000000000003</v>
      </c>
      <c r="N1280">
        <v>4</v>
      </c>
      <c r="O1280" s="1" t="s">
        <v>471</v>
      </c>
    </row>
    <row r="1281" spans="1:15" x14ac:dyDescent="0.25">
      <c r="A1281" s="1" t="s">
        <v>2083</v>
      </c>
      <c r="B1281" s="2">
        <v>41236</v>
      </c>
      <c r="C1281" s="2">
        <v>41240</v>
      </c>
      <c r="D1281" s="1" t="s">
        <v>747</v>
      </c>
      <c r="E1281" s="1" t="s">
        <v>175</v>
      </c>
      <c r="F1281">
        <v>74</v>
      </c>
      <c r="G1281" s="1" t="s">
        <v>937</v>
      </c>
      <c r="H1281">
        <v>17.940000000000001</v>
      </c>
      <c r="I1281">
        <v>3</v>
      </c>
      <c r="J1281">
        <v>0</v>
      </c>
      <c r="K1281">
        <v>5.98</v>
      </c>
      <c r="L1281">
        <v>4.4850000000000003</v>
      </c>
      <c r="M1281">
        <v>0.25</v>
      </c>
      <c r="N1281">
        <v>4</v>
      </c>
      <c r="O1281" s="1" t="s">
        <v>471</v>
      </c>
    </row>
    <row r="1282" spans="1:15" x14ac:dyDescent="0.25">
      <c r="A1282" s="1" t="s">
        <v>2085</v>
      </c>
      <c r="B1282" s="2">
        <v>41174</v>
      </c>
      <c r="C1282" s="2">
        <v>41178</v>
      </c>
      <c r="D1282" s="1" t="s">
        <v>747</v>
      </c>
      <c r="E1282" s="1" t="s">
        <v>1142</v>
      </c>
      <c r="F1282">
        <v>82</v>
      </c>
      <c r="G1282" s="1" t="s">
        <v>421</v>
      </c>
      <c r="H1282">
        <v>32.400000000000006</v>
      </c>
      <c r="I1282">
        <v>5</v>
      </c>
      <c r="J1282">
        <v>0</v>
      </c>
      <c r="K1282">
        <v>6.4800000000000013</v>
      </c>
      <c r="L1282">
        <v>15.552000000000001</v>
      </c>
      <c r="M1282">
        <v>0.48</v>
      </c>
      <c r="N1282">
        <v>4</v>
      </c>
      <c r="O1282" s="1" t="s">
        <v>471</v>
      </c>
    </row>
    <row r="1283" spans="1:15" x14ac:dyDescent="0.25">
      <c r="A1283" s="1" t="s">
        <v>2085</v>
      </c>
      <c r="B1283" s="2">
        <v>41174</v>
      </c>
      <c r="C1283" s="2">
        <v>41178</v>
      </c>
      <c r="D1283" s="1" t="s">
        <v>747</v>
      </c>
      <c r="E1283" s="1" t="s">
        <v>1142</v>
      </c>
      <c r="F1283">
        <v>82</v>
      </c>
      <c r="G1283" s="1" t="s">
        <v>819</v>
      </c>
      <c r="H1283">
        <v>47.98</v>
      </c>
      <c r="I1283">
        <v>2</v>
      </c>
      <c r="J1283">
        <v>0</v>
      </c>
      <c r="K1283">
        <v>23.99</v>
      </c>
      <c r="L1283">
        <v>11.035399999999996</v>
      </c>
      <c r="M1283">
        <v>0.22999999999999993</v>
      </c>
      <c r="N1283">
        <v>4</v>
      </c>
      <c r="O1283" s="1" t="s">
        <v>471</v>
      </c>
    </row>
    <row r="1284" spans="1:15" x14ac:dyDescent="0.25">
      <c r="A1284" s="1" t="s">
        <v>2086</v>
      </c>
      <c r="B1284" s="2">
        <v>40652</v>
      </c>
      <c r="C1284" s="2">
        <v>40656</v>
      </c>
      <c r="D1284" s="1" t="s">
        <v>747</v>
      </c>
      <c r="E1284" s="1" t="s">
        <v>832</v>
      </c>
      <c r="F1284">
        <v>82</v>
      </c>
      <c r="G1284" s="1" t="s">
        <v>2087</v>
      </c>
      <c r="H1284">
        <v>58.050000000000004</v>
      </c>
      <c r="I1284">
        <v>3</v>
      </c>
      <c r="J1284">
        <v>0</v>
      </c>
      <c r="K1284">
        <v>19.350000000000001</v>
      </c>
      <c r="L1284">
        <v>26.702999999999999</v>
      </c>
      <c r="M1284">
        <v>0.45999999999999996</v>
      </c>
      <c r="N1284">
        <v>4</v>
      </c>
      <c r="O1284" s="1" t="s">
        <v>471</v>
      </c>
    </row>
    <row r="1285" spans="1:15" x14ac:dyDescent="0.25">
      <c r="A1285" s="1" t="s">
        <v>2086</v>
      </c>
      <c r="B1285" s="2">
        <v>40652</v>
      </c>
      <c r="C1285" s="2">
        <v>40656</v>
      </c>
      <c r="D1285" s="1" t="s">
        <v>747</v>
      </c>
      <c r="E1285" s="1" t="s">
        <v>832</v>
      </c>
      <c r="F1285">
        <v>82</v>
      </c>
      <c r="G1285" s="1" t="s">
        <v>1571</v>
      </c>
      <c r="H1285">
        <v>71.28</v>
      </c>
      <c r="I1285">
        <v>11</v>
      </c>
      <c r="J1285">
        <v>0</v>
      </c>
      <c r="K1285">
        <v>6.48</v>
      </c>
      <c r="L1285">
        <v>34.214400000000005</v>
      </c>
      <c r="M1285">
        <v>0.48000000000000004</v>
      </c>
      <c r="N1285">
        <v>4</v>
      </c>
      <c r="O1285" s="1" t="s">
        <v>471</v>
      </c>
    </row>
    <row r="1286" spans="1:15" x14ac:dyDescent="0.25">
      <c r="A1286" s="1" t="s">
        <v>2088</v>
      </c>
      <c r="B1286" s="2">
        <v>41170</v>
      </c>
      <c r="C1286" s="2">
        <v>41174</v>
      </c>
      <c r="D1286" s="1" t="s">
        <v>747</v>
      </c>
      <c r="E1286" s="1" t="s">
        <v>1994</v>
      </c>
      <c r="F1286">
        <v>86</v>
      </c>
      <c r="G1286" s="1" t="s">
        <v>783</v>
      </c>
      <c r="H1286">
        <v>160.72</v>
      </c>
      <c r="I1286">
        <v>14</v>
      </c>
      <c r="J1286">
        <v>0</v>
      </c>
      <c r="K1286">
        <v>11.48</v>
      </c>
      <c r="L1286">
        <v>78.752800000000008</v>
      </c>
      <c r="M1286">
        <v>0.49000000000000005</v>
      </c>
      <c r="N1286">
        <v>4</v>
      </c>
      <c r="O1286" s="1" t="s">
        <v>471</v>
      </c>
    </row>
    <row r="1287" spans="1:15" x14ac:dyDescent="0.25">
      <c r="A1287" s="1" t="s">
        <v>2088</v>
      </c>
      <c r="B1287" s="2">
        <v>41170</v>
      </c>
      <c r="C1287" s="2">
        <v>41174</v>
      </c>
      <c r="D1287" s="1" t="s">
        <v>747</v>
      </c>
      <c r="E1287" s="1" t="s">
        <v>1994</v>
      </c>
      <c r="F1287">
        <v>86</v>
      </c>
      <c r="G1287" s="1" t="s">
        <v>2089</v>
      </c>
      <c r="H1287">
        <v>19.920000000000002</v>
      </c>
      <c r="I1287">
        <v>4</v>
      </c>
      <c r="J1287">
        <v>0</v>
      </c>
      <c r="K1287">
        <v>4.9800000000000004</v>
      </c>
      <c r="L1287">
        <v>9.7608000000000015</v>
      </c>
      <c r="M1287">
        <v>0.49000000000000005</v>
      </c>
      <c r="N1287">
        <v>4</v>
      </c>
      <c r="O1287" s="1" t="s">
        <v>471</v>
      </c>
    </row>
    <row r="1288" spans="1:15" x14ac:dyDescent="0.25">
      <c r="A1288" s="1" t="s">
        <v>2088</v>
      </c>
      <c r="B1288" s="2">
        <v>41170</v>
      </c>
      <c r="C1288" s="2">
        <v>41174</v>
      </c>
      <c r="D1288" s="1" t="s">
        <v>747</v>
      </c>
      <c r="E1288" s="1" t="s">
        <v>1994</v>
      </c>
      <c r="F1288">
        <v>86</v>
      </c>
      <c r="G1288" s="1" t="s">
        <v>351</v>
      </c>
      <c r="H1288">
        <v>7.3</v>
      </c>
      <c r="I1288">
        <v>2</v>
      </c>
      <c r="J1288">
        <v>0</v>
      </c>
      <c r="K1288">
        <v>3.65</v>
      </c>
      <c r="L1288">
        <v>2.1899999999999995</v>
      </c>
      <c r="M1288">
        <v>0.29999999999999993</v>
      </c>
      <c r="N1288">
        <v>4</v>
      </c>
      <c r="O1288" s="1" t="s">
        <v>471</v>
      </c>
    </row>
    <row r="1289" spans="1:15" x14ac:dyDescent="0.25">
      <c r="A1289" s="1" t="s">
        <v>2090</v>
      </c>
      <c r="B1289" s="2">
        <v>41324</v>
      </c>
      <c r="C1289" s="2">
        <v>41328</v>
      </c>
      <c r="D1289" s="1" t="s">
        <v>747</v>
      </c>
      <c r="E1289" s="1" t="s">
        <v>114</v>
      </c>
      <c r="F1289">
        <v>86</v>
      </c>
      <c r="G1289" s="1" t="s">
        <v>2091</v>
      </c>
      <c r="H1289">
        <v>8.67</v>
      </c>
      <c r="I1289">
        <v>3</v>
      </c>
      <c r="J1289">
        <v>0</v>
      </c>
      <c r="K1289">
        <v>2.89</v>
      </c>
      <c r="L1289">
        <v>4.0749000000000004</v>
      </c>
      <c r="M1289">
        <v>0.47000000000000003</v>
      </c>
      <c r="N1289">
        <v>4</v>
      </c>
      <c r="O1289" s="1" t="s">
        <v>471</v>
      </c>
    </row>
    <row r="1290" spans="1:15" x14ac:dyDescent="0.25">
      <c r="A1290" s="1" t="s">
        <v>2090</v>
      </c>
      <c r="B1290" s="2">
        <v>41324</v>
      </c>
      <c r="C1290" s="2">
        <v>41328</v>
      </c>
      <c r="D1290" s="1" t="s">
        <v>747</v>
      </c>
      <c r="E1290" s="1" t="s">
        <v>114</v>
      </c>
      <c r="F1290">
        <v>86</v>
      </c>
      <c r="G1290" s="1" t="s">
        <v>2092</v>
      </c>
      <c r="H1290">
        <v>25.71</v>
      </c>
      <c r="I1290">
        <v>3</v>
      </c>
      <c r="J1290">
        <v>0</v>
      </c>
      <c r="K1290">
        <v>8.57</v>
      </c>
      <c r="L1290">
        <v>6.6846000000000005</v>
      </c>
      <c r="M1290">
        <v>0.26</v>
      </c>
      <c r="N1290">
        <v>4</v>
      </c>
      <c r="O1290" s="1" t="s">
        <v>471</v>
      </c>
    </row>
    <row r="1291" spans="1:15" x14ac:dyDescent="0.25">
      <c r="A1291" s="1" t="s">
        <v>2093</v>
      </c>
      <c r="B1291" s="2">
        <v>41082</v>
      </c>
      <c r="C1291" s="2">
        <v>41086</v>
      </c>
      <c r="D1291" s="1" t="s">
        <v>747</v>
      </c>
      <c r="E1291" s="1" t="s">
        <v>99</v>
      </c>
      <c r="F1291">
        <v>89</v>
      </c>
      <c r="G1291" s="1" t="s">
        <v>2094</v>
      </c>
      <c r="H1291">
        <v>4.96</v>
      </c>
      <c r="I1291">
        <v>4</v>
      </c>
      <c r="J1291">
        <v>0</v>
      </c>
      <c r="K1291">
        <v>1.24</v>
      </c>
      <c r="L1291">
        <v>2.3311999999999999</v>
      </c>
      <c r="M1291">
        <v>0.47</v>
      </c>
      <c r="N1291">
        <v>4</v>
      </c>
      <c r="O1291" s="1" t="s">
        <v>471</v>
      </c>
    </row>
    <row r="1292" spans="1:15" x14ac:dyDescent="0.25">
      <c r="A1292" s="1" t="s">
        <v>2095</v>
      </c>
      <c r="B1292" s="2">
        <v>41600</v>
      </c>
      <c r="C1292" s="2">
        <v>41604</v>
      </c>
      <c r="D1292" s="1" t="s">
        <v>747</v>
      </c>
      <c r="E1292" s="1" t="s">
        <v>2096</v>
      </c>
      <c r="F1292">
        <v>97</v>
      </c>
      <c r="G1292" s="1" t="s">
        <v>221</v>
      </c>
      <c r="H1292">
        <v>40.46</v>
      </c>
      <c r="I1292">
        <v>7</v>
      </c>
      <c r="J1292">
        <v>0</v>
      </c>
      <c r="K1292">
        <v>5.78</v>
      </c>
      <c r="L1292">
        <v>19.825400000000002</v>
      </c>
      <c r="M1292">
        <v>0.49000000000000005</v>
      </c>
      <c r="N1292">
        <v>4</v>
      </c>
      <c r="O1292" s="1" t="s">
        <v>471</v>
      </c>
    </row>
    <row r="1293" spans="1:15" x14ac:dyDescent="0.25">
      <c r="A1293" s="1" t="s">
        <v>2095</v>
      </c>
      <c r="B1293" s="2">
        <v>41600</v>
      </c>
      <c r="C1293" s="2">
        <v>41604</v>
      </c>
      <c r="D1293" s="1" t="s">
        <v>747</v>
      </c>
      <c r="E1293" s="1" t="s">
        <v>2096</v>
      </c>
      <c r="F1293">
        <v>97</v>
      </c>
      <c r="G1293" s="1" t="s">
        <v>2097</v>
      </c>
      <c r="H1293">
        <v>404.93999999999994</v>
      </c>
      <c r="I1293">
        <v>3</v>
      </c>
      <c r="J1293">
        <v>0</v>
      </c>
      <c r="K1293">
        <v>134.97999999999999</v>
      </c>
      <c r="L1293">
        <v>109.33379999999998</v>
      </c>
      <c r="M1293">
        <v>0.27</v>
      </c>
      <c r="N1293">
        <v>4</v>
      </c>
      <c r="O1293" s="1" t="s">
        <v>471</v>
      </c>
    </row>
    <row r="1294" spans="1:15" x14ac:dyDescent="0.25">
      <c r="A1294" s="1" t="s">
        <v>2098</v>
      </c>
      <c r="B1294" s="2">
        <v>41166</v>
      </c>
      <c r="C1294" s="2">
        <v>41170</v>
      </c>
      <c r="D1294" s="1" t="s">
        <v>747</v>
      </c>
      <c r="E1294" s="1" t="s">
        <v>2099</v>
      </c>
      <c r="F1294">
        <v>97</v>
      </c>
      <c r="G1294" s="1" t="s">
        <v>2100</v>
      </c>
      <c r="H1294">
        <v>25.9</v>
      </c>
      <c r="I1294">
        <v>5</v>
      </c>
      <c r="J1294">
        <v>0</v>
      </c>
      <c r="K1294">
        <v>5.18</v>
      </c>
      <c r="L1294">
        <v>12.690999999999999</v>
      </c>
      <c r="M1294">
        <v>0.49</v>
      </c>
      <c r="N1294">
        <v>4</v>
      </c>
      <c r="O1294" s="1" t="s">
        <v>471</v>
      </c>
    </row>
    <row r="1295" spans="1:15" x14ac:dyDescent="0.25">
      <c r="A1295" s="1" t="s">
        <v>2101</v>
      </c>
      <c r="B1295" s="2">
        <v>40668</v>
      </c>
      <c r="C1295" s="2">
        <v>40672</v>
      </c>
      <c r="D1295" s="1" t="s">
        <v>747</v>
      </c>
      <c r="E1295" s="1" t="s">
        <v>335</v>
      </c>
      <c r="F1295">
        <v>103</v>
      </c>
      <c r="G1295" s="1" t="s">
        <v>2102</v>
      </c>
      <c r="H1295">
        <v>9.42</v>
      </c>
      <c r="I1295">
        <v>3</v>
      </c>
      <c r="J1295">
        <v>0</v>
      </c>
      <c r="K1295">
        <v>3.14</v>
      </c>
      <c r="L1295">
        <v>4.238999999999999</v>
      </c>
      <c r="M1295">
        <v>0.4499999999999999</v>
      </c>
      <c r="N1295">
        <v>4</v>
      </c>
      <c r="O1295" s="1" t="s">
        <v>471</v>
      </c>
    </row>
    <row r="1296" spans="1:15" x14ac:dyDescent="0.25">
      <c r="A1296" s="1" t="s">
        <v>2101</v>
      </c>
      <c r="B1296" s="2">
        <v>40668</v>
      </c>
      <c r="C1296" s="2">
        <v>40672</v>
      </c>
      <c r="D1296" s="1" t="s">
        <v>747</v>
      </c>
      <c r="E1296" s="1" t="s">
        <v>335</v>
      </c>
      <c r="F1296">
        <v>103</v>
      </c>
      <c r="G1296" s="1" t="s">
        <v>2103</v>
      </c>
      <c r="H1296">
        <v>6.56</v>
      </c>
      <c r="I1296">
        <v>2</v>
      </c>
      <c r="J1296">
        <v>0</v>
      </c>
      <c r="K1296">
        <v>3.28</v>
      </c>
      <c r="L1296">
        <v>1.9023999999999992</v>
      </c>
      <c r="M1296">
        <v>0.28999999999999987</v>
      </c>
      <c r="N1296">
        <v>4</v>
      </c>
      <c r="O1296" s="1" t="s">
        <v>471</v>
      </c>
    </row>
    <row r="1297" spans="1:15" x14ac:dyDescent="0.25">
      <c r="A1297" s="1" t="s">
        <v>2101</v>
      </c>
      <c r="B1297" s="2">
        <v>40668</v>
      </c>
      <c r="C1297" s="2">
        <v>40672</v>
      </c>
      <c r="D1297" s="1" t="s">
        <v>747</v>
      </c>
      <c r="E1297" s="1" t="s">
        <v>335</v>
      </c>
      <c r="F1297">
        <v>103</v>
      </c>
      <c r="G1297" s="1" t="s">
        <v>2104</v>
      </c>
      <c r="H1297">
        <v>24.56</v>
      </c>
      <c r="I1297">
        <v>2</v>
      </c>
      <c r="J1297">
        <v>0</v>
      </c>
      <c r="K1297">
        <v>12.28</v>
      </c>
      <c r="L1297">
        <v>11.543199999999999</v>
      </c>
      <c r="M1297">
        <v>0.47</v>
      </c>
      <c r="N1297">
        <v>4</v>
      </c>
      <c r="O1297" s="1" t="s">
        <v>471</v>
      </c>
    </row>
    <row r="1298" spans="1:15" x14ac:dyDescent="0.25">
      <c r="A1298" s="1" t="s">
        <v>2105</v>
      </c>
      <c r="B1298" s="2">
        <v>41223</v>
      </c>
      <c r="C1298" s="2">
        <v>41227</v>
      </c>
      <c r="D1298" s="1" t="s">
        <v>747</v>
      </c>
      <c r="E1298" s="1" t="s">
        <v>1386</v>
      </c>
      <c r="F1298">
        <v>103</v>
      </c>
      <c r="G1298" s="1" t="s">
        <v>1615</v>
      </c>
      <c r="H1298">
        <v>714.30000000000007</v>
      </c>
      <c r="I1298">
        <v>5</v>
      </c>
      <c r="J1298">
        <v>0</v>
      </c>
      <c r="K1298">
        <v>142.86000000000001</v>
      </c>
      <c r="L1298">
        <v>207.14699999999993</v>
      </c>
      <c r="M1298">
        <v>0.28999999999999987</v>
      </c>
      <c r="N1298">
        <v>4</v>
      </c>
      <c r="O1298" s="1" t="s">
        <v>471</v>
      </c>
    </row>
    <row r="1299" spans="1:15" x14ac:dyDescent="0.25">
      <c r="A1299" s="1" t="s">
        <v>2106</v>
      </c>
      <c r="B1299" s="2">
        <v>41134</v>
      </c>
      <c r="C1299" s="2">
        <v>41138</v>
      </c>
      <c r="D1299" s="1" t="s">
        <v>747</v>
      </c>
      <c r="E1299" s="1" t="s">
        <v>270</v>
      </c>
      <c r="F1299">
        <v>103</v>
      </c>
      <c r="G1299" s="1" t="s">
        <v>1492</v>
      </c>
      <c r="H1299">
        <v>11.36</v>
      </c>
      <c r="I1299">
        <v>4</v>
      </c>
      <c r="J1299">
        <v>0</v>
      </c>
      <c r="K1299">
        <v>2.84</v>
      </c>
      <c r="L1299">
        <v>5.5663999999999998</v>
      </c>
      <c r="M1299">
        <v>0.49</v>
      </c>
      <c r="N1299">
        <v>4</v>
      </c>
      <c r="O1299" s="1" t="s">
        <v>471</v>
      </c>
    </row>
    <row r="1300" spans="1:15" x14ac:dyDescent="0.25">
      <c r="A1300" s="1" t="s">
        <v>2107</v>
      </c>
      <c r="B1300" s="2">
        <v>41470</v>
      </c>
      <c r="C1300" s="2">
        <v>41474</v>
      </c>
      <c r="D1300" s="1" t="s">
        <v>747</v>
      </c>
      <c r="E1300" s="1" t="s">
        <v>2108</v>
      </c>
      <c r="F1300">
        <v>110</v>
      </c>
      <c r="G1300" s="1" t="s">
        <v>875</v>
      </c>
      <c r="H1300">
        <v>29.61</v>
      </c>
      <c r="I1300">
        <v>9</v>
      </c>
      <c r="J1300">
        <v>0</v>
      </c>
      <c r="K1300">
        <v>3.29</v>
      </c>
      <c r="L1300">
        <v>13.324499999999999</v>
      </c>
      <c r="M1300">
        <v>0.44999999999999996</v>
      </c>
      <c r="N1300">
        <v>4</v>
      </c>
      <c r="O1300" s="1" t="s">
        <v>471</v>
      </c>
    </row>
    <row r="1301" spans="1:15" x14ac:dyDescent="0.25">
      <c r="A1301" s="1" t="s">
        <v>2109</v>
      </c>
      <c r="B1301" s="2">
        <v>41999</v>
      </c>
      <c r="C1301" s="2">
        <v>42003</v>
      </c>
      <c r="D1301" s="1" t="s">
        <v>747</v>
      </c>
      <c r="E1301" s="1" t="s">
        <v>2110</v>
      </c>
      <c r="F1301">
        <v>115</v>
      </c>
      <c r="G1301" s="1" t="s">
        <v>1686</v>
      </c>
      <c r="H1301">
        <v>96.08</v>
      </c>
      <c r="I1301">
        <v>2</v>
      </c>
      <c r="J1301">
        <v>0</v>
      </c>
      <c r="K1301">
        <v>48.04</v>
      </c>
      <c r="L1301">
        <v>46.118399999999994</v>
      </c>
      <c r="M1301">
        <v>0.47999999999999993</v>
      </c>
      <c r="N1301">
        <v>4</v>
      </c>
      <c r="O1301" s="1" t="s">
        <v>471</v>
      </c>
    </row>
    <row r="1302" spans="1:15" x14ac:dyDescent="0.25">
      <c r="A1302" s="1" t="s">
        <v>2109</v>
      </c>
      <c r="B1302" s="2">
        <v>41999</v>
      </c>
      <c r="C1302" s="2">
        <v>42003</v>
      </c>
      <c r="D1302" s="1" t="s">
        <v>747</v>
      </c>
      <c r="E1302" s="1" t="s">
        <v>2110</v>
      </c>
      <c r="F1302">
        <v>115</v>
      </c>
      <c r="G1302" s="1" t="s">
        <v>198</v>
      </c>
      <c r="H1302">
        <v>3.62</v>
      </c>
      <c r="I1302">
        <v>2</v>
      </c>
      <c r="J1302">
        <v>0</v>
      </c>
      <c r="K1302">
        <v>1.81</v>
      </c>
      <c r="L1302">
        <v>1.1945999999999999</v>
      </c>
      <c r="M1302">
        <v>0.32999999999999996</v>
      </c>
      <c r="N1302">
        <v>4</v>
      </c>
      <c r="O1302" s="1" t="s">
        <v>471</v>
      </c>
    </row>
    <row r="1303" spans="1:15" x14ac:dyDescent="0.25">
      <c r="A1303" s="1" t="s">
        <v>2109</v>
      </c>
      <c r="B1303" s="2">
        <v>41999</v>
      </c>
      <c r="C1303" s="2">
        <v>42003</v>
      </c>
      <c r="D1303" s="1" t="s">
        <v>747</v>
      </c>
      <c r="E1303" s="1" t="s">
        <v>2110</v>
      </c>
      <c r="F1303">
        <v>115</v>
      </c>
      <c r="G1303" s="1" t="s">
        <v>2111</v>
      </c>
      <c r="H1303">
        <v>629.09999999999991</v>
      </c>
      <c r="I1303">
        <v>6</v>
      </c>
      <c r="J1303">
        <v>0</v>
      </c>
      <c r="K1303">
        <v>104.84999999999998</v>
      </c>
      <c r="L1303">
        <v>301.96799999999996</v>
      </c>
      <c r="M1303">
        <v>0.48</v>
      </c>
      <c r="N1303">
        <v>4</v>
      </c>
      <c r="O1303" s="1" t="s">
        <v>471</v>
      </c>
    </row>
    <row r="1304" spans="1:15" x14ac:dyDescent="0.25">
      <c r="A1304" s="1" t="s">
        <v>2109</v>
      </c>
      <c r="B1304" s="2">
        <v>41999</v>
      </c>
      <c r="C1304" s="2">
        <v>42003</v>
      </c>
      <c r="D1304" s="1" t="s">
        <v>747</v>
      </c>
      <c r="E1304" s="1" t="s">
        <v>2110</v>
      </c>
      <c r="F1304">
        <v>115</v>
      </c>
      <c r="G1304" s="1" t="s">
        <v>1485</v>
      </c>
      <c r="H1304">
        <v>90.48</v>
      </c>
      <c r="I1304">
        <v>2</v>
      </c>
      <c r="J1304">
        <v>0</v>
      </c>
      <c r="K1304">
        <v>45.24</v>
      </c>
      <c r="L1304">
        <v>23.524799999999999</v>
      </c>
      <c r="M1304">
        <v>0.25999999999999995</v>
      </c>
      <c r="N1304">
        <v>4</v>
      </c>
      <c r="O1304" s="1" t="s">
        <v>471</v>
      </c>
    </row>
    <row r="1305" spans="1:15" x14ac:dyDescent="0.25">
      <c r="A1305" s="1" t="s">
        <v>2112</v>
      </c>
      <c r="B1305" s="2">
        <v>41969</v>
      </c>
      <c r="C1305" s="2">
        <v>41973</v>
      </c>
      <c r="D1305" s="1" t="s">
        <v>747</v>
      </c>
      <c r="E1305" s="1" t="s">
        <v>922</v>
      </c>
      <c r="F1305">
        <v>119</v>
      </c>
      <c r="G1305" s="1" t="s">
        <v>1692</v>
      </c>
      <c r="H1305">
        <v>48.87</v>
      </c>
      <c r="I1305">
        <v>9</v>
      </c>
      <c r="J1305">
        <v>0</v>
      </c>
      <c r="K1305">
        <v>5.43</v>
      </c>
      <c r="L1305">
        <v>23.946299999999997</v>
      </c>
      <c r="M1305">
        <v>0.49</v>
      </c>
      <c r="N1305">
        <v>4</v>
      </c>
      <c r="O1305" s="1" t="s">
        <v>471</v>
      </c>
    </row>
    <row r="1306" spans="1:15" x14ac:dyDescent="0.25">
      <c r="A1306" s="1" t="s">
        <v>2113</v>
      </c>
      <c r="B1306" s="2">
        <v>41915</v>
      </c>
      <c r="C1306" s="2">
        <v>41919</v>
      </c>
      <c r="D1306" s="1" t="s">
        <v>747</v>
      </c>
      <c r="E1306" s="1" t="s">
        <v>2114</v>
      </c>
      <c r="F1306">
        <v>123</v>
      </c>
      <c r="G1306" s="1" t="s">
        <v>2115</v>
      </c>
      <c r="H1306">
        <v>10.16</v>
      </c>
      <c r="I1306">
        <v>2</v>
      </c>
      <c r="J1306">
        <v>0</v>
      </c>
      <c r="K1306">
        <v>5.08</v>
      </c>
      <c r="L1306">
        <v>3.4543999999999997</v>
      </c>
      <c r="M1306">
        <v>0.33999999999999997</v>
      </c>
      <c r="N1306">
        <v>4</v>
      </c>
      <c r="O1306" s="1" t="s">
        <v>471</v>
      </c>
    </row>
    <row r="1307" spans="1:15" x14ac:dyDescent="0.25">
      <c r="A1307" s="1" t="s">
        <v>2116</v>
      </c>
      <c r="B1307" s="2">
        <v>41820</v>
      </c>
      <c r="C1307" s="2">
        <v>41824</v>
      </c>
      <c r="D1307" s="1" t="s">
        <v>747</v>
      </c>
      <c r="E1307" s="1" t="s">
        <v>700</v>
      </c>
      <c r="F1307">
        <v>126</v>
      </c>
      <c r="G1307" s="1" t="s">
        <v>2117</v>
      </c>
      <c r="H1307">
        <v>1295.78</v>
      </c>
      <c r="I1307">
        <v>2</v>
      </c>
      <c r="J1307">
        <v>0</v>
      </c>
      <c r="K1307">
        <v>647.89</v>
      </c>
      <c r="L1307">
        <v>310.98720000000003</v>
      </c>
      <c r="M1307">
        <v>0.24000000000000002</v>
      </c>
      <c r="N1307">
        <v>4</v>
      </c>
      <c r="O1307" s="1" t="s">
        <v>471</v>
      </c>
    </row>
    <row r="1308" spans="1:15" x14ac:dyDescent="0.25">
      <c r="A1308" s="1" t="s">
        <v>2118</v>
      </c>
      <c r="B1308" s="2">
        <v>41851</v>
      </c>
      <c r="C1308" s="2">
        <v>41855</v>
      </c>
      <c r="D1308" s="1" t="s">
        <v>747</v>
      </c>
      <c r="E1308" s="1" t="s">
        <v>329</v>
      </c>
      <c r="F1308">
        <v>134</v>
      </c>
      <c r="G1308" s="1" t="s">
        <v>591</v>
      </c>
      <c r="H1308">
        <v>330.4</v>
      </c>
      <c r="I1308">
        <v>2</v>
      </c>
      <c r="J1308">
        <v>0</v>
      </c>
      <c r="K1308">
        <v>165.2</v>
      </c>
      <c r="L1308">
        <v>85.903999999999996</v>
      </c>
      <c r="M1308">
        <v>0.26</v>
      </c>
      <c r="N1308">
        <v>4</v>
      </c>
      <c r="O1308" s="1" t="s">
        <v>471</v>
      </c>
    </row>
    <row r="1309" spans="1:15" x14ac:dyDescent="0.25">
      <c r="A1309" s="1" t="s">
        <v>2118</v>
      </c>
      <c r="B1309" s="2">
        <v>41851</v>
      </c>
      <c r="C1309" s="2">
        <v>41855</v>
      </c>
      <c r="D1309" s="1" t="s">
        <v>747</v>
      </c>
      <c r="E1309" s="1" t="s">
        <v>329</v>
      </c>
      <c r="F1309">
        <v>134</v>
      </c>
      <c r="G1309" s="1" t="s">
        <v>2119</v>
      </c>
      <c r="H1309">
        <v>26.25</v>
      </c>
      <c r="I1309">
        <v>7</v>
      </c>
      <c r="J1309">
        <v>0</v>
      </c>
      <c r="K1309">
        <v>3.75</v>
      </c>
      <c r="L1309">
        <v>12.599999999999998</v>
      </c>
      <c r="M1309">
        <v>0.47999999999999993</v>
      </c>
      <c r="N1309">
        <v>4</v>
      </c>
      <c r="O1309" s="1" t="s">
        <v>471</v>
      </c>
    </row>
    <row r="1310" spans="1:15" x14ac:dyDescent="0.25">
      <c r="A1310" s="1" t="s">
        <v>2120</v>
      </c>
      <c r="B1310" s="2">
        <v>41130</v>
      </c>
      <c r="C1310" s="2">
        <v>41134</v>
      </c>
      <c r="D1310" s="1" t="s">
        <v>747</v>
      </c>
      <c r="E1310" s="1" t="s">
        <v>646</v>
      </c>
      <c r="F1310">
        <v>159</v>
      </c>
      <c r="G1310" s="1" t="s">
        <v>2121</v>
      </c>
      <c r="H1310">
        <v>687.4</v>
      </c>
      <c r="I1310">
        <v>5</v>
      </c>
      <c r="J1310">
        <v>0</v>
      </c>
      <c r="K1310">
        <v>137.47999999999999</v>
      </c>
      <c r="L1310">
        <v>48.117999999999981</v>
      </c>
      <c r="M1310">
        <v>6.9999999999999979E-2</v>
      </c>
      <c r="N1310">
        <v>4</v>
      </c>
      <c r="O1310" s="1" t="s">
        <v>471</v>
      </c>
    </row>
    <row r="1311" spans="1:15" x14ac:dyDescent="0.25">
      <c r="A1311" s="1" t="s">
        <v>2122</v>
      </c>
      <c r="B1311" s="2">
        <v>41367</v>
      </c>
      <c r="C1311" s="2">
        <v>41371</v>
      </c>
      <c r="D1311" s="1" t="s">
        <v>747</v>
      </c>
      <c r="E1311" s="1" t="s">
        <v>1390</v>
      </c>
      <c r="F1311">
        <v>159</v>
      </c>
      <c r="G1311" s="1" t="s">
        <v>1497</v>
      </c>
      <c r="H1311">
        <v>1454.9</v>
      </c>
      <c r="I1311">
        <v>5</v>
      </c>
      <c r="J1311">
        <v>0</v>
      </c>
      <c r="K1311">
        <v>290.98</v>
      </c>
      <c r="L1311">
        <v>378.274</v>
      </c>
      <c r="M1311">
        <v>0.26</v>
      </c>
      <c r="N1311">
        <v>4</v>
      </c>
      <c r="O1311" s="1" t="s">
        <v>471</v>
      </c>
    </row>
    <row r="1312" spans="1:15" x14ac:dyDescent="0.25">
      <c r="A1312" s="1" t="s">
        <v>2123</v>
      </c>
      <c r="B1312" s="2">
        <v>41455</v>
      </c>
      <c r="C1312" s="2">
        <v>41459</v>
      </c>
      <c r="D1312" s="1" t="s">
        <v>747</v>
      </c>
      <c r="E1312" s="1" t="s">
        <v>2124</v>
      </c>
      <c r="F1312">
        <v>160</v>
      </c>
      <c r="G1312" s="1" t="s">
        <v>395</v>
      </c>
      <c r="H1312">
        <v>191.88</v>
      </c>
      <c r="I1312">
        <v>6</v>
      </c>
      <c r="J1312">
        <v>0</v>
      </c>
      <c r="K1312">
        <v>31.98</v>
      </c>
      <c r="L1312">
        <v>19.188000000000002</v>
      </c>
      <c r="M1312">
        <v>0.10000000000000002</v>
      </c>
      <c r="N1312">
        <v>4</v>
      </c>
      <c r="O1312" s="1" t="s">
        <v>471</v>
      </c>
    </row>
    <row r="1313" spans="1:15" x14ac:dyDescent="0.25">
      <c r="A1313" s="1" t="s">
        <v>2125</v>
      </c>
      <c r="B1313" s="2">
        <v>41213</v>
      </c>
      <c r="C1313" s="2">
        <v>41217</v>
      </c>
      <c r="D1313" s="1" t="s">
        <v>747</v>
      </c>
      <c r="E1313" s="1" t="s">
        <v>1192</v>
      </c>
      <c r="F1313">
        <v>163</v>
      </c>
      <c r="G1313" s="1" t="s">
        <v>2080</v>
      </c>
      <c r="H1313">
        <v>14.75</v>
      </c>
      <c r="I1313">
        <v>5</v>
      </c>
      <c r="J1313">
        <v>0</v>
      </c>
      <c r="K1313">
        <v>2.95</v>
      </c>
      <c r="L1313">
        <v>7.08</v>
      </c>
      <c r="M1313">
        <v>0.48</v>
      </c>
      <c r="N1313">
        <v>4</v>
      </c>
      <c r="O1313" s="1" t="s">
        <v>471</v>
      </c>
    </row>
    <row r="1314" spans="1:15" x14ac:dyDescent="0.25">
      <c r="A1314" s="1" t="s">
        <v>2125</v>
      </c>
      <c r="B1314" s="2">
        <v>41213</v>
      </c>
      <c r="C1314" s="2">
        <v>41217</v>
      </c>
      <c r="D1314" s="1" t="s">
        <v>747</v>
      </c>
      <c r="E1314" s="1" t="s">
        <v>1192</v>
      </c>
      <c r="F1314">
        <v>163</v>
      </c>
      <c r="G1314" s="1" t="s">
        <v>76</v>
      </c>
      <c r="H1314">
        <v>427.42</v>
      </c>
      <c r="I1314">
        <v>14</v>
      </c>
      <c r="J1314">
        <v>0</v>
      </c>
      <c r="K1314">
        <v>30.53</v>
      </c>
      <c r="L1314">
        <v>196.61320000000001</v>
      </c>
      <c r="M1314">
        <v>0.46</v>
      </c>
      <c r="N1314">
        <v>4</v>
      </c>
      <c r="O1314" s="1" t="s">
        <v>471</v>
      </c>
    </row>
    <row r="1315" spans="1:15" x14ac:dyDescent="0.25">
      <c r="A1315" s="1" t="s">
        <v>2126</v>
      </c>
      <c r="B1315" s="2">
        <v>40638</v>
      </c>
      <c r="C1315" s="2">
        <v>40642</v>
      </c>
      <c r="D1315" s="1" t="s">
        <v>747</v>
      </c>
      <c r="E1315" s="1" t="s">
        <v>2127</v>
      </c>
      <c r="F1315">
        <v>167</v>
      </c>
      <c r="G1315" s="1" t="s">
        <v>2128</v>
      </c>
      <c r="H1315">
        <v>22.959999999999997</v>
      </c>
      <c r="I1315">
        <v>7</v>
      </c>
      <c r="J1315">
        <v>0</v>
      </c>
      <c r="K1315">
        <v>3.28</v>
      </c>
      <c r="L1315">
        <v>7.5767999999999986</v>
      </c>
      <c r="M1315">
        <v>0.32999999999999996</v>
      </c>
      <c r="N1315">
        <v>4</v>
      </c>
      <c r="O1315" s="1" t="s">
        <v>471</v>
      </c>
    </row>
    <row r="1316" spans="1:15" x14ac:dyDescent="0.25">
      <c r="A1316" s="1" t="s">
        <v>2126</v>
      </c>
      <c r="B1316" s="2">
        <v>40638</v>
      </c>
      <c r="C1316" s="2">
        <v>40642</v>
      </c>
      <c r="D1316" s="1" t="s">
        <v>747</v>
      </c>
      <c r="E1316" s="1" t="s">
        <v>2127</v>
      </c>
      <c r="F1316">
        <v>167</v>
      </c>
      <c r="G1316" s="1" t="s">
        <v>1375</v>
      </c>
      <c r="H1316">
        <v>28.99</v>
      </c>
      <c r="I1316">
        <v>1</v>
      </c>
      <c r="J1316">
        <v>0</v>
      </c>
      <c r="K1316">
        <v>28.99</v>
      </c>
      <c r="L1316">
        <v>8.4070999999999962</v>
      </c>
      <c r="M1316">
        <v>0.28999999999999987</v>
      </c>
      <c r="N1316">
        <v>4</v>
      </c>
      <c r="O1316" s="1" t="s">
        <v>471</v>
      </c>
    </row>
    <row r="1317" spans="1:15" x14ac:dyDescent="0.25">
      <c r="A1317" s="1" t="s">
        <v>2126</v>
      </c>
      <c r="B1317" s="2">
        <v>40638</v>
      </c>
      <c r="C1317" s="2">
        <v>40642</v>
      </c>
      <c r="D1317" s="1" t="s">
        <v>747</v>
      </c>
      <c r="E1317" s="1" t="s">
        <v>2127</v>
      </c>
      <c r="F1317">
        <v>167</v>
      </c>
      <c r="G1317" s="1" t="s">
        <v>2129</v>
      </c>
      <c r="H1317">
        <v>12.96</v>
      </c>
      <c r="I1317">
        <v>2</v>
      </c>
      <c r="J1317">
        <v>0</v>
      </c>
      <c r="K1317">
        <v>6.48</v>
      </c>
      <c r="L1317">
        <v>6.3504000000000005</v>
      </c>
      <c r="M1317">
        <v>0.49</v>
      </c>
      <c r="N1317">
        <v>4</v>
      </c>
      <c r="O1317" s="1" t="s">
        <v>471</v>
      </c>
    </row>
    <row r="1318" spans="1:15" x14ac:dyDescent="0.25">
      <c r="A1318" s="1" t="s">
        <v>2126</v>
      </c>
      <c r="B1318" s="2">
        <v>40638</v>
      </c>
      <c r="C1318" s="2">
        <v>40642</v>
      </c>
      <c r="D1318" s="1" t="s">
        <v>747</v>
      </c>
      <c r="E1318" s="1" t="s">
        <v>2127</v>
      </c>
      <c r="F1318">
        <v>167</v>
      </c>
      <c r="G1318" s="1" t="s">
        <v>2130</v>
      </c>
      <c r="H1318">
        <v>22.959999999999997</v>
      </c>
      <c r="I1318">
        <v>7</v>
      </c>
      <c r="J1318">
        <v>0</v>
      </c>
      <c r="K1318">
        <v>3.28</v>
      </c>
      <c r="L1318">
        <v>6.6583999999999968</v>
      </c>
      <c r="M1318">
        <v>0.28999999999999987</v>
      </c>
      <c r="N1318">
        <v>4</v>
      </c>
      <c r="O1318" s="1" t="s">
        <v>471</v>
      </c>
    </row>
    <row r="1319" spans="1:15" x14ac:dyDescent="0.25">
      <c r="A1319" s="1" t="s">
        <v>2126</v>
      </c>
      <c r="B1319" s="2">
        <v>40638</v>
      </c>
      <c r="C1319" s="2">
        <v>40642</v>
      </c>
      <c r="D1319" s="1" t="s">
        <v>747</v>
      </c>
      <c r="E1319" s="1" t="s">
        <v>2127</v>
      </c>
      <c r="F1319">
        <v>167</v>
      </c>
      <c r="G1319" s="1" t="s">
        <v>1316</v>
      </c>
      <c r="H1319">
        <v>4164.0499999999993</v>
      </c>
      <c r="I1319">
        <v>5</v>
      </c>
      <c r="J1319">
        <v>0</v>
      </c>
      <c r="K1319">
        <v>832.80999999999983</v>
      </c>
      <c r="L1319">
        <v>83.281000000000063</v>
      </c>
      <c r="M1319">
        <v>2.0000000000000018E-2</v>
      </c>
      <c r="N1319">
        <v>4</v>
      </c>
      <c r="O1319" s="1" t="s">
        <v>471</v>
      </c>
    </row>
    <row r="1320" spans="1:15" x14ac:dyDescent="0.25">
      <c r="A1320" s="1" t="s">
        <v>2131</v>
      </c>
      <c r="B1320" s="2">
        <v>41808</v>
      </c>
      <c r="C1320" s="2">
        <v>41812</v>
      </c>
      <c r="D1320" s="1" t="s">
        <v>747</v>
      </c>
      <c r="E1320" s="1" t="s">
        <v>556</v>
      </c>
      <c r="F1320">
        <v>176</v>
      </c>
      <c r="G1320" s="1" t="s">
        <v>595</v>
      </c>
      <c r="H1320">
        <v>155.25</v>
      </c>
      <c r="I1320">
        <v>3</v>
      </c>
      <c r="J1320">
        <v>0</v>
      </c>
      <c r="K1320">
        <v>51.75</v>
      </c>
      <c r="L1320">
        <v>46.574999999999996</v>
      </c>
      <c r="M1320">
        <v>0.3</v>
      </c>
      <c r="N1320">
        <v>4</v>
      </c>
      <c r="O1320" s="1" t="s">
        <v>471</v>
      </c>
    </row>
    <row r="1321" spans="1:15" x14ac:dyDescent="0.25">
      <c r="A1321" s="1" t="s">
        <v>2131</v>
      </c>
      <c r="B1321" s="2">
        <v>41808</v>
      </c>
      <c r="C1321" s="2">
        <v>41812</v>
      </c>
      <c r="D1321" s="1" t="s">
        <v>747</v>
      </c>
      <c r="E1321" s="1" t="s">
        <v>556</v>
      </c>
      <c r="F1321">
        <v>176</v>
      </c>
      <c r="G1321" s="1" t="s">
        <v>2132</v>
      </c>
      <c r="H1321">
        <v>14.03</v>
      </c>
      <c r="I1321">
        <v>1</v>
      </c>
      <c r="J1321">
        <v>0</v>
      </c>
      <c r="K1321">
        <v>14.03</v>
      </c>
      <c r="L1321">
        <v>4.068699999999998</v>
      </c>
      <c r="M1321">
        <v>0.28999999999999987</v>
      </c>
      <c r="N1321">
        <v>4</v>
      </c>
      <c r="O1321" s="1" t="s">
        <v>471</v>
      </c>
    </row>
    <row r="1322" spans="1:15" x14ac:dyDescent="0.25">
      <c r="A1322" s="1" t="s">
        <v>2133</v>
      </c>
      <c r="B1322" s="2">
        <v>40787</v>
      </c>
      <c r="C1322" s="2">
        <v>40791</v>
      </c>
      <c r="D1322" s="1" t="s">
        <v>747</v>
      </c>
      <c r="E1322" s="1" t="s">
        <v>2134</v>
      </c>
      <c r="F1322">
        <v>195</v>
      </c>
      <c r="G1322" s="1" t="s">
        <v>2135</v>
      </c>
      <c r="H1322">
        <v>53.94</v>
      </c>
      <c r="I1322">
        <v>3</v>
      </c>
      <c r="J1322">
        <v>0</v>
      </c>
      <c r="K1322">
        <v>17.98</v>
      </c>
      <c r="L1322">
        <v>15.642599999999995</v>
      </c>
      <c r="M1322">
        <v>0.28999999999999992</v>
      </c>
      <c r="N1322">
        <v>4</v>
      </c>
      <c r="O1322" s="1" t="s">
        <v>471</v>
      </c>
    </row>
    <row r="1323" spans="1:15" x14ac:dyDescent="0.25">
      <c r="A1323" s="1" t="s">
        <v>2136</v>
      </c>
      <c r="B1323" s="2">
        <v>41900</v>
      </c>
      <c r="C1323" s="2">
        <v>41904</v>
      </c>
      <c r="D1323" s="1" t="s">
        <v>747</v>
      </c>
      <c r="E1323" s="1" t="s">
        <v>748</v>
      </c>
      <c r="F1323">
        <v>213</v>
      </c>
      <c r="G1323" s="1" t="s">
        <v>153</v>
      </c>
      <c r="H1323">
        <v>164.88</v>
      </c>
      <c r="I1323">
        <v>3</v>
      </c>
      <c r="J1323">
        <v>0</v>
      </c>
      <c r="K1323">
        <v>54.96</v>
      </c>
      <c r="L1323">
        <v>80.791200000000003</v>
      </c>
      <c r="M1323">
        <v>0.49000000000000005</v>
      </c>
      <c r="N1323">
        <v>4</v>
      </c>
      <c r="O1323" s="1" t="s">
        <v>471</v>
      </c>
    </row>
    <row r="1324" spans="1:15" x14ac:dyDescent="0.25">
      <c r="A1324" s="1" t="s">
        <v>2136</v>
      </c>
      <c r="B1324" s="2">
        <v>41900</v>
      </c>
      <c r="C1324" s="2">
        <v>41904</v>
      </c>
      <c r="D1324" s="1" t="s">
        <v>747</v>
      </c>
      <c r="E1324" s="1" t="s">
        <v>748</v>
      </c>
      <c r="F1324">
        <v>213</v>
      </c>
      <c r="G1324" s="1" t="s">
        <v>2137</v>
      </c>
      <c r="H1324">
        <v>1292.94</v>
      </c>
      <c r="I1324">
        <v>3</v>
      </c>
      <c r="J1324">
        <v>0</v>
      </c>
      <c r="K1324">
        <v>430.98</v>
      </c>
      <c r="L1324">
        <v>77.576399999999921</v>
      </c>
      <c r="M1324">
        <v>5.9999999999999935E-2</v>
      </c>
      <c r="N1324">
        <v>4</v>
      </c>
      <c r="O1324" s="1" t="s">
        <v>471</v>
      </c>
    </row>
    <row r="1325" spans="1:15" x14ac:dyDescent="0.25">
      <c r="A1325" s="1" t="s">
        <v>2136</v>
      </c>
      <c r="B1325" s="2">
        <v>41900</v>
      </c>
      <c r="C1325" s="2">
        <v>41904</v>
      </c>
      <c r="D1325" s="1" t="s">
        <v>747</v>
      </c>
      <c r="E1325" s="1" t="s">
        <v>748</v>
      </c>
      <c r="F1325">
        <v>213</v>
      </c>
      <c r="G1325" s="1" t="s">
        <v>2138</v>
      </c>
      <c r="H1325">
        <v>261.74</v>
      </c>
      <c r="I1325">
        <v>2</v>
      </c>
      <c r="J1325">
        <v>0</v>
      </c>
      <c r="K1325">
        <v>130.87</v>
      </c>
      <c r="L1325">
        <v>65.435000000000002</v>
      </c>
      <c r="M1325">
        <v>0.25</v>
      </c>
      <c r="N1325">
        <v>4</v>
      </c>
      <c r="O1325" s="1" t="s">
        <v>471</v>
      </c>
    </row>
    <row r="1326" spans="1:15" x14ac:dyDescent="0.25">
      <c r="A1326" s="1" t="s">
        <v>2136</v>
      </c>
      <c r="B1326" s="2">
        <v>41900</v>
      </c>
      <c r="C1326" s="2">
        <v>41904</v>
      </c>
      <c r="D1326" s="1" t="s">
        <v>747</v>
      </c>
      <c r="E1326" s="1" t="s">
        <v>748</v>
      </c>
      <c r="F1326">
        <v>213</v>
      </c>
      <c r="G1326" s="1" t="s">
        <v>833</v>
      </c>
      <c r="H1326">
        <v>14.399999999999999</v>
      </c>
      <c r="I1326">
        <v>5</v>
      </c>
      <c r="J1326">
        <v>0</v>
      </c>
      <c r="K1326">
        <v>2.88</v>
      </c>
      <c r="L1326">
        <v>7.056</v>
      </c>
      <c r="M1326">
        <v>0.49000000000000005</v>
      </c>
      <c r="N1326">
        <v>4</v>
      </c>
      <c r="O1326" s="1" t="s">
        <v>471</v>
      </c>
    </row>
    <row r="1327" spans="1:15" x14ac:dyDescent="0.25">
      <c r="A1327" s="1" t="s">
        <v>2139</v>
      </c>
      <c r="B1327" s="2">
        <v>40628</v>
      </c>
      <c r="C1327" s="2">
        <v>40632</v>
      </c>
      <c r="D1327" s="1" t="s">
        <v>747</v>
      </c>
      <c r="E1327" s="1" t="s">
        <v>2140</v>
      </c>
      <c r="F1327">
        <v>226</v>
      </c>
      <c r="G1327" s="1" t="s">
        <v>2141</v>
      </c>
      <c r="H1327">
        <v>18.75</v>
      </c>
      <c r="I1327">
        <v>5</v>
      </c>
      <c r="J1327">
        <v>0</v>
      </c>
      <c r="K1327">
        <v>3.75</v>
      </c>
      <c r="L1327">
        <v>9</v>
      </c>
      <c r="M1327">
        <v>0.48</v>
      </c>
      <c r="N1327">
        <v>4</v>
      </c>
      <c r="O1327" s="1" t="s">
        <v>471</v>
      </c>
    </row>
    <row r="1328" spans="1:15" x14ac:dyDescent="0.25">
      <c r="A1328" s="1" t="s">
        <v>2142</v>
      </c>
      <c r="B1328" s="2">
        <v>41984</v>
      </c>
      <c r="C1328" s="2">
        <v>41988</v>
      </c>
      <c r="D1328" s="1" t="s">
        <v>747</v>
      </c>
      <c r="E1328" s="1" t="s">
        <v>1140</v>
      </c>
      <c r="F1328">
        <v>227</v>
      </c>
      <c r="G1328" s="1" t="s">
        <v>2143</v>
      </c>
      <c r="H1328">
        <v>1669.6</v>
      </c>
      <c r="I1328">
        <v>4</v>
      </c>
      <c r="J1328">
        <v>0</v>
      </c>
      <c r="K1328">
        <v>417.4</v>
      </c>
      <c r="L1328">
        <v>116.87199999999984</v>
      </c>
      <c r="M1328">
        <v>6.999999999999991E-2</v>
      </c>
      <c r="N1328">
        <v>4</v>
      </c>
      <c r="O1328" s="1" t="s">
        <v>471</v>
      </c>
    </row>
    <row r="1329" spans="1:15" x14ac:dyDescent="0.25">
      <c r="A1329" s="1" t="s">
        <v>2144</v>
      </c>
      <c r="B1329" s="2">
        <v>40703</v>
      </c>
      <c r="C1329" s="2">
        <v>40707</v>
      </c>
      <c r="D1329" s="1" t="s">
        <v>747</v>
      </c>
      <c r="E1329" s="1" t="s">
        <v>1913</v>
      </c>
      <c r="F1329">
        <v>227</v>
      </c>
      <c r="G1329" s="1" t="s">
        <v>1412</v>
      </c>
      <c r="H1329">
        <v>18.060000000000002</v>
      </c>
      <c r="I1329">
        <v>7</v>
      </c>
      <c r="J1329">
        <v>0</v>
      </c>
      <c r="K1329">
        <v>2.5800000000000005</v>
      </c>
      <c r="L1329">
        <v>4.6956000000000007</v>
      </c>
      <c r="M1329">
        <v>0.26</v>
      </c>
      <c r="N1329">
        <v>4</v>
      </c>
      <c r="O1329" s="1" t="s">
        <v>471</v>
      </c>
    </row>
    <row r="1330" spans="1:15" x14ac:dyDescent="0.25">
      <c r="A1330" s="1" t="s">
        <v>2144</v>
      </c>
      <c r="B1330" s="2">
        <v>40703</v>
      </c>
      <c r="C1330" s="2">
        <v>40707</v>
      </c>
      <c r="D1330" s="1" t="s">
        <v>747</v>
      </c>
      <c r="E1330" s="1" t="s">
        <v>1913</v>
      </c>
      <c r="F1330">
        <v>227</v>
      </c>
      <c r="G1330" s="1" t="s">
        <v>2145</v>
      </c>
      <c r="H1330">
        <v>79.14</v>
      </c>
      <c r="I1330">
        <v>3</v>
      </c>
      <c r="J1330">
        <v>0</v>
      </c>
      <c r="K1330">
        <v>26.38</v>
      </c>
      <c r="L1330">
        <v>36.404399999999995</v>
      </c>
      <c r="M1330">
        <v>0.45999999999999996</v>
      </c>
      <c r="N1330">
        <v>4</v>
      </c>
      <c r="O1330" s="1" t="s">
        <v>471</v>
      </c>
    </row>
    <row r="1331" spans="1:15" x14ac:dyDescent="0.25">
      <c r="A1331" s="1" t="s">
        <v>2144</v>
      </c>
      <c r="B1331" s="2">
        <v>40703</v>
      </c>
      <c r="C1331" s="2">
        <v>40707</v>
      </c>
      <c r="D1331" s="1" t="s">
        <v>747</v>
      </c>
      <c r="E1331" s="1" t="s">
        <v>1913</v>
      </c>
      <c r="F1331">
        <v>227</v>
      </c>
      <c r="G1331" s="1" t="s">
        <v>2146</v>
      </c>
      <c r="H1331">
        <v>37.4</v>
      </c>
      <c r="I1331">
        <v>2</v>
      </c>
      <c r="J1331">
        <v>0</v>
      </c>
      <c r="K1331">
        <v>18.7</v>
      </c>
      <c r="L1331">
        <v>14.212</v>
      </c>
      <c r="M1331">
        <v>0.38</v>
      </c>
      <c r="N1331">
        <v>4</v>
      </c>
      <c r="O1331" s="1" t="s">
        <v>471</v>
      </c>
    </row>
    <row r="1332" spans="1:15" x14ac:dyDescent="0.25">
      <c r="A1332" s="1" t="s">
        <v>2147</v>
      </c>
      <c r="B1332" s="2">
        <v>41969</v>
      </c>
      <c r="C1332" s="2">
        <v>41973</v>
      </c>
      <c r="D1332" s="1" t="s">
        <v>747</v>
      </c>
      <c r="E1332" s="1" t="s">
        <v>155</v>
      </c>
      <c r="F1332">
        <v>230</v>
      </c>
      <c r="G1332" s="1" t="s">
        <v>311</v>
      </c>
      <c r="H1332">
        <v>34.08</v>
      </c>
      <c r="I1332">
        <v>6</v>
      </c>
      <c r="J1332">
        <v>0</v>
      </c>
      <c r="K1332">
        <v>5.68</v>
      </c>
      <c r="L1332">
        <v>15.335999999999999</v>
      </c>
      <c r="M1332">
        <v>0.44999999999999996</v>
      </c>
      <c r="N1332">
        <v>4</v>
      </c>
      <c r="O1332" s="1" t="s">
        <v>471</v>
      </c>
    </row>
    <row r="1333" spans="1:15" x14ac:dyDescent="0.25">
      <c r="A1333" s="1" t="s">
        <v>2148</v>
      </c>
      <c r="B1333" s="2">
        <v>41958</v>
      </c>
      <c r="C1333" s="2">
        <v>41962</v>
      </c>
      <c r="D1333" s="1" t="s">
        <v>747</v>
      </c>
      <c r="E1333" s="1" t="s">
        <v>732</v>
      </c>
      <c r="F1333">
        <v>233</v>
      </c>
      <c r="G1333" s="1" t="s">
        <v>1268</v>
      </c>
      <c r="H1333">
        <v>96.359999999999985</v>
      </c>
      <c r="I1333">
        <v>6</v>
      </c>
      <c r="J1333">
        <v>0</v>
      </c>
      <c r="K1333">
        <v>16.059999999999999</v>
      </c>
      <c r="L1333">
        <v>25.053599999999996</v>
      </c>
      <c r="M1333">
        <v>0.26</v>
      </c>
      <c r="N1333">
        <v>4</v>
      </c>
      <c r="O1333" s="1" t="s">
        <v>471</v>
      </c>
    </row>
    <row r="1334" spans="1:15" x14ac:dyDescent="0.25">
      <c r="A1334" s="1" t="s">
        <v>2149</v>
      </c>
      <c r="B1334" s="2">
        <v>41858</v>
      </c>
      <c r="C1334" s="2">
        <v>41862</v>
      </c>
      <c r="D1334" s="1" t="s">
        <v>747</v>
      </c>
      <c r="E1334" s="1" t="s">
        <v>353</v>
      </c>
      <c r="F1334">
        <v>241</v>
      </c>
      <c r="G1334" s="1" t="s">
        <v>2150</v>
      </c>
      <c r="H1334">
        <v>145.74</v>
      </c>
      <c r="I1334">
        <v>3</v>
      </c>
      <c r="J1334">
        <v>0</v>
      </c>
      <c r="K1334">
        <v>48.580000000000005</v>
      </c>
      <c r="L1334">
        <v>23.318400000000011</v>
      </c>
      <c r="M1334">
        <v>0.16000000000000006</v>
      </c>
      <c r="N1334">
        <v>4</v>
      </c>
      <c r="O1334" s="1" t="s">
        <v>471</v>
      </c>
    </row>
    <row r="1335" spans="1:15" x14ac:dyDescent="0.25">
      <c r="A1335" s="1" t="s">
        <v>2149</v>
      </c>
      <c r="B1335" s="2">
        <v>41858</v>
      </c>
      <c r="C1335" s="2">
        <v>41862</v>
      </c>
      <c r="D1335" s="1" t="s">
        <v>747</v>
      </c>
      <c r="E1335" s="1" t="s">
        <v>353</v>
      </c>
      <c r="F1335">
        <v>241</v>
      </c>
      <c r="G1335" s="1" t="s">
        <v>946</v>
      </c>
      <c r="H1335">
        <v>15.4</v>
      </c>
      <c r="I1335">
        <v>5</v>
      </c>
      <c r="J1335">
        <v>0</v>
      </c>
      <c r="K1335">
        <v>3.08</v>
      </c>
      <c r="L1335">
        <v>7.3919999999999995</v>
      </c>
      <c r="M1335">
        <v>0.47999999999999993</v>
      </c>
      <c r="N1335">
        <v>4</v>
      </c>
      <c r="O1335" s="1" t="s">
        <v>471</v>
      </c>
    </row>
    <row r="1336" spans="1:15" x14ac:dyDescent="0.25">
      <c r="A1336" s="1" t="s">
        <v>2151</v>
      </c>
      <c r="B1336" s="2">
        <v>41688</v>
      </c>
      <c r="C1336" s="2">
        <v>41692</v>
      </c>
      <c r="D1336" s="1" t="s">
        <v>747</v>
      </c>
      <c r="E1336" s="1" t="s">
        <v>1682</v>
      </c>
      <c r="F1336">
        <v>241</v>
      </c>
      <c r="G1336" s="1" t="s">
        <v>2152</v>
      </c>
      <c r="H1336">
        <v>29.160000000000004</v>
      </c>
      <c r="I1336">
        <v>3</v>
      </c>
      <c r="J1336">
        <v>0</v>
      </c>
      <c r="K1336">
        <v>9.7200000000000006</v>
      </c>
      <c r="L1336">
        <v>8.4563999999999986</v>
      </c>
      <c r="M1336">
        <v>0.28999999999999992</v>
      </c>
      <c r="N1336">
        <v>4</v>
      </c>
      <c r="O1336" s="1" t="s">
        <v>471</v>
      </c>
    </row>
    <row r="1337" spans="1:15" x14ac:dyDescent="0.25">
      <c r="A1337" s="1" t="s">
        <v>2153</v>
      </c>
      <c r="B1337" s="2">
        <v>41728</v>
      </c>
      <c r="C1337" s="2">
        <v>41732</v>
      </c>
      <c r="D1337" s="1" t="s">
        <v>747</v>
      </c>
      <c r="E1337" s="1" t="s">
        <v>610</v>
      </c>
      <c r="F1337">
        <v>241</v>
      </c>
      <c r="G1337" s="1" t="s">
        <v>893</v>
      </c>
      <c r="H1337">
        <v>81.400000000000006</v>
      </c>
      <c r="I1337">
        <v>5</v>
      </c>
      <c r="J1337">
        <v>0</v>
      </c>
      <c r="K1337">
        <v>16.28</v>
      </c>
      <c r="L1337">
        <v>21.164000000000005</v>
      </c>
      <c r="M1337">
        <v>0.26000000000000006</v>
      </c>
      <c r="N1337">
        <v>4</v>
      </c>
      <c r="O1337" s="1" t="s">
        <v>471</v>
      </c>
    </row>
    <row r="1338" spans="1:15" x14ac:dyDescent="0.25">
      <c r="A1338" s="1" t="s">
        <v>2154</v>
      </c>
      <c r="B1338" s="2">
        <v>41990</v>
      </c>
      <c r="C1338" s="2">
        <v>41994</v>
      </c>
      <c r="D1338" s="1" t="s">
        <v>747</v>
      </c>
      <c r="E1338" s="1" t="s">
        <v>488</v>
      </c>
      <c r="F1338">
        <v>283</v>
      </c>
      <c r="G1338" s="1" t="s">
        <v>2053</v>
      </c>
      <c r="H1338">
        <v>189.95000000000002</v>
      </c>
      <c r="I1338">
        <v>5</v>
      </c>
      <c r="J1338">
        <v>0</v>
      </c>
      <c r="K1338">
        <v>37.99</v>
      </c>
      <c r="L1338">
        <v>45.587999999999994</v>
      </c>
      <c r="M1338">
        <v>0.23999999999999994</v>
      </c>
      <c r="N1338">
        <v>4</v>
      </c>
      <c r="O1338" s="1" t="s">
        <v>471</v>
      </c>
    </row>
    <row r="1339" spans="1:15" x14ac:dyDescent="0.25">
      <c r="A1339" s="1" t="s">
        <v>2154</v>
      </c>
      <c r="B1339" s="2">
        <v>41990</v>
      </c>
      <c r="C1339" s="2">
        <v>41994</v>
      </c>
      <c r="D1339" s="1" t="s">
        <v>747</v>
      </c>
      <c r="E1339" s="1" t="s">
        <v>488</v>
      </c>
      <c r="F1339">
        <v>283</v>
      </c>
      <c r="G1339" s="1" t="s">
        <v>1893</v>
      </c>
      <c r="H1339">
        <v>149.94999999999999</v>
      </c>
      <c r="I1339">
        <v>5</v>
      </c>
      <c r="J1339">
        <v>0</v>
      </c>
      <c r="K1339">
        <v>29.99</v>
      </c>
      <c r="L1339">
        <v>31.489499999999992</v>
      </c>
      <c r="M1339">
        <v>0.20999999999999996</v>
      </c>
      <c r="N1339">
        <v>4</v>
      </c>
      <c r="O1339" s="1" t="s">
        <v>471</v>
      </c>
    </row>
    <row r="1340" spans="1:15" x14ac:dyDescent="0.25">
      <c r="A1340" s="1" t="s">
        <v>2154</v>
      </c>
      <c r="B1340" s="2">
        <v>41990</v>
      </c>
      <c r="C1340" s="2">
        <v>41994</v>
      </c>
      <c r="D1340" s="1" t="s">
        <v>747</v>
      </c>
      <c r="E1340" s="1" t="s">
        <v>488</v>
      </c>
      <c r="F1340">
        <v>283</v>
      </c>
      <c r="G1340" s="1" t="s">
        <v>1202</v>
      </c>
      <c r="H1340">
        <v>29.950000000000003</v>
      </c>
      <c r="I1340">
        <v>5</v>
      </c>
      <c r="J1340">
        <v>0</v>
      </c>
      <c r="K1340">
        <v>5.99</v>
      </c>
      <c r="L1340">
        <v>8.6854999999999993</v>
      </c>
      <c r="M1340">
        <v>0.28999999999999992</v>
      </c>
      <c r="N1340">
        <v>4</v>
      </c>
      <c r="O1340" s="1" t="s">
        <v>471</v>
      </c>
    </row>
    <row r="1341" spans="1:15" x14ac:dyDescent="0.25">
      <c r="A1341" s="1" t="s">
        <v>2154</v>
      </c>
      <c r="B1341" s="2">
        <v>41990</v>
      </c>
      <c r="C1341" s="2">
        <v>41994</v>
      </c>
      <c r="D1341" s="1" t="s">
        <v>747</v>
      </c>
      <c r="E1341" s="1" t="s">
        <v>488</v>
      </c>
      <c r="F1341">
        <v>283</v>
      </c>
      <c r="G1341" s="1" t="s">
        <v>2155</v>
      </c>
      <c r="H1341">
        <v>44.400000000000006</v>
      </c>
      <c r="I1341">
        <v>3</v>
      </c>
      <c r="J1341">
        <v>0</v>
      </c>
      <c r="K1341">
        <v>14.800000000000002</v>
      </c>
      <c r="L1341">
        <v>22.200000000000003</v>
      </c>
      <c r="M1341">
        <v>0.5</v>
      </c>
      <c r="N1341">
        <v>4</v>
      </c>
      <c r="O1341" s="1" t="s">
        <v>471</v>
      </c>
    </row>
    <row r="1342" spans="1:15" x14ac:dyDescent="0.25">
      <c r="A1342" s="1" t="s">
        <v>2156</v>
      </c>
      <c r="B1342" s="2">
        <v>40697</v>
      </c>
      <c r="C1342" s="2">
        <v>40701</v>
      </c>
      <c r="D1342" s="1" t="s">
        <v>747</v>
      </c>
      <c r="E1342" s="1" t="s">
        <v>2157</v>
      </c>
      <c r="F1342">
        <v>298</v>
      </c>
      <c r="G1342" s="1" t="s">
        <v>1183</v>
      </c>
      <c r="H1342">
        <v>15.28</v>
      </c>
      <c r="I1342">
        <v>2</v>
      </c>
      <c r="J1342">
        <v>0</v>
      </c>
      <c r="K1342">
        <v>7.64</v>
      </c>
      <c r="L1342">
        <v>7.4871999999999996</v>
      </c>
      <c r="M1342">
        <v>0.49</v>
      </c>
      <c r="N1342">
        <v>4</v>
      </c>
      <c r="O1342" s="1" t="s">
        <v>471</v>
      </c>
    </row>
    <row r="1343" spans="1:15" x14ac:dyDescent="0.25">
      <c r="A1343" s="1" t="s">
        <v>2158</v>
      </c>
      <c r="B1343" s="2">
        <v>41537</v>
      </c>
      <c r="C1343" s="2">
        <v>41541</v>
      </c>
      <c r="D1343" s="1" t="s">
        <v>747</v>
      </c>
      <c r="E1343" s="1" t="s">
        <v>1617</v>
      </c>
      <c r="F1343">
        <v>335</v>
      </c>
      <c r="G1343" s="1" t="s">
        <v>1943</v>
      </c>
      <c r="H1343">
        <v>25.44</v>
      </c>
      <c r="I1343">
        <v>6</v>
      </c>
      <c r="J1343">
        <v>0</v>
      </c>
      <c r="K1343">
        <v>4.24</v>
      </c>
      <c r="L1343">
        <v>12.72</v>
      </c>
      <c r="M1343">
        <v>0.5</v>
      </c>
      <c r="N1343">
        <v>4</v>
      </c>
      <c r="O1343" s="1" t="s">
        <v>471</v>
      </c>
    </row>
    <row r="1344" spans="1:15" x14ac:dyDescent="0.25">
      <c r="A1344" s="1" t="s">
        <v>2158</v>
      </c>
      <c r="B1344" s="2">
        <v>41537</v>
      </c>
      <c r="C1344" s="2">
        <v>41541</v>
      </c>
      <c r="D1344" s="1" t="s">
        <v>747</v>
      </c>
      <c r="E1344" s="1" t="s">
        <v>1617</v>
      </c>
      <c r="F1344">
        <v>335</v>
      </c>
      <c r="G1344" s="1" t="s">
        <v>1702</v>
      </c>
      <c r="H1344">
        <v>27.93</v>
      </c>
      <c r="I1344">
        <v>3</v>
      </c>
      <c r="J1344">
        <v>0</v>
      </c>
      <c r="K1344">
        <v>9.31</v>
      </c>
      <c r="L1344">
        <v>8.0996999999999986</v>
      </c>
      <c r="M1344">
        <v>0.28999999999999992</v>
      </c>
      <c r="N1344">
        <v>4</v>
      </c>
      <c r="O1344" s="1" t="s">
        <v>471</v>
      </c>
    </row>
    <row r="1345" spans="1:15" x14ac:dyDescent="0.25">
      <c r="A1345" s="1" t="s">
        <v>2159</v>
      </c>
      <c r="B1345" s="2">
        <v>41155</v>
      </c>
      <c r="C1345" s="2">
        <v>41159</v>
      </c>
      <c r="D1345" s="1" t="s">
        <v>747</v>
      </c>
      <c r="E1345" s="1" t="s">
        <v>1182</v>
      </c>
      <c r="F1345">
        <v>451</v>
      </c>
      <c r="G1345" s="1" t="s">
        <v>2141</v>
      </c>
      <c r="H1345">
        <v>7.5</v>
      </c>
      <c r="I1345">
        <v>2</v>
      </c>
      <c r="J1345">
        <v>0</v>
      </c>
      <c r="K1345">
        <v>3.75</v>
      </c>
      <c r="L1345">
        <v>3.5999999999999996</v>
      </c>
      <c r="M1345">
        <v>0.47999999999999993</v>
      </c>
      <c r="N1345">
        <v>4</v>
      </c>
      <c r="O1345" s="1" t="s">
        <v>471</v>
      </c>
    </row>
    <row r="1346" spans="1:15" x14ac:dyDescent="0.25">
      <c r="A1346" s="1" t="s">
        <v>2160</v>
      </c>
      <c r="B1346" s="2">
        <v>41255</v>
      </c>
      <c r="C1346" s="2">
        <v>41259</v>
      </c>
      <c r="D1346" s="1" t="s">
        <v>747</v>
      </c>
      <c r="E1346" s="1" t="s">
        <v>2161</v>
      </c>
      <c r="F1346">
        <v>456</v>
      </c>
      <c r="G1346" s="1" t="s">
        <v>330</v>
      </c>
      <c r="H1346">
        <v>2.21</v>
      </c>
      <c r="I1346">
        <v>1</v>
      </c>
      <c r="J1346">
        <v>0</v>
      </c>
      <c r="K1346">
        <v>2.21</v>
      </c>
      <c r="L1346">
        <v>0.59670000000000001</v>
      </c>
      <c r="M1346">
        <v>0.27</v>
      </c>
      <c r="N1346">
        <v>4</v>
      </c>
      <c r="O1346" s="1" t="s">
        <v>471</v>
      </c>
    </row>
    <row r="1347" spans="1:15" x14ac:dyDescent="0.25">
      <c r="A1347" s="1" t="s">
        <v>2160</v>
      </c>
      <c r="B1347" s="2">
        <v>41255</v>
      </c>
      <c r="C1347" s="2">
        <v>41259</v>
      </c>
      <c r="D1347" s="1" t="s">
        <v>747</v>
      </c>
      <c r="E1347" s="1" t="s">
        <v>2161</v>
      </c>
      <c r="F1347">
        <v>456</v>
      </c>
      <c r="G1347" s="1" t="s">
        <v>2162</v>
      </c>
      <c r="H1347">
        <v>15.52</v>
      </c>
      <c r="I1347">
        <v>4</v>
      </c>
      <c r="J1347">
        <v>0</v>
      </c>
      <c r="K1347">
        <v>3.88</v>
      </c>
      <c r="L1347">
        <v>7.4496000000000002</v>
      </c>
      <c r="M1347">
        <v>0.48000000000000004</v>
      </c>
      <c r="N1347">
        <v>4</v>
      </c>
      <c r="O1347" s="1" t="s">
        <v>471</v>
      </c>
    </row>
    <row r="1348" spans="1:15" x14ac:dyDescent="0.25">
      <c r="A1348" s="1" t="s">
        <v>2160</v>
      </c>
      <c r="B1348" s="2">
        <v>41255</v>
      </c>
      <c r="C1348" s="2">
        <v>41259</v>
      </c>
      <c r="D1348" s="1" t="s">
        <v>747</v>
      </c>
      <c r="E1348" s="1" t="s">
        <v>2161</v>
      </c>
      <c r="F1348">
        <v>456</v>
      </c>
      <c r="G1348" s="1" t="s">
        <v>2163</v>
      </c>
      <c r="H1348">
        <v>36.44</v>
      </c>
      <c r="I1348">
        <v>4</v>
      </c>
      <c r="J1348">
        <v>0</v>
      </c>
      <c r="K1348">
        <v>9.11</v>
      </c>
      <c r="L1348">
        <v>16.397999999999996</v>
      </c>
      <c r="M1348">
        <v>0.4499999999999999</v>
      </c>
      <c r="N1348">
        <v>4</v>
      </c>
      <c r="O1348" s="1" t="s">
        <v>471</v>
      </c>
    </row>
    <row r="1349" spans="1:15" x14ac:dyDescent="0.25">
      <c r="A1349" s="1" t="s">
        <v>2164</v>
      </c>
      <c r="B1349" s="2">
        <v>41956</v>
      </c>
      <c r="C1349" s="2">
        <v>41960</v>
      </c>
      <c r="D1349" s="1" t="s">
        <v>747</v>
      </c>
      <c r="E1349" s="1" t="s">
        <v>992</v>
      </c>
      <c r="F1349">
        <v>469</v>
      </c>
      <c r="G1349" s="1" t="s">
        <v>458</v>
      </c>
      <c r="H1349">
        <v>18.240000000000002</v>
      </c>
      <c r="I1349">
        <v>3</v>
      </c>
      <c r="J1349">
        <v>0</v>
      </c>
      <c r="K1349">
        <v>6.080000000000001</v>
      </c>
      <c r="L1349">
        <v>9.120000000000001</v>
      </c>
      <c r="M1349">
        <v>0.5</v>
      </c>
      <c r="N1349">
        <v>4</v>
      </c>
      <c r="O1349" s="1" t="s">
        <v>471</v>
      </c>
    </row>
    <row r="1350" spans="1:15" x14ac:dyDescent="0.25">
      <c r="A1350" s="1" t="s">
        <v>2164</v>
      </c>
      <c r="B1350" s="2">
        <v>41956</v>
      </c>
      <c r="C1350" s="2">
        <v>41960</v>
      </c>
      <c r="D1350" s="1" t="s">
        <v>747</v>
      </c>
      <c r="E1350" s="1" t="s">
        <v>992</v>
      </c>
      <c r="F1350">
        <v>469</v>
      </c>
      <c r="G1350" s="1" t="s">
        <v>2165</v>
      </c>
      <c r="H1350">
        <v>76.12</v>
      </c>
      <c r="I1350">
        <v>2</v>
      </c>
      <c r="J1350">
        <v>0</v>
      </c>
      <c r="K1350">
        <v>38.06</v>
      </c>
      <c r="L1350">
        <v>22.074799999999996</v>
      </c>
      <c r="M1350">
        <v>0.28999999999999992</v>
      </c>
      <c r="N1350">
        <v>4</v>
      </c>
      <c r="O1350" s="1" t="s">
        <v>471</v>
      </c>
    </row>
    <row r="1351" spans="1:15" x14ac:dyDescent="0.25">
      <c r="A1351" s="1" t="s">
        <v>2166</v>
      </c>
      <c r="B1351" s="2">
        <v>41957</v>
      </c>
      <c r="C1351" s="2">
        <v>41961</v>
      </c>
      <c r="D1351" s="1" t="s">
        <v>747</v>
      </c>
      <c r="E1351" s="1" t="s">
        <v>483</v>
      </c>
      <c r="F1351">
        <v>476</v>
      </c>
      <c r="G1351" s="1" t="s">
        <v>2033</v>
      </c>
      <c r="H1351">
        <v>82.95</v>
      </c>
      <c r="I1351">
        <v>5</v>
      </c>
      <c r="J1351">
        <v>0</v>
      </c>
      <c r="K1351">
        <v>16.59</v>
      </c>
      <c r="L1351">
        <v>29.032499999999999</v>
      </c>
      <c r="M1351">
        <v>0.35</v>
      </c>
      <c r="N1351">
        <v>4</v>
      </c>
      <c r="O1351" s="1" t="s">
        <v>471</v>
      </c>
    </row>
    <row r="1352" spans="1:15" x14ac:dyDescent="0.25">
      <c r="A1352" s="1" t="s">
        <v>2167</v>
      </c>
      <c r="B1352" s="2">
        <v>41305</v>
      </c>
      <c r="C1352" s="2">
        <v>41309</v>
      </c>
      <c r="D1352" s="1" t="s">
        <v>747</v>
      </c>
      <c r="E1352" s="1" t="s">
        <v>2168</v>
      </c>
      <c r="F1352">
        <v>497</v>
      </c>
      <c r="G1352" s="1" t="s">
        <v>2169</v>
      </c>
      <c r="H1352">
        <v>23.36</v>
      </c>
      <c r="I1352">
        <v>2</v>
      </c>
      <c r="J1352">
        <v>0</v>
      </c>
      <c r="K1352">
        <v>11.68</v>
      </c>
      <c r="L1352">
        <v>11.68</v>
      </c>
      <c r="M1352">
        <v>0.5</v>
      </c>
      <c r="N1352">
        <v>4</v>
      </c>
      <c r="O1352" s="1" t="s">
        <v>471</v>
      </c>
    </row>
    <row r="1353" spans="1:15" x14ac:dyDescent="0.25">
      <c r="A1353" s="1" t="s">
        <v>2170</v>
      </c>
      <c r="B1353" s="2">
        <v>41961</v>
      </c>
      <c r="C1353" s="2">
        <v>41965</v>
      </c>
      <c r="D1353" s="1" t="s">
        <v>747</v>
      </c>
      <c r="E1353" s="1" t="s">
        <v>188</v>
      </c>
      <c r="F1353">
        <v>522</v>
      </c>
      <c r="G1353" s="1" t="s">
        <v>2171</v>
      </c>
      <c r="H1353">
        <v>43.8</v>
      </c>
      <c r="I1353">
        <v>6</v>
      </c>
      <c r="J1353">
        <v>0</v>
      </c>
      <c r="K1353">
        <v>7.3</v>
      </c>
      <c r="L1353">
        <v>20.585999999999999</v>
      </c>
      <c r="M1353">
        <v>0.47</v>
      </c>
      <c r="N1353">
        <v>4</v>
      </c>
      <c r="O1353" s="1" t="s">
        <v>471</v>
      </c>
    </row>
    <row r="1354" spans="1:15" x14ac:dyDescent="0.25">
      <c r="A1354" s="1" t="s">
        <v>2172</v>
      </c>
      <c r="B1354" s="2">
        <v>41587</v>
      </c>
      <c r="C1354" s="2">
        <v>41590</v>
      </c>
      <c r="D1354" s="1" t="s">
        <v>747</v>
      </c>
      <c r="E1354" s="1" t="s">
        <v>2173</v>
      </c>
      <c r="F1354">
        <v>1</v>
      </c>
      <c r="G1354" s="1" t="s">
        <v>2174</v>
      </c>
      <c r="H1354">
        <v>261.95999999999998</v>
      </c>
      <c r="I1354">
        <v>2</v>
      </c>
      <c r="J1354">
        <v>0</v>
      </c>
      <c r="K1354">
        <v>130.97999999999999</v>
      </c>
      <c r="L1354">
        <v>41.913600000000002</v>
      </c>
      <c r="M1354">
        <v>0.16</v>
      </c>
      <c r="N1354">
        <v>3</v>
      </c>
      <c r="O1354" s="1" t="s">
        <v>471</v>
      </c>
    </row>
    <row r="1355" spans="1:15" x14ac:dyDescent="0.25">
      <c r="A1355" s="1" t="s">
        <v>2172</v>
      </c>
      <c r="B1355" s="2">
        <v>41587</v>
      </c>
      <c r="C1355" s="2">
        <v>41590</v>
      </c>
      <c r="D1355" s="1" t="s">
        <v>747</v>
      </c>
      <c r="E1355" s="1" t="s">
        <v>2173</v>
      </c>
      <c r="F1355">
        <v>1</v>
      </c>
      <c r="G1355" s="1" t="s">
        <v>2175</v>
      </c>
      <c r="H1355">
        <v>731.93999999999994</v>
      </c>
      <c r="I1355">
        <v>3</v>
      </c>
      <c r="J1355">
        <v>0</v>
      </c>
      <c r="K1355">
        <v>243.98</v>
      </c>
      <c r="L1355">
        <v>219.58199999999997</v>
      </c>
      <c r="M1355">
        <v>0.3</v>
      </c>
      <c r="N1355">
        <v>3</v>
      </c>
      <c r="O1355" s="1" t="s">
        <v>471</v>
      </c>
    </row>
    <row r="1356" spans="1:15" x14ac:dyDescent="0.25">
      <c r="A1356" s="1" t="s">
        <v>2176</v>
      </c>
      <c r="B1356" s="2">
        <v>41745</v>
      </c>
      <c r="C1356" s="2">
        <v>41748</v>
      </c>
      <c r="D1356" s="1" t="s">
        <v>762</v>
      </c>
      <c r="E1356" s="1" t="s">
        <v>1690</v>
      </c>
      <c r="F1356">
        <v>1</v>
      </c>
      <c r="G1356" s="1" t="s">
        <v>2177</v>
      </c>
      <c r="H1356">
        <v>196.45</v>
      </c>
      <c r="I1356">
        <v>5</v>
      </c>
      <c r="J1356">
        <v>0</v>
      </c>
      <c r="K1356">
        <v>39.29</v>
      </c>
      <c r="L1356">
        <v>70.72199999999998</v>
      </c>
      <c r="M1356">
        <v>0.35999999999999993</v>
      </c>
      <c r="N1356">
        <v>3</v>
      </c>
      <c r="O1356" s="1" t="s">
        <v>471</v>
      </c>
    </row>
    <row r="1357" spans="1:15" x14ac:dyDescent="0.25">
      <c r="A1357" s="1" t="s">
        <v>2178</v>
      </c>
      <c r="B1357" s="2">
        <v>41274</v>
      </c>
      <c r="C1357" s="2">
        <v>41277</v>
      </c>
      <c r="D1357" s="1" t="s">
        <v>747</v>
      </c>
      <c r="E1357" s="1" t="s">
        <v>1042</v>
      </c>
      <c r="F1357">
        <v>1</v>
      </c>
      <c r="G1357" s="1" t="s">
        <v>1580</v>
      </c>
      <c r="H1357">
        <v>94.74</v>
      </c>
      <c r="I1357">
        <v>3</v>
      </c>
      <c r="J1357">
        <v>0</v>
      </c>
      <c r="K1357">
        <v>31.58</v>
      </c>
      <c r="L1357">
        <v>44.527799999999992</v>
      </c>
      <c r="M1357">
        <v>0.46999999999999992</v>
      </c>
      <c r="N1357">
        <v>3</v>
      </c>
      <c r="O1357" s="1" t="s">
        <v>471</v>
      </c>
    </row>
    <row r="1358" spans="1:15" x14ac:dyDescent="0.25">
      <c r="A1358" s="1" t="s">
        <v>2178</v>
      </c>
      <c r="B1358" s="2">
        <v>41274</v>
      </c>
      <c r="C1358" s="2">
        <v>41277</v>
      </c>
      <c r="D1358" s="1" t="s">
        <v>747</v>
      </c>
      <c r="E1358" s="1" t="s">
        <v>1042</v>
      </c>
      <c r="F1358">
        <v>1</v>
      </c>
      <c r="G1358" s="1" t="s">
        <v>2179</v>
      </c>
      <c r="H1358">
        <v>60.64</v>
      </c>
      <c r="I1358">
        <v>4</v>
      </c>
      <c r="J1358">
        <v>0</v>
      </c>
      <c r="K1358">
        <v>15.16</v>
      </c>
      <c r="L1358">
        <v>27.894399999999997</v>
      </c>
      <c r="M1358">
        <v>0.45999999999999996</v>
      </c>
      <c r="N1358">
        <v>3</v>
      </c>
      <c r="O1358" s="1" t="s">
        <v>471</v>
      </c>
    </row>
    <row r="1359" spans="1:15" x14ac:dyDescent="0.25">
      <c r="A1359" s="1" t="s">
        <v>2178</v>
      </c>
      <c r="B1359" s="2">
        <v>41274</v>
      </c>
      <c r="C1359" s="2">
        <v>41277</v>
      </c>
      <c r="D1359" s="1" t="s">
        <v>747</v>
      </c>
      <c r="E1359" s="1" t="s">
        <v>1042</v>
      </c>
      <c r="F1359">
        <v>1</v>
      </c>
      <c r="G1359" s="1" t="s">
        <v>2180</v>
      </c>
      <c r="H1359">
        <v>76.3</v>
      </c>
      <c r="I1359">
        <v>5</v>
      </c>
      <c r="J1359">
        <v>0</v>
      </c>
      <c r="K1359">
        <v>15.26</v>
      </c>
      <c r="L1359">
        <v>38.15</v>
      </c>
      <c r="M1359">
        <v>0.5</v>
      </c>
      <c r="N1359">
        <v>3</v>
      </c>
      <c r="O1359" s="1" t="s">
        <v>471</v>
      </c>
    </row>
    <row r="1360" spans="1:15" x14ac:dyDescent="0.25">
      <c r="A1360" s="1" t="s">
        <v>2178</v>
      </c>
      <c r="B1360" s="2">
        <v>41274</v>
      </c>
      <c r="C1360" s="2">
        <v>41277</v>
      </c>
      <c r="D1360" s="1" t="s">
        <v>747</v>
      </c>
      <c r="E1360" s="1" t="s">
        <v>1042</v>
      </c>
      <c r="F1360">
        <v>1</v>
      </c>
      <c r="G1360" s="1" t="s">
        <v>2181</v>
      </c>
      <c r="H1360">
        <v>364.79999999999995</v>
      </c>
      <c r="I1360">
        <v>12</v>
      </c>
      <c r="J1360">
        <v>0</v>
      </c>
      <c r="K1360">
        <v>30.399999999999995</v>
      </c>
      <c r="L1360">
        <v>167.80799999999999</v>
      </c>
      <c r="M1360">
        <v>0.46</v>
      </c>
      <c r="N1360">
        <v>3</v>
      </c>
      <c r="O1360" s="1" t="s">
        <v>471</v>
      </c>
    </row>
    <row r="1361" spans="1:15" x14ac:dyDescent="0.25">
      <c r="A1361" s="1" t="s">
        <v>2182</v>
      </c>
      <c r="B1361" s="2">
        <v>41946</v>
      </c>
      <c r="C1361" s="2">
        <v>41949</v>
      </c>
      <c r="D1361" s="1" t="s">
        <v>747</v>
      </c>
      <c r="E1361" s="1" t="s">
        <v>600</v>
      </c>
      <c r="F1361">
        <v>1</v>
      </c>
      <c r="G1361" s="1" t="s">
        <v>2183</v>
      </c>
      <c r="H1361">
        <v>5.32</v>
      </c>
      <c r="I1361">
        <v>2</v>
      </c>
      <c r="J1361">
        <v>0</v>
      </c>
      <c r="K1361">
        <v>2.66</v>
      </c>
      <c r="L1361">
        <v>2.6068000000000002</v>
      </c>
      <c r="M1361">
        <v>0.49</v>
      </c>
      <c r="N1361">
        <v>3</v>
      </c>
      <c r="O1361" s="1" t="s">
        <v>471</v>
      </c>
    </row>
    <row r="1362" spans="1:15" x14ac:dyDescent="0.25">
      <c r="A1362" s="1" t="s">
        <v>2182</v>
      </c>
      <c r="B1362" s="2">
        <v>41946</v>
      </c>
      <c r="C1362" s="2">
        <v>41949</v>
      </c>
      <c r="D1362" s="1" t="s">
        <v>747</v>
      </c>
      <c r="E1362" s="1" t="s">
        <v>600</v>
      </c>
      <c r="F1362">
        <v>1</v>
      </c>
      <c r="G1362" s="1" t="s">
        <v>2175</v>
      </c>
      <c r="H1362">
        <v>975.92</v>
      </c>
      <c r="I1362">
        <v>4</v>
      </c>
      <c r="J1362">
        <v>0</v>
      </c>
      <c r="K1362">
        <v>243.98</v>
      </c>
      <c r="L1362">
        <v>292.77599999999995</v>
      </c>
      <c r="M1362">
        <v>0.3</v>
      </c>
      <c r="N1362">
        <v>3</v>
      </c>
      <c r="O1362" s="1" t="s">
        <v>471</v>
      </c>
    </row>
    <row r="1363" spans="1:15" x14ac:dyDescent="0.25">
      <c r="A1363" s="1" t="s">
        <v>2182</v>
      </c>
      <c r="B1363" s="2">
        <v>41946</v>
      </c>
      <c r="C1363" s="2">
        <v>41949</v>
      </c>
      <c r="D1363" s="1" t="s">
        <v>747</v>
      </c>
      <c r="E1363" s="1" t="s">
        <v>600</v>
      </c>
      <c r="F1363">
        <v>1</v>
      </c>
      <c r="G1363" s="1" t="s">
        <v>1302</v>
      </c>
      <c r="H1363">
        <v>2249.91</v>
      </c>
      <c r="I1363">
        <v>9</v>
      </c>
      <c r="J1363">
        <v>0</v>
      </c>
      <c r="K1363">
        <v>249.98999999999998</v>
      </c>
      <c r="L1363">
        <v>517.47930000000008</v>
      </c>
      <c r="M1363">
        <v>0.23000000000000004</v>
      </c>
      <c r="N1363">
        <v>3</v>
      </c>
      <c r="O1363" s="1" t="s">
        <v>471</v>
      </c>
    </row>
    <row r="1364" spans="1:15" x14ac:dyDescent="0.25">
      <c r="A1364" s="1" t="s">
        <v>2182</v>
      </c>
      <c r="B1364" s="2">
        <v>41946</v>
      </c>
      <c r="C1364" s="2">
        <v>41949</v>
      </c>
      <c r="D1364" s="1" t="s">
        <v>747</v>
      </c>
      <c r="E1364" s="1" t="s">
        <v>600</v>
      </c>
      <c r="F1364">
        <v>1</v>
      </c>
      <c r="G1364" s="1" t="s">
        <v>807</v>
      </c>
      <c r="H1364">
        <v>59.92</v>
      </c>
      <c r="I1364">
        <v>4</v>
      </c>
      <c r="J1364">
        <v>0</v>
      </c>
      <c r="K1364">
        <v>14.98</v>
      </c>
      <c r="L1364">
        <v>16.7776</v>
      </c>
      <c r="M1364">
        <v>0.27999999999999997</v>
      </c>
      <c r="N1364">
        <v>3</v>
      </c>
      <c r="O1364" s="1" t="s">
        <v>471</v>
      </c>
    </row>
    <row r="1365" spans="1:15" x14ac:dyDescent="0.25">
      <c r="A1365" s="1" t="s">
        <v>2184</v>
      </c>
      <c r="B1365" s="2">
        <v>41801</v>
      </c>
      <c r="C1365" s="2">
        <v>41804</v>
      </c>
      <c r="D1365" s="1" t="s">
        <v>762</v>
      </c>
      <c r="E1365" s="1" t="s">
        <v>2185</v>
      </c>
      <c r="F1365">
        <v>2</v>
      </c>
      <c r="G1365" s="1" t="s">
        <v>529</v>
      </c>
      <c r="H1365">
        <v>29.6</v>
      </c>
      <c r="I1365">
        <v>2</v>
      </c>
      <c r="J1365">
        <v>0</v>
      </c>
      <c r="K1365">
        <v>14.8</v>
      </c>
      <c r="L1365">
        <v>14.8</v>
      </c>
      <c r="M1365">
        <v>0.5</v>
      </c>
      <c r="N1365">
        <v>3</v>
      </c>
      <c r="O1365" s="1" t="s">
        <v>471</v>
      </c>
    </row>
    <row r="1366" spans="1:15" x14ac:dyDescent="0.25">
      <c r="A1366" s="1" t="s">
        <v>2186</v>
      </c>
      <c r="B1366" s="2">
        <v>40904</v>
      </c>
      <c r="C1366" s="2">
        <v>40907</v>
      </c>
      <c r="D1366" s="1" t="s">
        <v>747</v>
      </c>
      <c r="E1366" s="1" t="s">
        <v>2005</v>
      </c>
      <c r="F1366">
        <v>2</v>
      </c>
      <c r="G1366" s="1" t="s">
        <v>2091</v>
      </c>
      <c r="H1366">
        <v>11.56</v>
      </c>
      <c r="I1366">
        <v>4</v>
      </c>
      <c r="J1366">
        <v>0</v>
      </c>
      <c r="K1366">
        <v>2.89</v>
      </c>
      <c r="L1366">
        <v>5.4332000000000003</v>
      </c>
      <c r="M1366">
        <v>0.47000000000000003</v>
      </c>
      <c r="N1366">
        <v>3</v>
      </c>
      <c r="O1366" s="1" t="s">
        <v>471</v>
      </c>
    </row>
    <row r="1367" spans="1:15" x14ac:dyDescent="0.25">
      <c r="A1367" s="1" t="s">
        <v>2187</v>
      </c>
      <c r="B1367" s="2">
        <v>41895</v>
      </c>
      <c r="C1367" s="2">
        <v>41898</v>
      </c>
      <c r="D1367" s="1" t="s">
        <v>762</v>
      </c>
      <c r="E1367" s="1" t="s">
        <v>149</v>
      </c>
      <c r="F1367">
        <v>2</v>
      </c>
      <c r="G1367" s="1" t="s">
        <v>1454</v>
      </c>
      <c r="H1367">
        <v>8.36</v>
      </c>
      <c r="I1367">
        <v>2</v>
      </c>
      <c r="J1367">
        <v>0</v>
      </c>
      <c r="K1367">
        <v>4.18</v>
      </c>
      <c r="L1367">
        <v>3.0095999999999998</v>
      </c>
      <c r="M1367">
        <v>0.36</v>
      </c>
      <c r="N1367">
        <v>3</v>
      </c>
      <c r="O1367" s="1" t="s">
        <v>471</v>
      </c>
    </row>
    <row r="1368" spans="1:15" x14ac:dyDescent="0.25">
      <c r="A1368" s="1" t="s">
        <v>2188</v>
      </c>
      <c r="B1368" s="2">
        <v>41634</v>
      </c>
      <c r="C1368" s="2">
        <v>41637</v>
      </c>
      <c r="D1368" s="1" t="s">
        <v>762</v>
      </c>
      <c r="E1368" s="1" t="s">
        <v>2189</v>
      </c>
      <c r="F1368">
        <v>2</v>
      </c>
      <c r="G1368" s="1" t="s">
        <v>1759</v>
      </c>
      <c r="H1368">
        <v>45.36</v>
      </c>
      <c r="I1368">
        <v>7</v>
      </c>
      <c r="J1368">
        <v>0</v>
      </c>
      <c r="K1368">
        <v>6.4799999999999995</v>
      </c>
      <c r="L1368">
        <v>21.772800000000004</v>
      </c>
      <c r="M1368">
        <v>0.48000000000000009</v>
      </c>
      <c r="N1368">
        <v>3</v>
      </c>
      <c r="O1368" s="1" t="s">
        <v>471</v>
      </c>
    </row>
    <row r="1369" spans="1:15" x14ac:dyDescent="0.25">
      <c r="A1369" s="1" t="s">
        <v>2188</v>
      </c>
      <c r="B1369" s="2">
        <v>41634</v>
      </c>
      <c r="C1369" s="2">
        <v>41637</v>
      </c>
      <c r="D1369" s="1" t="s">
        <v>762</v>
      </c>
      <c r="E1369" s="1" t="s">
        <v>2189</v>
      </c>
      <c r="F1369">
        <v>2</v>
      </c>
      <c r="G1369" s="1" t="s">
        <v>356</v>
      </c>
      <c r="H1369">
        <v>254.24</v>
      </c>
      <c r="I1369">
        <v>7</v>
      </c>
      <c r="J1369">
        <v>0</v>
      </c>
      <c r="K1369">
        <v>36.32</v>
      </c>
      <c r="L1369">
        <v>76.271999999999977</v>
      </c>
      <c r="M1369">
        <v>0.29999999999999988</v>
      </c>
      <c r="N1369">
        <v>3</v>
      </c>
      <c r="O1369" s="1" t="s">
        <v>471</v>
      </c>
    </row>
    <row r="1370" spans="1:15" x14ac:dyDescent="0.25">
      <c r="A1370" s="1" t="s">
        <v>2190</v>
      </c>
      <c r="B1370" s="2">
        <v>40954</v>
      </c>
      <c r="C1370" s="2">
        <v>40957</v>
      </c>
      <c r="D1370" s="1" t="s">
        <v>747</v>
      </c>
      <c r="E1370" s="1" t="s">
        <v>1711</v>
      </c>
      <c r="F1370">
        <v>2</v>
      </c>
      <c r="G1370" s="1" t="s">
        <v>307</v>
      </c>
      <c r="H1370">
        <v>13.36</v>
      </c>
      <c r="I1370">
        <v>2</v>
      </c>
      <c r="J1370">
        <v>0</v>
      </c>
      <c r="K1370">
        <v>6.68</v>
      </c>
      <c r="L1370">
        <v>6.4127999999999998</v>
      </c>
      <c r="M1370">
        <v>0.48</v>
      </c>
      <c r="N1370">
        <v>3</v>
      </c>
      <c r="O1370" s="1" t="s">
        <v>471</v>
      </c>
    </row>
    <row r="1371" spans="1:15" x14ac:dyDescent="0.25">
      <c r="A1371" s="1" t="s">
        <v>2190</v>
      </c>
      <c r="B1371" s="2">
        <v>40954</v>
      </c>
      <c r="C1371" s="2">
        <v>40957</v>
      </c>
      <c r="D1371" s="1" t="s">
        <v>747</v>
      </c>
      <c r="E1371" s="1" t="s">
        <v>1711</v>
      </c>
      <c r="F1371">
        <v>2</v>
      </c>
      <c r="G1371" s="1" t="s">
        <v>2191</v>
      </c>
      <c r="H1371">
        <v>541.43999999999994</v>
      </c>
      <c r="I1371">
        <v>6</v>
      </c>
      <c r="J1371">
        <v>0</v>
      </c>
      <c r="K1371">
        <v>90.24</v>
      </c>
      <c r="L1371">
        <v>157.01759999999993</v>
      </c>
      <c r="M1371">
        <v>0.28999999999999992</v>
      </c>
      <c r="N1371">
        <v>3</v>
      </c>
      <c r="O1371" s="1" t="s">
        <v>471</v>
      </c>
    </row>
    <row r="1372" spans="1:15" x14ac:dyDescent="0.25">
      <c r="A1372" s="1" t="s">
        <v>2190</v>
      </c>
      <c r="B1372" s="2">
        <v>40954</v>
      </c>
      <c r="C1372" s="2">
        <v>40957</v>
      </c>
      <c r="D1372" s="1" t="s">
        <v>747</v>
      </c>
      <c r="E1372" s="1" t="s">
        <v>1711</v>
      </c>
      <c r="F1372">
        <v>2</v>
      </c>
      <c r="G1372" s="1" t="s">
        <v>1086</v>
      </c>
      <c r="H1372">
        <v>19.440000000000001</v>
      </c>
      <c r="I1372">
        <v>3</v>
      </c>
      <c r="J1372">
        <v>0</v>
      </c>
      <c r="K1372">
        <v>6.48</v>
      </c>
      <c r="L1372">
        <v>9.3312000000000008</v>
      </c>
      <c r="M1372">
        <v>0.48000000000000004</v>
      </c>
      <c r="N1372">
        <v>3</v>
      </c>
      <c r="O1372" s="1" t="s">
        <v>471</v>
      </c>
    </row>
    <row r="1373" spans="1:15" x14ac:dyDescent="0.25">
      <c r="A1373" s="1" t="s">
        <v>2192</v>
      </c>
      <c r="B1373" s="2">
        <v>41801</v>
      </c>
      <c r="C1373" s="2">
        <v>41804</v>
      </c>
      <c r="D1373" s="1" t="s">
        <v>762</v>
      </c>
      <c r="E1373" s="1" t="s">
        <v>735</v>
      </c>
      <c r="F1373">
        <v>2</v>
      </c>
      <c r="G1373" s="1" t="s">
        <v>2193</v>
      </c>
      <c r="H1373">
        <v>16.399999999999999</v>
      </c>
      <c r="I1373">
        <v>5</v>
      </c>
      <c r="J1373">
        <v>0</v>
      </c>
      <c r="K1373">
        <v>3.28</v>
      </c>
      <c r="L1373">
        <v>4.7559999999999985</v>
      </c>
      <c r="M1373">
        <v>0.28999999999999992</v>
      </c>
      <c r="N1373">
        <v>3</v>
      </c>
      <c r="O1373" s="1" t="s">
        <v>471</v>
      </c>
    </row>
    <row r="1374" spans="1:15" x14ac:dyDescent="0.25">
      <c r="A1374" s="1" t="s">
        <v>2194</v>
      </c>
      <c r="B1374" s="2">
        <v>41582</v>
      </c>
      <c r="C1374" s="2">
        <v>41585</v>
      </c>
      <c r="D1374" s="1" t="s">
        <v>762</v>
      </c>
      <c r="E1374" s="1" t="s">
        <v>2195</v>
      </c>
      <c r="F1374">
        <v>2</v>
      </c>
      <c r="G1374" s="1" t="s">
        <v>2033</v>
      </c>
      <c r="H1374">
        <v>82.95</v>
      </c>
      <c r="I1374">
        <v>5</v>
      </c>
      <c r="J1374">
        <v>0</v>
      </c>
      <c r="K1374">
        <v>16.59</v>
      </c>
      <c r="L1374">
        <v>29.032499999999999</v>
      </c>
      <c r="M1374">
        <v>0.35</v>
      </c>
      <c r="N1374">
        <v>3</v>
      </c>
      <c r="O1374" s="1" t="s">
        <v>471</v>
      </c>
    </row>
    <row r="1375" spans="1:15" x14ac:dyDescent="0.25">
      <c r="A1375" s="1" t="s">
        <v>2194</v>
      </c>
      <c r="B1375" s="2">
        <v>41582</v>
      </c>
      <c r="C1375" s="2">
        <v>41585</v>
      </c>
      <c r="D1375" s="1" t="s">
        <v>762</v>
      </c>
      <c r="E1375" s="1" t="s">
        <v>2195</v>
      </c>
      <c r="F1375">
        <v>2</v>
      </c>
      <c r="G1375" s="1" t="s">
        <v>1720</v>
      </c>
      <c r="H1375">
        <v>87.71</v>
      </c>
      <c r="I1375">
        <v>7</v>
      </c>
      <c r="J1375">
        <v>0</v>
      </c>
      <c r="K1375">
        <v>12.53</v>
      </c>
      <c r="L1375">
        <v>41.223699999999994</v>
      </c>
      <c r="M1375">
        <v>0.47</v>
      </c>
      <c r="N1375">
        <v>3</v>
      </c>
      <c r="O1375" s="1" t="s">
        <v>471</v>
      </c>
    </row>
    <row r="1376" spans="1:15" x14ac:dyDescent="0.25">
      <c r="A1376" s="1" t="s">
        <v>2194</v>
      </c>
      <c r="B1376" s="2">
        <v>41582</v>
      </c>
      <c r="C1376" s="2">
        <v>41585</v>
      </c>
      <c r="D1376" s="1" t="s">
        <v>762</v>
      </c>
      <c r="E1376" s="1" t="s">
        <v>2195</v>
      </c>
      <c r="F1376">
        <v>2</v>
      </c>
      <c r="G1376" s="1" t="s">
        <v>2058</v>
      </c>
      <c r="H1376">
        <v>1101.48</v>
      </c>
      <c r="I1376">
        <v>4</v>
      </c>
      <c r="J1376">
        <v>0</v>
      </c>
      <c r="K1376">
        <v>275.37</v>
      </c>
      <c r="L1376">
        <v>429.57720000000006</v>
      </c>
      <c r="M1376">
        <v>0.39000000000000007</v>
      </c>
      <c r="N1376">
        <v>3</v>
      </c>
      <c r="O1376" s="1" t="s">
        <v>471</v>
      </c>
    </row>
    <row r="1377" spans="1:15" x14ac:dyDescent="0.25">
      <c r="A1377" s="1" t="s">
        <v>2196</v>
      </c>
      <c r="B1377" s="2">
        <v>40724</v>
      </c>
      <c r="C1377" s="2">
        <v>40727</v>
      </c>
      <c r="D1377" s="1" t="s">
        <v>747</v>
      </c>
      <c r="E1377" s="1" t="s">
        <v>210</v>
      </c>
      <c r="F1377">
        <v>2</v>
      </c>
      <c r="G1377" s="1" t="s">
        <v>2197</v>
      </c>
      <c r="H1377">
        <v>32.400000000000006</v>
      </c>
      <c r="I1377">
        <v>5</v>
      </c>
      <c r="J1377">
        <v>0</v>
      </c>
      <c r="K1377">
        <v>6.4800000000000013</v>
      </c>
      <c r="L1377">
        <v>10.367999999999999</v>
      </c>
      <c r="M1377">
        <v>0.3199999999999999</v>
      </c>
      <c r="N1377">
        <v>3</v>
      </c>
      <c r="O1377" s="1" t="s">
        <v>471</v>
      </c>
    </row>
    <row r="1378" spans="1:15" x14ac:dyDescent="0.25">
      <c r="A1378" s="1" t="s">
        <v>2198</v>
      </c>
      <c r="B1378" s="2">
        <v>40625</v>
      </c>
      <c r="C1378" s="2">
        <v>40628</v>
      </c>
      <c r="D1378" s="1" t="s">
        <v>747</v>
      </c>
      <c r="E1378" s="1" t="s">
        <v>481</v>
      </c>
      <c r="F1378">
        <v>2</v>
      </c>
      <c r="G1378" s="1" t="s">
        <v>591</v>
      </c>
      <c r="H1378">
        <v>330.4</v>
      </c>
      <c r="I1378">
        <v>2</v>
      </c>
      <c r="J1378">
        <v>0</v>
      </c>
      <c r="K1378">
        <v>165.2</v>
      </c>
      <c r="L1378">
        <v>85.903999999999996</v>
      </c>
      <c r="M1378">
        <v>0.26</v>
      </c>
      <c r="N1378">
        <v>3</v>
      </c>
      <c r="O1378" s="1" t="s">
        <v>471</v>
      </c>
    </row>
    <row r="1379" spans="1:15" x14ac:dyDescent="0.25">
      <c r="A1379" s="1" t="s">
        <v>2199</v>
      </c>
      <c r="B1379" s="2">
        <v>41459</v>
      </c>
      <c r="C1379" s="2">
        <v>41462</v>
      </c>
      <c r="D1379" s="1" t="s">
        <v>762</v>
      </c>
      <c r="E1379" s="1" t="s">
        <v>2200</v>
      </c>
      <c r="F1379">
        <v>2</v>
      </c>
      <c r="G1379" s="1" t="s">
        <v>2201</v>
      </c>
      <c r="H1379">
        <v>12.96</v>
      </c>
      <c r="I1379">
        <v>2</v>
      </c>
      <c r="J1379">
        <v>0</v>
      </c>
      <c r="K1379">
        <v>6.48</v>
      </c>
      <c r="L1379">
        <v>6.2208000000000006</v>
      </c>
      <c r="M1379">
        <v>0.48000000000000004</v>
      </c>
      <c r="N1379">
        <v>3</v>
      </c>
      <c r="O1379" s="1" t="s">
        <v>471</v>
      </c>
    </row>
    <row r="1380" spans="1:15" x14ac:dyDescent="0.25">
      <c r="A1380" s="1" t="s">
        <v>2199</v>
      </c>
      <c r="B1380" s="2">
        <v>41459</v>
      </c>
      <c r="C1380" s="2">
        <v>41462</v>
      </c>
      <c r="D1380" s="1" t="s">
        <v>762</v>
      </c>
      <c r="E1380" s="1" t="s">
        <v>2200</v>
      </c>
      <c r="F1380">
        <v>2</v>
      </c>
      <c r="G1380" s="1" t="s">
        <v>2202</v>
      </c>
      <c r="H1380">
        <v>3.96</v>
      </c>
      <c r="I1380">
        <v>2</v>
      </c>
      <c r="J1380">
        <v>0</v>
      </c>
      <c r="K1380">
        <v>1.98</v>
      </c>
      <c r="L1380">
        <v>7.9200000000000159E-2</v>
      </c>
      <c r="M1380">
        <v>2.0000000000000042E-2</v>
      </c>
      <c r="N1380">
        <v>3</v>
      </c>
      <c r="O1380" s="1" t="s">
        <v>471</v>
      </c>
    </row>
    <row r="1381" spans="1:15" x14ac:dyDescent="0.25">
      <c r="A1381" s="1" t="s">
        <v>2203</v>
      </c>
      <c r="B1381" s="2">
        <v>40897</v>
      </c>
      <c r="C1381" s="2">
        <v>40900</v>
      </c>
      <c r="D1381" s="1" t="s">
        <v>747</v>
      </c>
      <c r="E1381" s="1" t="s">
        <v>1140</v>
      </c>
      <c r="F1381">
        <v>2</v>
      </c>
      <c r="G1381" s="1" t="s">
        <v>723</v>
      </c>
      <c r="H1381">
        <v>47.3</v>
      </c>
      <c r="I1381">
        <v>2</v>
      </c>
      <c r="J1381">
        <v>0</v>
      </c>
      <c r="K1381">
        <v>23.65</v>
      </c>
      <c r="L1381">
        <v>12.298000000000002</v>
      </c>
      <c r="M1381">
        <v>0.26000000000000006</v>
      </c>
      <c r="N1381">
        <v>3</v>
      </c>
      <c r="O1381" s="1" t="s">
        <v>471</v>
      </c>
    </row>
    <row r="1382" spans="1:15" x14ac:dyDescent="0.25">
      <c r="A1382" s="1" t="s">
        <v>2203</v>
      </c>
      <c r="B1382" s="2">
        <v>40897</v>
      </c>
      <c r="C1382" s="2">
        <v>40900</v>
      </c>
      <c r="D1382" s="1" t="s">
        <v>747</v>
      </c>
      <c r="E1382" s="1" t="s">
        <v>1140</v>
      </c>
      <c r="F1382">
        <v>2</v>
      </c>
      <c r="G1382" s="1" t="s">
        <v>2204</v>
      </c>
      <c r="H1382">
        <v>4.13</v>
      </c>
      <c r="I1382">
        <v>1</v>
      </c>
      <c r="J1382">
        <v>0</v>
      </c>
      <c r="K1382">
        <v>4.13</v>
      </c>
      <c r="L1382">
        <v>1.1564000000000001</v>
      </c>
      <c r="M1382">
        <v>0.28000000000000003</v>
      </c>
      <c r="N1382">
        <v>3</v>
      </c>
      <c r="O1382" s="1" t="s">
        <v>471</v>
      </c>
    </row>
    <row r="1383" spans="1:15" x14ac:dyDescent="0.25">
      <c r="A1383" s="1" t="s">
        <v>2205</v>
      </c>
      <c r="B1383" s="2">
        <v>40844</v>
      </c>
      <c r="C1383" s="2">
        <v>40847</v>
      </c>
      <c r="D1383" s="1" t="s">
        <v>762</v>
      </c>
      <c r="E1383" s="1" t="s">
        <v>510</v>
      </c>
      <c r="F1383">
        <v>2</v>
      </c>
      <c r="G1383" s="1" t="s">
        <v>2206</v>
      </c>
      <c r="H1383">
        <v>6.28</v>
      </c>
      <c r="I1383">
        <v>2</v>
      </c>
      <c r="J1383">
        <v>0</v>
      </c>
      <c r="K1383">
        <v>3.14</v>
      </c>
      <c r="L1383">
        <v>6.2800000000000189E-2</v>
      </c>
      <c r="M1383">
        <v>1.000000000000003E-2</v>
      </c>
      <c r="N1383">
        <v>3</v>
      </c>
      <c r="O1383" s="1" t="s">
        <v>471</v>
      </c>
    </row>
    <row r="1384" spans="1:15" x14ac:dyDescent="0.25">
      <c r="A1384" s="1" t="s">
        <v>2205</v>
      </c>
      <c r="B1384" s="2">
        <v>40844</v>
      </c>
      <c r="C1384" s="2">
        <v>40847</v>
      </c>
      <c r="D1384" s="1" t="s">
        <v>762</v>
      </c>
      <c r="E1384" s="1" t="s">
        <v>510</v>
      </c>
      <c r="F1384">
        <v>2</v>
      </c>
      <c r="G1384" s="1" t="s">
        <v>858</v>
      </c>
      <c r="H1384">
        <v>480.74</v>
      </c>
      <c r="I1384">
        <v>2</v>
      </c>
      <c r="J1384">
        <v>0</v>
      </c>
      <c r="K1384">
        <v>240.37</v>
      </c>
      <c r="L1384">
        <v>14.422200000000032</v>
      </c>
      <c r="M1384">
        <v>3.0000000000000065E-2</v>
      </c>
      <c r="N1384">
        <v>3</v>
      </c>
      <c r="O1384" s="1" t="s">
        <v>471</v>
      </c>
    </row>
    <row r="1385" spans="1:15" x14ac:dyDescent="0.25">
      <c r="A1385" s="1" t="s">
        <v>2205</v>
      </c>
      <c r="B1385" s="2">
        <v>40844</v>
      </c>
      <c r="C1385" s="2">
        <v>40847</v>
      </c>
      <c r="D1385" s="1" t="s">
        <v>762</v>
      </c>
      <c r="E1385" s="1" t="s">
        <v>510</v>
      </c>
      <c r="F1385">
        <v>2</v>
      </c>
      <c r="G1385" s="1" t="s">
        <v>1465</v>
      </c>
      <c r="H1385">
        <v>141.4</v>
      </c>
      <c r="I1385">
        <v>5</v>
      </c>
      <c r="J1385">
        <v>0</v>
      </c>
      <c r="K1385">
        <v>28.28</v>
      </c>
      <c r="L1385">
        <v>38.177999999999997</v>
      </c>
      <c r="M1385">
        <v>0.26999999999999996</v>
      </c>
      <c r="N1385">
        <v>3</v>
      </c>
      <c r="O1385" s="1" t="s">
        <v>471</v>
      </c>
    </row>
    <row r="1386" spans="1:15" x14ac:dyDescent="0.25">
      <c r="A1386" s="1" t="s">
        <v>2207</v>
      </c>
      <c r="B1386" s="2">
        <v>41235</v>
      </c>
      <c r="C1386" s="2">
        <v>41238</v>
      </c>
      <c r="D1386" s="1" t="s">
        <v>747</v>
      </c>
      <c r="E1386" s="1" t="s">
        <v>2208</v>
      </c>
      <c r="F1386">
        <v>2</v>
      </c>
      <c r="G1386" s="1" t="s">
        <v>2209</v>
      </c>
      <c r="H1386">
        <v>37.94</v>
      </c>
      <c r="I1386">
        <v>2</v>
      </c>
      <c r="J1386">
        <v>0</v>
      </c>
      <c r="K1386">
        <v>18.97</v>
      </c>
      <c r="L1386">
        <v>18.211199999999998</v>
      </c>
      <c r="M1386">
        <v>0.48</v>
      </c>
      <c r="N1386">
        <v>3</v>
      </c>
      <c r="O1386" s="1" t="s">
        <v>471</v>
      </c>
    </row>
    <row r="1387" spans="1:15" x14ac:dyDescent="0.25">
      <c r="A1387" s="1" t="s">
        <v>2207</v>
      </c>
      <c r="B1387" s="2">
        <v>41235</v>
      </c>
      <c r="C1387" s="2">
        <v>41238</v>
      </c>
      <c r="D1387" s="1" t="s">
        <v>747</v>
      </c>
      <c r="E1387" s="1" t="s">
        <v>2208</v>
      </c>
      <c r="F1387">
        <v>2</v>
      </c>
      <c r="G1387" s="1" t="s">
        <v>2210</v>
      </c>
      <c r="H1387">
        <v>42.800000000000004</v>
      </c>
      <c r="I1387">
        <v>10</v>
      </c>
      <c r="J1387">
        <v>0</v>
      </c>
      <c r="K1387">
        <v>4.28</v>
      </c>
      <c r="L1387">
        <v>19.259999999999998</v>
      </c>
      <c r="M1387">
        <v>0.4499999999999999</v>
      </c>
      <c r="N1387">
        <v>3</v>
      </c>
      <c r="O1387" s="1" t="s">
        <v>471</v>
      </c>
    </row>
    <row r="1388" spans="1:15" x14ac:dyDescent="0.25">
      <c r="A1388" s="1" t="s">
        <v>2207</v>
      </c>
      <c r="B1388" s="2">
        <v>41235</v>
      </c>
      <c r="C1388" s="2">
        <v>41238</v>
      </c>
      <c r="D1388" s="1" t="s">
        <v>747</v>
      </c>
      <c r="E1388" s="1" t="s">
        <v>2208</v>
      </c>
      <c r="F1388">
        <v>2</v>
      </c>
      <c r="G1388" s="1" t="s">
        <v>184</v>
      </c>
      <c r="H1388">
        <v>33.630000000000003</v>
      </c>
      <c r="I1388">
        <v>3</v>
      </c>
      <c r="J1388">
        <v>0</v>
      </c>
      <c r="K1388">
        <v>11.21</v>
      </c>
      <c r="L1388">
        <v>10.088999999999999</v>
      </c>
      <c r="M1388">
        <v>0.29999999999999993</v>
      </c>
      <c r="N1388">
        <v>3</v>
      </c>
      <c r="O1388" s="1" t="s">
        <v>471</v>
      </c>
    </row>
    <row r="1389" spans="1:15" x14ac:dyDescent="0.25">
      <c r="A1389" s="1" t="s">
        <v>2211</v>
      </c>
      <c r="B1389" s="2">
        <v>40862</v>
      </c>
      <c r="C1389" s="2">
        <v>40865</v>
      </c>
      <c r="D1389" s="1" t="s">
        <v>762</v>
      </c>
      <c r="E1389" s="1" t="s">
        <v>2212</v>
      </c>
      <c r="F1389">
        <v>2</v>
      </c>
      <c r="G1389" s="1" t="s">
        <v>2213</v>
      </c>
      <c r="H1389">
        <v>10.11</v>
      </c>
      <c r="I1389">
        <v>3</v>
      </c>
      <c r="J1389">
        <v>0</v>
      </c>
      <c r="K1389">
        <v>3.3699999999999997</v>
      </c>
      <c r="L1389">
        <v>3.2351999999999994</v>
      </c>
      <c r="M1389">
        <v>0.31999999999999995</v>
      </c>
      <c r="N1389">
        <v>3</v>
      </c>
      <c r="O1389" s="1" t="s">
        <v>471</v>
      </c>
    </row>
    <row r="1390" spans="1:15" x14ac:dyDescent="0.25">
      <c r="A1390" s="1" t="s">
        <v>2211</v>
      </c>
      <c r="B1390" s="2">
        <v>40862</v>
      </c>
      <c r="C1390" s="2">
        <v>40865</v>
      </c>
      <c r="D1390" s="1" t="s">
        <v>762</v>
      </c>
      <c r="E1390" s="1" t="s">
        <v>2212</v>
      </c>
      <c r="F1390">
        <v>2</v>
      </c>
      <c r="G1390" s="1" t="s">
        <v>1887</v>
      </c>
      <c r="H1390">
        <v>772.47</v>
      </c>
      <c r="I1390">
        <v>3</v>
      </c>
      <c r="J1390">
        <v>0</v>
      </c>
      <c r="K1390">
        <v>257.49</v>
      </c>
      <c r="L1390">
        <v>146.76929999999993</v>
      </c>
      <c r="M1390">
        <v>0.18999999999999989</v>
      </c>
      <c r="N1390">
        <v>3</v>
      </c>
      <c r="O1390" s="1" t="s">
        <v>471</v>
      </c>
    </row>
    <row r="1391" spans="1:15" x14ac:dyDescent="0.25">
      <c r="A1391" s="1" t="s">
        <v>2211</v>
      </c>
      <c r="B1391" s="2">
        <v>40862</v>
      </c>
      <c r="C1391" s="2">
        <v>40865</v>
      </c>
      <c r="D1391" s="1" t="s">
        <v>762</v>
      </c>
      <c r="E1391" s="1" t="s">
        <v>2212</v>
      </c>
      <c r="F1391">
        <v>2</v>
      </c>
      <c r="G1391" s="1" t="s">
        <v>53</v>
      </c>
      <c r="H1391">
        <v>20.46</v>
      </c>
      <c r="I1391">
        <v>2</v>
      </c>
      <c r="J1391">
        <v>0</v>
      </c>
      <c r="K1391">
        <v>10.23</v>
      </c>
      <c r="L1391">
        <v>5.3196000000000012</v>
      </c>
      <c r="M1391">
        <v>0.26000000000000006</v>
      </c>
      <c r="N1391">
        <v>3</v>
      </c>
      <c r="O1391" s="1" t="s">
        <v>471</v>
      </c>
    </row>
    <row r="1392" spans="1:15" x14ac:dyDescent="0.25">
      <c r="A1392" s="1" t="s">
        <v>2214</v>
      </c>
      <c r="B1392" s="2">
        <v>41589</v>
      </c>
      <c r="C1392" s="2">
        <v>41592</v>
      </c>
      <c r="D1392" s="1" t="s">
        <v>747</v>
      </c>
      <c r="E1392" s="1" t="s">
        <v>850</v>
      </c>
      <c r="F1392">
        <v>2</v>
      </c>
      <c r="G1392" s="1" t="s">
        <v>2215</v>
      </c>
      <c r="H1392">
        <v>67.710000000000008</v>
      </c>
      <c r="I1392">
        <v>3</v>
      </c>
      <c r="J1392">
        <v>0</v>
      </c>
      <c r="K1392">
        <v>22.570000000000004</v>
      </c>
      <c r="L1392">
        <v>32.500799999999998</v>
      </c>
      <c r="M1392">
        <v>0.47999999999999993</v>
      </c>
      <c r="N1392">
        <v>3</v>
      </c>
      <c r="O1392" s="1" t="s">
        <v>471</v>
      </c>
    </row>
    <row r="1393" spans="1:15" x14ac:dyDescent="0.25">
      <c r="A1393" s="1" t="s">
        <v>2214</v>
      </c>
      <c r="B1393" s="2">
        <v>41589</v>
      </c>
      <c r="C1393" s="2">
        <v>41592</v>
      </c>
      <c r="D1393" s="1" t="s">
        <v>747</v>
      </c>
      <c r="E1393" s="1" t="s">
        <v>850</v>
      </c>
      <c r="F1393">
        <v>2</v>
      </c>
      <c r="G1393" s="1" t="s">
        <v>2216</v>
      </c>
      <c r="H1393">
        <v>129.91999999999999</v>
      </c>
      <c r="I1393">
        <v>4</v>
      </c>
      <c r="J1393">
        <v>0</v>
      </c>
      <c r="K1393">
        <v>32.479999999999997</v>
      </c>
      <c r="L1393">
        <v>38.975999999999985</v>
      </c>
      <c r="M1393">
        <v>0.29999999999999993</v>
      </c>
      <c r="N1393">
        <v>3</v>
      </c>
      <c r="O1393" s="1" t="s">
        <v>471</v>
      </c>
    </row>
    <row r="1394" spans="1:15" x14ac:dyDescent="0.25">
      <c r="A1394" s="1" t="s">
        <v>2214</v>
      </c>
      <c r="B1394" s="2">
        <v>41589</v>
      </c>
      <c r="C1394" s="2">
        <v>41592</v>
      </c>
      <c r="D1394" s="1" t="s">
        <v>747</v>
      </c>
      <c r="E1394" s="1" t="s">
        <v>850</v>
      </c>
      <c r="F1394">
        <v>2</v>
      </c>
      <c r="G1394" s="1" t="s">
        <v>489</v>
      </c>
      <c r="H1394">
        <v>467.46</v>
      </c>
      <c r="I1394">
        <v>9</v>
      </c>
      <c r="J1394">
        <v>0</v>
      </c>
      <c r="K1394">
        <v>51.94</v>
      </c>
      <c r="L1394">
        <v>191.65860000000001</v>
      </c>
      <c r="M1394">
        <v>0.41000000000000003</v>
      </c>
      <c r="N1394">
        <v>3</v>
      </c>
      <c r="O1394" s="1" t="s">
        <v>471</v>
      </c>
    </row>
    <row r="1395" spans="1:15" x14ac:dyDescent="0.25">
      <c r="A1395" s="1" t="s">
        <v>2214</v>
      </c>
      <c r="B1395" s="2">
        <v>41589</v>
      </c>
      <c r="C1395" s="2">
        <v>41592</v>
      </c>
      <c r="D1395" s="1" t="s">
        <v>747</v>
      </c>
      <c r="E1395" s="1" t="s">
        <v>850</v>
      </c>
      <c r="F1395">
        <v>2</v>
      </c>
      <c r="G1395" s="1" t="s">
        <v>2104</v>
      </c>
      <c r="H1395">
        <v>61.4</v>
      </c>
      <c r="I1395">
        <v>5</v>
      </c>
      <c r="J1395">
        <v>0</v>
      </c>
      <c r="K1395">
        <v>12.28</v>
      </c>
      <c r="L1395">
        <v>28.857999999999997</v>
      </c>
      <c r="M1395">
        <v>0.47</v>
      </c>
      <c r="N1395">
        <v>3</v>
      </c>
      <c r="O1395" s="1" t="s">
        <v>471</v>
      </c>
    </row>
    <row r="1396" spans="1:15" x14ac:dyDescent="0.25">
      <c r="A1396" s="1" t="s">
        <v>2214</v>
      </c>
      <c r="B1396" s="2">
        <v>41589</v>
      </c>
      <c r="C1396" s="2">
        <v>41592</v>
      </c>
      <c r="D1396" s="1" t="s">
        <v>747</v>
      </c>
      <c r="E1396" s="1" t="s">
        <v>850</v>
      </c>
      <c r="F1396">
        <v>2</v>
      </c>
      <c r="G1396" s="1" t="s">
        <v>2217</v>
      </c>
      <c r="H1396">
        <v>720.76</v>
      </c>
      <c r="I1396">
        <v>4</v>
      </c>
      <c r="J1396">
        <v>0</v>
      </c>
      <c r="K1396">
        <v>180.19</v>
      </c>
      <c r="L1396">
        <v>187.39760000000001</v>
      </c>
      <c r="M1396">
        <v>0.26</v>
      </c>
      <c r="N1396">
        <v>3</v>
      </c>
      <c r="O1396" s="1" t="s">
        <v>471</v>
      </c>
    </row>
    <row r="1397" spans="1:15" x14ac:dyDescent="0.25">
      <c r="A1397" s="1" t="s">
        <v>2214</v>
      </c>
      <c r="B1397" s="2">
        <v>41589</v>
      </c>
      <c r="C1397" s="2">
        <v>41592</v>
      </c>
      <c r="D1397" s="1" t="s">
        <v>747</v>
      </c>
      <c r="E1397" s="1" t="s">
        <v>850</v>
      </c>
      <c r="F1397">
        <v>2</v>
      </c>
      <c r="G1397" s="1" t="s">
        <v>2218</v>
      </c>
      <c r="H1397">
        <v>14.7</v>
      </c>
      <c r="I1397">
        <v>5</v>
      </c>
      <c r="J1397">
        <v>0</v>
      </c>
      <c r="K1397">
        <v>2.94</v>
      </c>
      <c r="L1397">
        <v>3.9690000000000003</v>
      </c>
      <c r="M1397">
        <v>0.27</v>
      </c>
      <c r="N1397">
        <v>3</v>
      </c>
      <c r="O1397" s="1" t="s">
        <v>471</v>
      </c>
    </row>
    <row r="1398" spans="1:15" x14ac:dyDescent="0.25">
      <c r="A1398" s="1" t="s">
        <v>2219</v>
      </c>
      <c r="B1398" s="2">
        <v>41689</v>
      </c>
      <c r="C1398" s="2">
        <v>41692</v>
      </c>
      <c r="D1398" s="1" t="s">
        <v>747</v>
      </c>
      <c r="E1398" s="1" t="s">
        <v>17</v>
      </c>
      <c r="F1398">
        <v>2</v>
      </c>
      <c r="G1398" s="1" t="s">
        <v>2220</v>
      </c>
      <c r="H1398">
        <v>109.53</v>
      </c>
      <c r="I1398">
        <v>3</v>
      </c>
      <c r="J1398">
        <v>0</v>
      </c>
      <c r="K1398">
        <v>36.51</v>
      </c>
      <c r="L1398">
        <v>47.097900000000003</v>
      </c>
      <c r="M1398">
        <v>0.43</v>
      </c>
      <c r="N1398">
        <v>3</v>
      </c>
      <c r="O1398" s="1" t="s">
        <v>471</v>
      </c>
    </row>
    <row r="1399" spans="1:15" x14ac:dyDescent="0.25">
      <c r="A1399" s="1" t="s">
        <v>2219</v>
      </c>
      <c r="B1399" s="2">
        <v>41689</v>
      </c>
      <c r="C1399" s="2">
        <v>41692</v>
      </c>
      <c r="D1399" s="1" t="s">
        <v>747</v>
      </c>
      <c r="E1399" s="1" t="s">
        <v>17</v>
      </c>
      <c r="F1399">
        <v>2</v>
      </c>
      <c r="G1399" s="1" t="s">
        <v>1977</v>
      </c>
      <c r="H1399">
        <v>9.82</v>
      </c>
      <c r="I1399">
        <v>2</v>
      </c>
      <c r="J1399">
        <v>0</v>
      </c>
      <c r="K1399">
        <v>4.91</v>
      </c>
      <c r="L1399">
        <v>4.8117999999999999</v>
      </c>
      <c r="M1399">
        <v>0.49</v>
      </c>
      <c r="N1399">
        <v>3</v>
      </c>
      <c r="O1399" s="1" t="s">
        <v>471</v>
      </c>
    </row>
    <row r="1400" spans="1:15" x14ac:dyDescent="0.25">
      <c r="A1400" s="1" t="s">
        <v>2221</v>
      </c>
      <c r="B1400" s="2">
        <v>41612</v>
      </c>
      <c r="C1400" s="2">
        <v>41615</v>
      </c>
      <c r="D1400" s="1" t="s">
        <v>762</v>
      </c>
      <c r="E1400" s="1" t="s">
        <v>407</v>
      </c>
      <c r="F1400">
        <v>2</v>
      </c>
      <c r="G1400" s="1" t="s">
        <v>1244</v>
      </c>
      <c r="H1400">
        <v>1649.95</v>
      </c>
      <c r="I1400">
        <v>5</v>
      </c>
      <c r="J1400">
        <v>0</v>
      </c>
      <c r="K1400">
        <v>329.99</v>
      </c>
      <c r="L1400">
        <v>659.98</v>
      </c>
      <c r="M1400">
        <v>0.4</v>
      </c>
      <c r="N1400">
        <v>3</v>
      </c>
      <c r="O1400" s="1" t="s">
        <v>471</v>
      </c>
    </row>
    <row r="1401" spans="1:15" x14ac:dyDescent="0.25">
      <c r="A1401" s="1" t="s">
        <v>2221</v>
      </c>
      <c r="B1401" s="2">
        <v>41612</v>
      </c>
      <c r="C1401" s="2">
        <v>41615</v>
      </c>
      <c r="D1401" s="1" t="s">
        <v>762</v>
      </c>
      <c r="E1401" s="1" t="s">
        <v>407</v>
      </c>
      <c r="F1401">
        <v>2</v>
      </c>
      <c r="G1401" s="1" t="s">
        <v>2222</v>
      </c>
      <c r="H1401">
        <v>111.89999999999999</v>
      </c>
      <c r="I1401">
        <v>6</v>
      </c>
      <c r="J1401">
        <v>0</v>
      </c>
      <c r="K1401">
        <v>18.649999999999999</v>
      </c>
      <c r="L1401">
        <v>51.47399999999999</v>
      </c>
      <c r="M1401">
        <v>0.45999999999999996</v>
      </c>
      <c r="N1401">
        <v>3</v>
      </c>
      <c r="O1401" s="1" t="s">
        <v>471</v>
      </c>
    </row>
    <row r="1402" spans="1:15" x14ac:dyDescent="0.25">
      <c r="A1402" s="1" t="s">
        <v>2223</v>
      </c>
      <c r="B1402" s="2">
        <v>41171</v>
      </c>
      <c r="C1402" s="2">
        <v>41174</v>
      </c>
      <c r="D1402" s="1" t="s">
        <v>747</v>
      </c>
      <c r="E1402" s="1" t="s">
        <v>1515</v>
      </c>
      <c r="F1402">
        <v>2</v>
      </c>
      <c r="G1402" s="1" t="s">
        <v>783</v>
      </c>
      <c r="H1402">
        <v>22.96</v>
      </c>
      <c r="I1402">
        <v>2</v>
      </c>
      <c r="J1402">
        <v>0</v>
      </c>
      <c r="K1402">
        <v>11.48</v>
      </c>
      <c r="L1402">
        <v>11.250400000000001</v>
      </c>
      <c r="M1402">
        <v>0.49</v>
      </c>
      <c r="N1402">
        <v>3</v>
      </c>
      <c r="O1402" s="1" t="s">
        <v>471</v>
      </c>
    </row>
    <row r="1403" spans="1:15" x14ac:dyDescent="0.25">
      <c r="A1403" s="1" t="s">
        <v>2224</v>
      </c>
      <c r="B1403" s="2">
        <v>41782</v>
      </c>
      <c r="C1403" s="2">
        <v>41785</v>
      </c>
      <c r="D1403" s="1" t="s">
        <v>747</v>
      </c>
      <c r="E1403" s="1" t="s">
        <v>2000</v>
      </c>
      <c r="F1403">
        <v>2</v>
      </c>
      <c r="G1403" s="1" t="s">
        <v>2225</v>
      </c>
      <c r="H1403">
        <v>68.459999999999994</v>
      </c>
      <c r="I1403">
        <v>7</v>
      </c>
      <c r="J1403">
        <v>0</v>
      </c>
      <c r="K1403">
        <v>9.7799999999999994</v>
      </c>
      <c r="L1403">
        <v>25.330199999999998</v>
      </c>
      <c r="M1403">
        <v>0.37</v>
      </c>
      <c r="N1403">
        <v>3</v>
      </c>
      <c r="O1403" s="1" t="s">
        <v>471</v>
      </c>
    </row>
    <row r="1404" spans="1:15" x14ac:dyDescent="0.25">
      <c r="A1404" s="1" t="s">
        <v>2226</v>
      </c>
      <c r="B1404" s="2">
        <v>41762</v>
      </c>
      <c r="C1404" s="2">
        <v>41765</v>
      </c>
      <c r="D1404" s="1" t="s">
        <v>747</v>
      </c>
      <c r="E1404" s="1" t="s">
        <v>2227</v>
      </c>
      <c r="F1404">
        <v>2</v>
      </c>
      <c r="G1404" s="1" t="s">
        <v>2228</v>
      </c>
      <c r="H1404">
        <v>159.56</v>
      </c>
      <c r="I1404">
        <v>4</v>
      </c>
      <c r="J1404">
        <v>0</v>
      </c>
      <c r="K1404">
        <v>39.89</v>
      </c>
      <c r="L1404">
        <v>59.037199999999999</v>
      </c>
      <c r="M1404">
        <v>0.37</v>
      </c>
      <c r="N1404">
        <v>3</v>
      </c>
      <c r="O1404" s="1" t="s">
        <v>471</v>
      </c>
    </row>
    <row r="1405" spans="1:15" x14ac:dyDescent="0.25">
      <c r="A1405" s="1" t="s">
        <v>2229</v>
      </c>
      <c r="B1405" s="2">
        <v>41855</v>
      </c>
      <c r="C1405" s="2">
        <v>41858</v>
      </c>
      <c r="D1405" s="1" t="s">
        <v>747</v>
      </c>
      <c r="E1405" s="1" t="s">
        <v>1154</v>
      </c>
      <c r="F1405">
        <v>2</v>
      </c>
      <c r="G1405" s="1" t="s">
        <v>432</v>
      </c>
      <c r="H1405">
        <v>99.87</v>
      </c>
      <c r="I1405">
        <v>3</v>
      </c>
      <c r="J1405">
        <v>0</v>
      </c>
      <c r="K1405">
        <v>33.29</v>
      </c>
      <c r="L1405">
        <v>23.968799999999998</v>
      </c>
      <c r="M1405">
        <v>0.23999999999999996</v>
      </c>
      <c r="N1405">
        <v>3</v>
      </c>
      <c r="O1405" s="1" t="s">
        <v>471</v>
      </c>
    </row>
    <row r="1406" spans="1:15" x14ac:dyDescent="0.25">
      <c r="A1406" s="1" t="s">
        <v>2230</v>
      </c>
      <c r="B1406" s="2">
        <v>41362</v>
      </c>
      <c r="C1406" s="2">
        <v>41365</v>
      </c>
      <c r="D1406" s="1" t="s">
        <v>747</v>
      </c>
      <c r="E1406" s="1" t="s">
        <v>1444</v>
      </c>
      <c r="F1406">
        <v>2</v>
      </c>
      <c r="G1406" s="1" t="s">
        <v>2231</v>
      </c>
      <c r="H1406">
        <v>87.92</v>
      </c>
      <c r="I1406">
        <v>4</v>
      </c>
      <c r="J1406">
        <v>0</v>
      </c>
      <c r="K1406">
        <v>21.98</v>
      </c>
      <c r="L1406">
        <v>0.87919999999999732</v>
      </c>
      <c r="M1406">
        <v>9.999999999999969E-3</v>
      </c>
      <c r="N1406">
        <v>3</v>
      </c>
      <c r="O1406" s="1" t="s">
        <v>471</v>
      </c>
    </row>
    <row r="1407" spans="1:15" x14ac:dyDescent="0.25">
      <c r="A1407" s="1" t="s">
        <v>2230</v>
      </c>
      <c r="B1407" s="2">
        <v>41362</v>
      </c>
      <c r="C1407" s="2">
        <v>41365</v>
      </c>
      <c r="D1407" s="1" t="s">
        <v>747</v>
      </c>
      <c r="E1407" s="1" t="s">
        <v>1444</v>
      </c>
      <c r="F1407">
        <v>2</v>
      </c>
      <c r="G1407" s="1" t="s">
        <v>2232</v>
      </c>
      <c r="H1407">
        <v>5.98</v>
      </c>
      <c r="I1407">
        <v>1</v>
      </c>
      <c r="J1407">
        <v>0</v>
      </c>
      <c r="K1407">
        <v>5.98</v>
      </c>
      <c r="L1407">
        <v>2.9302000000000001</v>
      </c>
      <c r="M1407">
        <v>0.49</v>
      </c>
      <c r="N1407">
        <v>3</v>
      </c>
      <c r="O1407" s="1" t="s">
        <v>471</v>
      </c>
    </row>
    <row r="1408" spans="1:15" x14ac:dyDescent="0.25">
      <c r="A1408" s="1" t="s">
        <v>2233</v>
      </c>
      <c r="B1408" s="2">
        <v>40884</v>
      </c>
      <c r="C1408" s="2">
        <v>40887</v>
      </c>
      <c r="D1408" s="1" t="s">
        <v>762</v>
      </c>
      <c r="E1408" s="1" t="s">
        <v>625</v>
      </c>
      <c r="F1408">
        <v>2</v>
      </c>
      <c r="G1408" s="1" t="s">
        <v>1043</v>
      </c>
      <c r="H1408">
        <v>8.64</v>
      </c>
      <c r="I1408">
        <v>3</v>
      </c>
      <c r="J1408">
        <v>0</v>
      </c>
      <c r="K1408">
        <v>2.8800000000000003</v>
      </c>
      <c r="L1408">
        <v>2.4192</v>
      </c>
      <c r="M1408">
        <v>0.27999999999999997</v>
      </c>
      <c r="N1408">
        <v>3</v>
      </c>
      <c r="O1408" s="1" t="s">
        <v>471</v>
      </c>
    </row>
    <row r="1409" spans="1:15" x14ac:dyDescent="0.25">
      <c r="A1409" s="1" t="s">
        <v>2234</v>
      </c>
      <c r="B1409" s="2">
        <v>41782</v>
      </c>
      <c r="C1409" s="2">
        <v>41785</v>
      </c>
      <c r="D1409" s="1" t="s">
        <v>762</v>
      </c>
      <c r="E1409" s="1" t="s">
        <v>2235</v>
      </c>
      <c r="F1409">
        <v>2</v>
      </c>
      <c r="G1409" s="1" t="s">
        <v>1161</v>
      </c>
      <c r="H1409">
        <v>49.56</v>
      </c>
      <c r="I1409">
        <v>7</v>
      </c>
      <c r="J1409">
        <v>0</v>
      </c>
      <c r="K1409">
        <v>7.08</v>
      </c>
      <c r="L1409">
        <v>18.832800000000002</v>
      </c>
      <c r="M1409">
        <v>0.38</v>
      </c>
      <c r="N1409">
        <v>3</v>
      </c>
      <c r="O1409" s="1" t="s">
        <v>471</v>
      </c>
    </row>
    <row r="1410" spans="1:15" x14ac:dyDescent="0.25">
      <c r="A1410" s="1" t="s">
        <v>2236</v>
      </c>
      <c r="B1410" s="2">
        <v>41010</v>
      </c>
      <c r="C1410" s="2">
        <v>41013</v>
      </c>
      <c r="D1410" s="1" t="s">
        <v>747</v>
      </c>
      <c r="E1410" s="1" t="s">
        <v>2237</v>
      </c>
      <c r="F1410">
        <v>2</v>
      </c>
      <c r="G1410" s="1" t="s">
        <v>2065</v>
      </c>
      <c r="H1410">
        <v>52.76</v>
      </c>
      <c r="I1410">
        <v>2</v>
      </c>
      <c r="J1410">
        <v>0</v>
      </c>
      <c r="K1410">
        <v>26.38</v>
      </c>
      <c r="L1410">
        <v>24.269599999999997</v>
      </c>
      <c r="M1410">
        <v>0.45999999999999996</v>
      </c>
      <c r="N1410">
        <v>3</v>
      </c>
      <c r="O1410" s="1" t="s">
        <v>471</v>
      </c>
    </row>
    <row r="1411" spans="1:15" x14ac:dyDescent="0.25">
      <c r="A1411" s="1" t="s">
        <v>2238</v>
      </c>
      <c r="B1411" s="2">
        <v>41255</v>
      </c>
      <c r="C1411" s="2">
        <v>41258</v>
      </c>
      <c r="D1411" s="1" t="s">
        <v>762</v>
      </c>
      <c r="E1411" s="1" t="s">
        <v>503</v>
      </c>
      <c r="F1411">
        <v>2</v>
      </c>
      <c r="G1411" s="1" t="s">
        <v>2239</v>
      </c>
      <c r="H1411">
        <v>299.94</v>
      </c>
      <c r="I1411">
        <v>6</v>
      </c>
      <c r="J1411">
        <v>0</v>
      </c>
      <c r="K1411">
        <v>49.99</v>
      </c>
      <c r="L1411">
        <v>128.97420000000002</v>
      </c>
      <c r="M1411">
        <v>0.4300000000000001</v>
      </c>
      <c r="N1411">
        <v>3</v>
      </c>
      <c r="O1411" s="1" t="s">
        <v>471</v>
      </c>
    </row>
    <row r="1412" spans="1:15" x14ac:dyDescent="0.25">
      <c r="A1412" s="1" t="s">
        <v>2238</v>
      </c>
      <c r="B1412" s="2">
        <v>41255</v>
      </c>
      <c r="C1412" s="2">
        <v>41258</v>
      </c>
      <c r="D1412" s="1" t="s">
        <v>762</v>
      </c>
      <c r="E1412" s="1" t="s">
        <v>503</v>
      </c>
      <c r="F1412">
        <v>2</v>
      </c>
      <c r="G1412" s="1" t="s">
        <v>1799</v>
      </c>
      <c r="H1412">
        <v>25.76</v>
      </c>
      <c r="I1412">
        <v>7</v>
      </c>
      <c r="J1412">
        <v>0</v>
      </c>
      <c r="K1412">
        <v>3.68</v>
      </c>
      <c r="L1412">
        <v>0.51519999999999921</v>
      </c>
      <c r="M1412">
        <v>1.9999999999999969E-2</v>
      </c>
      <c r="N1412">
        <v>3</v>
      </c>
      <c r="O1412" s="1" t="s">
        <v>471</v>
      </c>
    </row>
    <row r="1413" spans="1:15" x14ac:dyDescent="0.25">
      <c r="A1413" s="1" t="s">
        <v>2240</v>
      </c>
      <c r="B1413" s="2">
        <v>41344</v>
      </c>
      <c r="C1413" s="2">
        <v>41347</v>
      </c>
      <c r="D1413" s="1" t="s">
        <v>762</v>
      </c>
      <c r="E1413" s="1" t="s">
        <v>2241</v>
      </c>
      <c r="F1413">
        <v>2</v>
      </c>
      <c r="G1413" s="1" t="s">
        <v>789</v>
      </c>
      <c r="H1413">
        <v>26.849999999999998</v>
      </c>
      <c r="I1413">
        <v>3</v>
      </c>
      <c r="J1413">
        <v>0</v>
      </c>
      <c r="K1413">
        <v>8.9499999999999993</v>
      </c>
      <c r="L1413">
        <v>5.101499999999997</v>
      </c>
      <c r="M1413">
        <v>0.18999999999999989</v>
      </c>
      <c r="N1413">
        <v>3</v>
      </c>
      <c r="O1413" s="1" t="s">
        <v>471</v>
      </c>
    </row>
    <row r="1414" spans="1:15" x14ac:dyDescent="0.25">
      <c r="A1414" s="1" t="s">
        <v>2242</v>
      </c>
      <c r="B1414" s="2">
        <v>41802</v>
      </c>
      <c r="C1414" s="2">
        <v>41805</v>
      </c>
      <c r="D1414" s="1" t="s">
        <v>762</v>
      </c>
      <c r="E1414" s="1" t="s">
        <v>1272</v>
      </c>
      <c r="F1414">
        <v>2</v>
      </c>
      <c r="G1414" s="1" t="s">
        <v>569</v>
      </c>
      <c r="H1414">
        <v>61.44</v>
      </c>
      <c r="I1414">
        <v>3</v>
      </c>
      <c r="J1414">
        <v>0</v>
      </c>
      <c r="K1414">
        <v>20.48</v>
      </c>
      <c r="L1414">
        <v>16.588799999999999</v>
      </c>
      <c r="M1414">
        <v>0.27</v>
      </c>
      <c r="N1414">
        <v>3</v>
      </c>
      <c r="O1414" s="1" t="s">
        <v>471</v>
      </c>
    </row>
    <row r="1415" spans="1:15" x14ac:dyDescent="0.25">
      <c r="A1415" s="1" t="s">
        <v>2243</v>
      </c>
      <c r="B1415" s="2">
        <v>40751</v>
      </c>
      <c r="C1415" s="2">
        <v>40754</v>
      </c>
      <c r="D1415" s="1" t="s">
        <v>747</v>
      </c>
      <c r="E1415" s="1" t="s">
        <v>1603</v>
      </c>
      <c r="F1415">
        <v>2</v>
      </c>
      <c r="G1415" s="1" t="s">
        <v>2244</v>
      </c>
      <c r="H1415">
        <v>276.27999999999997</v>
      </c>
      <c r="I1415">
        <v>2</v>
      </c>
      <c r="J1415">
        <v>0</v>
      </c>
      <c r="K1415">
        <v>138.13999999999999</v>
      </c>
      <c r="L1415">
        <v>0</v>
      </c>
      <c r="M1415">
        <v>0</v>
      </c>
      <c r="N1415">
        <v>3</v>
      </c>
      <c r="O1415" s="1" t="s">
        <v>471</v>
      </c>
    </row>
    <row r="1416" spans="1:15" x14ac:dyDescent="0.25">
      <c r="A1416" s="1" t="s">
        <v>2245</v>
      </c>
      <c r="B1416" s="2">
        <v>41844</v>
      </c>
      <c r="C1416" s="2">
        <v>41847</v>
      </c>
      <c r="D1416" s="1" t="s">
        <v>762</v>
      </c>
      <c r="E1416" s="1" t="s">
        <v>394</v>
      </c>
      <c r="F1416">
        <v>2</v>
      </c>
      <c r="G1416" s="1" t="s">
        <v>1728</v>
      </c>
      <c r="H1416">
        <v>58.320000000000007</v>
      </c>
      <c r="I1416">
        <v>9</v>
      </c>
      <c r="J1416">
        <v>0</v>
      </c>
      <c r="K1416">
        <v>6.48</v>
      </c>
      <c r="L1416">
        <v>27.993600000000001</v>
      </c>
      <c r="M1416">
        <v>0.47999999999999993</v>
      </c>
      <c r="N1416">
        <v>3</v>
      </c>
      <c r="O1416" s="1" t="s">
        <v>471</v>
      </c>
    </row>
    <row r="1417" spans="1:15" x14ac:dyDescent="0.25">
      <c r="A1417" s="1" t="s">
        <v>2246</v>
      </c>
      <c r="B1417" s="2">
        <v>41411</v>
      </c>
      <c r="C1417" s="2">
        <v>41414</v>
      </c>
      <c r="D1417" s="1" t="s">
        <v>747</v>
      </c>
      <c r="E1417" s="1" t="s">
        <v>2247</v>
      </c>
      <c r="F1417">
        <v>2</v>
      </c>
      <c r="G1417" s="1" t="s">
        <v>1863</v>
      </c>
      <c r="H1417">
        <v>282.83999999999997</v>
      </c>
      <c r="I1417">
        <v>4</v>
      </c>
      <c r="J1417">
        <v>0</v>
      </c>
      <c r="K1417">
        <v>70.709999999999994</v>
      </c>
      <c r="L1417">
        <v>19.798799999999972</v>
      </c>
      <c r="M1417">
        <v>6.999999999999991E-2</v>
      </c>
      <c r="N1417">
        <v>3</v>
      </c>
      <c r="O1417" s="1" t="s">
        <v>471</v>
      </c>
    </row>
    <row r="1418" spans="1:15" x14ac:dyDescent="0.25">
      <c r="A1418" s="1" t="s">
        <v>2246</v>
      </c>
      <c r="B1418" s="2">
        <v>41411</v>
      </c>
      <c r="C1418" s="2">
        <v>41414</v>
      </c>
      <c r="D1418" s="1" t="s">
        <v>747</v>
      </c>
      <c r="E1418" s="1" t="s">
        <v>2247</v>
      </c>
      <c r="F1418">
        <v>2</v>
      </c>
      <c r="G1418" s="1" t="s">
        <v>2248</v>
      </c>
      <c r="H1418">
        <v>27.72</v>
      </c>
      <c r="I1418">
        <v>9</v>
      </c>
      <c r="J1418">
        <v>0</v>
      </c>
      <c r="K1418">
        <v>3.08</v>
      </c>
      <c r="L1418">
        <v>13.3056</v>
      </c>
      <c r="M1418">
        <v>0.48000000000000004</v>
      </c>
      <c r="N1418">
        <v>3</v>
      </c>
      <c r="O1418" s="1" t="s">
        <v>471</v>
      </c>
    </row>
    <row r="1419" spans="1:15" x14ac:dyDescent="0.25">
      <c r="A1419" s="1" t="s">
        <v>2249</v>
      </c>
      <c r="B1419" s="2">
        <v>41956</v>
      </c>
      <c r="C1419" s="2">
        <v>41959</v>
      </c>
      <c r="D1419" s="1" t="s">
        <v>747</v>
      </c>
      <c r="E1419" s="1" t="s">
        <v>1518</v>
      </c>
      <c r="F1419">
        <v>2</v>
      </c>
      <c r="G1419" s="1" t="s">
        <v>2250</v>
      </c>
      <c r="H1419">
        <v>11.56</v>
      </c>
      <c r="I1419">
        <v>2</v>
      </c>
      <c r="J1419">
        <v>0</v>
      </c>
      <c r="K1419">
        <v>5.78</v>
      </c>
      <c r="L1419">
        <v>5.6644000000000005</v>
      </c>
      <c r="M1419">
        <v>0.49000000000000005</v>
      </c>
      <c r="N1419">
        <v>3</v>
      </c>
      <c r="O1419" s="1" t="s">
        <v>471</v>
      </c>
    </row>
    <row r="1420" spans="1:15" x14ac:dyDescent="0.25">
      <c r="A1420" s="1" t="s">
        <v>2251</v>
      </c>
      <c r="B1420" s="2">
        <v>41788</v>
      </c>
      <c r="C1420" s="2">
        <v>41791</v>
      </c>
      <c r="D1420" s="1" t="s">
        <v>747</v>
      </c>
      <c r="E1420" s="1" t="s">
        <v>828</v>
      </c>
      <c r="F1420">
        <v>4</v>
      </c>
      <c r="G1420" s="1" t="s">
        <v>2252</v>
      </c>
      <c r="H1420">
        <v>247.44</v>
      </c>
      <c r="I1420">
        <v>8</v>
      </c>
      <c r="J1420">
        <v>0</v>
      </c>
      <c r="K1420">
        <v>30.93</v>
      </c>
      <c r="L1420">
        <v>101.4504</v>
      </c>
      <c r="M1420">
        <v>0.41000000000000003</v>
      </c>
      <c r="N1420">
        <v>3</v>
      </c>
      <c r="O1420" s="1" t="s">
        <v>471</v>
      </c>
    </row>
    <row r="1421" spans="1:15" x14ac:dyDescent="0.25">
      <c r="A1421" s="1" t="s">
        <v>2253</v>
      </c>
      <c r="B1421" s="2">
        <v>41264</v>
      </c>
      <c r="C1421" s="2">
        <v>41267</v>
      </c>
      <c r="D1421" s="1" t="s">
        <v>747</v>
      </c>
      <c r="E1421" s="1" t="s">
        <v>2254</v>
      </c>
      <c r="F1421">
        <v>5</v>
      </c>
      <c r="G1421" s="1" t="s">
        <v>1972</v>
      </c>
      <c r="H1421">
        <v>1618.37</v>
      </c>
      <c r="I1421">
        <v>13</v>
      </c>
      <c r="J1421">
        <v>0</v>
      </c>
      <c r="K1421">
        <v>124.49</v>
      </c>
      <c r="L1421">
        <v>356.04139999999995</v>
      </c>
      <c r="M1421">
        <v>0.21999999999999997</v>
      </c>
      <c r="N1421">
        <v>3</v>
      </c>
      <c r="O1421" s="1" t="s">
        <v>471</v>
      </c>
    </row>
    <row r="1422" spans="1:15" x14ac:dyDescent="0.25">
      <c r="A1422" s="1" t="s">
        <v>2253</v>
      </c>
      <c r="B1422" s="2">
        <v>41264</v>
      </c>
      <c r="C1422" s="2">
        <v>41267</v>
      </c>
      <c r="D1422" s="1" t="s">
        <v>747</v>
      </c>
      <c r="E1422" s="1" t="s">
        <v>2254</v>
      </c>
      <c r="F1422">
        <v>5</v>
      </c>
      <c r="G1422" s="1" t="s">
        <v>326</v>
      </c>
      <c r="H1422">
        <v>99.6</v>
      </c>
      <c r="I1422">
        <v>1</v>
      </c>
      <c r="J1422">
        <v>0</v>
      </c>
      <c r="K1422">
        <v>99.6</v>
      </c>
      <c r="L1422">
        <v>36.851999999999997</v>
      </c>
      <c r="M1422">
        <v>0.37</v>
      </c>
      <c r="N1422">
        <v>3</v>
      </c>
      <c r="O1422" s="1" t="s">
        <v>471</v>
      </c>
    </row>
    <row r="1423" spans="1:15" x14ac:dyDescent="0.25">
      <c r="A1423" s="1" t="s">
        <v>2255</v>
      </c>
      <c r="B1423" s="2">
        <v>41962</v>
      </c>
      <c r="C1423" s="2">
        <v>41965</v>
      </c>
      <c r="D1423" s="1" t="s">
        <v>762</v>
      </c>
      <c r="E1423" s="1" t="s">
        <v>915</v>
      </c>
      <c r="F1423">
        <v>5</v>
      </c>
      <c r="G1423" s="1" t="s">
        <v>1465</v>
      </c>
      <c r="H1423">
        <v>169.68</v>
      </c>
      <c r="I1423">
        <v>6</v>
      </c>
      <c r="J1423">
        <v>0</v>
      </c>
      <c r="K1423">
        <v>28.28</v>
      </c>
      <c r="L1423">
        <v>45.813600000000001</v>
      </c>
      <c r="M1423">
        <v>0.27</v>
      </c>
      <c r="N1423">
        <v>3</v>
      </c>
      <c r="O1423" s="1" t="s">
        <v>471</v>
      </c>
    </row>
    <row r="1424" spans="1:15" x14ac:dyDescent="0.25">
      <c r="A1424" s="1" t="s">
        <v>2255</v>
      </c>
      <c r="B1424" s="2">
        <v>41962</v>
      </c>
      <c r="C1424" s="2">
        <v>41965</v>
      </c>
      <c r="D1424" s="1" t="s">
        <v>762</v>
      </c>
      <c r="E1424" s="1" t="s">
        <v>915</v>
      </c>
      <c r="F1424">
        <v>5</v>
      </c>
      <c r="G1424" s="1" t="s">
        <v>1887</v>
      </c>
      <c r="H1424">
        <v>132.52000000000001</v>
      </c>
      <c r="I1424">
        <v>4</v>
      </c>
      <c r="J1424">
        <v>0</v>
      </c>
      <c r="K1424">
        <v>33.130000000000003</v>
      </c>
      <c r="L1424">
        <v>54.333200000000005</v>
      </c>
      <c r="M1424">
        <v>0.41000000000000003</v>
      </c>
      <c r="N1424">
        <v>3</v>
      </c>
      <c r="O1424" s="1" t="s">
        <v>471</v>
      </c>
    </row>
    <row r="1425" spans="1:15" x14ac:dyDescent="0.25">
      <c r="A1425" s="1" t="s">
        <v>2255</v>
      </c>
      <c r="B1425" s="2">
        <v>41962</v>
      </c>
      <c r="C1425" s="2">
        <v>41965</v>
      </c>
      <c r="D1425" s="1" t="s">
        <v>762</v>
      </c>
      <c r="E1425" s="1" t="s">
        <v>915</v>
      </c>
      <c r="F1425">
        <v>5</v>
      </c>
      <c r="G1425" s="1" t="s">
        <v>865</v>
      </c>
      <c r="H1425">
        <v>2.96</v>
      </c>
      <c r="I1425">
        <v>2</v>
      </c>
      <c r="J1425">
        <v>0</v>
      </c>
      <c r="K1425">
        <v>1.48</v>
      </c>
      <c r="L1425">
        <v>1.4207999999999998</v>
      </c>
      <c r="M1425">
        <v>0.47999999999999993</v>
      </c>
      <c r="N1425">
        <v>3</v>
      </c>
      <c r="O1425" s="1" t="s">
        <v>471</v>
      </c>
    </row>
    <row r="1426" spans="1:15" x14ac:dyDescent="0.25">
      <c r="A1426" s="1" t="s">
        <v>2255</v>
      </c>
      <c r="B1426" s="2">
        <v>41962</v>
      </c>
      <c r="C1426" s="2">
        <v>41965</v>
      </c>
      <c r="D1426" s="1" t="s">
        <v>762</v>
      </c>
      <c r="E1426" s="1" t="s">
        <v>915</v>
      </c>
      <c r="F1426">
        <v>5</v>
      </c>
      <c r="G1426" s="1" t="s">
        <v>395</v>
      </c>
      <c r="H1426">
        <v>95.94</v>
      </c>
      <c r="I1426">
        <v>3</v>
      </c>
      <c r="J1426">
        <v>0</v>
      </c>
      <c r="K1426">
        <v>31.98</v>
      </c>
      <c r="L1426">
        <v>9.5940000000000012</v>
      </c>
      <c r="M1426">
        <v>0.10000000000000002</v>
      </c>
      <c r="N1426">
        <v>3</v>
      </c>
      <c r="O1426" s="1" t="s">
        <v>471</v>
      </c>
    </row>
    <row r="1427" spans="1:15" x14ac:dyDescent="0.25">
      <c r="A1427" s="1" t="s">
        <v>2256</v>
      </c>
      <c r="B1427" s="2">
        <v>41513</v>
      </c>
      <c r="C1427" s="2">
        <v>41516</v>
      </c>
      <c r="D1427" s="1" t="s">
        <v>747</v>
      </c>
      <c r="E1427" s="1" t="s">
        <v>2257</v>
      </c>
      <c r="F1427">
        <v>5</v>
      </c>
      <c r="G1427" s="1" t="s">
        <v>2258</v>
      </c>
      <c r="H1427">
        <v>6.48</v>
      </c>
      <c r="I1427">
        <v>1</v>
      </c>
      <c r="J1427">
        <v>0</v>
      </c>
      <c r="K1427">
        <v>6.48</v>
      </c>
      <c r="L1427">
        <v>3.1104000000000003</v>
      </c>
      <c r="M1427">
        <v>0.48000000000000004</v>
      </c>
      <c r="N1427">
        <v>3</v>
      </c>
      <c r="O1427" s="1" t="s">
        <v>471</v>
      </c>
    </row>
    <row r="1428" spans="1:15" x14ac:dyDescent="0.25">
      <c r="A1428" s="1" t="s">
        <v>2259</v>
      </c>
      <c r="B1428" s="2">
        <v>41943</v>
      </c>
      <c r="C1428" s="2">
        <v>41946</v>
      </c>
      <c r="D1428" s="1" t="s">
        <v>762</v>
      </c>
      <c r="E1428" s="1" t="s">
        <v>160</v>
      </c>
      <c r="F1428">
        <v>5</v>
      </c>
      <c r="G1428" s="1" t="s">
        <v>2260</v>
      </c>
      <c r="H1428">
        <v>199.98</v>
      </c>
      <c r="I1428">
        <v>2</v>
      </c>
      <c r="J1428">
        <v>0</v>
      </c>
      <c r="K1428">
        <v>99.99</v>
      </c>
      <c r="L1428">
        <v>37.996199999999988</v>
      </c>
      <c r="M1428">
        <v>0.18999999999999995</v>
      </c>
      <c r="N1428">
        <v>3</v>
      </c>
      <c r="O1428" s="1" t="s">
        <v>471</v>
      </c>
    </row>
    <row r="1429" spans="1:15" x14ac:dyDescent="0.25">
      <c r="A1429" s="1" t="s">
        <v>2261</v>
      </c>
      <c r="B1429" s="2">
        <v>41648</v>
      </c>
      <c r="C1429" s="2">
        <v>41651</v>
      </c>
      <c r="D1429" s="1" t="s">
        <v>762</v>
      </c>
      <c r="E1429" s="1" t="s">
        <v>2076</v>
      </c>
      <c r="F1429">
        <v>5</v>
      </c>
      <c r="G1429" s="1" t="s">
        <v>2262</v>
      </c>
      <c r="H1429">
        <v>892.98</v>
      </c>
      <c r="I1429">
        <v>2</v>
      </c>
      <c r="J1429">
        <v>0</v>
      </c>
      <c r="K1429">
        <v>446.49</v>
      </c>
      <c r="L1429">
        <v>80.368200000000002</v>
      </c>
      <c r="M1429">
        <v>0.09</v>
      </c>
      <c r="N1429">
        <v>3</v>
      </c>
      <c r="O1429" s="1" t="s">
        <v>471</v>
      </c>
    </row>
    <row r="1430" spans="1:15" x14ac:dyDescent="0.25">
      <c r="A1430" s="1" t="s">
        <v>2263</v>
      </c>
      <c r="B1430" s="2">
        <v>41751</v>
      </c>
      <c r="C1430" s="2">
        <v>41754</v>
      </c>
      <c r="D1430" s="1" t="s">
        <v>762</v>
      </c>
      <c r="E1430" s="1" t="s">
        <v>2264</v>
      </c>
      <c r="F1430">
        <v>5</v>
      </c>
      <c r="G1430" s="1" t="s">
        <v>2265</v>
      </c>
      <c r="H1430">
        <v>11.54</v>
      </c>
      <c r="I1430">
        <v>1</v>
      </c>
      <c r="J1430">
        <v>0</v>
      </c>
      <c r="K1430">
        <v>11.54</v>
      </c>
      <c r="L1430">
        <v>3.4619999999999997</v>
      </c>
      <c r="M1430">
        <v>0.3</v>
      </c>
      <c r="N1430">
        <v>3</v>
      </c>
      <c r="O1430" s="1" t="s">
        <v>471</v>
      </c>
    </row>
    <row r="1431" spans="1:15" x14ac:dyDescent="0.25">
      <c r="A1431" s="1" t="s">
        <v>2263</v>
      </c>
      <c r="B1431" s="2">
        <v>41751</v>
      </c>
      <c r="C1431" s="2">
        <v>41754</v>
      </c>
      <c r="D1431" s="1" t="s">
        <v>762</v>
      </c>
      <c r="E1431" s="1" t="s">
        <v>2264</v>
      </c>
      <c r="F1431">
        <v>5</v>
      </c>
      <c r="G1431" s="1" t="s">
        <v>495</v>
      </c>
      <c r="H1431">
        <v>162.60000000000002</v>
      </c>
      <c r="I1431">
        <v>3</v>
      </c>
      <c r="J1431">
        <v>0</v>
      </c>
      <c r="K1431">
        <v>54.20000000000001</v>
      </c>
      <c r="L1431">
        <v>34.145999999999994</v>
      </c>
      <c r="M1431">
        <v>0.20999999999999994</v>
      </c>
      <c r="N1431">
        <v>3</v>
      </c>
      <c r="O1431" s="1" t="s">
        <v>471</v>
      </c>
    </row>
    <row r="1432" spans="1:15" x14ac:dyDescent="0.25">
      <c r="A1432" s="1" t="s">
        <v>2266</v>
      </c>
      <c r="B1432" s="2">
        <v>41541</v>
      </c>
      <c r="C1432" s="2">
        <v>41544</v>
      </c>
      <c r="D1432" s="1" t="s">
        <v>747</v>
      </c>
      <c r="E1432" s="1" t="s">
        <v>1291</v>
      </c>
      <c r="F1432">
        <v>5</v>
      </c>
      <c r="G1432" s="1" t="s">
        <v>2267</v>
      </c>
      <c r="H1432">
        <v>13.68</v>
      </c>
      <c r="I1432">
        <v>2</v>
      </c>
      <c r="J1432">
        <v>0</v>
      </c>
      <c r="K1432">
        <v>6.84</v>
      </c>
      <c r="L1432">
        <v>3.6936</v>
      </c>
      <c r="M1432">
        <v>0.27</v>
      </c>
      <c r="N1432">
        <v>3</v>
      </c>
      <c r="O1432" s="1" t="s">
        <v>471</v>
      </c>
    </row>
    <row r="1433" spans="1:15" x14ac:dyDescent="0.25">
      <c r="A1433" s="1" t="s">
        <v>2268</v>
      </c>
      <c r="B1433" s="2">
        <v>41913</v>
      </c>
      <c r="C1433" s="2">
        <v>41916</v>
      </c>
      <c r="D1433" s="1" t="s">
        <v>762</v>
      </c>
      <c r="E1433" s="1" t="s">
        <v>2269</v>
      </c>
      <c r="F1433">
        <v>5</v>
      </c>
      <c r="G1433" s="1" t="s">
        <v>511</v>
      </c>
      <c r="H1433">
        <v>11.76</v>
      </c>
      <c r="I1433">
        <v>2</v>
      </c>
      <c r="J1433">
        <v>0</v>
      </c>
      <c r="K1433">
        <v>5.88</v>
      </c>
      <c r="L1433">
        <v>5.7623999999999995</v>
      </c>
      <c r="M1433">
        <v>0.49</v>
      </c>
      <c r="N1433">
        <v>3</v>
      </c>
      <c r="O1433" s="1" t="s">
        <v>471</v>
      </c>
    </row>
    <row r="1434" spans="1:15" x14ac:dyDescent="0.25">
      <c r="A1434" s="1" t="s">
        <v>2268</v>
      </c>
      <c r="B1434" s="2">
        <v>41913</v>
      </c>
      <c r="C1434" s="2">
        <v>41916</v>
      </c>
      <c r="D1434" s="1" t="s">
        <v>762</v>
      </c>
      <c r="E1434" s="1" t="s">
        <v>2269</v>
      </c>
      <c r="F1434">
        <v>5</v>
      </c>
      <c r="G1434" s="1" t="s">
        <v>2270</v>
      </c>
      <c r="H1434">
        <v>167.94</v>
      </c>
      <c r="I1434">
        <v>3</v>
      </c>
      <c r="J1434">
        <v>0</v>
      </c>
      <c r="K1434">
        <v>55.98</v>
      </c>
      <c r="L1434">
        <v>82.290599999999998</v>
      </c>
      <c r="M1434">
        <v>0.49</v>
      </c>
      <c r="N1434">
        <v>3</v>
      </c>
      <c r="O1434" s="1" t="s">
        <v>471</v>
      </c>
    </row>
    <row r="1435" spans="1:15" x14ac:dyDescent="0.25">
      <c r="A1435" s="1" t="s">
        <v>2268</v>
      </c>
      <c r="B1435" s="2">
        <v>41913</v>
      </c>
      <c r="C1435" s="2">
        <v>41916</v>
      </c>
      <c r="D1435" s="1" t="s">
        <v>762</v>
      </c>
      <c r="E1435" s="1" t="s">
        <v>2269</v>
      </c>
      <c r="F1435">
        <v>5</v>
      </c>
      <c r="G1435" s="1" t="s">
        <v>193</v>
      </c>
      <c r="H1435">
        <v>3.89</v>
      </c>
      <c r="I1435">
        <v>1</v>
      </c>
      <c r="J1435">
        <v>0</v>
      </c>
      <c r="K1435">
        <v>3.89</v>
      </c>
      <c r="L1435">
        <v>1.0114000000000001</v>
      </c>
      <c r="M1435">
        <v>0.26</v>
      </c>
      <c r="N1435">
        <v>3</v>
      </c>
      <c r="O1435" s="1" t="s">
        <v>471</v>
      </c>
    </row>
    <row r="1436" spans="1:15" x14ac:dyDescent="0.25">
      <c r="A1436" s="1" t="s">
        <v>2271</v>
      </c>
      <c r="B1436" s="2">
        <v>41960</v>
      </c>
      <c r="C1436" s="2">
        <v>41963</v>
      </c>
      <c r="D1436" s="1" t="s">
        <v>762</v>
      </c>
      <c r="E1436" s="1" t="s">
        <v>1444</v>
      </c>
      <c r="F1436">
        <v>5</v>
      </c>
      <c r="G1436" s="1" t="s">
        <v>2104</v>
      </c>
      <c r="H1436">
        <v>73.679999999999993</v>
      </c>
      <c r="I1436">
        <v>6</v>
      </c>
      <c r="J1436">
        <v>0</v>
      </c>
      <c r="K1436">
        <v>12.28</v>
      </c>
      <c r="L1436">
        <v>34.629599999999996</v>
      </c>
      <c r="M1436">
        <v>0.47</v>
      </c>
      <c r="N1436">
        <v>3</v>
      </c>
      <c r="O1436" s="1" t="s">
        <v>471</v>
      </c>
    </row>
    <row r="1437" spans="1:15" x14ac:dyDescent="0.25">
      <c r="A1437" s="1" t="s">
        <v>2271</v>
      </c>
      <c r="B1437" s="2">
        <v>41960</v>
      </c>
      <c r="C1437" s="2">
        <v>41963</v>
      </c>
      <c r="D1437" s="1" t="s">
        <v>762</v>
      </c>
      <c r="E1437" s="1" t="s">
        <v>1444</v>
      </c>
      <c r="F1437">
        <v>5</v>
      </c>
      <c r="G1437" s="1" t="s">
        <v>2018</v>
      </c>
      <c r="H1437">
        <v>139.91999999999999</v>
      </c>
      <c r="I1437">
        <v>2</v>
      </c>
      <c r="J1437">
        <v>0</v>
      </c>
      <c r="K1437">
        <v>69.959999999999994</v>
      </c>
      <c r="L1437">
        <v>23.786399999999986</v>
      </c>
      <c r="M1437">
        <v>0.16999999999999993</v>
      </c>
      <c r="N1437">
        <v>3</v>
      </c>
      <c r="O1437" s="1" t="s">
        <v>471</v>
      </c>
    </row>
    <row r="1438" spans="1:15" x14ac:dyDescent="0.25">
      <c r="A1438" s="1" t="s">
        <v>2271</v>
      </c>
      <c r="B1438" s="2">
        <v>41960</v>
      </c>
      <c r="C1438" s="2">
        <v>41963</v>
      </c>
      <c r="D1438" s="1" t="s">
        <v>762</v>
      </c>
      <c r="E1438" s="1" t="s">
        <v>1444</v>
      </c>
      <c r="F1438">
        <v>5</v>
      </c>
      <c r="G1438" s="1" t="s">
        <v>432</v>
      </c>
      <c r="H1438">
        <v>33.29</v>
      </c>
      <c r="I1438">
        <v>1</v>
      </c>
      <c r="J1438">
        <v>0</v>
      </c>
      <c r="K1438">
        <v>33.29</v>
      </c>
      <c r="L1438">
        <v>7.9895999999999994</v>
      </c>
      <c r="M1438">
        <v>0.24</v>
      </c>
      <c r="N1438">
        <v>3</v>
      </c>
      <c r="O1438" s="1" t="s">
        <v>471</v>
      </c>
    </row>
    <row r="1439" spans="1:15" x14ac:dyDescent="0.25">
      <c r="A1439" s="1" t="s">
        <v>2272</v>
      </c>
      <c r="B1439" s="2">
        <v>41259</v>
      </c>
      <c r="C1439" s="2">
        <v>41262</v>
      </c>
      <c r="D1439" s="1" t="s">
        <v>762</v>
      </c>
      <c r="E1439" s="1" t="s">
        <v>1854</v>
      </c>
      <c r="F1439">
        <v>5</v>
      </c>
      <c r="G1439" s="1" t="s">
        <v>608</v>
      </c>
      <c r="H1439">
        <v>4.9800000000000004</v>
      </c>
      <c r="I1439">
        <v>1</v>
      </c>
      <c r="J1439">
        <v>0</v>
      </c>
      <c r="K1439">
        <v>4.9800000000000004</v>
      </c>
      <c r="L1439">
        <v>2.3406000000000002</v>
      </c>
      <c r="M1439">
        <v>0.47000000000000003</v>
      </c>
      <c r="N1439">
        <v>3</v>
      </c>
      <c r="O1439" s="1" t="s">
        <v>471</v>
      </c>
    </row>
    <row r="1440" spans="1:15" x14ac:dyDescent="0.25">
      <c r="A1440" s="1" t="s">
        <v>2273</v>
      </c>
      <c r="B1440" s="2">
        <v>40966</v>
      </c>
      <c r="C1440" s="2">
        <v>40969</v>
      </c>
      <c r="D1440" s="1" t="s">
        <v>747</v>
      </c>
      <c r="E1440" s="1" t="s">
        <v>2274</v>
      </c>
      <c r="F1440">
        <v>5</v>
      </c>
      <c r="G1440" s="1" t="s">
        <v>2275</v>
      </c>
      <c r="H1440">
        <v>538.92000000000007</v>
      </c>
      <c r="I1440">
        <v>9</v>
      </c>
      <c r="J1440">
        <v>0</v>
      </c>
      <c r="K1440">
        <v>59.88000000000001</v>
      </c>
      <c r="L1440">
        <v>80.837999999999994</v>
      </c>
      <c r="M1440">
        <v>0.14999999999999997</v>
      </c>
      <c r="N1440">
        <v>3</v>
      </c>
      <c r="O1440" s="1" t="s">
        <v>471</v>
      </c>
    </row>
    <row r="1441" spans="1:15" x14ac:dyDescent="0.25">
      <c r="A1441" s="1" t="s">
        <v>2276</v>
      </c>
      <c r="B1441" s="2">
        <v>40667</v>
      </c>
      <c r="C1441" s="2">
        <v>40670</v>
      </c>
      <c r="D1441" s="1" t="s">
        <v>762</v>
      </c>
      <c r="E1441" s="1" t="s">
        <v>2277</v>
      </c>
      <c r="F1441">
        <v>5</v>
      </c>
      <c r="G1441" s="1" t="s">
        <v>1282</v>
      </c>
      <c r="H1441">
        <v>12.18</v>
      </c>
      <c r="I1441">
        <v>7</v>
      </c>
      <c r="J1441">
        <v>0</v>
      </c>
      <c r="K1441">
        <v>1.74</v>
      </c>
      <c r="L1441">
        <v>3.8975999999999997</v>
      </c>
      <c r="M1441">
        <v>0.32</v>
      </c>
      <c r="N1441">
        <v>3</v>
      </c>
      <c r="O1441" s="1" t="s">
        <v>471</v>
      </c>
    </row>
    <row r="1442" spans="1:15" x14ac:dyDescent="0.25">
      <c r="A1442" s="1" t="s">
        <v>2276</v>
      </c>
      <c r="B1442" s="2">
        <v>40667</v>
      </c>
      <c r="C1442" s="2">
        <v>40670</v>
      </c>
      <c r="D1442" s="1" t="s">
        <v>762</v>
      </c>
      <c r="E1442" s="1" t="s">
        <v>2277</v>
      </c>
      <c r="F1442">
        <v>5</v>
      </c>
      <c r="G1442" s="1" t="s">
        <v>2278</v>
      </c>
      <c r="H1442">
        <v>57.68</v>
      </c>
      <c r="I1442">
        <v>4</v>
      </c>
      <c r="J1442">
        <v>0</v>
      </c>
      <c r="K1442">
        <v>14.42</v>
      </c>
      <c r="L1442">
        <v>19.034399999999998</v>
      </c>
      <c r="M1442">
        <v>0.32999999999999996</v>
      </c>
      <c r="N1442">
        <v>3</v>
      </c>
      <c r="O1442" s="1" t="s">
        <v>471</v>
      </c>
    </row>
    <row r="1443" spans="1:15" x14ac:dyDescent="0.25">
      <c r="A1443" s="1" t="s">
        <v>2279</v>
      </c>
      <c r="B1443" s="2">
        <v>41519</v>
      </c>
      <c r="C1443" s="2">
        <v>41522</v>
      </c>
      <c r="D1443" s="1" t="s">
        <v>762</v>
      </c>
      <c r="E1443" s="1" t="s">
        <v>17</v>
      </c>
      <c r="F1443">
        <v>9</v>
      </c>
      <c r="G1443" s="1" t="s">
        <v>2280</v>
      </c>
      <c r="H1443">
        <v>21.88</v>
      </c>
      <c r="I1443">
        <v>2</v>
      </c>
      <c r="J1443">
        <v>0</v>
      </c>
      <c r="K1443">
        <v>10.94</v>
      </c>
      <c r="L1443">
        <v>10.94</v>
      </c>
      <c r="M1443">
        <v>0.5</v>
      </c>
      <c r="N1443">
        <v>3</v>
      </c>
      <c r="O1443" s="1" t="s">
        <v>471</v>
      </c>
    </row>
    <row r="1444" spans="1:15" x14ac:dyDescent="0.25">
      <c r="A1444" s="1" t="s">
        <v>2281</v>
      </c>
      <c r="B1444" s="2">
        <v>41440</v>
      </c>
      <c r="C1444" s="2">
        <v>41443</v>
      </c>
      <c r="D1444" s="1" t="s">
        <v>762</v>
      </c>
      <c r="E1444" s="1" t="s">
        <v>2282</v>
      </c>
      <c r="F1444">
        <v>9</v>
      </c>
      <c r="G1444" s="1" t="s">
        <v>848</v>
      </c>
      <c r="H1444">
        <v>7.04</v>
      </c>
      <c r="I1444">
        <v>4</v>
      </c>
      <c r="J1444">
        <v>0</v>
      </c>
      <c r="K1444">
        <v>1.76</v>
      </c>
      <c r="L1444">
        <v>2.0415999999999999</v>
      </c>
      <c r="M1444">
        <v>0.28999999999999998</v>
      </c>
      <c r="N1444">
        <v>3</v>
      </c>
      <c r="O1444" s="1" t="s">
        <v>471</v>
      </c>
    </row>
    <row r="1445" spans="1:15" x14ac:dyDescent="0.25">
      <c r="A1445" s="1" t="s">
        <v>2281</v>
      </c>
      <c r="B1445" s="2">
        <v>41440</v>
      </c>
      <c r="C1445" s="2">
        <v>41443</v>
      </c>
      <c r="D1445" s="1" t="s">
        <v>762</v>
      </c>
      <c r="E1445" s="1" t="s">
        <v>2282</v>
      </c>
      <c r="F1445">
        <v>9</v>
      </c>
      <c r="G1445" s="1" t="s">
        <v>1333</v>
      </c>
      <c r="H1445">
        <v>8.73</v>
      </c>
      <c r="I1445">
        <v>3</v>
      </c>
      <c r="J1445">
        <v>0</v>
      </c>
      <c r="K1445">
        <v>2.91</v>
      </c>
      <c r="L1445">
        <v>4.1030999999999995</v>
      </c>
      <c r="M1445">
        <v>0.46999999999999992</v>
      </c>
      <c r="N1445">
        <v>3</v>
      </c>
      <c r="O1445" s="1" t="s">
        <v>471</v>
      </c>
    </row>
    <row r="1446" spans="1:15" x14ac:dyDescent="0.25">
      <c r="A1446" s="1" t="s">
        <v>2281</v>
      </c>
      <c r="B1446" s="2">
        <v>41440</v>
      </c>
      <c r="C1446" s="2">
        <v>41443</v>
      </c>
      <c r="D1446" s="1" t="s">
        <v>762</v>
      </c>
      <c r="E1446" s="1" t="s">
        <v>2282</v>
      </c>
      <c r="F1446">
        <v>9</v>
      </c>
      <c r="G1446" s="1" t="s">
        <v>2283</v>
      </c>
      <c r="H1446">
        <v>29.29</v>
      </c>
      <c r="I1446">
        <v>1</v>
      </c>
      <c r="J1446">
        <v>0</v>
      </c>
      <c r="K1446">
        <v>29.29</v>
      </c>
      <c r="L1446">
        <v>9.6656999999999975</v>
      </c>
      <c r="M1446">
        <v>0.3299999999999999</v>
      </c>
      <c r="N1446">
        <v>3</v>
      </c>
      <c r="O1446" s="1" t="s">
        <v>471</v>
      </c>
    </row>
    <row r="1447" spans="1:15" x14ac:dyDescent="0.25">
      <c r="A1447" s="1" t="s">
        <v>2281</v>
      </c>
      <c r="B1447" s="2">
        <v>41440</v>
      </c>
      <c r="C1447" s="2">
        <v>41443</v>
      </c>
      <c r="D1447" s="1" t="s">
        <v>762</v>
      </c>
      <c r="E1447" s="1" t="s">
        <v>2282</v>
      </c>
      <c r="F1447">
        <v>9</v>
      </c>
      <c r="G1447" s="1" t="s">
        <v>2284</v>
      </c>
      <c r="H1447">
        <v>8.64</v>
      </c>
      <c r="I1447">
        <v>3</v>
      </c>
      <c r="J1447">
        <v>0</v>
      </c>
      <c r="K1447">
        <v>2.8800000000000003</v>
      </c>
      <c r="L1447">
        <v>2.5055999999999998</v>
      </c>
      <c r="M1447">
        <v>0.28999999999999998</v>
      </c>
      <c r="N1447">
        <v>3</v>
      </c>
      <c r="O1447" s="1" t="s">
        <v>471</v>
      </c>
    </row>
    <row r="1448" spans="1:15" x14ac:dyDescent="0.25">
      <c r="A1448" s="1" t="s">
        <v>2285</v>
      </c>
      <c r="B1448" s="2">
        <v>41186</v>
      </c>
      <c r="C1448" s="2">
        <v>41189</v>
      </c>
      <c r="D1448" s="1" t="s">
        <v>762</v>
      </c>
      <c r="E1448" s="1" t="s">
        <v>163</v>
      </c>
      <c r="F1448">
        <v>9</v>
      </c>
      <c r="G1448" s="1" t="s">
        <v>993</v>
      </c>
      <c r="H1448">
        <v>26.96</v>
      </c>
      <c r="I1448">
        <v>2</v>
      </c>
      <c r="J1448">
        <v>0</v>
      </c>
      <c r="K1448">
        <v>13.48</v>
      </c>
      <c r="L1448">
        <v>7.0095999999999989</v>
      </c>
      <c r="M1448">
        <v>0.25999999999999995</v>
      </c>
      <c r="N1448">
        <v>3</v>
      </c>
      <c r="O1448" s="1" t="s">
        <v>471</v>
      </c>
    </row>
    <row r="1449" spans="1:15" x14ac:dyDescent="0.25">
      <c r="A1449" s="1" t="s">
        <v>2286</v>
      </c>
      <c r="B1449" s="2">
        <v>41928</v>
      </c>
      <c r="C1449" s="2">
        <v>41931</v>
      </c>
      <c r="D1449" s="1" t="s">
        <v>747</v>
      </c>
      <c r="E1449" s="1" t="s">
        <v>623</v>
      </c>
      <c r="F1449">
        <v>9</v>
      </c>
      <c r="G1449" s="1" t="s">
        <v>878</v>
      </c>
      <c r="H1449">
        <v>87.92</v>
      </c>
      <c r="I1449">
        <v>4</v>
      </c>
      <c r="J1449">
        <v>0</v>
      </c>
      <c r="K1449">
        <v>21.98</v>
      </c>
      <c r="L1449">
        <v>26.375999999999998</v>
      </c>
      <c r="M1449">
        <v>0.3</v>
      </c>
      <c r="N1449">
        <v>3</v>
      </c>
      <c r="O1449" s="1" t="s">
        <v>471</v>
      </c>
    </row>
    <row r="1450" spans="1:15" x14ac:dyDescent="0.25">
      <c r="A1450" s="1" t="s">
        <v>2287</v>
      </c>
      <c r="B1450" s="2">
        <v>41976</v>
      </c>
      <c r="C1450" s="2">
        <v>41979</v>
      </c>
      <c r="D1450" s="1" t="s">
        <v>762</v>
      </c>
      <c r="E1450" s="1" t="s">
        <v>861</v>
      </c>
      <c r="F1450">
        <v>9</v>
      </c>
      <c r="G1450" s="1" t="s">
        <v>2041</v>
      </c>
      <c r="H1450">
        <v>559.62</v>
      </c>
      <c r="I1450">
        <v>9</v>
      </c>
      <c r="J1450">
        <v>0</v>
      </c>
      <c r="K1450">
        <v>62.18</v>
      </c>
      <c r="L1450">
        <v>151.09740000000002</v>
      </c>
      <c r="M1450">
        <v>0.27</v>
      </c>
      <c r="N1450">
        <v>3</v>
      </c>
      <c r="O1450" s="1" t="s">
        <v>471</v>
      </c>
    </row>
    <row r="1451" spans="1:15" x14ac:dyDescent="0.25">
      <c r="A1451" s="1" t="s">
        <v>2287</v>
      </c>
      <c r="B1451" s="2">
        <v>41976</v>
      </c>
      <c r="C1451" s="2">
        <v>41979</v>
      </c>
      <c r="D1451" s="1" t="s">
        <v>762</v>
      </c>
      <c r="E1451" s="1" t="s">
        <v>861</v>
      </c>
      <c r="F1451">
        <v>9</v>
      </c>
      <c r="G1451" s="1" t="s">
        <v>1782</v>
      </c>
      <c r="H1451">
        <v>109.92</v>
      </c>
      <c r="I1451">
        <v>2</v>
      </c>
      <c r="J1451">
        <v>0</v>
      </c>
      <c r="K1451">
        <v>54.96</v>
      </c>
      <c r="L1451">
        <v>53.860799999999998</v>
      </c>
      <c r="M1451">
        <v>0.49</v>
      </c>
      <c r="N1451">
        <v>3</v>
      </c>
      <c r="O1451" s="1" t="s">
        <v>471</v>
      </c>
    </row>
    <row r="1452" spans="1:15" x14ac:dyDescent="0.25">
      <c r="A1452" s="1" t="s">
        <v>2287</v>
      </c>
      <c r="B1452" s="2">
        <v>41976</v>
      </c>
      <c r="C1452" s="2">
        <v>41979</v>
      </c>
      <c r="D1452" s="1" t="s">
        <v>762</v>
      </c>
      <c r="E1452" s="1" t="s">
        <v>861</v>
      </c>
      <c r="F1452">
        <v>9</v>
      </c>
      <c r="G1452" s="1" t="s">
        <v>526</v>
      </c>
      <c r="H1452">
        <v>8.56</v>
      </c>
      <c r="I1452">
        <v>2</v>
      </c>
      <c r="J1452">
        <v>0</v>
      </c>
      <c r="K1452">
        <v>4.28</v>
      </c>
      <c r="L1452">
        <v>3.8519999999999994</v>
      </c>
      <c r="M1452">
        <v>0.4499999999999999</v>
      </c>
      <c r="N1452">
        <v>3</v>
      </c>
      <c r="O1452" s="1" t="s">
        <v>471</v>
      </c>
    </row>
    <row r="1453" spans="1:15" x14ac:dyDescent="0.25">
      <c r="A1453" s="1" t="s">
        <v>2288</v>
      </c>
      <c r="B1453" s="2">
        <v>41180</v>
      </c>
      <c r="C1453" s="2">
        <v>41183</v>
      </c>
      <c r="D1453" s="1" t="s">
        <v>762</v>
      </c>
      <c r="E1453" s="1" t="s">
        <v>2013</v>
      </c>
      <c r="F1453">
        <v>9</v>
      </c>
      <c r="G1453" s="1" t="s">
        <v>2278</v>
      </c>
      <c r="H1453">
        <v>43.26</v>
      </c>
      <c r="I1453">
        <v>3</v>
      </c>
      <c r="J1453">
        <v>0</v>
      </c>
      <c r="K1453">
        <v>14.42</v>
      </c>
      <c r="L1453">
        <v>14.275799999999998</v>
      </c>
      <c r="M1453">
        <v>0.32999999999999996</v>
      </c>
      <c r="N1453">
        <v>3</v>
      </c>
      <c r="O1453" s="1" t="s">
        <v>471</v>
      </c>
    </row>
    <row r="1454" spans="1:15" x14ac:dyDescent="0.25">
      <c r="A1454" s="1" t="s">
        <v>2288</v>
      </c>
      <c r="B1454" s="2">
        <v>41180</v>
      </c>
      <c r="C1454" s="2">
        <v>41183</v>
      </c>
      <c r="D1454" s="1" t="s">
        <v>762</v>
      </c>
      <c r="E1454" s="1" t="s">
        <v>2013</v>
      </c>
      <c r="F1454">
        <v>9</v>
      </c>
      <c r="G1454" s="1" t="s">
        <v>2289</v>
      </c>
      <c r="H1454">
        <v>43.56</v>
      </c>
      <c r="I1454">
        <v>2</v>
      </c>
      <c r="J1454">
        <v>0</v>
      </c>
      <c r="K1454">
        <v>21.78</v>
      </c>
      <c r="L1454">
        <v>15.245999999999999</v>
      </c>
      <c r="M1454">
        <v>0.35</v>
      </c>
      <c r="N1454">
        <v>3</v>
      </c>
      <c r="O1454" s="1" t="s">
        <v>471</v>
      </c>
    </row>
    <row r="1455" spans="1:15" x14ac:dyDescent="0.25">
      <c r="A1455" s="1" t="s">
        <v>2290</v>
      </c>
      <c r="B1455" s="2">
        <v>41807</v>
      </c>
      <c r="C1455" s="2">
        <v>41810</v>
      </c>
      <c r="D1455" s="1" t="s">
        <v>762</v>
      </c>
      <c r="E1455" s="1" t="s">
        <v>2291</v>
      </c>
      <c r="F1455">
        <v>9</v>
      </c>
      <c r="G1455" s="1" t="s">
        <v>1576</v>
      </c>
      <c r="H1455">
        <v>18.54</v>
      </c>
      <c r="I1455">
        <v>2</v>
      </c>
      <c r="J1455">
        <v>0</v>
      </c>
      <c r="K1455">
        <v>9.27</v>
      </c>
      <c r="L1455">
        <v>8.7137999999999991</v>
      </c>
      <c r="M1455">
        <v>0.47</v>
      </c>
      <c r="N1455">
        <v>3</v>
      </c>
      <c r="O1455" s="1" t="s">
        <v>471</v>
      </c>
    </row>
    <row r="1456" spans="1:15" x14ac:dyDescent="0.25">
      <c r="A1456" s="1" t="s">
        <v>2292</v>
      </c>
      <c r="B1456" s="2">
        <v>41718</v>
      </c>
      <c r="C1456" s="2">
        <v>41721</v>
      </c>
      <c r="D1456" s="1" t="s">
        <v>762</v>
      </c>
      <c r="E1456" s="1" t="s">
        <v>1127</v>
      </c>
      <c r="F1456">
        <v>9</v>
      </c>
      <c r="G1456" s="1" t="s">
        <v>1747</v>
      </c>
      <c r="H1456">
        <v>99.54</v>
      </c>
      <c r="I1456">
        <v>2</v>
      </c>
      <c r="J1456">
        <v>0</v>
      </c>
      <c r="K1456">
        <v>49.77</v>
      </c>
      <c r="L1456">
        <v>10.949399999999997</v>
      </c>
      <c r="M1456">
        <v>0.10999999999999996</v>
      </c>
      <c r="N1456">
        <v>3</v>
      </c>
      <c r="O1456" s="1" t="s">
        <v>471</v>
      </c>
    </row>
    <row r="1457" spans="1:15" x14ac:dyDescent="0.25">
      <c r="A1457" s="1" t="s">
        <v>2292</v>
      </c>
      <c r="B1457" s="2">
        <v>41718</v>
      </c>
      <c r="C1457" s="2">
        <v>41721</v>
      </c>
      <c r="D1457" s="1" t="s">
        <v>762</v>
      </c>
      <c r="E1457" s="1" t="s">
        <v>1127</v>
      </c>
      <c r="F1457">
        <v>9</v>
      </c>
      <c r="G1457" s="1" t="s">
        <v>2239</v>
      </c>
      <c r="H1457">
        <v>199.96</v>
      </c>
      <c r="I1457">
        <v>4</v>
      </c>
      <c r="J1457">
        <v>0</v>
      </c>
      <c r="K1457">
        <v>49.99</v>
      </c>
      <c r="L1457">
        <v>85.982800000000012</v>
      </c>
      <c r="M1457">
        <v>0.43000000000000005</v>
      </c>
      <c r="N1457">
        <v>3</v>
      </c>
      <c r="O1457" s="1" t="s">
        <v>471</v>
      </c>
    </row>
    <row r="1458" spans="1:15" x14ac:dyDescent="0.25">
      <c r="A1458" s="1" t="s">
        <v>2293</v>
      </c>
      <c r="B1458" s="2">
        <v>41968</v>
      </c>
      <c r="C1458" s="2">
        <v>41971</v>
      </c>
      <c r="D1458" s="1" t="s">
        <v>762</v>
      </c>
      <c r="E1458" s="1" t="s">
        <v>348</v>
      </c>
      <c r="F1458">
        <v>9</v>
      </c>
      <c r="G1458" s="1" t="s">
        <v>431</v>
      </c>
      <c r="H1458">
        <v>27.76</v>
      </c>
      <c r="I1458">
        <v>4</v>
      </c>
      <c r="J1458">
        <v>0</v>
      </c>
      <c r="K1458">
        <v>6.94</v>
      </c>
      <c r="L1458">
        <v>9.9936000000000007</v>
      </c>
      <c r="M1458">
        <v>0.36</v>
      </c>
      <c r="N1458">
        <v>3</v>
      </c>
      <c r="O1458" s="1" t="s">
        <v>471</v>
      </c>
    </row>
    <row r="1459" spans="1:15" x14ac:dyDescent="0.25">
      <c r="A1459" s="1" t="s">
        <v>2294</v>
      </c>
      <c r="B1459" s="2">
        <v>40875</v>
      </c>
      <c r="C1459" s="2">
        <v>40878</v>
      </c>
      <c r="D1459" s="1" t="s">
        <v>762</v>
      </c>
      <c r="E1459" s="1" t="s">
        <v>2295</v>
      </c>
      <c r="F1459">
        <v>9</v>
      </c>
      <c r="G1459" s="1" t="s">
        <v>2296</v>
      </c>
      <c r="H1459">
        <v>43.68</v>
      </c>
      <c r="I1459">
        <v>3</v>
      </c>
      <c r="J1459">
        <v>0</v>
      </c>
      <c r="K1459">
        <v>14.56</v>
      </c>
      <c r="L1459">
        <v>11.793600000000001</v>
      </c>
      <c r="M1459">
        <v>0.27</v>
      </c>
      <c r="N1459">
        <v>3</v>
      </c>
      <c r="O1459" s="1" t="s">
        <v>471</v>
      </c>
    </row>
    <row r="1460" spans="1:15" x14ac:dyDescent="0.25">
      <c r="A1460" s="1" t="s">
        <v>2294</v>
      </c>
      <c r="B1460" s="2">
        <v>40875</v>
      </c>
      <c r="C1460" s="2">
        <v>40878</v>
      </c>
      <c r="D1460" s="1" t="s">
        <v>762</v>
      </c>
      <c r="E1460" s="1" t="s">
        <v>2295</v>
      </c>
      <c r="F1460">
        <v>9</v>
      </c>
      <c r="G1460" s="1" t="s">
        <v>72</v>
      </c>
      <c r="H1460">
        <v>139.92999999999998</v>
      </c>
      <c r="I1460">
        <v>7</v>
      </c>
      <c r="J1460">
        <v>0</v>
      </c>
      <c r="K1460">
        <v>19.989999999999998</v>
      </c>
      <c r="L1460">
        <v>34.982499999999987</v>
      </c>
      <c r="M1460">
        <v>0.24999999999999994</v>
      </c>
      <c r="N1460">
        <v>3</v>
      </c>
      <c r="O1460" s="1" t="s">
        <v>471</v>
      </c>
    </row>
    <row r="1461" spans="1:15" x14ac:dyDescent="0.25">
      <c r="A1461" s="1" t="s">
        <v>2297</v>
      </c>
      <c r="B1461" s="2">
        <v>41617</v>
      </c>
      <c r="C1461" s="2">
        <v>41620</v>
      </c>
      <c r="D1461" s="1" t="s">
        <v>747</v>
      </c>
      <c r="E1461" s="1" t="s">
        <v>2298</v>
      </c>
      <c r="F1461">
        <v>9</v>
      </c>
      <c r="G1461" s="1" t="s">
        <v>357</v>
      </c>
      <c r="H1461">
        <v>34.049999999999997</v>
      </c>
      <c r="I1461">
        <v>3</v>
      </c>
      <c r="J1461">
        <v>0</v>
      </c>
      <c r="K1461">
        <v>11.35</v>
      </c>
      <c r="L1461">
        <v>9.5340000000000025</v>
      </c>
      <c r="M1461">
        <v>0.28000000000000008</v>
      </c>
      <c r="N1461">
        <v>3</v>
      </c>
      <c r="O1461" s="1" t="s">
        <v>471</v>
      </c>
    </row>
    <row r="1462" spans="1:15" x14ac:dyDescent="0.25">
      <c r="A1462" s="1" t="s">
        <v>2297</v>
      </c>
      <c r="B1462" s="2">
        <v>41617</v>
      </c>
      <c r="C1462" s="2">
        <v>41620</v>
      </c>
      <c r="D1462" s="1" t="s">
        <v>747</v>
      </c>
      <c r="E1462" s="1" t="s">
        <v>2298</v>
      </c>
      <c r="F1462">
        <v>9</v>
      </c>
      <c r="G1462" s="1" t="s">
        <v>2299</v>
      </c>
      <c r="H1462">
        <v>352.38</v>
      </c>
      <c r="I1462">
        <v>2</v>
      </c>
      <c r="J1462">
        <v>0</v>
      </c>
      <c r="K1462">
        <v>176.19</v>
      </c>
      <c r="L1462">
        <v>81.047399999999982</v>
      </c>
      <c r="M1462">
        <v>0.22999999999999995</v>
      </c>
      <c r="N1462">
        <v>3</v>
      </c>
      <c r="O1462" s="1" t="s">
        <v>471</v>
      </c>
    </row>
    <row r="1463" spans="1:15" x14ac:dyDescent="0.25">
      <c r="A1463" s="1" t="s">
        <v>2300</v>
      </c>
      <c r="B1463" s="2">
        <v>41346</v>
      </c>
      <c r="C1463" s="2">
        <v>41349</v>
      </c>
      <c r="D1463" s="1" t="s">
        <v>747</v>
      </c>
      <c r="E1463" s="1" t="s">
        <v>700</v>
      </c>
      <c r="F1463">
        <v>9</v>
      </c>
      <c r="G1463" s="1" t="s">
        <v>2301</v>
      </c>
      <c r="H1463">
        <v>676.55</v>
      </c>
      <c r="I1463">
        <v>5</v>
      </c>
      <c r="J1463">
        <v>0</v>
      </c>
      <c r="K1463">
        <v>135.31</v>
      </c>
      <c r="L1463">
        <v>6.7655000000000598</v>
      </c>
      <c r="M1463">
        <v>1.0000000000000089E-2</v>
      </c>
      <c r="N1463">
        <v>3</v>
      </c>
      <c r="O1463" s="1" t="s">
        <v>471</v>
      </c>
    </row>
    <row r="1464" spans="1:15" x14ac:dyDescent="0.25">
      <c r="A1464" s="1" t="s">
        <v>2300</v>
      </c>
      <c r="B1464" s="2">
        <v>41346</v>
      </c>
      <c r="C1464" s="2">
        <v>41349</v>
      </c>
      <c r="D1464" s="1" t="s">
        <v>747</v>
      </c>
      <c r="E1464" s="1" t="s">
        <v>700</v>
      </c>
      <c r="F1464">
        <v>9</v>
      </c>
      <c r="G1464" s="1" t="s">
        <v>1079</v>
      </c>
      <c r="H1464">
        <v>154.9</v>
      </c>
      <c r="I1464">
        <v>5</v>
      </c>
      <c r="J1464">
        <v>0</v>
      </c>
      <c r="K1464">
        <v>30.98</v>
      </c>
      <c r="L1464">
        <v>40.274000000000001</v>
      </c>
      <c r="M1464">
        <v>0.26</v>
      </c>
      <c r="N1464">
        <v>3</v>
      </c>
      <c r="O1464" s="1" t="s">
        <v>471</v>
      </c>
    </row>
    <row r="1465" spans="1:15" x14ac:dyDescent="0.25">
      <c r="A1465" s="1" t="s">
        <v>2300</v>
      </c>
      <c r="B1465" s="2">
        <v>41346</v>
      </c>
      <c r="C1465" s="2">
        <v>41349</v>
      </c>
      <c r="D1465" s="1" t="s">
        <v>747</v>
      </c>
      <c r="E1465" s="1" t="s">
        <v>700</v>
      </c>
      <c r="F1465">
        <v>9</v>
      </c>
      <c r="G1465" s="1" t="s">
        <v>1183</v>
      </c>
      <c r="H1465">
        <v>30.56</v>
      </c>
      <c r="I1465">
        <v>4</v>
      </c>
      <c r="J1465">
        <v>0</v>
      </c>
      <c r="K1465">
        <v>7.64</v>
      </c>
      <c r="L1465">
        <v>14.974399999999999</v>
      </c>
      <c r="M1465">
        <v>0.49</v>
      </c>
      <c r="N1465">
        <v>3</v>
      </c>
      <c r="O1465" s="1" t="s">
        <v>471</v>
      </c>
    </row>
    <row r="1466" spans="1:15" x14ac:dyDescent="0.25">
      <c r="A1466" s="1" t="s">
        <v>2302</v>
      </c>
      <c r="B1466" s="2">
        <v>41974</v>
      </c>
      <c r="C1466" s="2">
        <v>41977</v>
      </c>
      <c r="D1466" s="1" t="s">
        <v>762</v>
      </c>
      <c r="E1466" s="1" t="s">
        <v>2303</v>
      </c>
      <c r="F1466">
        <v>9</v>
      </c>
      <c r="G1466" s="1" t="s">
        <v>2304</v>
      </c>
      <c r="H1466">
        <v>25.83</v>
      </c>
      <c r="I1466">
        <v>3</v>
      </c>
      <c r="J1466">
        <v>0</v>
      </c>
      <c r="K1466">
        <v>8.61</v>
      </c>
      <c r="L1466">
        <v>9.5570999999999984</v>
      </c>
      <c r="M1466">
        <v>0.36999999999999994</v>
      </c>
      <c r="N1466">
        <v>3</v>
      </c>
      <c r="O1466" s="1" t="s">
        <v>471</v>
      </c>
    </row>
    <row r="1467" spans="1:15" x14ac:dyDescent="0.25">
      <c r="A1467" s="1" t="s">
        <v>2305</v>
      </c>
      <c r="B1467" s="2">
        <v>41852</v>
      </c>
      <c r="C1467" s="2">
        <v>41855</v>
      </c>
      <c r="D1467" s="1" t="s">
        <v>762</v>
      </c>
      <c r="E1467" s="1" t="s">
        <v>288</v>
      </c>
      <c r="F1467">
        <v>9</v>
      </c>
      <c r="G1467" s="1" t="s">
        <v>1465</v>
      </c>
      <c r="H1467">
        <v>56.56</v>
      </c>
      <c r="I1467">
        <v>2</v>
      </c>
      <c r="J1467">
        <v>0</v>
      </c>
      <c r="K1467">
        <v>28.28</v>
      </c>
      <c r="L1467">
        <v>15.2712</v>
      </c>
      <c r="M1467">
        <v>0.27</v>
      </c>
      <c r="N1467">
        <v>3</v>
      </c>
      <c r="O1467" s="1" t="s">
        <v>471</v>
      </c>
    </row>
    <row r="1468" spans="1:15" x14ac:dyDescent="0.25">
      <c r="A1468" s="1" t="s">
        <v>2305</v>
      </c>
      <c r="B1468" s="2">
        <v>41852</v>
      </c>
      <c r="C1468" s="2">
        <v>41855</v>
      </c>
      <c r="D1468" s="1" t="s">
        <v>762</v>
      </c>
      <c r="E1468" s="1" t="s">
        <v>288</v>
      </c>
      <c r="F1468">
        <v>9</v>
      </c>
      <c r="G1468" s="1" t="s">
        <v>1239</v>
      </c>
      <c r="H1468">
        <v>36.96</v>
      </c>
      <c r="I1468">
        <v>7</v>
      </c>
      <c r="J1468">
        <v>0</v>
      </c>
      <c r="K1468">
        <v>5.28</v>
      </c>
      <c r="L1468">
        <v>11.457599999999998</v>
      </c>
      <c r="M1468">
        <v>0.30999999999999994</v>
      </c>
      <c r="N1468">
        <v>3</v>
      </c>
      <c r="O1468" s="1" t="s">
        <v>471</v>
      </c>
    </row>
    <row r="1469" spans="1:15" x14ac:dyDescent="0.25">
      <c r="A1469" s="1" t="s">
        <v>2306</v>
      </c>
      <c r="B1469" s="2">
        <v>40792</v>
      </c>
      <c r="C1469" s="2">
        <v>40795</v>
      </c>
      <c r="D1469" s="1" t="s">
        <v>762</v>
      </c>
      <c r="E1469" s="1" t="s">
        <v>400</v>
      </c>
      <c r="F1469">
        <v>9</v>
      </c>
      <c r="G1469" s="1" t="s">
        <v>291</v>
      </c>
      <c r="H1469">
        <v>41.88</v>
      </c>
      <c r="I1469">
        <v>6</v>
      </c>
      <c r="J1469">
        <v>0</v>
      </c>
      <c r="K1469">
        <v>6.98</v>
      </c>
      <c r="L1469">
        <v>12.145199999999997</v>
      </c>
      <c r="M1469">
        <v>0.28999999999999992</v>
      </c>
      <c r="N1469">
        <v>3</v>
      </c>
      <c r="O1469" s="1" t="s">
        <v>471</v>
      </c>
    </row>
    <row r="1470" spans="1:15" x14ac:dyDescent="0.25">
      <c r="A1470" s="1" t="s">
        <v>2306</v>
      </c>
      <c r="B1470" s="2">
        <v>40792</v>
      </c>
      <c r="C1470" s="2">
        <v>40795</v>
      </c>
      <c r="D1470" s="1" t="s">
        <v>762</v>
      </c>
      <c r="E1470" s="1" t="s">
        <v>400</v>
      </c>
      <c r="F1470">
        <v>9</v>
      </c>
      <c r="G1470" s="1" t="s">
        <v>2307</v>
      </c>
      <c r="H1470">
        <v>58.48</v>
      </c>
      <c r="I1470">
        <v>8</v>
      </c>
      <c r="J1470">
        <v>0</v>
      </c>
      <c r="K1470">
        <v>7.31</v>
      </c>
      <c r="L1470">
        <v>27.485599999999998</v>
      </c>
      <c r="M1470">
        <v>0.47</v>
      </c>
      <c r="N1470">
        <v>3</v>
      </c>
      <c r="O1470" s="1" t="s">
        <v>471</v>
      </c>
    </row>
    <row r="1471" spans="1:15" x14ac:dyDescent="0.25">
      <c r="A1471" s="1" t="s">
        <v>2308</v>
      </c>
      <c r="B1471" s="2">
        <v>41032</v>
      </c>
      <c r="C1471" s="2">
        <v>41035</v>
      </c>
      <c r="D1471" s="1" t="s">
        <v>762</v>
      </c>
      <c r="E1471" s="1" t="s">
        <v>1880</v>
      </c>
      <c r="F1471">
        <v>9</v>
      </c>
      <c r="G1471" s="1" t="s">
        <v>2309</v>
      </c>
      <c r="H1471">
        <v>8.82</v>
      </c>
      <c r="I1471">
        <v>3</v>
      </c>
      <c r="J1471">
        <v>0</v>
      </c>
      <c r="K1471">
        <v>2.94</v>
      </c>
      <c r="L1471">
        <v>2.5577999999999994</v>
      </c>
      <c r="M1471">
        <v>0.28999999999999992</v>
      </c>
      <c r="N1471">
        <v>3</v>
      </c>
      <c r="O1471" s="1" t="s">
        <v>471</v>
      </c>
    </row>
    <row r="1472" spans="1:15" x14ac:dyDescent="0.25">
      <c r="A1472" s="1" t="s">
        <v>2308</v>
      </c>
      <c r="B1472" s="2">
        <v>41032</v>
      </c>
      <c r="C1472" s="2">
        <v>41035</v>
      </c>
      <c r="D1472" s="1" t="s">
        <v>762</v>
      </c>
      <c r="E1472" s="1" t="s">
        <v>1880</v>
      </c>
      <c r="F1472">
        <v>9</v>
      </c>
      <c r="G1472" s="1" t="s">
        <v>2310</v>
      </c>
      <c r="H1472">
        <v>339.96</v>
      </c>
      <c r="I1472">
        <v>4</v>
      </c>
      <c r="J1472">
        <v>0</v>
      </c>
      <c r="K1472">
        <v>84.99</v>
      </c>
      <c r="L1472">
        <v>122.38559999999998</v>
      </c>
      <c r="M1472">
        <v>0.36</v>
      </c>
      <c r="N1472">
        <v>3</v>
      </c>
      <c r="O1472" s="1" t="s">
        <v>471</v>
      </c>
    </row>
    <row r="1473" spans="1:15" x14ac:dyDescent="0.25">
      <c r="A1473" s="1" t="s">
        <v>2311</v>
      </c>
      <c r="B1473" s="2">
        <v>41324</v>
      </c>
      <c r="C1473" s="2">
        <v>41327</v>
      </c>
      <c r="D1473" s="1" t="s">
        <v>747</v>
      </c>
      <c r="E1473" s="1" t="s">
        <v>47</v>
      </c>
      <c r="F1473">
        <v>9</v>
      </c>
      <c r="G1473" s="1" t="s">
        <v>2312</v>
      </c>
      <c r="H1473">
        <v>70.88</v>
      </c>
      <c r="I1473">
        <v>2</v>
      </c>
      <c r="J1473">
        <v>0</v>
      </c>
      <c r="K1473">
        <v>35.44</v>
      </c>
      <c r="L1473">
        <v>33.313599999999994</v>
      </c>
      <c r="M1473">
        <v>0.46999999999999992</v>
      </c>
      <c r="N1473">
        <v>3</v>
      </c>
      <c r="O1473" s="1" t="s">
        <v>471</v>
      </c>
    </row>
    <row r="1474" spans="1:15" x14ac:dyDescent="0.25">
      <c r="A1474" s="1" t="s">
        <v>2313</v>
      </c>
      <c r="B1474" s="2">
        <v>41486</v>
      </c>
      <c r="C1474" s="2">
        <v>41489</v>
      </c>
      <c r="D1474" s="1" t="s">
        <v>762</v>
      </c>
      <c r="E1474" s="1" t="s">
        <v>295</v>
      </c>
      <c r="F1474">
        <v>9</v>
      </c>
      <c r="G1474" s="1" t="s">
        <v>582</v>
      </c>
      <c r="H1474">
        <v>715.64</v>
      </c>
      <c r="I1474">
        <v>2</v>
      </c>
      <c r="J1474">
        <v>0</v>
      </c>
      <c r="K1474">
        <v>357.82</v>
      </c>
      <c r="L1474">
        <v>178.90999999999997</v>
      </c>
      <c r="M1474">
        <v>0.24999999999999997</v>
      </c>
      <c r="N1474">
        <v>3</v>
      </c>
      <c r="O1474" s="1" t="s">
        <v>471</v>
      </c>
    </row>
    <row r="1475" spans="1:15" x14ac:dyDescent="0.25">
      <c r="A1475" s="1" t="s">
        <v>2314</v>
      </c>
      <c r="B1475" s="2">
        <v>41589</v>
      </c>
      <c r="C1475" s="2">
        <v>41592</v>
      </c>
      <c r="D1475" s="1" t="s">
        <v>762</v>
      </c>
      <c r="E1475" s="1" t="s">
        <v>1374</v>
      </c>
      <c r="F1475">
        <v>9</v>
      </c>
      <c r="G1475" s="1" t="s">
        <v>952</v>
      </c>
      <c r="H1475">
        <v>29.74</v>
      </c>
      <c r="I1475">
        <v>1</v>
      </c>
      <c r="J1475">
        <v>0</v>
      </c>
      <c r="K1475">
        <v>29.74</v>
      </c>
      <c r="L1475">
        <v>4.4610000000000021</v>
      </c>
      <c r="M1475">
        <v>0.15000000000000008</v>
      </c>
      <c r="N1475">
        <v>3</v>
      </c>
      <c r="O1475" s="1" t="s">
        <v>471</v>
      </c>
    </row>
    <row r="1476" spans="1:15" x14ac:dyDescent="0.25">
      <c r="A1476" s="1" t="s">
        <v>2315</v>
      </c>
      <c r="B1476" s="2">
        <v>40656</v>
      </c>
      <c r="C1476" s="2">
        <v>40659</v>
      </c>
      <c r="D1476" s="1" t="s">
        <v>747</v>
      </c>
      <c r="E1476" s="1" t="s">
        <v>21</v>
      </c>
      <c r="F1476">
        <v>9</v>
      </c>
      <c r="G1476" s="1" t="s">
        <v>2316</v>
      </c>
      <c r="H1476">
        <v>48.91</v>
      </c>
      <c r="I1476">
        <v>1</v>
      </c>
      <c r="J1476">
        <v>0</v>
      </c>
      <c r="K1476">
        <v>48.91</v>
      </c>
      <c r="L1476">
        <v>22.987699999999997</v>
      </c>
      <c r="M1476">
        <v>0.47</v>
      </c>
      <c r="N1476">
        <v>3</v>
      </c>
      <c r="O1476" s="1" t="s">
        <v>471</v>
      </c>
    </row>
    <row r="1477" spans="1:15" x14ac:dyDescent="0.25">
      <c r="A1477" s="1" t="s">
        <v>2317</v>
      </c>
      <c r="B1477" s="2">
        <v>40835</v>
      </c>
      <c r="C1477" s="2">
        <v>40838</v>
      </c>
      <c r="D1477" s="1" t="s">
        <v>747</v>
      </c>
      <c r="E1477" s="1" t="s">
        <v>2318</v>
      </c>
      <c r="F1477">
        <v>9</v>
      </c>
      <c r="G1477" s="1" t="s">
        <v>2319</v>
      </c>
      <c r="H1477">
        <v>146.72999999999999</v>
      </c>
      <c r="I1477">
        <v>3</v>
      </c>
      <c r="J1477">
        <v>0</v>
      </c>
      <c r="K1477">
        <v>48.91</v>
      </c>
      <c r="L1477">
        <v>68.963099999999997</v>
      </c>
      <c r="M1477">
        <v>0.47000000000000003</v>
      </c>
      <c r="N1477">
        <v>3</v>
      </c>
      <c r="O1477" s="1" t="s">
        <v>471</v>
      </c>
    </row>
    <row r="1478" spans="1:15" x14ac:dyDescent="0.25">
      <c r="A1478" s="1" t="s">
        <v>2317</v>
      </c>
      <c r="B1478" s="2">
        <v>40835</v>
      </c>
      <c r="C1478" s="2">
        <v>40838</v>
      </c>
      <c r="D1478" s="1" t="s">
        <v>747</v>
      </c>
      <c r="E1478" s="1" t="s">
        <v>2318</v>
      </c>
      <c r="F1478">
        <v>9</v>
      </c>
      <c r="G1478" s="1" t="s">
        <v>2119</v>
      </c>
      <c r="H1478">
        <v>18.75</v>
      </c>
      <c r="I1478">
        <v>5</v>
      </c>
      <c r="J1478">
        <v>0</v>
      </c>
      <c r="K1478">
        <v>3.75</v>
      </c>
      <c r="L1478">
        <v>9</v>
      </c>
      <c r="M1478">
        <v>0.48</v>
      </c>
      <c r="N1478">
        <v>3</v>
      </c>
      <c r="O1478" s="1" t="s">
        <v>471</v>
      </c>
    </row>
    <row r="1479" spans="1:15" x14ac:dyDescent="0.25">
      <c r="A1479" s="1" t="s">
        <v>2320</v>
      </c>
      <c r="B1479" s="2">
        <v>41629</v>
      </c>
      <c r="C1479" s="2">
        <v>41632</v>
      </c>
      <c r="D1479" s="1" t="s">
        <v>747</v>
      </c>
      <c r="E1479" s="1" t="s">
        <v>2321</v>
      </c>
      <c r="F1479">
        <v>10</v>
      </c>
      <c r="G1479" s="1" t="s">
        <v>2322</v>
      </c>
      <c r="H1479">
        <v>33.9</v>
      </c>
      <c r="I1479">
        <v>5</v>
      </c>
      <c r="J1479">
        <v>0</v>
      </c>
      <c r="K1479">
        <v>6.7799999999999994</v>
      </c>
      <c r="L1479">
        <v>15.593999999999999</v>
      </c>
      <c r="M1479">
        <v>0.46</v>
      </c>
      <c r="N1479">
        <v>3</v>
      </c>
      <c r="O1479" s="1" t="s">
        <v>471</v>
      </c>
    </row>
    <row r="1480" spans="1:15" x14ac:dyDescent="0.25">
      <c r="A1480" s="1" t="s">
        <v>2323</v>
      </c>
      <c r="B1480" s="2">
        <v>40555</v>
      </c>
      <c r="C1480" s="2">
        <v>40558</v>
      </c>
      <c r="D1480" s="1" t="s">
        <v>762</v>
      </c>
      <c r="E1480" s="1" t="s">
        <v>353</v>
      </c>
      <c r="F1480">
        <v>19</v>
      </c>
      <c r="G1480" s="1" t="s">
        <v>69</v>
      </c>
      <c r="H1480">
        <v>9.94</v>
      </c>
      <c r="I1480">
        <v>2</v>
      </c>
      <c r="J1480">
        <v>0</v>
      </c>
      <c r="K1480">
        <v>4.97</v>
      </c>
      <c r="L1480">
        <v>3.0813999999999995</v>
      </c>
      <c r="M1480">
        <v>0.30999999999999994</v>
      </c>
      <c r="N1480">
        <v>3</v>
      </c>
      <c r="O1480" s="1" t="s">
        <v>471</v>
      </c>
    </row>
    <row r="1481" spans="1:15" x14ac:dyDescent="0.25">
      <c r="A1481" s="1" t="s">
        <v>2324</v>
      </c>
      <c r="B1481" s="2">
        <v>41850</v>
      </c>
      <c r="C1481" s="2">
        <v>41853</v>
      </c>
      <c r="D1481" s="1" t="s">
        <v>747</v>
      </c>
      <c r="E1481" s="1" t="s">
        <v>772</v>
      </c>
      <c r="F1481">
        <v>22</v>
      </c>
      <c r="G1481" s="1" t="s">
        <v>2325</v>
      </c>
      <c r="H1481">
        <v>60.12</v>
      </c>
      <c r="I1481">
        <v>9</v>
      </c>
      <c r="J1481">
        <v>0</v>
      </c>
      <c r="K1481">
        <v>6.68</v>
      </c>
      <c r="L1481">
        <v>22.244399999999995</v>
      </c>
      <c r="M1481">
        <v>0.36999999999999994</v>
      </c>
      <c r="N1481">
        <v>3</v>
      </c>
      <c r="O1481" s="1" t="s">
        <v>471</v>
      </c>
    </row>
    <row r="1482" spans="1:15" x14ac:dyDescent="0.25">
      <c r="A1482" s="1" t="s">
        <v>2326</v>
      </c>
      <c r="B1482" s="2">
        <v>41731</v>
      </c>
      <c r="C1482" s="2">
        <v>41734</v>
      </c>
      <c r="D1482" s="1" t="s">
        <v>747</v>
      </c>
      <c r="E1482" s="1" t="s">
        <v>460</v>
      </c>
      <c r="F1482">
        <v>25</v>
      </c>
      <c r="G1482" s="1" t="s">
        <v>1791</v>
      </c>
      <c r="H1482">
        <v>94.199999999999989</v>
      </c>
      <c r="I1482">
        <v>6</v>
      </c>
      <c r="J1482">
        <v>0</v>
      </c>
      <c r="K1482">
        <v>15.699999999999998</v>
      </c>
      <c r="L1482">
        <v>23.550000000000004</v>
      </c>
      <c r="M1482">
        <v>0.25000000000000006</v>
      </c>
      <c r="N1482">
        <v>3</v>
      </c>
      <c r="O1482" s="1" t="s">
        <v>471</v>
      </c>
    </row>
    <row r="1483" spans="1:15" x14ac:dyDescent="0.25">
      <c r="A1483" s="1" t="s">
        <v>2326</v>
      </c>
      <c r="B1483" s="2">
        <v>41731</v>
      </c>
      <c r="C1483" s="2">
        <v>41734</v>
      </c>
      <c r="D1483" s="1" t="s">
        <v>747</v>
      </c>
      <c r="E1483" s="1" t="s">
        <v>460</v>
      </c>
      <c r="F1483">
        <v>25</v>
      </c>
      <c r="G1483" s="1" t="s">
        <v>345</v>
      </c>
      <c r="H1483">
        <v>28.4</v>
      </c>
      <c r="I1483">
        <v>5</v>
      </c>
      <c r="J1483">
        <v>0</v>
      </c>
      <c r="K1483">
        <v>5.68</v>
      </c>
      <c r="L1483">
        <v>13.347999999999997</v>
      </c>
      <c r="M1483">
        <v>0.46999999999999992</v>
      </c>
      <c r="N1483">
        <v>3</v>
      </c>
      <c r="O1483" s="1" t="s">
        <v>471</v>
      </c>
    </row>
    <row r="1484" spans="1:15" x14ac:dyDescent="0.25">
      <c r="A1484" s="1" t="s">
        <v>2327</v>
      </c>
      <c r="B1484" s="2">
        <v>41227</v>
      </c>
      <c r="C1484" s="2">
        <v>41230</v>
      </c>
      <c r="D1484" s="1" t="s">
        <v>762</v>
      </c>
      <c r="E1484" s="1" t="s">
        <v>88</v>
      </c>
      <c r="F1484">
        <v>25</v>
      </c>
      <c r="G1484" s="1" t="s">
        <v>387</v>
      </c>
      <c r="H1484">
        <v>33.96</v>
      </c>
      <c r="I1484">
        <v>2</v>
      </c>
      <c r="J1484">
        <v>0</v>
      </c>
      <c r="K1484">
        <v>16.98</v>
      </c>
      <c r="L1484">
        <v>16.98</v>
      </c>
      <c r="M1484">
        <v>0.5</v>
      </c>
      <c r="N1484">
        <v>3</v>
      </c>
      <c r="O1484" s="1" t="s">
        <v>471</v>
      </c>
    </row>
    <row r="1485" spans="1:15" x14ac:dyDescent="0.25">
      <c r="A1485" s="1" t="s">
        <v>2327</v>
      </c>
      <c r="B1485" s="2">
        <v>41227</v>
      </c>
      <c r="C1485" s="2">
        <v>41230</v>
      </c>
      <c r="D1485" s="1" t="s">
        <v>762</v>
      </c>
      <c r="E1485" s="1" t="s">
        <v>88</v>
      </c>
      <c r="F1485">
        <v>25</v>
      </c>
      <c r="G1485" s="1" t="s">
        <v>2058</v>
      </c>
      <c r="H1485">
        <v>826.11</v>
      </c>
      <c r="I1485">
        <v>3</v>
      </c>
      <c r="J1485">
        <v>0</v>
      </c>
      <c r="K1485">
        <v>275.37</v>
      </c>
      <c r="L1485">
        <v>322.18290000000002</v>
      </c>
      <c r="M1485">
        <v>0.39</v>
      </c>
      <c r="N1485">
        <v>3</v>
      </c>
      <c r="O1485" s="1" t="s">
        <v>471</v>
      </c>
    </row>
    <row r="1486" spans="1:15" x14ac:dyDescent="0.25">
      <c r="A1486" s="1" t="s">
        <v>2328</v>
      </c>
      <c r="B1486" s="2">
        <v>41963</v>
      </c>
      <c r="C1486" s="2">
        <v>41966</v>
      </c>
      <c r="D1486" s="1" t="s">
        <v>747</v>
      </c>
      <c r="E1486" s="1" t="s">
        <v>1467</v>
      </c>
      <c r="F1486">
        <v>25</v>
      </c>
      <c r="G1486" s="1" t="s">
        <v>1003</v>
      </c>
      <c r="H1486">
        <v>22.959999999999997</v>
      </c>
      <c r="I1486">
        <v>7</v>
      </c>
      <c r="J1486">
        <v>0</v>
      </c>
      <c r="K1486">
        <v>3.28</v>
      </c>
      <c r="L1486">
        <v>6.6583999999999968</v>
      </c>
      <c r="M1486">
        <v>0.28999999999999987</v>
      </c>
      <c r="N1486">
        <v>3</v>
      </c>
      <c r="O1486" s="1" t="s">
        <v>471</v>
      </c>
    </row>
    <row r="1487" spans="1:15" x14ac:dyDescent="0.25">
      <c r="A1487" s="1" t="s">
        <v>2329</v>
      </c>
      <c r="B1487" s="2">
        <v>40782</v>
      </c>
      <c r="C1487" s="2">
        <v>40785</v>
      </c>
      <c r="D1487" s="1" t="s">
        <v>747</v>
      </c>
      <c r="E1487" s="1" t="s">
        <v>1787</v>
      </c>
      <c r="F1487">
        <v>25</v>
      </c>
      <c r="G1487" s="1" t="s">
        <v>927</v>
      </c>
      <c r="H1487">
        <v>13.36</v>
      </c>
      <c r="I1487">
        <v>2</v>
      </c>
      <c r="J1487">
        <v>0</v>
      </c>
      <c r="K1487">
        <v>6.68</v>
      </c>
      <c r="L1487">
        <v>6.4127999999999998</v>
      </c>
      <c r="M1487">
        <v>0.48</v>
      </c>
      <c r="N1487">
        <v>3</v>
      </c>
      <c r="O1487" s="1" t="s">
        <v>471</v>
      </c>
    </row>
    <row r="1488" spans="1:15" x14ac:dyDescent="0.25">
      <c r="A1488" s="1" t="s">
        <v>2330</v>
      </c>
      <c r="B1488" s="2">
        <v>41500</v>
      </c>
      <c r="C1488" s="2">
        <v>41503</v>
      </c>
      <c r="D1488" s="1" t="s">
        <v>762</v>
      </c>
      <c r="E1488" s="1" t="s">
        <v>32</v>
      </c>
      <c r="F1488">
        <v>25</v>
      </c>
      <c r="G1488" s="1" t="s">
        <v>2331</v>
      </c>
      <c r="H1488">
        <v>22.32</v>
      </c>
      <c r="I1488">
        <v>4</v>
      </c>
      <c r="J1488">
        <v>0</v>
      </c>
      <c r="K1488">
        <v>5.58</v>
      </c>
      <c r="L1488">
        <v>10.7136</v>
      </c>
      <c r="M1488">
        <v>0.48</v>
      </c>
      <c r="N1488">
        <v>3</v>
      </c>
      <c r="O1488" s="1" t="s">
        <v>471</v>
      </c>
    </row>
    <row r="1489" spans="1:15" x14ac:dyDescent="0.25">
      <c r="A1489" s="1" t="s">
        <v>2330</v>
      </c>
      <c r="B1489" s="2">
        <v>41500</v>
      </c>
      <c r="C1489" s="2">
        <v>41503</v>
      </c>
      <c r="D1489" s="1" t="s">
        <v>762</v>
      </c>
      <c r="E1489" s="1" t="s">
        <v>32</v>
      </c>
      <c r="F1489">
        <v>25</v>
      </c>
      <c r="G1489" s="1" t="s">
        <v>529</v>
      </c>
      <c r="H1489">
        <v>103.60000000000001</v>
      </c>
      <c r="I1489">
        <v>7</v>
      </c>
      <c r="J1489">
        <v>0</v>
      </c>
      <c r="K1489">
        <v>14.8</v>
      </c>
      <c r="L1489">
        <v>51.800000000000004</v>
      </c>
      <c r="M1489">
        <v>0.5</v>
      </c>
      <c r="N1489">
        <v>3</v>
      </c>
      <c r="O1489" s="1" t="s">
        <v>471</v>
      </c>
    </row>
    <row r="1490" spans="1:15" x14ac:dyDescent="0.25">
      <c r="A1490" s="1" t="s">
        <v>2332</v>
      </c>
      <c r="B1490" s="2">
        <v>41897</v>
      </c>
      <c r="C1490" s="2">
        <v>41900</v>
      </c>
      <c r="D1490" s="1" t="s">
        <v>747</v>
      </c>
      <c r="E1490" s="1" t="s">
        <v>394</v>
      </c>
      <c r="F1490">
        <v>26</v>
      </c>
      <c r="G1490" s="1" t="s">
        <v>2333</v>
      </c>
      <c r="H1490">
        <v>19.049999999999997</v>
      </c>
      <c r="I1490">
        <v>3</v>
      </c>
      <c r="J1490">
        <v>0</v>
      </c>
      <c r="K1490">
        <v>6.3499999999999988</v>
      </c>
      <c r="L1490">
        <v>8.7629999999999999</v>
      </c>
      <c r="M1490">
        <v>0.46000000000000008</v>
      </c>
      <c r="N1490">
        <v>3</v>
      </c>
      <c r="O1490" s="1" t="s">
        <v>471</v>
      </c>
    </row>
    <row r="1491" spans="1:15" x14ac:dyDescent="0.25">
      <c r="A1491" s="1" t="s">
        <v>2334</v>
      </c>
      <c r="B1491" s="2">
        <v>40729</v>
      </c>
      <c r="C1491" s="2">
        <v>40732</v>
      </c>
      <c r="D1491" s="1" t="s">
        <v>762</v>
      </c>
      <c r="E1491" s="1" t="s">
        <v>1140</v>
      </c>
      <c r="F1491">
        <v>26</v>
      </c>
      <c r="G1491" s="1" t="s">
        <v>1633</v>
      </c>
      <c r="H1491">
        <v>479.97</v>
      </c>
      <c r="I1491">
        <v>3</v>
      </c>
      <c r="J1491">
        <v>0</v>
      </c>
      <c r="K1491">
        <v>159.99</v>
      </c>
      <c r="L1491">
        <v>163.18979999999999</v>
      </c>
      <c r="M1491">
        <v>0.33999999999999997</v>
      </c>
      <c r="N1491">
        <v>3</v>
      </c>
      <c r="O1491" s="1" t="s">
        <v>471</v>
      </c>
    </row>
    <row r="1492" spans="1:15" x14ac:dyDescent="0.25">
      <c r="A1492" s="1" t="s">
        <v>2334</v>
      </c>
      <c r="B1492" s="2">
        <v>40729</v>
      </c>
      <c r="C1492" s="2">
        <v>40732</v>
      </c>
      <c r="D1492" s="1" t="s">
        <v>762</v>
      </c>
      <c r="E1492" s="1" t="s">
        <v>1140</v>
      </c>
      <c r="F1492">
        <v>26</v>
      </c>
      <c r="G1492" s="1" t="s">
        <v>2307</v>
      </c>
      <c r="H1492">
        <v>14.62</v>
      </c>
      <c r="I1492">
        <v>2</v>
      </c>
      <c r="J1492">
        <v>0</v>
      </c>
      <c r="K1492">
        <v>7.31</v>
      </c>
      <c r="L1492">
        <v>6.8713999999999995</v>
      </c>
      <c r="M1492">
        <v>0.47</v>
      </c>
      <c r="N1492">
        <v>3</v>
      </c>
      <c r="O1492" s="1" t="s">
        <v>471</v>
      </c>
    </row>
    <row r="1493" spans="1:15" x14ac:dyDescent="0.25">
      <c r="A1493" s="1" t="s">
        <v>2334</v>
      </c>
      <c r="B1493" s="2">
        <v>40729</v>
      </c>
      <c r="C1493" s="2">
        <v>40732</v>
      </c>
      <c r="D1493" s="1" t="s">
        <v>762</v>
      </c>
      <c r="E1493" s="1" t="s">
        <v>1140</v>
      </c>
      <c r="F1493">
        <v>26</v>
      </c>
      <c r="G1493" s="1" t="s">
        <v>2335</v>
      </c>
      <c r="H1493">
        <v>19.440000000000001</v>
      </c>
      <c r="I1493">
        <v>3</v>
      </c>
      <c r="J1493">
        <v>0</v>
      </c>
      <c r="K1493">
        <v>6.48</v>
      </c>
      <c r="L1493">
        <v>9.3312000000000008</v>
      </c>
      <c r="M1493">
        <v>0.48000000000000004</v>
      </c>
      <c r="N1493">
        <v>3</v>
      </c>
      <c r="O1493" s="1" t="s">
        <v>471</v>
      </c>
    </row>
    <row r="1494" spans="1:15" x14ac:dyDescent="0.25">
      <c r="A1494" s="1" t="s">
        <v>2336</v>
      </c>
      <c r="B1494" s="2">
        <v>41438</v>
      </c>
      <c r="C1494" s="2">
        <v>41441</v>
      </c>
      <c r="D1494" s="1" t="s">
        <v>762</v>
      </c>
      <c r="E1494" s="1" t="s">
        <v>1280</v>
      </c>
      <c r="F1494">
        <v>28</v>
      </c>
      <c r="G1494" s="1" t="s">
        <v>643</v>
      </c>
      <c r="H1494">
        <v>208.16</v>
      </c>
      <c r="I1494">
        <v>1</v>
      </c>
      <c r="J1494">
        <v>0</v>
      </c>
      <c r="K1494">
        <v>208.16</v>
      </c>
      <c r="L1494">
        <v>56.20320000000001</v>
      </c>
      <c r="M1494">
        <v>0.27000000000000007</v>
      </c>
      <c r="N1494">
        <v>3</v>
      </c>
      <c r="O1494" s="1" t="s">
        <v>471</v>
      </c>
    </row>
    <row r="1495" spans="1:15" x14ac:dyDescent="0.25">
      <c r="A1495" s="1" t="s">
        <v>2336</v>
      </c>
      <c r="B1495" s="2">
        <v>41438</v>
      </c>
      <c r="C1495" s="2">
        <v>41441</v>
      </c>
      <c r="D1495" s="1" t="s">
        <v>762</v>
      </c>
      <c r="E1495" s="1" t="s">
        <v>1280</v>
      </c>
      <c r="F1495">
        <v>28</v>
      </c>
      <c r="G1495" s="1" t="s">
        <v>2331</v>
      </c>
      <c r="H1495">
        <v>16.740000000000002</v>
      </c>
      <c r="I1495">
        <v>3</v>
      </c>
      <c r="J1495">
        <v>0</v>
      </c>
      <c r="K1495">
        <v>5.580000000000001</v>
      </c>
      <c r="L1495">
        <v>8.0351999999999997</v>
      </c>
      <c r="M1495">
        <v>0.47999999999999993</v>
      </c>
      <c r="N1495">
        <v>3</v>
      </c>
      <c r="O1495" s="1" t="s">
        <v>471</v>
      </c>
    </row>
    <row r="1496" spans="1:15" x14ac:dyDescent="0.25">
      <c r="A1496" s="1" t="s">
        <v>2337</v>
      </c>
      <c r="B1496" s="2">
        <v>41953</v>
      </c>
      <c r="C1496" s="2">
        <v>41956</v>
      </c>
      <c r="D1496" s="1" t="s">
        <v>747</v>
      </c>
      <c r="E1496" s="1" t="s">
        <v>43</v>
      </c>
      <c r="F1496">
        <v>30</v>
      </c>
      <c r="G1496" s="1" t="s">
        <v>2052</v>
      </c>
      <c r="H1496">
        <v>9.64</v>
      </c>
      <c r="I1496">
        <v>2</v>
      </c>
      <c r="J1496">
        <v>0</v>
      </c>
      <c r="K1496">
        <v>4.82</v>
      </c>
      <c r="L1496">
        <v>4.4344000000000001</v>
      </c>
      <c r="M1496">
        <v>0.45999999999999996</v>
      </c>
      <c r="N1496">
        <v>3</v>
      </c>
      <c r="O1496" s="1" t="s">
        <v>471</v>
      </c>
    </row>
    <row r="1497" spans="1:15" x14ac:dyDescent="0.25">
      <c r="A1497" s="1" t="s">
        <v>2337</v>
      </c>
      <c r="B1497" s="2">
        <v>41953</v>
      </c>
      <c r="C1497" s="2">
        <v>41956</v>
      </c>
      <c r="D1497" s="1" t="s">
        <v>747</v>
      </c>
      <c r="E1497" s="1" t="s">
        <v>43</v>
      </c>
      <c r="F1497">
        <v>30</v>
      </c>
      <c r="G1497" s="1" t="s">
        <v>2338</v>
      </c>
      <c r="H1497">
        <v>826.62000000000012</v>
      </c>
      <c r="I1497">
        <v>3</v>
      </c>
      <c r="J1497">
        <v>0</v>
      </c>
      <c r="K1497">
        <v>275.54000000000002</v>
      </c>
      <c r="L1497">
        <v>355.4466000000001</v>
      </c>
      <c r="M1497">
        <v>0.43000000000000005</v>
      </c>
      <c r="N1497">
        <v>3</v>
      </c>
      <c r="O1497" s="1" t="s">
        <v>471</v>
      </c>
    </row>
    <row r="1498" spans="1:15" x14ac:dyDescent="0.25">
      <c r="A1498" s="1" t="s">
        <v>2337</v>
      </c>
      <c r="B1498" s="2">
        <v>41953</v>
      </c>
      <c r="C1498" s="2">
        <v>41956</v>
      </c>
      <c r="D1498" s="1" t="s">
        <v>747</v>
      </c>
      <c r="E1498" s="1" t="s">
        <v>43</v>
      </c>
      <c r="F1498">
        <v>30</v>
      </c>
      <c r="G1498" s="1" t="s">
        <v>1276</v>
      </c>
      <c r="H1498">
        <v>1633.14</v>
      </c>
      <c r="I1498">
        <v>9</v>
      </c>
      <c r="J1498">
        <v>0</v>
      </c>
      <c r="K1498">
        <v>181.46</v>
      </c>
      <c r="L1498">
        <v>473.61059999999975</v>
      </c>
      <c r="M1498">
        <v>0.28999999999999981</v>
      </c>
      <c r="N1498">
        <v>3</v>
      </c>
      <c r="O1498" s="1" t="s">
        <v>471</v>
      </c>
    </row>
    <row r="1499" spans="1:15" x14ac:dyDescent="0.25">
      <c r="A1499" s="1" t="s">
        <v>2337</v>
      </c>
      <c r="B1499" s="2">
        <v>41953</v>
      </c>
      <c r="C1499" s="2">
        <v>41956</v>
      </c>
      <c r="D1499" s="1" t="s">
        <v>747</v>
      </c>
      <c r="E1499" s="1" t="s">
        <v>43</v>
      </c>
      <c r="F1499">
        <v>30</v>
      </c>
      <c r="G1499" s="1" t="s">
        <v>1276</v>
      </c>
      <c r="H1499">
        <v>544.38</v>
      </c>
      <c r="I1499">
        <v>3</v>
      </c>
      <c r="J1499">
        <v>0</v>
      </c>
      <c r="K1499">
        <v>181.46</v>
      </c>
      <c r="L1499">
        <v>157.87019999999993</v>
      </c>
      <c r="M1499">
        <v>0.28999999999999987</v>
      </c>
      <c r="N1499">
        <v>3</v>
      </c>
      <c r="O1499" s="1" t="s">
        <v>471</v>
      </c>
    </row>
    <row r="1500" spans="1:15" x14ac:dyDescent="0.25">
      <c r="A1500" s="1" t="s">
        <v>2339</v>
      </c>
      <c r="B1500" s="2">
        <v>40875</v>
      </c>
      <c r="C1500" s="2">
        <v>40878</v>
      </c>
      <c r="D1500" s="1" t="s">
        <v>747</v>
      </c>
      <c r="E1500" s="1" t="s">
        <v>1068</v>
      </c>
      <c r="F1500">
        <v>30</v>
      </c>
      <c r="G1500" s="1" t="s">
        <v>2003</v>
      </c>
      <c r="H1500">
        <v>397.59999999999997</v>
      </c>
      <c r="I1500">
        <v>5</v>
      </c>
      <c r="J1500">
        <v>0</v>
      </c>
      <c r="K1500">
        <v>79.52</v>
      </c>
      <c r="L1500">
        <v>43.735999999999962</v>
      </c>
      <c r="M1500">
        <v>0.10999999999999992</v>
      </c>
      <c r="N1500">
        <v>3</v>
      </c>
      <c r="O1500" s="1" t="s">
        <v>471</v>
      </c>
    </row>
    <row r="1501" spans="1:15" x14ac:dyDescent="0.25">
      <c r="A1501" s="1" t="s">
        <v>2339</v>
      </c>
      <c r="B1501" s="2">
        <v>40875</v>
      </c>
      <c r="C1501" s="2">
        <v>40878</v>
      </c>
      <c r="D1501" s="1" t="s">
        <v>747</v>
      </c>
      <c r="E1501" s="1" t="s">
        <v>1068</v>
      </c>
      <c r="F1501">
        <v>30</v>
      </c>
      <c r="G1501" s="1" t="s">
        <v>2104</v>
      </c>
      <c r="H1501">
        <v>85.96</v>
      </c>
      <c r="I1501">
        <v>7</v>
      </c>
      <c r="J1501">
        <v>0</v>
      </c>
      <c r="K1501">
        <v>12.28</v>
      </c>
      <c r="L1501">
        <v>40.401199999999996</v>
      </c>
      <c r="M1501">
        <v>0.47</v>
      </c>
      <c r="N1501">
        <v>3</v>
      </c>
      <c r="O1501" s="1" t="s">
        <v>471</v>
      </c>
    </row>
    <row r="1502" spans="1:15" x14ac:dyDescent="0.25">
      <c r="A1502" s="1" t="s">
        <v>2339</v>
      </c>
      <c r="B1502" s="2">
        <v>40875</v>
      </c>
      <c r="C1502" s="2">
        <v>40878</v>
      </c>
      <c r="D1502" s="1" t="s">
        <v>747</v>
      </c>
      <c r="E1502" s="1" t="s">
        <v>1068</v>
      </c>
      <c r="F1502">
        <v>30</v>
      </c>
      <c r="G1502" s="1" t="s">
        <v>2128</v>
      </c>
      <c r="H1502">
        <v>13.12</v>
      </c>
      <c r="I1502">
        <v>4</v>
      </c>
      <c r="J1502">
        <v>0</v>
      </c>
      <c r="K1502">
        <v>3.28</v>
      </c>
      <c r="L1502">
        <v>4.3295999999999992</v>
      </c>
      <c r="M1502">
        <v>0.32999999999999996</v>
      </c>
      <c r="N1502">
        <v>3</v>
      </c>
      <c r="O1502" s="1" t="s">
        <v>471</v>
      </c>
    </row>
    <row r="1503" spans="1:15" x14ac:dyDescent="0.25">
      <c r="A1503" s="1" t="s">
        <v>2339</v>
      </c>
      <c r="B1503" s="2">
        <v>40875</v>
      </c>
      <c r="C1503" s="2">
        <v>40878</v>
      </c>
      <c r="D1503" s="1" t="s">
        <v>747</v>
      </c>
      <c r="E1503" s="1" t="s">
        <v>1068</v>
      </c>
      <c r="F1503">
        <v>30</v>
      </c>
      <c r="G1503" s="1" t="s">
        <v>2340</v>
      </c>
      <c r="H1503">
        <v>45.660000000000004</v>
      </c>
      <c r="I1503">
        <v>3</v>
      </c>
      <c r="J1503">
        <v>0</v>
      </c>
      <c r="K1503">
        <v>15.22</v>
      </c>
      <c r="L1503">
        <v>22.3734</v>
      </c>
      <c r="M1503">
        <v>0.49</v>
      </c>
      <c r="N1503">
        <v>3</v>
      </c>
      <c r="O1503" s="1" t="s">
        <v>471</v>
      </c>
    </row>
    <row r="1504" spans="1:15" x14ac:dyDescent="0.25">
      <c r="A1504" s="1" t="s">
        <v>2341</v>
      </c>
      <c r="B1504" s="2">
        <v>41610</v>
      </c>
      <c r="C1504" s="2">
        <v>41613</v>
      </c>
      <c r="D1504" s="1" t="s">
        <v>747</v>
      </c>
      <c r="E1504" s="1" t="s">
        <v>1779</v>
      </c>
      <c r="F1504">
        <v>31</v>
      </c>
      <c r="G1504" s="1" t="s">
        <v>2342</v>
      </c>
      <c r="H1504">
        <v>23.92</v>
      </c>
      <c r="I1504">
        <v>4</v>
      </c>
      <c r="J1504">
        <v>0</v>
      </c>
      <c r="K1504">
        <v>5.98</v>
      </c>
      <c r="L1504">
        <v>11.720800000000001</v>
      </c>
      <c r="M1504">
        <v>0.49</v>
      </c>
      <c r="N1504">
        <v>3</v>
      </c>
      <c r="O1504" s="1" t="s">
        <v>471</v>
      </c>
    </row>
    <row r="1505" spans="1:15" x14ac:dyDescent="0.25">
      <c r="A1505" s="1" t="s">
        <v>2343</v>
      </c>
      <c r="B1505" s="2">
        <v>40700</v>
      </c>
      <c r="C1505" s="2">
        <v>40703</v>
      </c>
      <c r="D1505" s="1" t="s">
        <v>762</v>
      </c>
      <c r="E1505" s="1" t="s">
        <v>2344</v>
      </c>
      <c r="F1505">
        <v>31</v>
      </c>
      <c r="G1505" s="1" t="s">
        <v>2325</v>
      </c>
      <c r="H1505">
        <v>13.36</v>
      </c>
      <c r="I1505">
        <v>2</v>
      </c>
      <c r="J1505">
        <v>0</v>
      </c>
      <c r="K1505">
        <v>6.68</v>
      </c>
      <c r="L1505">
        <v>4.9431999999999992</v>
      </c>
      <c r="M1505">
        <v>0.36999999999999994</v>
      </c>
      <c r="N1505">
        <v>3</v>
      </c>
      <c r="O1505" s="1" t="s">
        <v>471</v>
      </c>
    </row>
    <row r="1506" spans="1:15" x14ac:dyDescent="0.25">
      <c r="A1506" s="1" t="s">
        <v>2345</v>
      </c>
      <c r="B1506" s="2">
        <v>41916</v>
      </c>
      <c r="C1506" s="2">
        <v>41919</v>
      </c>
      <c r="D1506" s="1" t="s">
        <v>762</v>
      </c>
      <c r="E1506" s="1" t="s">
        <v>96</v>
      </c>
      <c r="F1506">
        <v>32</v>
      </c>
      <c r="G1506" s="1" t="s">
        <v>2346</v>
      </c>
      <c r="H1506">
        <v>1793.98</v>
      </c>
      <c r="I1506">
        <v>2</v>
      </c>
      <c r="J1506">
        <v>0</v>
      </c>
      <c r="K1506">
        <v>896.99</v>
      </c>
      <c r="L1506">
        <v>843.17059999999992</v>
      </c>
      <c r="M1506">
        <v>0.47</v>
      </c>
      <c r="N1506">
        <v>3</v>
      </c>
      <c r="O1506" s="1" t="s">
        <v>471</v>
      </c>
    </row>
    <row r="1507" spans="1:15" x14ac:dyDescent="0.25">
      <c r="A1507" s="1" t="s">
        <v>2347</v>
      </c>
      <c r="B1507" s="2">
        <v>41958</v>
      </c>
      <c r="C1507" s="2">
        <v>41961</v>
      </c>
      <c r="D1507" s="1" t="s">
        <v>762</v>
      </c>
      <c r="E1507" s="1" t="s">
        <v>2348</v>
      </c>
      <c r="F1507">
        <v>32</v>
      </c>
      <c r="G1507" s="1" t="s">
        <v>1183</v>
      </c>
      <c r="H1507">
        <v>15.28</v>
      </c>
      <c r="I1507">
        <v>2</v>
      </c>
      <c r="J1507">
        <v>0</v>
      </c>
      <c r="K1507">
        <v>7.64</v>
      </c>
      <c r="L1507">
        <v>7.4871999999999996</v>
      </c>
      <c r="M1507">
        <v>0.49</v>
      </c>
      <c r="N1507">
        <v>3</v>
      </c>
      <c r="O1507" s="1" t="s">
        <v>471</v>
      </c>
    </row>
    <row r="1508" spans="1:15" x14ac:dyDescent="0.25">
      <c r="A1508" s="1" t="s">
        <v>2349</v>
      </c>
      <c r="B1508" s="2">
        <v>41707</v>
      </c>
      <c r="C1508" s="2">
        <v>41710</v>
      </c>
      <c r="D1508" s="1" t="s">
        <v>762</v>
      </c>
      <c r="E1508" s="1" t="s">
        <v>1841</v>
      </c>
      <c r="F1508">
        <v>39</v>
      </c>
      <c r="G1508" s="1" t="s">
        <v>2350</v>
      </c>
      <c r="H1508">
        <v>647.84</v>
      </c>
      <c r="I1508">
        <v>8</v>
      </c>
      <c r="J1508">
        <v>0</v>
      </c>
      <c r="K1508">
        <v>80.98</v>
      </c>
      <c r="L1508">
        <v>168.4384</v>
      </c>
      <c r="M1508">
        <v>0.26</v>
      </c>
      <c r="N1508">
        <v>3</v>
      </c>
      <c r="O1508" s="1" t="s">
        <v>471</v>
      </c>
    </row>
    <row r="1509" spans="1:15" x14ac:dyDescent="0.25">
      <c r="A1509" s="1" t="s">
        <v>2349</v>
      </c>
      <c r="B1509" s="2">
        <v>41707</v>
      </c>
      <c r="C1509" s="2">
        <v>41710</v>
      </c>
      <c r="D1509" s="1" t="s">
        <v>762</v>
      </c>
      <c r="E1509" s="1" t="s">
        <v>1841</v>
      </c>
      <c r="F1509">
        <v>39</v>
      </c>
      <c r="G1509" s="1" t="s">
        <v>239</v>
      </c>
      <c r="H1509">
        <v>20.7</v>
      </c>
      <c r="I1509">
        <v>2</v>
      </c>
      <c r="J1509">
        <v>0</v>
      </c>
      <c r="K1509">
        <v>10.35</v>
      </c>
      <c r="L1509">
        <v>9.9359999999999999</v>
      </c>
      <c r="M1509">
        <v>0.48000000000000004</v>
      </c>
      <c r="N1509">
        <v>3</v>
      </c>
      <c r="O1509" s="1" t="s">
        <v>471</v>
      </c>
    </row>
    <row r="1510" spans="1:15" x14ac:dyDescent="0.25">
      <c r="A1510" s="1" t="s">
        <v>2351</v>
      </c>
      <c r="B1510" s="2">
        <v>41979</v>
      </c>
      <c r="C1510" s="2">
        <v>41982</v>
      </c>
      <c r="D1510" s="1" t="s">
        <v>762</v>
      </c>
      <c r="E1510" s="1" t="s">
        <v>2352</v>
      </c>
      <c r="F1510">
        <v>39</v>
      </c>
      <c r="G1510" s="1" t="s">
        <v>569</v>
      </c>
      <c r="H1510">
        <v>61.44</v>
      </c>
      <c r="I1510">
        <v>3</v>
      </c>
      <c r="J1510">
        <v>0</v>
      </c>
      <c r="K1510">
        <v>20.48</v>
      </c>
      <c r="L1510">
        <v>16.588799999999999</v>
      </c>
      <c r="M1510">
        <v>0.27</v>
      </c>
      <c r="N1510">
        <v>3</v>
      </c>
      <c r="O1510" s="1" t="s">
        <v>471</v>
      </c>
    </row>
    <row r="1511" spans="1:15" x14ac:dyDescent="0.25">
      <c r="A1511" s="1" t="s">
        <v>2351</v>
      </c>
      <c r="B1511" s="2">
        <v>41979</v>
      </c>
      <c r="C1511" s="2">
        <v>41982</v>
      </c>
      <c r="D1511" s="1" t="s">
        <v>762</v>
      </c>
      <c r="E1511" s="1" t="s">
        <v>2352</v>
      </c>
      <c r="F1511">
        <v>39</v>
      </c>
      <c r="G1511" s="1" t="s">
        <v>977</v>
      </c>
      <c r="H1511">
        <v>38.9</v>
      </c>
      <c r="I1511">
        <v>5</v>
      </c>
      <c r="J1511">
        <v>0</v>
      </c>
      <c r="K1511">
        <v>7.7799999999999994</v>
      </c>
      <c r="L1511">
        <v>17.504999999999995</v>
      </c>
      <c r="M1511">
        <v>0.4499999999999999</v>
      </c>
      <c r="N1511">
        <v>3</v>
      </c>
      <c r="O1511" s="1" t="s">
        <v>471</v>
      </c>
    </row>
    <row r="1512" spans="1:15" x14ac:dyDescent="0.25">
      <c r="A1512" s="1" t="s">
        <v>2351</v>
      </c>
      <c r="B1512" s="2">
        <v>41979</v>
      </c>
      <c r="C1512" s="2">
        <v>41982</v>
      </c>
      <c r="D1512" s="1" t="s">
        <v>762</v>
      </c>
      <c r="E1512" s="1" t="s">
        <v>2352</v>
      </c>
      <c r="F1512">
        <v>39</v>
      </c>
      <c r="G1512" s="1" t="s">
        <v>1887</v>
      </c>
      <c r="H1512">
        <v>99.390000000000015</v>
      </c>
      <c r="I1512">
        <v>3</v>
      </c>
      <c r="J1512">
        <v>0</v>
      </c>
      <c r="K1512">
        <v>33.130000000000003</v>
      </c>
      <c r="L1512">
        <v>40.749900000000004</v>
      </c>
      <c r="M1512">
        <v>0.41</v>
      </c>
      <c r="N1512">
        <v>3</v>
      </c>
      <c r="O1512" s="1" t="s">
        <v>471</v>
      </c>
    </row>
    <row r="1513" spans="1:15" x14ac:dyDescent="0.25">
      <c r="A1513" s="1" t="s">
        <v>2353</v>
      </c>
      <c r="B1513" s="2">
        <v>41252</v>
      </c>
      <c r="C1513" s="2">
        <v>41255</v>
      </c>
      <c r="D1513" s="1" t="s">
        <v>762</v>
      </c>
      <c r="E1513" s="1" t="s">
        <v>1022</v>
      </c>
      <c r="F1513">
        <v>39</v>
      </c>
      <c r="G1513" s="1" t="s">
        <v>376</v>
      </c>
      <c r="H1513">
        <v>34.019999999999996</v>
      </c>
      <c r="I1513">
        <v>3</v>
      </c>
      <c r="J1513">
        <v>0</v>
      </c>
      <c r="K1513">
        <v>11.339999999999998</v>
      </c>
      <c r="L1513">
        <v>16.669799999999999</v>
      </c>
      <c r="M1513">
        <v>0.49</v>
      </c>
      <c r="N1513">
        <v>3</v>
      </c>
      <c r="O1513" s="1" t="s">
        <v>471</v>
      </c>
    </row>
    <row r="1514" spans="1:15" x14ac:dyDescent="0.25">
      <c r="A1514" s="1" t="s">
        <v>2354</v>
      </c>
      <c r="B1514" s="2">
        <v>41907</v>
      </c>
      <c r="C1514" s="2">
        <v>41910</v>
      </c>
      <c r="D1514" s="1" t="s">
        <v>762</v>
      </c>
      <c r="E1514" s="1" t="s">
        <v>2355</v>
      </c>
      <c r="F1514">
        <v>39</v>
      </c>
      <c r="G1514" s="1" t="s">
        <v>885</v>
      </c>
      <c r="H1514">
        <v>40.29</v>
      </c>
      <c r="I1514">
        <v>3</v>
      </c>
      <c r="J1514">
        <v>0</v>
      </c>
      <c r="K1514">
        <v>13.43</v>
      </c>
      <c r="L1514">
        <v>10.0725</v>
      </c>
      <c r="M1514">
        <v>0.25</v>
      </c>
      <c r="N1514">
        <v>3</v>
      </c>
      <c r="O1514" s="1" t="s">
        <v>471</v>
      </c>
    </row>
    <row r="1515" spans="1:15" x14ac:dyDescent="0.25">
      <c r="A1515" s="1" t="s">
        <v>2354</v>
      </c>
      <c r="B1515" s="2">
        <v>41907</v>
      </c>
      <c r="C1515" s="2">
        <v>41910</v>
      </c>
      <c r="D1515" s="1" t="s">
        <v>762</v>
      </c>
      <c r="E1515" s="1" t="s">
        <v>2355</v>
      </c>
      <c r="F1515">
        <v>39</v>
      </c>
      <c r="G1515" s="1" t="s">
        <v>2356</v>
      </c>
      <c r="H1515">
        <v>38.71</v>
      </c>
      <c r="I1515">
        <v>7</v>
      </c>
      <c r="J1515">
        <v>0</v>
      </c>
      <c r="K1515">
        <v>5.53</v>
      </c>
      <c r="L1515">
        <v>17.8066</v>
      </c>
      <c r="M1515">
        <v>0.45999999999999996</v>
      </c>
      <c r="N1515">
        <v>3</v>
      </c>
      <c r="O1515" s="1" t="s">
        <v>471</v>
      </c>
    </row>
    <row r="1516" spans="1:15" x14ac:dyDescent="0.25">
      <c r="A1516" s="1" t="s">
        <v>2357</v>
      </c>
      <c r="B1516" s="2">
        <v>41373</v>
      </c>
      <c r="C1516" s="2">
        <v>41376</v>
      </c>
      <c r="D1516" s="1" t="s">
        <v>762</v>
      </c>
      <c r="E1516" s="1" t="s">
        <v>2358</v>
      </c>
      <c r="F1516">
        <v>39</v>
      </c>
      <c r="G1516" s="1" t="s">
        <v>1317</v>
      </c>
      <c r="H1516">
        <v>354.90000000000003</v>
      </c>
      <c r="I1516">
        <v>5</v>
      </c>
      <c r="J1516">
        <v>0</v>
      </c>
      <c r="K1516">
        <v>70.98</v>
      </c>
      <c r="L1516">
        <v>88.725000000000023</v>
      </c>
      <c r="M1516">
        <v>0.25000000000000006</v>
      </c>
      <c r="N1516">
        <v>3</v>
      </c>
      <c r="O1516" s="1" t="s">
        <v>471</v>
      </c>
    </row>
    <row r="1517" spans="1:15" x14ac:dyDescent="0.25">
      <c r="A1517" s="1" t="s">
        <v>2359</v>
      </c>
      <c r="B1517" s="2">
        <v>41438</v>
      </c>
      <c r="C1517" s="2">
        <v>41441</v>
      </c>
      <c r="D1517" s="1" t="s">
        <v>762</v>
      </c>
      <c r="E1517" s="1" t="s">
        <v>618</v>
      </c>
      <c r="F1517">
        <v>41</v>
      </c>
      <c r="G1517" s="1" t="s">
        <v>945</v>
      </c>
      <c r="H1517">
        <v>47.04</v>
      </c>
      <c r="I1517">
        <v>3</v>
      </c>
      <c r="J1517">
        <v>0</v>
      </c>
      <c r="K1517">
        <v>15.68</v>
      </c>
      <c r="L1517">
        <v>18.345599999999997</v>
      </c>
      <c r="M1517">
        <v>0.38999999999999996</v>
      </c>
      <c r="N1517">
        <v>3</v>
      </c>
      <c r="O1517" s="1" t="s">
        <v>471</v>
      </c>
    </row>
    <row r="1518" spans="1:15" x14ac:dyDescent="0.25">
      <c r="A1518" s="1" t="s">
        <v>2359</v>
      </c>
      <c r="B1518" s="2">
        <v>41438</v>
      </c>
      <c r="C1518" s="2">
        <v>41441</v>
      </c>
      <c r="D1518" s="1" t="s">
        <v>762</v>
      </c>
      <c r="E1518" s="1" t="s">
        <v>618</v>
      </c>
      <c r="F1518">
        <v>41</v>
      </c>
      <c r="G1518" s="1" t="s">
        <v>2360</v>
      </c>
      <c r="H1518">
        <v>30.84</v>
      </c>
      <c r="I1518">
        <v>4</v>
      </c>
      <c r="J1518">
        <v>0</v>
      </c>
      <c r="K1518">
        <v>7.71</v>
      </c>
      <c r="L1518">
        <v>13.878</v>
      </c>
      <c r="M1518">
        <v>0.45</v>
      </c>
      <c r="N1518">
        <v>3</v>
      </c>
      <c r="O1518" s="1" t="s">
        <v>471</v>
      </c>
    </row>
    <row r="1519" spans="1:15" x14ac:dyDescent="0.25">
      <c r="A1519" s="1" t="s">
        <v>2359</v>
      </c>
      <c r="B1519" s="2">
        <v>41438</v>
      </c>
      <c r="C1519" s="2">
        <v>41441</v>
      </c>
      <c r="D1519" s="1" t="s">
        <v>762</v>
      </c>
      <c r="E1519" s="1" t="s">
        <v>618</v>
      </c>
      <c r="F1519">
        <v>41</v>
      </c>
      <c r="G1519" s="1" t="s">
        <v>1908</v>
      </c>
      <c r="H1519">
        <v>226.56</v>
      </c>
      <c r="I1519">
        <v>6</v>
      </c>
      <c r="J1519">
        <v>0</v>
      </c>
      <c r="K1519">
        <v>37.76</v>
      </c>
      <c r="L1519">
        <v>63.436800000000005</v>
      </c>
      <c r="M1519">
        <v>0.28000000000000003</v>
      </c>
      <c r="N1519">
        <v>3</v>
      </c>
      <c r="O1519" s="1" t="s">
        <v>471</v>
      </c>
    </row>
    <row r="1520" spans="1:15" x14ac:dyDescent="0.25">
      <c r="A1520" s="1" t="s">
        <v>2359</v>
      </c>
      <c r="B1520" s="2">
        <v>41438</v>
      </c>
      <c r="C1520" s="2">
        <v>41441</v>
      </c>
      <c r="D1520" s="1" t="s">
        <v>762</v>
      </c>
      <c r="E1520" s="1" t="s">
        <v>618</v>
      </c>
      <c r="F1520">
        <v>41</v>
      </c>
      <c r="G1520" s="1" t="s">
        <v>1130</v>
      </c>
      <c r="H1520">
        <v>115.02</v>
      </c>
      <c r="I1520">
        <v>9</v>
      </c>
      <c r="J1520">
        <v>0</v>
      </c>
      <c r="K1520">
        <v>12.78</v>
      </c>
      <c r="L1520">
        <v>51.758999999999993</v>
      </c>
      <c r="M1520">
        <v>0.44999999999999996</v>
      </c>
      <c r="N1520">
        <v>3</v>
      </c>
      <c r="O1520" s="1" t="s">
        <v>471</v>
      </c>
    </row>
    <row r="1521" spans="1:15" x14ac:dyDescent="0.25">
      <c r="A1521" s="1" t="s">
        <v>2359</v>
      </c>
      <c r="B1521" s="2">
        <v>41438</v>
      </c>
      <c r="C1521" s="2">
        <v>41441</v>
      </c>
      <c r="D1521" s="1" t="s">
        <v>762</v>
      </c>
      <c r="E1521" s="1" t="s">
        <v>618</v>
      </c>
      <c r="F1521">
        <v>41</v>
      </c>
      <c r="G1521" s="1" t="s">
        <v>2152</v>
      </c>
      <c r="H1521">
        <v>68.040000000000006</v>
      </c>
      <c r="I1521">
        <v>7</v>
      </c>
      <c r="J1521">
        <v>0</v>
      </c>
      <c r="K1521">
        <v>9.7200000000000006</v>
      </c>
      <c r="L1521">
        <v>19.731599999999997</v>
      </c>
      <c r="M1521">
        <v>0.28999999999999992</v>
      </c>
      <c r="N1521">
        <v>3</v>
      </c>
      <c r="O1521" s="1" t="s">
        <v>471</v>
      </c>
    </row>
    <row r="1522" spans="1:15" x14ac:dyDescent="0.25">
      <c r="A1522" s="1" t="s">
        <v>2361</v>
      </c>
      <c r="B1522" s="2">
        <v>41187</v>
      </c>
      <c r="C1522" s="2">
        <v>41190</v>
      </c>
      <c r="D1522" s="1" t="s">
        <v>747</v>
      </c>
      <c r="E1522" s="1" t="s">
        <v>2362</v>
      </c>
      <c r="F1522">
        <v>41</v>
      </c>
      <c r="G1522" s="1" t="s">
        <v>1472</v>
      </c>
      <c r="H1522">
        <v>77.55</v>
      </c>
      <c r="I1522">
        <v>5</v>
      </c>
      <c r="J1522">
        <v>0</v>
      </c>
      <c r="K1522">
        <v>15.51</v>
      </c>
      <c r="L1522">
        <v>21.714000000000002</v>
      </c>
      <c r="M1522">
        <v>0.28000000000000003</v>
      </c>
      <c r="N1522">
        <v>3</v>
      </c>
      <c r="O1522" s="1" t="s">
        <v>471</v>
      </c>
    </row>
    <row r="1523" spans="1:15" x14ac:dyDescent="0.25">
      <c r="A1523" s="1" t="s">
        <v>2363</v>
      </c>
      <c r="B1523" s="2">
        <v>41220</v>
      </c>
      <c r="C1523" s="2">
        <v>41223</v>
      </c>
      <c r="D1523" s="1" t="s">
        <v>747</v>
      </c>
      <c r="E1523" s="1" t="s">
        <v>2364</v>
      </c>
      <c r="F1523">
        <v>47</v>
      </c>
      <c r="G1523" s="1" t="s">
        <v>2365</v>
      </c>
      <c r="H1523">
        <v>26.18</v>
      </c>
      <c r="I1523">
        <v>7</v>
      </c>
      <c r="J1523">
        <v>0</v>
      </c>
      <c r="K1523">
        <v>3.7399999999999998</v>
      </c>
      <c r="L1523">
        <v>0.5236000000000014</v>
      </c>
      <c r="M1523">
        <v>2.0000000000000052E-2</v>
      </c>
      <c r="N1523">
        <v>3</v>
      </c>
      <c r="O1523" s="1" t="s">
        <v>471</v>
      </c>
    </row>
    <row r="1524" spans="1:15" x14ac:dyDescent="0.25">
      <c r="A1524" s="1" t="s">
        <v>2363</v>
      </c>
      <c r="B1524" s="2">
        <v>41220</v>
      </c>
      <c r="C1524" s="2">
        <v>41223</v>
      </c>
      <c r="D1524" s="1" t="s">
        <v>747</v>
      </c>
      <c r="E1524" s="1" t="s">
        <v>2364</v>
      </c>
      <c r="F1524">
        <v>47</v>
      </c>
      <c r="G1524" s="1" t="s">
        <v>2366</v>
      </c>
      <c r="H1524">
        <v>7.3</v>
      </c>
      <c r="I1524">
        <v>2</v>
      </c>
      <c r="J1524">
        <v>0</v>
      </c>
      <c r="K1524">
        <v>3.65</v>
      </c>
      <c r="L1524">
        <v>3.4309999999999996</v>
      </c>
      <c r="M1524">
        <v>0.47</v>
      </c>
      <c r="N1524">
        <v>3</v>
      </c>
      <c r="O1524" s="1" t="s">
        <v>471</v>
      </c>
    </row>
    <row r="1525" spans="1:15" x14ac:dyDescent="0.25">
      <c r="A1525" s="1" t="s">
        <v>2367</v>
      </c>
      <c r="B1525" s="2">
        <v>40975</v>
      </c>
      <c r="C1525" s="2">
        <v>40978</v>
      </c>
      <c r="D1525" s="1" t="s">
        <v>762</v>
      </c>
      <c r="E1525" s="1" t="s">
        <v>2368</v>
      </c>
      <c r="F1525">
        <v>47</v>
      </c>
      <c r="G1525" s="1" t="s">
        <v>2369</v>
      </c>
      <c r="H1525">
        <v>119.85000000000001</v>
      </c>
      <c r="I1525">
        <v>3</v>
      </c>
      <c r="J1525">
        <v>0</v>
      </c>
      <c r="K1525">
        <v>39.950000000000003</v>
      </c>
      <c r="L1525">
        <v>52.734000000000009</v>
      </c>
      <c r="M1525">
        <v>0.44000000000000006</v>
      </c>
      <c r="N1525">
        <v>3</v>
      </c>
      <c r="O1525" s="1" t="s">
        <v>471</v>
      </c>
    </row>
    <row r="1526" spans="1:15" x14ac:dyDescent="0.25">
      <c r="A1526" s="1" t="s">
        <v>2367</v>
      </c>
      <c r="B1526" s="2">
        <v>40975</v>
      </c>
      <c r="C1526" s="2">
        <v>40978</v>
      </c>
      <c r="D1526" s="1" t="s">
        <v>762</v>
      </c>
      <c r="E1526" s="1" t="s">
        <v>2368</v>
      </c>
      <c r="F1526">
        <v>47</v>
      </c>
      <c r="G1526" s="1" t="s">
        <v>2340</v>
      </c>
      <c r="H1526">
        <v>30.44</v>
      </c>
      <c r="I1526">
        <v>2</v>
      </c>
      <c r="J1526">
        <v>0</v>
      </c>
      <c r="K1526">
        <v>15.22</v>
      </c>
      <c r="L1526">
        <v>14.9156</v>
      </c>
      <c r="M1526">
        <v>0.49</v>
      </c>
      <c r="N1526">
        <v>3</v>
      </c>
      <c r="O1526" s="1" t="s">
        <v>471</v>
      </c>
    </row>
    <row r="1527" spans="1:15" x14ac:dyDescent="0.25">
      <c r="A1527" s="1" t="s">
        <v>2367</v>
      </c>
      <c r="B1527" s="2">
        <v>40975</v>
      </c>
      <c r="C1527" s="2">
        <v>40978</v>
      </c>
      <c r="D1527" s="1" t="s">
        <v>762</v>
      </c>
      <c r="E1527" s="1" t="s">
        <v>2368</v>
      </c>
      <c r="F1527">
        <v>47</v>
      </c>
      <c r="G1527" s="1" t="s">
        <v>2370</v>
      </c>
      <c r="H1527">
        <v>69.28</v>
      </c>
      <c r="I1527">
        <v>2</v>
      </c>
      <c r="J1527">
        <v>0</v>
      </c>
      <c r="K1527">
        <v>34.64</v>
      </c>
      <c r="L1527">
        <v>33.254399999999997</v>
      </c>
      <c r="M1527">
        <v>0.47999999999999993</v>
      </c>
      <c r="N1527">
        <v>3</v>
      </c>
      <c r="O1527" s="1" t="s">
        <v>471</v>
      </c>
    </row>
    <row r="1528" spans="1:15" x14ac:dyDescent="0.25">
      <c r="A1528" s="1" t="s">
        <v>2367</v>
      </c>
      <c r="B1528" s="2">
        <v>40975</v>
      </c>
      <c r="C1528" s="2">
        <v>40978</v>
      </c>
      <c r="D1528" s="1" t="s">
        <v>762</v>
      </c>
      <c r="E1528" s="1" t="s">
        <v>2368</v>
      </c>
      <c r="F1528">
        <v>47</v>
      </c>
      <c r="G1528" s="1" t="s">
        <v>2371</v>
      </c>
      <c r="H1528">
        <v>587.97</v>
      </c>
      <c r="I1528">
        <v>3</v>
      </c>
      <c r="J1528">
        <v>0</v>
      </c>
      <c r="K1528">
        <v>195.99</v>
      </c>
      <c r="L1528">
        <v>170.51129999999998</v>
      </c>
      <c r="M1528">
        <v>0.28999999999999992</v>
      </c>
      <c r="N1528">
        <v>3</v>
      </c>
      <c r="O1528" s="1" t="s">
        <v>471</v>
      </c>
    </row>
    <row r="1529" spans="1:15" x14ac:dyDescent="0.25">
      <c r="A1529" s="1" t="s">
        <v>2372</v>
      </c>
      <c r="B1529" s="2">
        <v>40908</v>
      </c>
      <c r="C1529" s="2">
        <v>40911</v>
      </c>
      <c r="D1529" s="1" t="s">
        <v>762</v>
      </c>
      <c r="E1529" s="1" t="s">
        <v>2373</v>
      </c>
      <c r="F1529">
        <v>48</v>
      </c>
      <c r="G1529" s="1" t="s">
        <v>1796</v>
      </c>
      <c r="H1529">
        <v>63.2</v>
      </c>
      <c r="I1529">
        <v>5</v>
      </c>
      <c r="J1529">
        <v>0</v>
      </c>
      <c r="K1529">
        <v>12.64</v>
      </c>
      <c r="L1529">
        <v>23.384</v>
      </c>
      <c r="M1529">
        <v>0.37</v>
      </c>
      <c r="N1529">
        <v>3</v>
      </c>
      <c r="O1529" s="1" t="s">
        <v>471</v>
      </c>
    </row>
    <row r="1530" spans="1:15" x14ac:dyDescent="0.25">
      <c r="A1530" s="1" t="s">
        <v>2372</v>
      </c>
      <c r="B1530" s="2">
        <v>40908</v>
      </c>
      <c r="C1530" s="2">
        <v>40911</v>
      </c>
      <c r="D1530" s="1" t="s">
        <v>762</v>
      </c>
      <c r="E1530" s="1" t="s">
        <v>2373</v>
      </c>
      <c r="F1530">
        <v>48</v>
      </c>
      <c r="G1530" s="1" t="s">
        <v>2053</v>
      </c>
      <c r="H1530">
        <v>113.97</v>
      </c>
      <c r="I1530">
        <v>3</v>
      </c>
      <c r="J1530">
        <v>0</v>
      </c>
      <c r="K1530">
        <v>37.99</v>
      </c>
      <c r="L1530">
        <v>27.352799999999998</v>
      </c>
      <c r="M1530">
        <v>0.24</v>
      </c>
      <c r="N1530">
        <v>3</v>
      </c>
      <c r="O1530" s="1" t="s">
        <v>471</v>
      </c>
    </row>
    <row r="1531" spans="1:15" x14ac:dyDescent="0.25">
      <c r="A1531" s="1" t="s">
        <v>2374</v>
      </c>
      <c r="B1531" s="2">
        <v>41521</v>
      </c>
      <c r="C1531" s="2">
        <v>41524</v>
      </c>
      <c r="D1531" s="1" t="s">
        <v>762</v>
      </c>
      <c r="E1531" s="1" t="s">
        <v>1424</v>
      </c>
      <c r="F1531">
        <v>54</v>
      </c>
      <c r="G1531" s="1" t="s">
        <v>2375</v>
      </c>
      <c r="H1531">
        <v>87.28</v>
      </c>
      <c r="I1531">
        <v>8</v>
      </c>
      <c r="J1531">
        <v>0</v>
      </c>
      <c r="K1531">
        <v>10.91</v>
      </c>
      <c r="L1531">
        <v>41.021599999999999</v>
      </c>
      <c r="M1531">
        <v>0.47</v>
      </c>
      <c r="N1531">
        <v>3</v>
      </c>
      <c r="O1531" s="1" t="s">
        <v>471</v>
      </c>
    </row>
    <row r="1532" spans="1:15" x14ac:dyDescent="0.25">
      <c r="A1532" s="1" t="s">
        <v>2376</v>
      </c>
      <c r="B1532" s="2">
        <v>41727</v>
      </c>
      <c r="C1532" s="2">
        <v>41730</v>
      </c>
      <c r="D1532" s="1" t="s">
        <v>762</v>
      </c>
      <c r="E1532" s="1" t="s">
        <v>1088</v>
      </c>
      <c r="F1532">
        <v>55</v>
      </c>
      <c r="G1532" s="1" t="s">
        <v>429</v>
      </c>
      <c r="H1532">
        <v>12.96</v>
      </c>
      <c r="I1532">
        <v>2</v>
      </c>
      <c r="J1532">
        <v>0</v>
      </c>
      <c r="K1532">
        <v>6.48</v>
      </c>
      <c r="L1532">
        <v>6.3504000000000005</v>
      </c>
      <c r="M1532">
        <v>0.49</v>
      </c>
      <c r="N1532">
        <v>3</v>
      </c>
      <c r="O1532" s="1" t="s">
        <v>471</v>
      </c>
    </row>
    <row r="1533" spans="1:15" x14ac:dyDescent="0.25">
      <c r="A1533" s="1" t="s">
        <v>2376</v>
      </c>
      <c r="B1533" s="2">
        <v>41727</v>
      </c>
      <c r="C1533" s="2">
        <v>41730</v>
      </c>
      <c r="D1533" s="1" t="s">
        <v>762</v>
      </c>
      <c r="E1533" s="1" t="s">
        <v>1088</v>
      </c>
      <c r="F1533">
        <v>55</v>
      </c>
      <c r="G1533" s="1" t="s">
        <v>424</v>
      </c>
      <c r="H1533">
        <v>26.48</v>
      </c>
      <c r="I1533">
        <v>1</v>
      </c>
      <c r="J1533">
        <v>0</v>
      </c>
      <c r="K1533">
        <v>26.48</v>
      </c>
      <c r="L1533">
        <v>10.0624</v>
      </c>
      <c r="M1533">
        <v>0.38</v>
      </c>
      <c r="N1533">
        <v>3</v>
      </c>
      <c r="O1533" s="1" t="s">
        <v>471</v>
      </c>
    </row>
    <row r="1534" spans="1:15" x14ac:dyDescent="0.25">
      <c r="A1534" s="1" t="s">
        <v>2376</v>
      </c>
      <c r="B1534" s="2">
        <v>41727</v>
      </c>
      <c r="C1534" s="2">
        <v>41730</v>
      </c>
      <c r="D1534" s="1" t="s">
        <v>762</v>
      </c>
      <c r="E1534" s="1" t="s">
        <v>1088</v>
      </c>
      <c r="F1534">
        <v>55</v>
      </c>
      <c r="G1534" s="1" t="s">
        <v>1157</v>
      </c>
      <c r="H1534">
        <v>26.72</v>
      </c>
      <c r="I1534">
        <v>4</v>
      </c>
      <c r="J1534">
        <v>0</v>
      </c>
      <c r="K1534">
        <v>6.68</v>
      </c>
      <c r="L1534">
        <v>12.8256</v>
      </c>
      <c r="M1534">
        <v>0.48</v>
      </c>
      <c r="N1534">
        <v>3</v>
      </c>
      <c r="O1534" s="1" t="s">
        <v>471</v>
      </c>
    </row>
    <row r="1535" spans="1:15" x14ac:dyDescent="0.25">
      <c r="A1535" s="1" t="s">
        <v>2376</v>
      </c>
      <c r="B1535" s="2">
        <v>41727</v>
      </c>
      <c r="C1535" s="2">
        <v>41730</v>
      </c>
      <c r="D1535" s="1" t="s">
        <v>762</v>
      </c>
      <c r="E1535" s="1" t="s">
        <v>1088</v>
      </c>
      <c r="F1535">
        <v>55</v>
      </c>
      <c r="G1535" s="1" t="s">
        <v>211</v>
      </c>
      <c r="H1535">
        <v>20.04</v>
      </c>
      <c r="I1535">
        <v>3</v>
      </c>
      <c r="J1535">
        <v>0</v>
      </c>
      <c r="K1535">
        <v>6.68</v>
      </c>
      <c r="L1535">
        <v>9.6191999999999993</v>
      </c>
      <c r="M1535">
        <v>0.48</v>
      </c>
      <c r="N1535">
        <v>3</v>
      </c>
      <c r="O1535" s="1" t="s">
        <v>471</v>
      </c>
    </row>
    <row r="1536" spans="1:15" x14ac:dyDescent="0.25">
      <c r="A1536" s="1" t="s">
        <v>2376</v>
      </c>
      <c r="B1536" s="2">
        <v>41727</v>
      </c>
      <c r="C1536" s="2">
        <v>41730</v>
      </c>
      <c r="D1536" s="1" t="s">
        <v>762</v>
      </c>
      <c r="E1536" s="1" t="s">
        <v>1088</v>
      </c>
      <c r="F1536">
        <v>55</v>
      </c>
      <c r="G1536" s="1" t="s">
        <v>2377</v>
      </c>
      <c r="H1536">
        <v>795.48</v>
      </c>
      <c r="I1536">
        <v>7</v>
      </c>
      <c r="J1536">
        <v>0</v>
      </c>
      <c r="K1536">
        <v>113.64</v>
      </c>
      <c r="L1536">
        <v>7.9547999999999632</v>
      </c>
      <c r="M1536">
        <v>9.9999999999999534E-3</v>
      </c>
      <c r="N1536">
        <v>3</v>
      </c>
      <c r="O1536" s="1" t="s">
        <v>471</v>
      </c>
    </row>
    <row r="1537" spans="1:15" x14ac:dyDescent="0.25">
      <c r="A1537" s="1" t="s">
        <v>2376</v>
      </c>
      <c r="B1537" s="2">
        <v>41727</v>
      </c>
      <c r="C1537" s="2">
        <v>41730</v>
      </c>
      <c r="D1537" s="1" t="s">
        <v>762</v>
      </c>
      <c r="E1537" s="1" t="s">
        <v>1088</v>
      </c>
      <c r="F1537">
        <v>55</v>
      </c>
      <c r="G1537" s="1" t="s">
        <v>1809</v>
      </c>
      <c r="H1537">
        <v>21.560000000000002</v>
      </c>
      <c r="I1537">
        <v>7</v>
      </c>
      <c r="J1537">
        <v>0</v>
      </c>
      <c r="K1537">
        <v>3.0800000000000005</v>
      </c>
      <c r="L1537">
        <v>6.8991999999999987</v>
      </c>
      <c r="M1537">
        <v>0.3199999999999999</v>
      </c>
      <c r="N1537">
        <v>3</v>
      </c>
      <c r="O1537" s="1" t="s">
        <v>471</v>
      </c>
    </row>
    <row r="1538" spans="1:15" x14ac:dyDescent="0.25">
      <c r="A1538" s="1" t="s">
        <v>2378</v>
      </c>
      <c r="B1538" s="2">
        <v>40770</v>
      </c>
      <c r="C1538" s="2">
        <v>40773</v>
      </c>
      <c r="D1538" s="1" t="s">
        <v>762</v>
      </c>
      <c r="E1538" s="1" t="s">
        <v>2379</v>
      </c>
      <c r="F1538">
        <v>55</v>
      </c>
      <c r="G1538" s="1" t="s">
        <v>2380</v>
      </c>
      <c r="H1538">
        <v>62.94</v>
      </c>
      <c r="I1538">
        <v>3</v>
      </c>
      <c r="J1538">
        <v>0</v>
      </c>
      <c r="K1538">
        <v>20.98</v>
      </c>
      <c r="L1538">
        <v>30.211199999999998</v>
      </c>
      <c r="M1538">
        <v>0.48</v>
      </c>
      <c r="N1538">
        <v>3</v>
      </c>
      <c r="O1538" s="1" t="s">
        <v>471</v>
      </c>
    </row>
    <row r="1539" spans="1:15" x14ac:dyDescent="0.25">
      <c r="A1539" s="1" t="s">
        <v>2381</v>
      </c>
      <c r="B1539" s="2">
        <v>41507</v>
      </c>
      <c r="C1539" s="2">
        <v>41510</v>
      </c>
      <c r="D1539" s="1" t="s">
        <v>762</v>
      </c>
      <c r="E1539" s="1" t="s">
        <v>1359</v>
      </c>
      <c r="F1539">
        <v>67</v>
      </c>
      <c r="G1539" s="1" t="s">
        <v>2382</v>
      </c>
      <c r="H1539">
        <v>14.78</v>
      </c>
      <c r="I1539">
        <v>2</v>
      </c>
      <c r="J1539">
        <v>0</v>
      </c>
      <c r="K1539">
        <v>7.39</v>
      </c>
      <c r="L1539">
        <v>3.9906000000000006</v>
      </c>
      <c r="M1539">
        <v>0.27000000000000007</v>
      </c>
      <c r="N1539">
        <v>3</v>
      </c>
      <c r="O1539" s="1" t="s">
        <v>471</v>
      </c>
    </row>
    <row r="1540" spans="1:15" x14ac:dyDescent="0.25">
      <c r="A1540" s="1" t="s">
        <v>2383</v>
      </c>
      <c r="B1540" s="2">
        <v>41996</v>
      </c>
      <c r="C1540" s="2">
        <v>41999</v>
      </c>
      <c r="D1540" s="1" t="s">
        <v>762</v>
      </c>
      <c r="E1540" s="1" t="s">
        <v>2384</v>
      </c>
      <c r="F1540">
        <v>67</v>
      </c>
      <c r="G1540" s="1" t="s">
        <v>2385</v>
      </c>
      <c r="H1540">
        <v>199.95000000000002</v>
      </c>
      <c r="I1540">
        <v>5</v>
      </c>
      <c r="J1540">
        <v>0</v>
      </c>
      <c r="K1540">
        <v>39.99</v>
      </c>
      <c r="L1540">
        <v>63.983999999999988</v>
      </c>
      <c r="M1540">
        <v>0.3199999999999999</v>
      </c>
      <c r="N1540">
        <v>3</v>
      </c>
      <c r="O1540" s="1" t="s">
        <v>471</v>
      </c>
    </row>
    <row r="1541" spans="1:15" x14ac:dyDescent="0.25">
      <c r="A1541" s="1" t="s">
        <v>2383</v>
      </c>
      <c r="B1541" s="2">
        <v>41996</v>
      </c>
      <c r="C1541" s="2">
        <v>41999</v>
      </c>
      <c r="D1541" s="1" t="s">
        <v>762</v>
      </c>
      <c r="E1541" s="1" t="s">
        <v>2384</v>
      </c>
      <c r="F1541">
        <v>67</v>
      </c>
      <c r="G1541" s="1" t="s">
        <v>2386</v>
      </c>
      <c r="H1541">
        <v>1586.6899999999998</v>
      </c>
      <c r="I1541">
        <v>7</v>
      </c>
      <c r="J1541">
        <v>0</v>
      </c>
      <c r="K1541">
        <v>226.67</v>
      </c>
      <c r="L1541">
        <v>412.5394</v>
      </c>
      <c r="M1541">
        <v>0.26</v>
      </c>
      <c r="N1541">
        <v>3</v>
      </c>
      <c r="O1541" s="1" t="s">
        <v>471</v>
      </c>
    </row>
    <row r="1542" spans="1:15" x14ac:dyDescent="0.25">
      <c r="A1542" s="1" t="s">
        <v>2383</v>
      </c>
      <c r="B1542" s="2">
        <v>41996</v>
      </c>
      <c r="C1542" s="2">
        <v>41999</v>
      </c>
      <c r="D1542" s="1" t="s">
        <v>762</v>
      </c>
      <c r="E1542" s="1" t="s">
        <v>2384</v>
      </c>
      <c r="F1542">
        <v>67</v>
      </c>
      <c r="G1542" s="1" t="s">
        <v>2310</v>
      </c>
      <c r="H1542">
        <v>84.99</v>
      </c>
      <c r="I1542">
        <v>1</v>
      </c>
      <c r="J1542">
        <v>0</v>
      </c>
      <c r="K1542">
        <v>84.99</v>
      </c>
      <c r="L1542">
        <v>30.596399999999996</v>
      </c>
      <c r="M1542">
        <v>0.36</v>
      </c>
      <c r="N1542">
        <v>3</v>
      </c>
      <c r="O1542" s="1" t="s">
        <v>471</v>
      </c>
    </row>
    <row r="1543" spans="1:15" x14ac:dyDescent="0.25">
      <c r="A1543" s="1" t="s">
        <v>2383</v>
      </c>
      <c r="B1543" s="2">
        <v>41996</v>
      </c>
      <c r="C1543" s="2">
        <v>41999</v>
      </c>
      <c r="D1543" s="1" t="s">
        <v>762</v>
      </c>
      <c r="E1543" s="1" t="s">
        <v>2384</v>
      </c>
      <c r="F1543">
        <v>67</v>
      </c>
      <c r="G1543" s="1" t="s">
        <v>2387</v>
      </c>
      <c r="H1543">
        <v>411.8</v>
      </c>
      <c r="I1543">
        <v>2</v>
      </c>
      <c r="J1543">
        <v>0</v>
      </c>
      <c r="K1543">
        <v>205.9</v>
      </c>
      <c r="L1543">
        <v>70.005999999999972</v>
      </c>
      <c r="M1543">
        <v>0.16999999999999993</v>
      </c>
      <c r="N1543">
        <v>3</v>
      </c>
      <c r="O1543" s="1" t="s">
        <v>471</v>
      </c>
    </row>
    <row r="1544" spans="1:15" x14ac:dyDescent="0.25">
      <c r="A1544" s="1" t="s">
        <v>2388</v>
      </c>
      <c r="B1544" s="2">
        <v>41739</v>
      </c>
      <c r="C1544" s="2">
        <v>41742</v>
      </c>
      <c r="D1544" s="1" t="s">
        <v>747</v>
      </c>
      <c r="E1544" s="1" t="s">
        <v>99</v>
      </c>
      <c r="F1544">
        <v>67</v>
      </c>
      <c r="G1544" s="1" t="s">
        <v>2389</v>
      </c>
      <c r="H1544">
        <v>478.24</v>
      </c>
      <c r="I1544">
        <v>8</v>
      </c>
      <c r="J1544">
        <v>0</v>
      </c>
      <c r="K1544">
        <v>59.78</v>
      </c>
      <c r="L1544">
        <v>219.99039999999997</v>
      </c>
      <c r="M1544">
        <v>0.45999999999999991</v>
      </c>
      <c r="N1544">
        <v>3</v>
      </c>
      <c r="O1544" s="1" t="s">
        <v>471</v>
      </c>
    </row>
    <row r="1545" spans="1:15" x14ac:dyDescent="0.25">
      <c r="A1545" s="1" t="s">
        <v>2390</v>
      </c>
      <c r="B1545" s="2">
        <v>41179</v>
      </c>
      <c r="C1545" s="2">
        <v>41182</v>
      </c>
      <c r="D1545" s="1" t="s">
        <v>747</v>
      </c>
      <c r="E1545" s="1" t="s">
        <v>754</v>
      </c>
      <c r="F1545">
        <v>67</v>
      </c>
      <c r="G1545" s="1" t="s">
        <v>2130</v>
      </c>
      <c r="H1545">
        <v>16.399999999999999</v>
      </c>
      <c r="I1545">
        <v>5</v>
      </c>
      <c r="J1545">
        <v>0</v>
      </c>
      <c r="K1545">
        <v>3.28</v>
      </c>
      <c r="L1545">
        <v>4.7559999999999985</v>
      </c>
      <c r="M1545">
        <v>0.28999999999999992</v>
      </c>
      <c r="N1545">
        <v>3</v>
      </c>
      <c r="O1545" s="1" t="s">
        <v>471</v>
      </c>
    </row>
    <row r="1546" spans="1:15" x14ac:dyDescent="0.25">
      <c r="A1546" s="1" t="s">
        <v>2390</v>
      </c>
      <c r="B1546" s="2">
        <v>41179</v>
      </c>
      <c r="C1546" s="2">
        <v>41182</v>
      </c>
      <c r="D1546" s="1" t="s">
        <v>747</v>
      </c>
      <c r="E1546" s="1" t="s">
        <v>754</v>
      </c>
      <c r="F1546">
        <v>67</v>
      </c>
      <c r="G1546" s="1" t="s">
        <v>1115</v>
      </c>
      <c r="H1546">
        <v>25.92</v>
      </c>
      <c r="I1546">
        <v>4</v>
      </c>
      <c r="J1546">
        <v>0</v>
      </c>
      <c r="K1546">
        <v>6.48</v>
      </c>
      <c r="L1546">
        <v>12.441600000000001</v>
      </c>
      <c r="M1546">
        <v>0.48000000000000004</v>
      </c>
      <c r="N1546">
        <v>3</v>
      </c>
      <c r="O1546" s="1" t="s">
        <v>471</v>
      </c>
    </row>
    <row r="1547" spans="1:15" x14ac:dyDescent="0.25">
      <c r="A1547" s="1" t="s">
        <v>2391</v>
      </c>
      <c r="B1547" s="2">
        <v>41254</v>
      </c>
      <c r="C1547" s="2">
        <v>41257</v>
      </c>
      <c r="D1547" s="1" t="s">
        <v>762</v>
      </c>
      <c r="E1547" s="1" t="s">
        <v>1865</v>
      </c>
      <c r="F1547">
        <v>67</v>
      </c>
      <c r="G1547" s="1" t="s">
        <v>933</v>
      </c>
      <c r="H1547">
        <v>175.23</v>
      </c>
      <c r="I1547">
        <v>11</v>
      </c>
      <c r="J1547">
        <v>0</v>
      </c>
      <c r="K1547">
        <v>15.93</v>
      </c>
      <c r="L1547">
        <v>61.330500000000001</v>
      </c>
      <c r="M1547">
        <v>0.35000000000000003</v>
      </c>
      <c r="N1547">
        <v>3</v>
      </c>
      <c r="O1547" s="1" t="s">
        <v>471</v>
      </c>
    </row>
    <row r="1548" spans="1:15" x14ac:dyDescent="0.25">
      <c r="A1548" s="1" t="s">
        <v>2391</v>
      </c>
      <c r="B1548" s="2">
        <v>41254</v>
      </c>
      <c r="C1548" s="2">
        <v>41257</v>
      </c>
      <c r="D1548" s="1" t="s">
        <v>762</v>
      </c>
      <c r="E1548" s="1" t="s">
        <v>1865</v>
      </c>
      <c r="F1548">
        <v>67</v>
      </c>
      <c r="G1548" s="1" t="s">
        <v>728</v>
      </c>
      <c r="H1548">
        <v>125.99</v>
      </c>
      <c r="I1548">
        <v>1</v>
      </c>
      <c r="J1548">
        <v>0</v>
      </c>
      <c r="K1548">
        <v>125.99</v>
      </c>
      <c r="L1548">
        <v>31.497500000000002</v>
      </c>
      <c r="M1548">
        <v>0.25000000000000006</v>
      </c>
      <c r="N1548">
        <v>3</v>
      </c>
      <c r="O1548" s="1" t="s">
        <v>471</v>
      </c>
    </row>
    <row r="1549" spans="1:15" x14ac:dyDescent="0.25">
      <c r="A1549" s="1" t="s">
        <v>2391</v>
      </c>
      <c r="B1549" s="2">
        <v>41254</v>
      </c>
      <c r="C1549" s="2">
        <v>41257</v>
      </c>
      <c r="D1549" s="1" t="s">
        <v>762</v>
      </c>
      <c r="E1549" s="1" t="s">
        <v>1865</v>
      </c>
      <c r="F1549">
        <v>67</v>
      </c>
      <c r="G1549" s="1" t="s">
        <v>1900</v>
      </c>
      <c r="H1549">
        <v>23</v>
      </c>
      <c r="I1549">
        <v>2</v>
      </c>
      <c r="J1549">
        <v>0</v>
      </c>
      <c r="K1549">
        <v>11.5</v>
      </c>
      <c r="L1549">
        <v>10.35</v>
      </c>
      <c r="M1549">
        <v>0.45</v>
      </c>
      <c r="N1549">
        <v>3</v>
      </c>
      <c r="O1549" s="1" t="s">
        <v>471</v>
      </c>
    </row>
    <row r="1550" spans="1:15" x14ac:dyDescent="0.25">
      <c r="A1550" s="1" t="s">
        <v>2392</v>
      </c>
      <c r="B1550" s="2">
        <v>41691</v>
      </c>
      <c r="C1550" s="2">
        <v>41694</v>
      </c>
      <c r="D1550" s="1" t="s">
        <v>762</v>
      </c>
      <c r="E1550" s="1" t="s">
        <v>754</v>
      </c>
      <c r="F1550">
        <v>71</v>
      </c>
      <c r="G1550" s="1" t="s">
        <v>48</v>
      </c>
      <c r="H1550">
        <v>22.23</v>
      </c>
      <c r="I1550">
        <v>1</v>
      </c>
      <c r="J1550">
        <v>0</v>
      </c>
      <c r="K1550">
        <v>22.23</v>
      </c>
      <c r="L1550">
        <v>7.3358999999999988</v>
      </c>
      <c r="M1550">
        <v>0.32999999999999996</v>
      </c>
      <c r="N1550">
        <v>3</v>
      </c>
      <c r="O1550" s="1" t="s">
        <v>471</v>
      </c>
    </row>
    <row r="1551" spans="1:15" x14ac:dyDescent="0.25">
      <c r="A1551" s="1" t="s">
        <v>2393</v>
      </c>
      <c r="B1551" s="2">
        <v>41255</v>
      </c>
      <c r="C1551" s="2">
        <v>41258</v>
      </c>
      <c r="D1551" s="1" t="s">
        <v>762</v>
      </c>
      <c r="E1551" s="1" t="s">
        <v>282</v>
      </c>
      <c r="F1551">
        <v>71</v>
      </c>
      <c r="G1551" s="1" t="s">
        <v>2394</v>
      </c>
      <c r="H1551">
        <v>7.86</v>
      </c>
      <c r="I1551">
        <v>2</v>
      </c>
      <c r="J1551">
        <v>0</v>
      </c>
      <c r="K1551">
        <v>3.93</v>
      </c>
      <c r="L1551">
        <v>3.6155999999999997</v>
      </c>
      <c r="M1551">
        <v>0.45999999999999996</v>
      </c>
      <c r="N1551">
        <v>3</v>
      </c>
      <c r="O1551" s="1" t="s">
        <v>471</v>
      </c>
    </row>
    <row r="1552" spans="1:15" x14ac:dyDescent="0.25">
      <c r="A1552" s="1" t="s">
        <v>2395</v>
      </c>
      <c r="B1552" s="2">
        <v>41541</v>
      </c>
      <c r="C1552" s="2">
        <v>41544</v>
      </c>
      <c r="D1552" s="1" t="s">
        <v>762</v>
      </c>
      <c r="E1552" s="1" t="s">
        <v>1997</v>
      </c>
      <c r="F1552">
        <v>71</v>
      </c>
      <c r="G1552" s="1" t="s">
        <v>1403</v>
      </c>
      <c r="H1552">
        <v>4.08</v>
      </c>
      <c r="I1552">
        <v>2</v>
      </c>
      <c r="J1552">
        <v>0</v>
      </c>
      <c r="K1552">
        <v>2.04</v>
      </c>
      <c r="L1552">
        <v>1.9175999999999997</v>
      </c>
      <c r="M1552">
        <v>0.46999999999999992</v>
      </c>
      <c r="N1552">
        <v>3</v>
      </c>
      <c r="O1552" s="1" t="s">
        <v>471</v>
      </c>
    </row>
    <row r="1553" spans="1:15" x14ac:dyDescent="0.25">
      <c r="A1553" s="1" t="s">
        <v>2395</v>
      </c>
      <c r="B1553" s="2">
        <v>41541</v>
      </c>
      <c r="C1553" s="2">
        <v>41544</v>
      </c>
      <c r="D1553" s="1" t="s">
        <v>762</v>
      </c>
      <c r="E1553" s="1" t="s">
        <v>1997</v>
      </c>
      <c r="F1553">
        <v>71</v>
      </c>
      <c r="G1553" s="1" t="s">
        <v>897</v>
      </c>
      <c r="H1553">
        <v>18.899999999999999</v>
      </c>
      <c r="I1553">
        <v>3</v>
      </c>
      <c r="J1553">
        <v>0</v>
      </c>
      <c r="K1553">
        <v>6.3</v>
      </c>
      <c r="L1553">
        <v>8.6939999999999991</v>
      </c>
      <c r="M1553">
        <v>0.45999999999999996</v>
      </c>
      <c r="N1553">
        <v>3</v>
      </c>
      <c r="O1553" s="1" t="s">
        <v>471</v>
      </c>
    </row>
    <row r="1554" spans="1:15" x14ac:dyDescent="0.25">
      <c r="A1554" s="1" t="s">
        <v>2396</v>
      </c>
      <c r="B1554" s="2">
        <v>41170</v>
      </c>
      <c r="C1554" s="2">
        <v>41173</v>
      </c>
      <c r="D1554" s="1" t="s">
        <v>762</v>
      </c>
      <c r="E1554" s="1" t="s">
        <v>1733</v>
      </c>
      <c r="F1554">
        <v>71</v>
      </c>
      <c r="G1554" s="1" t="s">
        <v>2397</v>
      </c>
      <c r="H1554">
        <v>443.92</v>
      </c>
      <c r="I1554">
        <v>4</v>
      </c>
      <c r="J1554">
        <v>0</v>
      </c>
      <c r="K1554">
        <v>110.98</v>
      </c>
      <c r="L1554">
        <v>8.8783999999999992</v>
      </c>
      <c r="M1554">
        <v>1.9999999999999997E-2</v>
      </c>
      <c r="N1554">
        <v>3</v>
      </c>
      <c r="O1554" s="1" t="s">
        <v>471</v>
      </c>
    </row>
    <row r="1555" spans="1:15" x14ac:dyDescent="0.25">
      <c r="A1555" s="1" t="s">
        <v>2398</v>
      </c>
      <c r="B1555" s="2">
        <v>41623</v>
      </c>
      <c r="C1555" s="2">
        <v>41626</v>
      </c>
      <c r="D1555" s="1" t="s">
        <v>762</v>
      </c>
      <c r="E1555" s="1" t="s">
        <v>2399</v>
      </c>
      <c r="F1555">
        <v>71</v>
      </c>
      <c r="G1555" s="1" t="s">
        <v>993</v>
      </c>
      <c r="H1555">
        <v>134.80000000000001</v>
      </c>
      <c r="I1555">
        <v>10</v>
      </c>
      <c r="J1555">
        <v>0</v>
      </c>
      <c r="K1555">
        <v>13.48</v>
      </c>
      <c r="L1555">
        <v>35.047999999999995</v>
      </c>
      <c r="M1555">
        <v>0.25999999999999995</v>
      </c>
      <c r="N1555">
        <v>3</v>
      </c>
      <c r="O1555" s="1" t="s">
        <v>471</v>
      </c>
    </row>
    <row r="1556" spans="1:15" x14ac:dyDescent="0.25">
      <c r="A1556" s="1" t="s">
        <v>2400</v>
      </c>
      <c r="B1556" s="2">
        <v>41086</v>
      </c>
      <c r="C1556" s="2">
        <v>41089</v>
      </c>
      <c r="D1556" s="1" t="s">
        <v>747</v>
      </c>
      <c r="E1556" s="1" t="s">
        <v>2401</v>
      </c>
      <c r="F1556">
        <v>80</v>
      </c>
      <c r="G1556" s="1" t="s">
        <v>1005</v>
      </c>
      <c r="H1556">
        <v>41.9</v>
      </c>
      <c r="I1556">
        <v>2</v>
      </c>
      <c r="J1556">
        <v>0</v>
      </c>
      <c r="K1556">
        <v>20.95</v>
      </c>
      <c r="L1556">
        <v>8.7989999999999995</v>
      </c>
      <c r="M1556">
        <v>0.21</v>
      </c>
      <c r="N1556">
        <v>3</v>
      </c>
      <c r="O1556" s="1" t="s">
        <v>471</v>
      </c>
    </row>
    <row r="1557" spans="1:15" x14ac:dyDescent="0.25">
      <c r="A1557" s="1" t="s">
        <v>2402</v>
      </c>
      <c r="B1557" s="2">
        <v>41362</v>
      </c>
      <c r="C1557" s="2">
        <v>41365</v>
      </c>
      <c r="D1557" s="1" t="s">
        <v>762</v>
      </c>
      <c r="E1557" s="1" t="s">
        <v>317</v>
      </c>
      <c r="F1557">
        <v>82</v>
      </c>
      <c r="G1557" s="1" t="s">
        <v>1791</v>
      </c>
      <c r="H1557">
        <v>31.4</v>
      </c>
      <c r="I1557">
        <v>2</v>
      </c>
      <c r="J1557">
        <v>0</v>
      </c>
      <c r="K1557">
        <v>15.7</v>
      </c>
      <c r="L1557">
        <v>7.8500000000000014</v>
      </c>
      <c r="M1557">
        <v>0.25000000000000006</v>
      </c>
      <c r="N1557">
        <v>3</v>
      </c>
      <c r="O1557" s="1" t="s">
        <v>471</v>
      </c>
    </row>
    <row r="1558" spans="1:15" x14ac:dyDescent="0.25">
      <c r="A1558" s="1" t="s">
        <v>2403</v>
      </c>
      <c r="B1558" s="2">
        <v>41677</v>
      </c>
      <c r="C1558" s="2">
        <v>41680</v>
      </c>
      <c r="D1558" s="1" t="s">
        <v>762</v>
      </c>
      <c r="E1558" s="1" t="s">
        <v>332</v>
      </c>
      <c r="F1558">
        <v>82</v>
      </c>
      <c r="G1558" s="1" t="s">
        <v>1930</v>
      </c>
      <c r="H1558">
        <v>359.96999999999997</v>
      </c>
      <c r="I1558">
        <v>3</v>
      </c>
      <c r="J1558">
        <v>0</v>
      </c>
      <c r="K1558">
        <v>119.99</v>
      </c>
      <c r="L1558">
        <v>79.193399999999968</v>
      </c>
      <c r="M1558">
        <v>0.21999999999999992</v>
      </c>
      <c r="N1558">
        <v>3</v>
      </c>
      <c r="O1558" s="1" t="s">
        <v>471</v>
      </c>
    </row>
    <row r="1559" spans="1:15" x14ac:dyDescent="0.25">
      <c r="A1559" s="1" t="s">
        <v>2404</v>
      </c>
      <c r="B1559" s="2">
        <v>41766</v>
      </c>
      <c r="C1559" s="2">
        <v>41769</v>
      </c>
      <c r="D1559" s="1" t="s">
        <v>762</v>
      </c>
      <c r="E1559" s="1" t="s">
        <v>1779</v>
      </c>
      <c r="F1559">
        <v>82</v>
      </c>
      <c r="G1559" s="1" t="s">
        <v>2405</v>
      </c>
      <c r="H1559">
        <v>54.66</v>
      </c>
      <c r="I1559">
        <v>6</v>
      </c>
      <c r="J1559">
        <v>0</v>
      </c>
      <c r="K1559">
        <v>9.11</v>
      </c>
      <c r="L1559">
        <v>18.037799999999997</v>
      </c>
      <c r="M1559">
        <v>0.32999999999999996</v>
      </c>
      <c r="N1559">
        <v>3</v>
      </c>
      <c r="O1559" s="1" t="s">
        <v>471</v>
      </c>
    </row>
    <row r="1560" spans="1:15" x14ac:dyDescent="0.25">
      <c r="A1560" s="1" t="s">
        <v>2406</v>
      </c>
      <c r="B1560" s="2">
        <v>41476</v>
      </c>
      <c r="C1560" s="2">
        <v>41479</v>
      </c>
      <c r="D1560" s="1" t="s">
        <v>747</v>
      </c>
      <c r="E1560" s="1" t="s">
        <v>1204</v>
      </c>
      <c r="F1560">
        <v>86</v>
      </c>
      <c r="G1560" s="1" t="s">
        <v>2407</v>
      </c>
      <c r="H1560">
        <v>89.949999999999989</v>
      </c>
      <c r="I1560">
        <v>5</v>
      </c>
      <c r="J1560">
        <v>0</v>
      </c>
      <c r="K1560">
        <v>17.989999999999998</v>
      </c>
      <c r="L1560">
        <v>43.175999999999995</v>
      </c>
      <c r="M1560">
        <v>0.48</v>
      </c>
      <c r="N1560">
        <v>3</v>
      </c>
      <c r="O1560" s="1" t="s">
        <v>471</v>
      </c>
    </row>
    <row r="1561" spans="1:15" x14ac:dyDescent="0.25">
      <c r="A1561" s="1" t="s">
        <v>2408</v>
      </c>
      <c r="B1561" s="2">
        <v>40795</v>
      </c>
      <c r="C1561" s="2">
        <v>40798</v>
      </c>
      <c r="D1561" s="1" t="s">
        <v>747</v>
      </c>
      <c r="E1561" s="1" t="s">
        <v>457</v>
      </c>
      <c r="F1561">
        <v>91</v>
      </c>
      <c r="G1561" s="1" t="s">
        <v>2409</v>
      </c>
      <c r="H1561">
        <v>166.44</v>
      </c>
      <c r="I1561">
        <v>3</v>
      </c>
      <c r="J1561">
        <v>0</v>
      </c>
      <c r="K1561">
        <v>55.48</v>
      </c>
      <c r="L1561">
        <v>79.891199999999998</v>
      </c>
      <c r="M1561">
        <v>0.48</v>
      </c>
      <c r="N1561">
        <v>3</v>
      </c>
      <c r="O1561" s="1" t="s">
        <v>471</v>
      </c>
    </row>
    <row r="1562" spans="1:15" x14ac:dyDescent="0.25">
      <c r="A1562" s="1" t="s">
        <v>2408</v>
      </c>
      <c r="B1562" s="2">
        <v>40795</v>
      </c>
      <c r="C1562" s="2">
        <v>40798</v>
      </c>
      <c r="D1562" s="1" t="s">
        <v>747</v>
      </c>
      <c r="E1562" s="1" t="s">
        <v>457</v>
      </c>
      <c r="F1562">
        <v>91</v>
      </c>
      <c r="G1562" s="1" t="s">
        <v>2410</v>
      </c>
      <c r="H1562">
        <v>785.87999999999988</v>
      </c>
      <c r="I1562">
        <v>6</v>
      </c>
      <c r="J1562">
        <v>0</v>
      </c>
      <c r="K1562">
        <v>130.97999999999999</v>
      </c>
      <c r="L1562">
        <v>212.18759999999997</v>
      </c>
      <c r="M1562">
        <v>0.27</v>
      </c>
      <c r="N1562">
        <v>3</v>
      </c>
      <c r="O1562" s="1" t="s">
        <v>471</v>
      </c>
    </row>
    <row r="1563" spans="1:15" x14ac:dyDescent="0.25">
      <c r="A1563" s="1" t="s">
        <v>2408</v>
      </c>
      <c r="B1563" s="2">
        <v>40795</v>
      </c>
      <c r="C1563" s="2">
        <v>40798</v>
      </c>
      <c r="D1563" s="1" t="s">
        <v>747</v>
      </c>
      <c r="E1563" s="1" t="s">
        <v>457</v>
      </c>
      <c r="F1563">
        <v>91</v>
      </c>
      <c r="G1563" s="1" t="s">
        <v>2411</v>
      </c>
      <c r="H1563">
        <v>26.2</v>
      </c>
      <c r="I1563">
        <v>2</v>
      </c>
      <c r="J1563">
        <v>0</v>
      </c>
      <c r="K1563">
        <v>13.1</v>
      </c>
      <c r="L1563">
        <v>12.837999999999999</v>
      </c>
      <c r="M1563">
        <v>0.49</v>
      </c>
      <c r="N1563">
        <v>3</v>
      </c>
      <c r="O1563" s="1" t="s">
        <v>471</v>
      </c>
    </row>
    <row r="1564" spans="1:15" x14ac:dyDescent="0.25">
      <c r="A1564" s="1" t="s">
        <v>2408</v>
      </c>
      <c r="B1564" s="2">
        <v>40795</v>
      </c>
      <c r="C1564" s="2">
        <v>40798</v>
      </c>
      <c r="D1564" s="1" t="s">
        <v>747</v>
      </c>
      <c r="E1564" s="1" t="s">
        <v>457</v>
      </c>
      <c r="F1564">
        <v>91</v>
      </c>
      <c r="G1564" s="1" t="s">
        <v>911</v>
      </c>
      <c r="H1564">
        <v>1325.8500000000001</v>
      </c>
      <c r="I1564">
        <v>5</v>
      </c>
      <c r="J1564">
        <v>0</v>
      </c>
      <c r="K1564">
        <v>265.17</v>
      </c>
      <c r="L1564">
        <v>238.65299999999991</v>
      </c>
      <c r="M1564">
        <v>0.17999999999999991</v>
      </c>
      <c r="N1564">
        <v>3</v>
      </c>
      <c r="O1564" s="1" t="s">
        <v>471</v>
      </c>
    </row>
    <row r="1565" spans="1:15" x14ac:dyDescent="0.25">
      <c r="A1565" s="1" t="s">
        <v>2412</v>
      </c>
      <c r="B1565" s="2">
        <v>41432</v>
      </c>
      <c r="C1565" s="2">
        <v>41435</v>
      </c>
      <c r="D1565" s="1" t="s">
        <v>747</v>
      </c>
      <c r="E1565" s="1" t="s">
        <v>1267</v>
      </c>
      <c r="F1565">
        <v>91</v>
      </c>
      <c r="G1565" s="1" t="s">
        <v>2413</v>
      </c>
      <c r="H1565">
        <v>105.52</v>
      </c>
      <c r="I1565">
        <v>4</v>
      </c>
      <c r="J1565">
        <v>0</v>
      </c>
      <c r="K1565">
        <v>26.38</v>
      </c>
      <c r="L1565">
        <v>48.539199999999994</v>
      </c>
      <c r="M1565">
        <v>0.45999999999999996</v>
      </c>
      <c r="N1565">
        <v>3</v>
      </c>
      <c r="O1565" s="1" t="s">
        <v>471</v>
      </c>
    </row>
    <row r="1566" spans="1:15" x14ac:dyDescent="0.25">
      <c r="A1566" s="1" t="s">
        <v>2414</v>
      </c>
      <c r="B1566" s="2">
        <v>41520</v>
      </c>
      <c r="C1566" s="2">
        <v>41523</v>
      </c>
      <c r="D1566" s="1" t="s">
        <v>747</v>
      </c>
      <c r="E1566" s="1" t="s">
        <v>763</v>
      </c>
      <c r="F1566">
        <v>97</v>
      </c>
      <c r="G1566" s="1" t="s">
        <v>2415</v>
      </c>
      <c r="H1566">
        <v>65.94</v>
      </c>
      <c r="I1566">
        <v>3</v>
      </c>
      <c r="J1566">
        <v>0</v>
      </c>
      <c r="K1566">
        <v>21.98</v>
      </c>
      <c r="L1566">
        <v>30.991800000000001</v>
      </c>
      <c r="M1566">
        <v>0.47000000000000003</v>
      </c>
      <c r="N1566">
        <v>3</v>
      </c>
      <c r="O1566" s="1" t="s">
        <v>471</v>
      </c>
    </row>
    <row r="1567" spans="1:15" x14ac:dyDescent="0.25">
      <c r="A1567" s="1" t="s">
        <v>2416</v>
      </c>
      <c r="B1567" s="2">
        <v>41255</v>
      </c>
      <c r="C1567" s="2">
        <v>41258</v>
      </c>
      <c r="D1567" s="1" t="s">
        <v>747</v>
      </c>
      <c r="E1567" s="1" t="s">
        <v>507</v>
      </c>
      <c r="F1567">
        <v>99</v>
      </c>
      <c r="G1567" s="1" t="s">
        <v>2417</v>
      </c>
      <c r="H1567">
        <v>32.400000000000006</v>
      </c>
      <c r="I1567">
        <v>5</v>
      </c>
      <c r="J1567">
        <v>0</v>
      </c>
      <c r="K1567">
        <v>6.4800000000000013</v>
      </c>
      <c r="L1567">
        <v>15.876000000000001</v>
      </c>
      <c r="M1567">
        <v>0.48999999999999994</v>
      </c>
      <c r="N1567">
        <v>3</v>
      </c>
      <c r="O1567" s="1" t="s">
        <v>471</v>
      </c>
    </row>
    <row r="1568" spans="1:15" x14ac:dyDescent="0.25">
      <c r="A1568" s="1" t="s">
        <v>2416</v>
      </c>
      <c r="B1568" s="2">
        <v>41255</v>
      </c>
      <c r="C1568" s="2">
        <v>41258</v>
      </c>
      <c r="D1568" s="1" t="s">
        <v>747</v>
      </c>
      <c r="E1568" s="1" t="s">
        <v>507</v>
      </c>
      <c r="F1568">
        <v>99</v>
      </c>
      <c r="G1568" s="1" t="s">
        <v>311</v>
      </c>
      <c r="H1568">
        <v>97.88</v>
      </c>
      <c r="I1568">
        <v>2</v>
      </c>
      <c r="J1568">
        <v>0</v>
      </c>
      <c r="K1568">
        <v>48.94</v>
      </c>
      <c r="L1568">
        <v>48.94</v>
      </c>
      <c r="M1568">
        <v>0.5</v>
      </c>
      <c r="N1568">
        <v>3</v>
      </c>
      <c r="O1568" s="1" t="s">
        <v>471</v>
      </c>
    </row>
    <row r="1569" spans="1:15" x14ac:dyDescent="0.25">
      <c r="A1569" s="1" t="s">
        <v>2418</v>
      </c>
      <c r="B1569" s="2">
        <v>41857</v>
      </c>
      <c r="C1569" s="2">
        <v>41860</v>
      </c>
      <c r="D1569" s="1" t="s">
        <v>762</v>
      </c>
      <c r="E1569" s="1" t="s">
        <v>732</v>
      </c>
      <c r="F1569">
        <v>103</v>
      </c>
      <c r="G1569" s="1" t="s">
        <v>30</v>
      </c>
      <c r="H1569">
        <v>13.76</v>
      </c>
      <c r="I1569">
        <v>2</v>
      </c>
      <c r="J1569">
        <v>0</v>
      </c>
      <c r="K1569">
        <v>6.88</v>
      </c>
      <c r="L1569">
        <v>6.3295999999999992</v>
      </c>
      <c r="M1569">
        <v>0.45999999999999996</v>
      </c>
      <c r="N1569">
        <v>3</v>
      </c>
      <c r="O1569" s="1" t="s">
        <v>471</v>
      </c>
    </row>
    <row r="1570" spans="1:15" x14ac:dyDescent="0.25">
      <c r="A1570" s="1" t="s">
        <v>2419</v>
      </c>
      <c r="B1570" s="2">
        <v>41266</v>
      </c>
      <c r="C1570" s="2">
        <v>41269</v>
      </c>
      <c r="D1570" s="1" t="s">
        <v>762</v>
      </c>
      <c r="E1570" s="1" t="s">
        <v>2420</v>
      </c>
      <c r="F1570">
        <v>103</v>
      </c>
      <c r="G1570" s="1" t="s">
        <v>66</v>
      </c>
      <c r="H1570">
        <v>194.32</v>
      </c>
      <c r="I1570">
        <v>4</v>
      </c>
      <c r="J1570">
        <v>0</v>
      </c>
      <c r="K1570">
        <v>48.58</v>
      </c>
      <c r="L1570">
        <v>56.352799999999974</v>
      </c>
      <c r="M1570">
        <v>0.28999999999999987</v>
      </c>
      <c r="N1570">
        <v>3</v>
      </c>
      <c r="O1570" s="1" t="s">
        <v>471</v>
      </c>
    </row>
    <row r="1571" spans="1:15" x14ac:dyDescent="0.25">
      <c r="A1571" s="1" t="s">
        <v>2421</v>
      </c>
      <c r="B1571" s="2">
        <v>41983</v>
      </c>
      <c r="C1571" s="2">
        <v>41986</v>
      </c>
      <c r="D1571" s="1" t="s">
        <v>747</v>
      </c>
      <c r="E1571" s="1" t="s">
        <v>329</v>
      </c>
      <c r="F1571">
        <v>103</v>
      </c>
      <c r="G1571" s="1" t="s">
        <v>2073</v>
      </c>
      <c r="H1571">
        <v>29.36</v>
      </c>
      <c r="I1571">
        <v>2</v>
      </c>
      <c r="J1571">
        <v>0</v>
      </c>
      <c r="K1571">
        <v>14.68</v>
      </c>
      <c r="L1571">
        <v>13.505599999999999</v>
      </c>
      <c r="M1571">
        <v>0.45999999999999996</v>
      </c>
      <c r="N1571">
        <v>3</v>
      </c>
      <c r="O1571" s="1" t="s">
        <v>471</v>
      </c>
    </row>
    <row r="1572" spans="1:15" x14ac:dyDescent="0.25">
      <c r="A1572" s="1" t="s">
        <v>2421</v>
      </c>
      <c r="B1572" s="2">
        <v>41983</v>
      </c>
      <c r="C1572" s="2">
        <v>41986</v>
      </c>
      <c r="D1572" s="1" t="s">
        <v>747</v>
      </c>
      <c r="E1572" s="1" t="s">
        <v>329</v>
      </c>
      <c r="F1572">
        <v>103</v>
      </c>
      <c r="G1572" s="1" t="s">
        <v>2422</v>
      </c>
      <c r="H1572">
        <v>214.89999999999998</v>
      </c>
      <c r="I1572">
        <v>5</v>
      </c>
      <c r="J1572">
        <v>0</v>
      </c>
      <c r="K1572">
        <v>42.98</v>
      </c>
      <c r="L1572">
        <v>62.32099999999997</v>
      </c>
      <c r="M1572">
        <v>0.28999999999999987</v>
      </c>
      <c r="N1572">
        <v>3</v>
      </c>
      <c r="O1572" s="1" t="s">
        <v>471</v>
      </c>
    </row>
    <row r="1573" spans="1:15" x14ac:dyDescent="0.25">
      <c r="A1573" s="1" t="s">
        <v>2421</v>
      </c>
      <c r="B1573" s="2">
        <v>41983</v>
      </c>
      <c r="C1573" s="2">
        <v>41986</v>
      </c>
      <c r="D1573" s="1" t="s">
        <v>747</v>
      </c>
      <c r="E1573" s="1" t="s">
        <v>329</v>
      </c>
      <c r="F1573">
        <v>103</v>
      </c>
      <c r="G1573" s="1" t="s">
        <v>2423</v>
      </c>
      <c r="H1573">
        <v>15.92</v>
      </c>
      <c r="I1573">
        <v>4</v>
      </c>
      <c r="J1573">
        <v>0</v>
      </c>
      <c r="K1573">
        <v>3.98</v>
      </c>
      <c r="L1573">
        <v>7.4824000000000002</v>
      </c>
      <c r="M1573">
        <v>0.47000000000000003</v>
      </c>
      <c r="N1573">
        <v>3</v>
      </c>
      <c r="O1573" s="1" t="s">
        <v>471</v>
      </c>
    </row>
    <row r="1574" spans="1:15" x14ac:dyDescent="0.25">
      <c r="A1574" s="1" t="s">
        <v>2421</v>
      </c>
      <c r="B1574" s="2">
        <v>41983</v>
      </c>
      <c r="C1574" s="2">
        <v>41986</v>
      </c>
      <c r="D1574" s="1" t="s">
        <v>747</v>
      </c>
      <c r="E1574" s="1" t="s">
        <v>329</v>
      </c>
      <c r="F1574">
        <v>103</v>
      </c>
      <c r="G1574" s="1" t="s">
        <v>2283</v>
      </c>
      <c r="H1574">
        <v>146.44999999999999</v>
      </c>
      <c r="I1574">
        <v>5</v>
      </c>
      <c r="J1574">
        <v>0</v>
      </c>
      <c r="K1574">
        <v>29.29</v>
      </c>
      <c r="L1574">
        <v>48.328499999999991</v>
      </c>
      <c r="M1574">
        <v>0.32999999999999996</v>
      </c>
      <c r="N1574">
        <v>3</v>
      </c>
      <c r="O1574" s="1" t="s">
        <v>471</v>
      </c>
    </row>
    <row r="1575" spans="1:15" x14ac:dyDescent="0.25">
      <c r="A1575" s="1" t="s">
        <v>2421</v>
      </c>
      <c r="B1575" s="2">
        <v>41983</v>
      </c>
      <c r="C1575" s="2">
        <v>41986</v>
      </c>
      <c r="D1575" s="1" t="s">
        <v>747</v>
      </c>
      <c r="E1575" s="1" t="s">
        <v>329</v>
      </c>
      <c r="F1575">
        <v>103</v>
      </c>
      <c r="G1575" s="1" t="s">
        <v>2424</v>
      </c>
      <c r="H1575">
        <v>15.14</v>
      </c>
      <c r="I1575">
        <v>1</v>
      </c>
      <c r="J1575">
        <v>0</v>
      </c>
      <c r="K1575">
        <v>15.14</v>
      </c>
      <c r="L1575">
        <v>0.60559999999999903</v>
      </c>
      <c r="M1575">
        <v>3.9999999999999931E-2</v>
      </c>
      <c r="N1575">
        <v>3</v>
      </c>
      <c r="O1575" s="1" t="s">
        <v>471</v>
      </c>
    </row>
    <row r="1576" spans="1:15" x14ac:dyDescent="0.25">
      <c r="A1576" s="1" t="s">
        <v>2421</v>
      </c>
      <c r="B1576" s="2">
        <v>41983</v>
      </c>
      <c r="C1576" s="2">
        <v>41986</v>
      </c>
      <c r="D1576" s="1" t="s">
        <v>747</v>
      </c>
      <c r="E1576" s="1" t="s">
        <v>329</v>
      </c>
      <c r="F1576">
        <v>103</v>
      </c>
      <c r="G1576" s="1" t="s">
        <v>2425</v>
      </c>
      <c r="H1576">
        <v>5.76</v>
      </c>
      <c r="I1576">
        <v>2</v>
      </c>
      <c r="J1576">
        <v>0</v>
      </c>
      <c r="K1576">
        <v>2.88</v>
      </c>
      <c r="L1576">
        <v>2.6495999999999995</v>
      </c>
      <c r="M1576">
        <v>0.45999999999999991</v>
      </c>
      <c r="N1576">
        <v>3</v>
      </c>
      <c r="O1576" s="1" t="s">
        <v>471</v>
      </c>
    </row>
    <row r="1577" spans="1:15" x14ac:dyDescent="0.25">
      <c r="A1577" s="1" t="s">
        <v>2421</v>
      </c>
      <c r="B1577" s="2">
        <v>41983</v>
      </c>
      <c r="C1577" s="2">
        <v>41986</v>
      </c>
      <c r="D1577" s="1" t="s">
        <v>747</v>
      </c>
      <c r="E1577" s="1" t="s">
        <v>329</v>
      </c>
      <c r="F1577">
        <v>103</v>
      </c>
      <c r="G1577" s="1" t="s">
        <v>2426</v>
      </c>
      <c r="H1577">
        <v>1399.98</v>
      </c>
      <c r="I1577">
        <v>2</v>
      </c>
      <c r="J1577">
        <v>0</v>
      </c>
      <c r="K1577">
        <v>699.99</v>
      </c>
      <c r="L1577">
        <v>629.99099999999999</v>
      </c>
      <c r="M1577">
        <v>0.45</v>
      </c>
      <c r="N1577">
        <v>3</v>
      </c>
      <c r="O1577" s="1" t="s">
        <v>471</v>
      </c>
    </row>
    <row r="1578" spans="1:15" x14ac:dyDescent="0.25">
      <c r="A1578" s="1" t="s">
        <v>2427</v>
      </c>
      <c r="B1578" s="2">
        <v>41999</v>
      </c>
      <c r="C1578" s="2">
        <v>42002</v>
      </c>
      <c r="D1578" s="1" t="s">
        <v>747</v>
      </c>
      <c r="E1578" s="1" t="s">
        <v>2264</v>
      </c>
      <c r="F1578">
        <v>104</v>
      </c>
      <c r="G1578" s="1" t="s">
        <v>395</v>
      </c>
      <c r="H1578">
        <v>95.94</v>
      </c>
      <c r="I1578">
        <v>3</v>
      </c>
      <c r="J1578">
        <v>0</v>
      </c>
      <c r="K1578">
        <v>31.98</v>
      </c>
      <c r="L1578">
        <v>9.5940000000000012</v>
      </c>
      <c r="M1578">
        <v>0.10000000000000002</v>
      </c>
      <c r="N1578">
        <v>3</v>
      </c>
      <c r="O1578" s="1" t="s">
        <v>471</v>
      </c>
    </row>
    <row r="1579" spans="1:15" x14ac:dyDescent="0.25">
      <c r="A1579" s="1" t="s">
        <v>2427</v>
      </c>
      <c r="B1579" s="2">
        <v>41999</v>
      </c>
      <c r="C1579" s="2">
        <v>42002</v>
      </c>
      <c r="D1579" s="1" t="s">
        <v>747</v>
      </c>
      <c r="E1579" s="1" t="s">
        <v>2264</v>
      </c>
      <c r="F1579">
        <v>104</v>
      </c>
      <c r="G1579" s="1" t="s">
        <v>2060</v>
      </c>
      <c r="H1579">
        <v>304.45</v>
      </c>
      <c r="I1579">
        <v>5</v>
      </c>
      <c r="J1579">
        <v>0</v>
      </c>
      <c r="K1579">
        <v>60.89</v>
      </c>
      <c r="L1579">
        <v>76.112499999999983</v>
      </c>
      <c r="M1579">
        <v>0.24999999999999994</v>
      </c>
      <c r="N1579">
        <v>3</v>
      </c>
      <c r="O1579" s="1" t="s">
        <v>471</v>
      </c>
    </row>
    <row r="1580" spans="1:15" x14ac:dyDescent="0.25">
      <c r="A1580" s="1" t="s">
        <v>2428</v>
      </c>
      <c r="B1580" s="2">
        <v>41786</v>
      </c>
      <c r="C1580" s="2">
        <v>41789</v>
      </c>
      <c r="D1580" s="1" t="s">
        <v>762</v>
      </c>
      <c r="E1580" s="1" t="s">
        <v>2429</v>
      </c>
      <c r="F1580">
        <v>104</v>
      </c>
      <c r="G1580" s="1" t="s">
        <v>2036</v>
      </c>
      <c r="H1580">
        <v>208.44</v>
      </c>
      <c r="I1580">
        <v>3</v>
      </c>
      <c r="J1580">
        <v>0</v>
      </c>
      <c r="K1580">
        <v>69.48</v>
      </c>
      <c r="L1580">
        <v>62.531999999999982</v>
      </c>
      <c r="M1580">
        <v>0.29999999999999993</v>
      </c>
      <c r="N1580">
        <v>3</v>
      </c>
      <c r="O1580" s="1" t="s">
        <v>471</v>
      </c>
    </row>
    <row r="1581" spans="1:15" x14ac:dyDescent="0.25">
      <c r="A1581" s="1" t="s">
        <v>2428</v>
      </c>
      <c r="B1581" s="2">
        <v>41786</v>
      </c>
      <c r="C1581" s="2">
        <v>41789</v>
      </c>
      <c r="D1581" s="1" t="s">
        <v>762</v>
      </c>
      <c r="E1581" s="1" t="s">
        <v>2429</v>
      </c>
      <c r="F1581">
        <v>104</v>
      </c>
      <c r="G1581" s="1" t="s">
        <v>2430</v>
      </c>
      <c r="H1581">
        <v>25.76</v>
      </c>
      <c r="I1581">
        <v>2</v>
      </c>
      <c r="J1581">
        <v>0</v>
      </c>
      <c r="K1581">
        <v>12.88</v>
      </c>
      <c r="L1581">
        <v>0.77280000000000015</v>
      </c>
      <c r="M1581">
        <v>3.0000000000000006E-2</v>
      </c>
      <c r="N1581">
        <v>3</v>
      </c>
      <c r="O1581" s="1" t="s">
        <v>471</v>
      </c>
    </row>
    <row r="1582" spans="1:15" x14ac:dyDescent="0.25">
      <c r="A1582" s="1" t="s">
        <v>2431</v>
      </c>
      <c r="B1582" s="2">
        <v>42003</v>
      </c>
      <c r="C1582" s="2">
        <v>42006</v>
      </c>
      <c r="D1582" s="1" t="s">
        <v>747</v>
      </c>
      <c r="E1582" s="1" t="s">
        <v>2432</v>
      </c>
      <c r="F1582">
        <v>104</v>
      </c>
      <c r="G1582" s="1" t="s">
        <v>2433</v>
      </c>
      <c r="H1582">
        <v>1207.8399999999999</v>
      </c>
      <c r="I1582">
        <v>8</v>
      </c>
      <c r="J1582">
        <v>0</v>
      </c>
      <c r="K1582">
        <v>150.97999999999999</v>
      </c>
      <c r="L1582">
        <v>314.03840000000002</v>
      </c>
      <c r="M1582">
        <v>0.26000000000000006</v>
      </c>
      <c r="N1582">
        <v>3</v>
      </c>
      <c r="O1582" s="1" t="s">
        <v>471</v>
      </c>
    </row>
    <row r="1583" spans="1:15" x14ac:dyDescent="0.25">
      <c r="A1583" s="1" t="s">
        <v>2431</v>
      </c>
      <c r="B1583" s="2">
        <v>42003</v>
      </c>
      <c r="C1583" s="2">
        <v>42006</v>
      </c>
      <c r="D1583" s="1" t="s">
        <v>747</v>
      </c>
      <c r="E1583" s="1" t="s">
        <v>2432</v>
      </c>
      <c r="F1583">
        <v>104</v>
      </c>
      <c r="G1583" s="1" t="s">
        <v>2434</v>
      </c>
      <c r="H1583">
        <v>12.53</v>
      </c>
      <c r="I1583">
        <v>1</v>
      </c>
      <c r="J1583">
        <v>0</v>
      </c>
      <c r="K1583">
        <v>12.53</v>
      </c>
      <c r="L1583">
        <v>5.8890999999999991</v>
      </c>
      <c r="M1583">
        <v>0.47</v>
      </c>
      <c r="N1583">
        <v>3</v>
      </c>
      <c r="O1583" s="1" t="s">
        <v>471</v>
      </c>
    </row>
    <row r="1584" spans="1:15" x14ac:dyDescent="0.25">
      <c r="A1584" s="1" t="s">
        <v>2431</v>
      </c>
      <c r="B1584" s="2">
        <v>42003</v>
      </c>
      <c r="C1584" s="2">
        <v>42006</v>
      </c>
      <c r="D1584" s="1" t="s">
        <v>747</v>
      </c>
      <c r="E1584" s="1" t="s">
        <v>2432</v>
      </c>
      <c r="F1584">
        <v>104</v>
      </c>
      <c r="G1584" s="1" t="s">
        <v>2435</v>
      </c>
      <c r="H1584">
        <v>34.58</v>
      </c>
      <c r="I1584">
        <v>1</v>
      </c>
      <c r="J1584">
        <v>0</v>
      </c>
      <c r="K1584">
        <v>34.58</v>
      </c>
      <c r="L1584">
        <v>10.028199999999998</v>
      </c>
      <c r="M1584">
        <v>0.28999999999999998</v>
      </c>
      <c r="N1584">
        <v>3</v>
      </c>
      <c r="O1584" s="1" t="s">
        <v>471</v>
      </c>
    </row>
    <row r="1585" spans="1:15" x14ac:dyDescent="0.25">
      <c r="A1585" s="1" t="s">
        <v>2431</v>
      </c>
      <c r="B1585" s="2">
        <v>42003</v>
      </c>
      <c r="C1585" s="2">
        <v>42006</v>
      </c>
      <c r="D1585" s="1" t="s">
        <v>747</v>
      </c>
      <c r="E1585" s="1" t="s">
        <v>2432</v>
      </c>
      <c r="F1585">
        <v>104</v>
      </c>
      <c r="G1585" s="1" t="s">
        <v>2436</v>
      </c>
      <c r="H1585">
        <v>300.98</v>
      </c>
      <c r="I1585">
        <v>1</v>
      </c>
      <c r="J1585">
        <v>0</v>
      </c>
      <c r="K1585">
        <v>300.98</v>
      </c>
      <c r="L1585">
        <v>87.28419999999997</v>
      </c>
      <c r="M1585">
        <v>0.28999999999999987</v>
      </c>
      <c r="N1585">
        <v>3</v>
      </c>
      <c r="O1585" s="1" t="s">
        <v>471</v>
      </c>
    </row>
    <row r="1586" spans="1:15" x14ac:dyDescent="0.25">
      <c r="A1586" s="1" t="s">
        <v>2431</v>
      </c>
      <c r="B1586" s="2">
        <v>42003</v>
      </c>
      <c r="C1586" s="2">
        <v>42006</v>
      </c>
      <c r="D1586" s="1" t="s">
        <v>747</v>
      </c>
      <c r="E1586" s="1" t="s">
        <v>2432</v>
      </c>
      <c r="F1586">
        <v>104</v>
      </c>
      <c r="G1586" s="1" t="s">
        <v>2437</v>
      </c>
      <c r="H1586">
        <v>258.75</v>
      </c>
      <c r="I1586">
        <v>3</v>
      </c>
      <c r="J1586">
        <v>0</v>
      </c>
      <c r="K1586">
        <v>86.25</v>
      </c>
      <c r="L1586">
        <v>77.624999999999972</v>
      </c>
      <c r="M1586">
        <v>0.29999999999999988</v>
      </c>
      <c r="N1586">
        <v>3</v>
      </c>
      <c r="O1586" s="1" t="s">
        <v>471</v>
      </c>
    </row>
    <row r="1587" spans="1:15" x14ac:dyDescent="0.25">
      <c r="A1587" s="1" t="s">
        <v>2438</v>
      </c>
      <c r="B1587" s="2">
        <v>41893</v>
      </c>
      <c r="C1587" s="2">
        <v>41896</v>
      </c>
      <c r="D1587" s="1" t="s">
        <v>762</v>
      </c>
      <c r="E1587" s="1" t="s">
        <v>2439</v>
      </c>
      <c r="F1587">
        <v>105</v>
      </c>
      <c r="G1587" s="1" t="s">
        <v>2051</v>
      </c>
      <c r="H1587">
        <v>14.88</v>
      </c>
      <c r="I1587">
        <v>2</v>
      </c>
      <c r="J1587">
        <v>0</v>
      </c>
      <c r="K1587">
        <v>7.44</v>
      </c>
      <c r="L1587">
        <v>3.7200000000000006</v>
      </c>
      <c r="M1587">
        <v>0.25000000000000006</v>
      </c>
      <c r="N1587">
        <v>3</v>
      </c>
      <c r="O1587" s="1" t="s">
        <v>471</v>
      </c>
    </row>
    <row r="1588" spans="1:15" x14ac:dyDescent="0.25">
      <c r="A1588" s="1" t="s">
        <v>2440</v>
      </c>
      <c r="B1588" s="2">
        <v>41967</v>
      </c>
      <c r="C1588" s="2">
        <v>41970</v>
      </c>
      <c r="D1588" s="1" t="s">
        <v>747</v>
      </c>
      <c r="E1588" s="1" t="s">
        <v>234</v>
      </c>
      <c r="F1588">
        <v>106</v>
      </c>
      <c r="G1588" s="1" t="s">
        <v>690</v>
      </c>
      <c r="H1588">
        <v>28.4</v>
      </c>
      <c r="I1588">
        <v>2</v>
      </c>
      <c r="J1588">
        <v>0</v>
      </c>
      <c r="K1588">
        <v>14.2</v>
      </c>
      <c r="L1588">
        <v>11.076000000000001</v>
      </c>
      <c r="M1588">
        <v>0.39</v>
      </c>
      <c r="N1588">
        <v>3</v>
      </c>
      <c r="O1588" s="1" t="s">
        <v>471</v>
      </c>
    </row>
    <row r="1589" spans="1:15" x14ac:dyDescent="0.25">
      <c r="A1589" s="1" t="s">
        <v>2440</v>
      </c>
      <c r="B1589" s="2">
        <v>41967</v>
      </c>
      <c r="C1589" s="2">
        <v>41970</v>
      </c>
      <c r="D1589" s="1" t="s">
        <v>747</v>
      </c>
      <c r="E1589" s="1" t="s">
        <v>234</v>
      </c>
      <c r="F1589">
        <v>106</v>
      </c>
      <c r="G1589" s="1" t="s">
        <v>2441</v>
      </c>
      <c r="H1589">
        <v>287.92</v>
      </c>
      <c r="I1589">
        <v>8</v>
      </c>
      <c r="J1589">
        <v>0</v>
      </c>
      <c r="K1589">
        <v>35.99</v>
      </c>
      <c r="L1589">
        <v>138.20160000000001</v>
      </c>
      <c r="M1589">
        <v>0.48000000000000004</v>
      </c>
      <c r="N1589">
        <v>3</v>
      </c>
      <c r="O1589" s="1" t="s">
        <v>471</v>
      </c>
    </row>
    <row r="1590" spans="1:15" x14ac:dyDescent="0.25">
      <c r="A1590" s="1" t="s">
        <v>2442</v>
      </c>
      <c r="B1590" s="2">
        <v>40984</v>
      </c>
      <c r="C1590" s="2">
        <v>40987</v>
      </c>
      <c r="D1590" s="1" t="s">
        <v>747</v>
      </c>
      <c r="E1590" s="1" t="s">
        <v>1434</v>
      </c>
      <c r="F1590">
        <v>110</v>
      </c>
      <c r="G1590" s="1" t="s">
        <v>1354</v>
      </c>
      <c r="H1590">
        <v>491.55</v>
      </c>
      <c r="I1590">
        <v>5</v>
      </c>
      <c r="J1590">
        <v>0</v>
      </c>
      <c r="K1590">
        <v>98.31</v>
      </c>
      <c r="L1590">
        <v>240.8595</v>
      </c>
      <c r="M1590">
        <v>0.49</v>
      </c>
      <c r="N1590">
        <v>3</v>
      </c>
      <c r="O1590" s="1" t="s">
        <v>471</v>
      </c>
    </row>
    <row r="1591" spans="1:15" x14ac:dyDescent="0.25">
      <c r="A1591" s="1" t="s">
        <v>2442</v>
      </c>
      <c r="B1591" s="2">
        <v>40984</v>
      </c>
      <c r="C1591" s="2">
        <v>40987</v>
      </c>
      <c r="D1591" s="1" t="s">
        <v>747</v>
      </c>
      <c r="E1591" s="1" t="s">
        <v>1434</v>
      </c>
      <c r="F1591">
        <v>110</v>
      </c>
      <c r="G1591" s="1" t="s">
        <v>2443</v>
      </c>
      <c r="H1591">
        <v>7.38</v>
      </c>
      <c r="I1591">
        <v>2</v>
      </c>
      <c r="J1591">
        <v>0</v>
      </c>
      <c r="K1591">
        <v>3.69</v>
      </c>
      <c r="L1591">
        <v>3.3947999999999996</v>
      </c>
      <c r="M1591">
        <v>0.45999999999999996</v>
      </c>
      <c r="N1591">
        <v>3</v>
      </c>
      <c r="O1591" s="1" t="s">
        <v>471</v>
      </c>
    </row>
    <row r="1592" spans="1:15" x14ac:dyDescent="0.25">
      <c r="A1592" s="1" t="s">
        <v>2444</v>
      </c>
      <c r="B1592" s="2">
        <v>41597</v>
      </c>
      <c r="C1592" s="2">
        <v>41600</v>
      </c>
      <c r="D1592" s="1" t="s">
        <v>747</v>
      </c>
      <c r="E1592" s="1" t="s">
        <v>1042</v>
      </c>
      <c r="F1592">
        <v>115</v>
      </c>
      <c r="G1592" s="1" t="s">
        <v>1244</v>
      </c>
      <c r="H1592">
        <v>1319.96</v>
      </c>
      <c r="I1592">
        <v>4</v>
      </c>
      <c r="J1592">
        <v>0</v>
      </c>
      <c r="K1592">
        <v>329.99</v>
      </c>
      <c r="L1592">
        <v>527.98400000000004</v>
      </c>
      <c r="M1592">
        <v>0.4</v>
      </c>
      <c r="N1592">
        <v>3</v>
      </c>
      <c r="O1592" s="1" t="s">
        <v>471</v>
      </c>
    </row>
    <row r="1593" spans="1:15" x14ac:dyDescent="0.25">
      <c r="A1593" s="1" t="s">
        <v>2445</v>
      </c>
      <c r="B1593" s="2">
        <v>41668</v>
      </c>
      <c r="C1593" s="2">
        <v>41671</v>
      </c>
      <c r="D1593" s="1" t="s">
        <v>747</v>
      </c>
      <c r="E1593" s="1" t="s">
        <v>2446</v>
      </c>
      <c r="F1593">
        <v>117</v>
      </c>
      <c r="G1593" s="1" t="s">
        <v>2447</v>
      </c>
      <c r="H1593">
        <v>239.96999999999997</v>
      </c>
      <c r="I1593">
        <v>3</v>
      </c>
      <c r="J1593">
        <v>0</v>
      </c>
      <c r="K1593">
        <v>79.989999999999995</v>
      </c>
      <c r="L1593">
        <v>26.39670000000001</v>
      </c>
      <c r="M1593">
        <v>0.11000000000000006</v>
      </c>
      <c r="N1593">
        <v>3</v>
      </c>
      <c r="O1593" s="1" t="s">
        <v>471</v>
      </c>
    </row>
    <row r="1594" spans="1:15" x14ac:dyDescent="0.25">
      <c r="A1594" s="1" t="s">
        <v>2445</v>
      </c>
      <c r="B1594" s="2">
        <v>41668</v>
      </c>
      <c r="C1594" s="2">
        <v>41671</v>
      </c>
      <c r="D1594" s="1" t="s">
        <v>747</v>
      </c>
      <c r="E1594" s="1" t="s">
        <v>2446</v>
      </c>
      <c r="F1594">
        <v>117</v>
      </c>
      <c r="G1594" s="1" t="s">
        <v>403</v>
      </c>
      <c r="H1594">
        <v>37.74</v>
      </c>
      <c r="I1594">
        <v>3</v>
      </c>
      <c r="J1594">
        <v>0</v>
      </c>
      <c r="K1594">
        <v>12.58</v>
      </c>
      <c r="L1594">
        <v>12.831599999999996</v>
      </c>
      <c r="M1594">
        <v>0.33999999999999986</v>
      </c>
      <c r="N1594">
        <v>3</v>
      </c>
      <c r="O1594" s="1" t="s">
        <v>471</v>
      </c>
    </row>
    <row r="1595" spans="1:15" x14ac:dyDescent="0.25">
      <c r="A1595" s="1" t="s">
        <v>2448</v>
      </c>
      <c r="B1595" s="2">
        <v>40869</v>
      </c>
      <c r="C1595" s="2">
        <v>40872</v>
      </c>
      <c r="D1595" s="1" t="s">
        <v>762</v>
      </c>
      <c r="E1595" s="1" t="s">
        <v>2449</v>
      </c>
      <c r="F1595">
        <v>119</v>
      </c>
      <c r="G1595" s="1" t="s">
        <v>2450</v>
      </c>
      <c r="H1595">
        <v>9.9600000000000009</v>
      </c>
      <c r="I1595">
        <v>2</v>
      </c>
      <c r="J1595">
        <v>0</v>
      </c>
      <c r="K1595">
        <v>4.9800000000000004</v>
      </c>
      <c r="L1595">
        <v>4.8804000000000007</v>
      </c>
      <c r="M1595">
        <v>0.49000000000000005</v>
      </c>
      <c r="N1595">
        <v>3</v>
      </c>
      <c r="O1595" s="1" t="s">
        <v>471</v>
      </c>
    </row>
    <row r="1596" spans="1:15" x14ac:dyDescent="0.25">
      <c r="A1596" s="1" t="s">
        <v>2451</v>
      </c>
      <c r="B1596" s="2">
        <v>41424</v>
      </c>
      <c r="C1596" s="2">
        <v>41427</v>
      </c>
      <c r="D1596" s="1" t="s">
        <v>747</v>
      </c>
      <c r="E1596" s="1" t="s">
        <v>2235</v>
      </c>
      <c r="F1596">
        <v>123</v>
      </c>
      <c r="G1596" s="1" t="s">
        <v>613</v>
      </c>
      <c r="H1596">
        <v>979.95</v>
      </c>
      <c r="I1596">
        <v>5</v>
      </c>
      <c r="J1596">
        <v>0</v>
      </c>
      <c r="K1596">
        <v>195.99</v>
      </c>
      <c r="L1596">
        <v>274.38600000000008</v>
      </c>
      <c r="M1596">
        <v>0.28000000000000008</v>
      </c>
      <c r="N1596">
        <v>3</v>
      </c>
      <c r="O1596" s="1" t="s">
        <v>471</v>
      </c>
    </row>
    <row r="1597" spans="1:15" x14ac:dyDescent="0.25">
      <c r="A1597" s="1" t="s">
        <v>2451</v>
      </c>
      <c r="B1597" s="2">
        <v>41424</v>
      </c>
      <c r="C1597" s="2">
        <v>41427</v>
      </c>
      <c r="D1597" s="1" t="s">
        <v>747</v>
      </c>
      <c r="E1597" s="1" t="s">
        <v>2235</v>
      </c>
      <c r="F1597">
        <v>123</v>
      </c>
      <c r="G1597" s="1" t="s">
        <v>2452</v>
      </c>
      <c r="H1597">
        <v>22.75</v>
      </c>
      <c r="I1597">
        <v>5</v>
      </c>
      <c r="J1597">
        <v>0</v>
      </c>
      <c r="K1597">
        <v>4.55</v>
      </c>
      <c r="L1597">
        <v>11.375</v>
      </c>
      <c r="M1597">
        <v>0.5</v>
      </c>
      <c r="N1597">
        <v>3</v>
      </c>
      <c r="O1597" s="1" t="s">
        <v>471</v>
      </c>
    </row>
    <row r="1598" spans="1:15" x14ac:dyDescent="0.25">
      <c r="A1598" s="1" t="s">
        <v>2453</v>
      </c>
      <c r="B1598" s="2">
        <v>41976</v>
      </c>
      <c r="C1598" s="2">
        <v>41979</v>
      </c>
      <c r="D1598" s="1" t="s">
        <v>762</v>
      </c>
      <c r="E1598" s="1" t="s">
        <v>2454</v>
      </c>
      <c r="F1598">
        <v>128</v>
      </c>
      <c r="G1598" s="1" t="s">
        <v>1388</v>
      </c>
      <c r="H1598">
        <v>701.96</v>
      </c>
      <c r="I1598">
        <v>2</v>
      </c>
      <c r="J1598">
        <v>0</v>
      </c>
      <c r="K1598">
        <v>350.98</v>
      </c>
      <c r="L1598">
        <v>168.47040000000004</v>
      </c>
      <c r="M1598">
        <v>0.24000000000000005</v>
      </c>
      <c r="N1598">
        <v>3</v>
      </c>
      <c r="O1598" s="1" t="s">
        <v>471</v>
      </c>
    </row>
    <row r="1599" spans="1:15" x14ac:dyDescent="0.25">
      <c r="A1599" s="1" t="s">
        <v>2455</v>
      </c>
      <c r="B1599" s="2">
        <v>41404</v>
      </c>
      <c r="C1599" s="2">
        <v>41407</v>
      </c>
      <c r="D1599" s="1" t="s">
        <v>747</v>
      </c>
      <c r="E1599" s="1" t="s">
        <v>2456</v>
      </c>
      <c r="F1599">
        <v>128</v>
      </c>
      <c r="G1599" s="1" t="s">
        <v>1096</v>
      </c>
      <c r="H1599">
        <v>27.86</v>
      </c>
      <c r="I1599">
        <v>7</v>
      </c>
      <c r="J1599">
        <v>0</v>
      </c>
      <c r="K1599">
        <v>3.98</v>
      </c>
      <c r="L1599">
        <v>9.1937999999999978</v>
      </c>
      <c r="M1599">
        <v>0.3299999999999999</v>
      </c>
      <c r="N1599">
        <v>3</v>
      </c>
      <c r="O1599" s="1" t="s">
        <v>471</v>
      </c>
    </row>
    <row r="1600" spans="1:15" x14ac:dyDescent="0.25">
      <c r="A1600" s="1" t="s">
        <v>2457</v>
      </c>
      <c r="B1600" s="2">
        <v>41985</v>
      </c>
      <c r="C1600" s="2">
        <v>41988</v>
      </c>
      <c r="D1600" s="1" t="s">
        <v>747</v>
      </c>
      <c r="E1600" s="1" t="s">
        <v>2458</v>
      </c>
      <c r="F1600">
        <v>141</v>
      </c>
      <c r="G1600" s="1" t="s">
        <v>2459</v>
      </c>
      <c r="H1600">
        <v>7.28</v>
      </c>
      <c r="I1600">
        <v>1</v>
      </c>
      <c r="J1600">
        <v>0</v>
      </c>
      <c r="K1600">
        <v>7.28</v>
      </c>
      <c r="L1600">
        <v>3.4944000000000002</v>
      </c>
      <c r="M1600">
        <v>0.48</v>
      </c>
      <c r="N1600">
        <v>3</v>
      </c>
      <c r="O1600" s="1" t="s">
        <v>471</v>
      </c>
    </row>
    <row r="1601" spans="1:15" x14ac:dyDescent="0.25">
      <c r="A1601" s="1" t="s">
        <v>2457</v>
      </c>
      <c r="B1601" s="2">
        <v>41985</v>
      </c>
      <c r="C1601" s="2">
        <v>41988</v>
      </c>
      <c r="D1601" s="1" t="s">
        <v>747</v>
      </c>
      <c r="E1601" s="1" t="s">
        <v>2458</v>
      </c>
      <c r="F1601">
        <v>141</v>
      </c>
      <c r="G1601" s="1" t="s">
        <v>1586</v>
      </c>
      <c r="H1601">
        <v>5.4</v>
      </c>
      <c r="I1601">
        <v>3</v>
      </c>
      <c r="J1601">
        <v>0</v>
      </c>
      <c r="K1601">
        <v>1.8</v>
      </c>
      <c r="L1601">
        <v>2.5920000000000001</v>
      </c>
      <c r="M1601">
        <v>0.48</v>
      </c>
      <c r="N1601">
        <v>3</v>
      </c>
      <c r="O1601" s="1" t="s">
        <v>471</v>
      </c>
    </row>
    <row r="1602" spans="1:15" x14ac:dyDescent="0.25">
      <c r="A1602" s="1" t="s">
        <v>2460</v>
      </c>
      <c r="B1602" s="2">
        <v>41612</v>
      </c>
      <c r="C1602" s="2">
        <v>41615</v>
      </c>
      <c r="D1602" s="1" t="s">
        <v>762</v>
      </c>
      <c r="E1602" s="1" t="s">
        <v>2461</v>
      </c>
      <c r="F1602">
        <v>148</v>
      </c>
      <c r="G1602" s="1" t="s">
        <v>2462</v>
      </c>
      <c r="H1602">
        <v>182.72</v>
      </c>
      <c r="I1602">
        <v>8</v>
      </c>
      <c r="J1602">
        <v>0</v>
      </c>
      <c r="K1602">
        <v>22.84</v>
      </c>
      <c r="L1602">
        <v>84.051199999999994</v>
      </c>
      <c r="M1602">
        <v>0.45999999999999996</v>
      </c>
      <c r="N1602">
        <v>3</v>
      </c>
      <c r="O1602" s="1" t="s">
        <v>471</v>
      </c>
    </row>
    <row r="1603" spans="1:15" x14ac:dyDescent="0.25">
      <c r="A1603" s="1" t="s">
        <v>2460</v>
      </c>
      <c r="B1603" s="2">
        <v>41612</v>
      </c>
      <c r="C1603" s="2">
        <v>41615</v>
      </c>
      <c r="D1603" s="1" t="s">
        <v>762</v>
      </c>
      <c r="E1603" s="1" t="s">
        <v>2461</v>
      </c>
      <c r="F1603">
        <v>148</v>
      </c>
      <c r="G1603" s="1" t="s">
        <v>184</v>
      </c>
      <c r="H1603">
        <v>33.630000000000003</v>
      </c>
      <c r="I1603">
        <v>3</v>
      </c>
      <c r="J1603">
        <v>0</v>
      </c>
      <c r="K1603">
        <v>11.21</v>
      </c>
      <c r="L1603">
        <v>10.088999999999999</v>
      </c>
      <c r="M1603">
        <v>0.29999999999999993</v>
      </c>
      <c r="N1603">
        <v>3</v>
      </c>
      <c r="O1603" s="1" t="s">
        <v>471</v>
      </c>
    </row>
    <row r="1604" spans="1:15" x14ac:dyDescent="0.25">
      <c r="A1604" s="1" t="s">
        <v>2460</v>
      </c>
      <c r="B1604" s="2">
        <v>41612</v>
      </c>
      <c r="C1604" s="2">
        <v>41615</v>
      </c>
      <c r="D1604" s="1" t="s">
        <v>762</v>
      </c>
      <c r="E1604" s="1" t="s">
        <v>2461</v>
      </c>
      <c r="F1604">
        <v>148</v>
      </c>
      <c r="G1604" s="1" t="s">
        <v>94</v>
      </c>
      <c r="H1604">
        <v>6.3</v>
      </c>
      <c r="I1604">
        <v>2</v>
      </c>
      <c r="J1604">
        <v>0</v>
      </c>
      <c r="K1604">
        <v>3.15</v>
      </c>
      <c r="L1604">
        <v>3.024</v>
      </c>
      <c r="M1604">
        <v>0.48000000000000004</v>
      </c>
      <c r="N1604">
        <v>3</v>
      </c>
      <c r="O1604" s="1" t="s">
        <v>471</v>
      </c>
    </row>
    <row r="1605" spans="1:15" x14ac:dyDescent="0.25">
      <c r="A1605" s="1" t="s">
        <v>2463</v>
      </c>
      <c r="B1605" s="2">
        <v>41627</v>
      </c>
      <c r="C1605" s="2">
        <v>41630</v>
      </c>
      <c r="D1605" s="1" t="s">
        <v>762</v>
      </c>
      <c r="E1605" s="1" t="s">
        <v>951</v>
      </c>
      <c r="F1605">
        <v>156</v>
      </c>
      <c r="G1605" s="1" t="s">
        <v>2074</v>
      </c>
      <c r="H1605">
        <v>563.93999999999994</v>
      </c>
      <c r="I1605">
        <v>3</v>
      </c>
      <c r="J1605">
        <v>0</v>
      </c>
      <c r="K1605">
        <v>187.98</v>
      </c>
      <c r="L1605">
        <v>112.78800000000001</v>
      </c>
      <c r="M1605">
        <v>0.20000000000000004</v>
      </c>
      <c r="N1605">
        <v>3</v>
      </c>
      <c r="O1605" s="1" t="s">
        <v>471</v>
      </c>
    </row>
    <row r="1606" spans="1:15" x14ac:dyDescent="0.25">
      <c r="A1606" s="1" t="s">
        <v>2464</v>
      </c>
      <c r="B1606" s="2">
        <v>41890</v>
      </c>
      <c r="C1606" s="2">
        <v>41893</v>
      </c>
      <c r="D1606" s="1" t="s">
        <v>762</v>
      </c>
      <c r="E1606" s="1" t="s">
        <v>2195</v>
      </c>
      <c r="F1606">
        <v>157</v>
      </c>
      <c r="G1606" s="1" t="s">
        <v>2465</v>
      </c>
      <c r="H1606">
        <v>80.959999999999994</v>
      </c>
      <c r="I1606">
        <v>4</v>
      </c>
      <c r="J1606">
        <v>0</v>
      </c>
      <c r="K1606">
        <v>20.239999999999998</v>
      </c>
      <c r="L1606">
        <v>34.812800000000003</v>
      </c>
      <c r="M1606">
        <v>0.43000000000000005</v>
      </c>
      <c r="N1606">
        <v>3</v>
      </c>
      <c r="O1606" s="1" t="s">
        <v>471</v>
      </c>
    </row>
    <row r="1607" spans="1:15" x14ac:dyDescent="0.25">
      <c r="A1607" s="1" t="s">
        <v>2464</v>
      </c>
      <c r="B1607" s="2">
        <v>41890</v>
      </c>
      <c r="C1607" s="2">
        <v>41893</v>
      </c>
      <c r="D1607" s="1" t="s">
        <v>762</v>
      </c>
      <c r="E1607" s="1" t="s">
        <v>2195</v>
      </c>
      <c r="F1607">
        <v>157</v>
      </c>
      <c r="G1607" s="1" t="s">
        <v>2466</v>
      </c>
      <c r="H1607">
        <v>25.98</v>
      </c>
      <c r="I1607">
        <v>1</v>
      </c>
      <c r="J1607">
        <v>0</v>
      </c>
      <c r="K1607">
        <v>25.98</v>
      </c>
      <c r="L1607">
        <v>7.2744</v>
      </c>
      <c r="M1607">
        <v>0.27999999999999997</v>
      </c>
      <c r="N1607">
        <v>3</v>
      </c>
      <c r="O1607" s="1" t="s">
        <v>471</v>
      </c>
    </row>
    <row r="1608" spans="1:15" x14ac:dyDescent="0.25">
      <c r="A1608" s="1" t="s">
        <v>2467</v>
      </c>
      <c r="B1608" s="2">
        <v>40988</v>
      </c>
      <c r="C1608" s="2">
        <v>40991</v>
      </c>
      <c r="D1608" s="1" t="s">
        <v>762</v>
      </c>
      <c r="E1608" s="1" t="s">
        <v>397</v>
      </c>
      <c r="F1608">
        <v>159</v>
      </c>
      <c r="G1608" s="1" t="s">
        <v>1095</v>
      </c>
      <c r="H1608">
        <v>51.84</v>
      </c>
      <c r="I1608">
        <v>8</v>
      </c>
      <c r="J1608">
        <v>0</v>
      </c>
      <c r="K1608">
        <v>6.48</v>
      </c>
      <c r="L1608">
        <v>24.883200000000002</v>
      </c>
      <c r="M1608">
        <v>0.48000000000000004</v>
      </c>
      <c r="N1608">
        <v>3</v>
      </c>
      <c r="O1608" s="1" t="s">
        <v>471</v>
      </c>
    </row>
    <row r="1609" spans="1:15" x14ac:dyDescent="0.25">
      <c r="A1609" s="1" t="s">
        <v>2468</v>
      </c>
      <c r="B1609" s="2">
        <v>40675</v>
      </c>
      <c r="C1609" s="2">
        <v>40678</v>
      </c>
      <c r="D1609" s="1" t="s">
        <v>762</v>
      </c>
      <c r="E1609" s="1" t="s">
        <v>1325</v>
      </c>
      <c r="F1609">
        <v>159</v>
      </c>
      <c r="G1609" s="1" t="s">
        <v>69</v>
      </c>
      <c r="H1609">
        <v>34.79</v>
      </c>
      <c r="I1609">
        <v>7</v>
      </c>
      <c r="J1609">
        <v>0</v>
      </c>
      <c r="K1609">
        <v>4.97</v>
      </c>
      <c r="L1609">
        <v>10.784899999999999</v>
      </c>
      <c r="M1609">
        <v>0.30999999999999994</v>
      </c>
      <c r="N1609">
        <v>3</v>
      </c>
      <c r="O1609" s="1" t="s">
        <v>471</v>
      </c>
    </row>
    <row r="1610" spans="1:15" x14ac:dyDescent="0.25">
      <c r="A1610" s="1" t="s">
        <v>2469</v>
      </c>
      <c r="B1610" s="2">
        <v>41481</v>
      </c>
      <c r="C1610" s="2">
        <v>41484</v>
      </c>
      <c r="D1610" s="1" t="s">
        <v>747</v>
      </c>
      <c r="E1610" s="1" t="s">
        <v>2038</v>
      </c>
      <c r="F1610">
        <v>159</v>
      </c>
      <c r="G1610" s="1" t="s">
        <v>2470</v>
      </c>
      <c r="H1610">
        <v>20.62</v>
      </c>
      <c r="I1610">
        <v>2</v>
      </c>
      <c r="J1610">
        <v>0</v>
      </c>
      <c r="K1610">
        <v>10.31</v>
      </c>
      <c r="L1610">
        <v>9.6913999999999998</v>
      </c>
      <c r="M1610">
        <v>0.47</v>
      </c>
      <c r="N1610">
        <v>3</v>
      </c>
      <c r="O1610" s="1" t="s">
        <v>471</v>
      </c>
    </row>
    <row r="1611" spans="1:15" x14ac:dyDescent="0.25">
      <c r="A1611" s="1" t="s">
        <v>2469</v>
      </c>
      <c r="B1611" s="2">
        <v>41481</v>
      </c>
      <c r="C1611" s="2">
        <v>41484</v>
      </c>
      <c r="D1611" s="1" t="s">
        <v>747</v>
      </c>
      <c r="E1611" s="1" t="s">
        <v>2038</v>
      </c>
      <c r="F1611">
        <v>159</v>
      </c>
      <c r="G1611" s="1" t="s">
        <v>1594</v>
      </c>
      <c r="H1611">
        <v>124.25</v>
      </c>
      <c r="I1611">
        <v>7</v>
      </c>
      <c r="J1611">
        <v>0</v>
      </c>
      <c r="K1611">
        <v>17.75</v>
      </c>
      <c r="L1611">
        <v>48.457499999999996</v>
      </c>
      <c r="M1611">
        <v>0.38999999999999996</v>
      </c>
      <c r="N1611">
        <v>3</v>
      </c>
      <c r="O1611" s="1" t="s">
        <v>471</v>
      </c>
    </row>
    <row r="1612" spans="1:15" x14ac:dyDescent="0.25">
      <c r="A1612" s="1" t="s">
        <v>2469</v>
      </c>
      <c r="B1612" s="2">
        <v>41481</v>
      </c>
      <c r="C1612" s="2">
        <v>41484</v>
      </c>
      <c r="D1612" s="1" t="s">
        <v>747</v>
      </c>
      <c r="E1612" s="1" t="s">
        <v>2038</v>
      </c>
      <c r="F1612">
        <v>159</v>
      </c>
      <c r="G1612" s="1" t="s">
        <v>859</v>
      </c>
      <c r="H1612">
        <v>297.55</v>
      </c>
      <c r="I1612">
        <v>5</v>
      </c>
      <c r="J1612">
        <v>0</v>
      </c>
      <c r="K1612">
        <v>59.510000000000005</v>
      </c>
      <c r="L1612">
        <v>83.314000000000021</v>
      </c>
      <c r="M1612">
        <v>0.28000000000000008</v>
      </c>
      <c r="N1612">
        <v>3</v>
      </c>
      <c r="O1612" s="1" t="s">
        <v>471</v>
      </c>
    </row>
    <row r="1613" spans="1:15" x14ac:dyDescent="0.25">
      <c r="A1613" s="1" t="s">
        <v>2469</v>
      </c>
      <c r="B1613" s="2">
        <v>41481</v>
      </c>
      <c r="C1613" s="2">
        <v>41484</v>
      </c>
      <c r="D1613" s="1" t="s">
        <v>747</v>
      </c>
      <c r="E1613" s="1" t="s">
        <v>2038</v>
      </c>
      <c r="F1613">
        <v>159</v>
      </c>
      <c r="G1613" s="1" t="s">
        <v>2471</v>
      </c>
      <c r="H1613">
        <v>403.56</v>
      </c>
      <c r="I1613">
        <v>4</v>
      </c>
      <c r="J1613">
        <v>0</v>
      </c>
      <c r="K1613">
        <v>100.89</v>
      </c>
      <c r="L1613">
        <v>96.854399999999998</v>
      </c>
      <c r="M1613">
        <v>0.24</v>
      </c>
      <c r="N1613">
        <v>3</v>
      </c>
      <c r="O1613" s="1" t="s">
        <v>471</v>
      </c>
    </row>
    <row r="1614" spans="1:15" x14ac:dyDescent="0.25">
      <c r="A1614" s="1" t="s">
        <v>2469</v>
      </c>
      <c r="B1614" s="2">
        <v>41481</v>
      </c>
      <c r="C1614" s="2">
        <v>41484</v>
      </c>
      <c r="D1614" s="1" t="s">
        <v>747</v>
      </c>
      <c r="E1614" s="1" t="s">
        <v>2038</v>
      </c>
      <c r="F1614">
        <v>159</v>
      </c>
      <c r="G1614" s="1" t="s">
        <v>2472</v>
      </c>
      <c r="H1614">
        <v>95.199999999999989</v>
      </c>
      <c r="I1614">
        <v>5</v>
      </c>
      <c r="J1614">
        <v>0</v>
      </c>
      <c r="K1614">
        <v>19.04</v>
      </c>
      <c r="L1614">
        <v>27.60799999999999</v>
      </c>
      <c r="M1614">
        <v>0.28999999999999992</v>
      </c>
      <c r="N1614">
        <v>3</v>
      </c>
      <c r="O1614" s="1" t="s">
        <v>471</v>
      </c>
    </row>
    <row r="1615" spans="1:15" x14ac:dyDescent="0.25">
      <c r="A1615" s="1" t="s">
        <v>2473</v>
      </c>
      <c r="B1615" s="2">
        <v>40991</v>
      </c>
      <c r="C1615" s="2">
        <v>40994</v>
      </c>
      <c r="D1615" s="1" t="s">
        <v>762</v>
      </c>
      <c r="E1615" s="1" t="s">
        <v>2295</v>
      </c>
      <c r="F1615">
        <v>160</v>
      </c>
      <c r="G1615" s="1" t="s">
        <v>2474</v>
      </c>
      <c r="H1615">
        <v>31.56</v>
      </c>
      <c r="I1615">
        <v>4</v>
      </c>
      <c r="J1615">
        <v>0</v>
      </c>
      <c r="K1615">
        <v>7.89</v>
      </c>
      <c r="L1615">
        <v>14.201999999999998</v>
      </c>
      <c r="M1615">
        <v>0.44999999999999996</v>
      </c>
      <c r="N1615">
        <v>3</v>
      </c>
      <c r="O1615" s="1" t="s">
        <v>471</v>
      </c>
    </row>
    <row r="1616" spans="1:15" x14ac:dyDescent="0.25">
      <c r="A1616" s="1" t="s">
        <v>2473</v>
      </c>
      <c r="B1616" s="2">
        <v>40991</v>
      </c>
      <c r="C1616" s="2">
        <v>40994</v>
      </c>
      <c r="D1616" s="1" t="s">
        <v>762</v>
      </c>
      <c r="E1616" s="1" t="s">
        <v>2295</v>
      </c>
      <c r="F1616">
        <v>160</v>
      </c>
      <c r="G1616" s="1" t="s">
        <v>822</v>
      </c>
      <c r="H1616">
        <v>27.92</v>
      </c>
      <c r="I1616">
        <v>4</v>
      </c>
      <c r="J1616">
        <v>0</v>
      </c>
      <c r="K1616">
        <v>6.98</v>
      </c>
      <c r="L1616">
        <v>0.5583999999999989</v>
      </c>
      <c r="M1616">
        <v>1.9999999999999959E-2</v>
      </c>
      <c r="N1616">
        <v>3</v>
      </c>
      <c r="O1616" s="1" t="s">
        <v>471</v>
      </c>
    </row>
    <row r="1617" spans="1:15" x14ac:dyDescent="0.25">
      <c r="A1617" s="1" t="s">
        <v>2475</v>
      </c>
      <c r="B1617" s="2">
        <v>40744</v>
      </c>
      <c r="C1617" s="2">
        <v>40747</v>
      </c>
      <c r="D1617" s="1" t="s">
        <v>762</v>
      </c>
      <c r="E1617" s="1" t="s">
        <v>507</v>
      </c>
      <c r="F1617">
        <v>170</v>
      </c>
      <c r="G1617" s="1" t="s">
        <v>1260</v>
      </c>
      <c r="H1617">
        <v>41.94</v>
      </c>
      <c r="I1617">
        <v>2</v>
      </c>
      <c r="J1617">
        <v>0</v>
      </c>
      <c r="K1617">
        <v>20.97</v>
      </c>
      <c r="L1617">
        <v>15.098399999999998</v>
      </c>
      <c r="M1617">
        <v>0.36</v>
      </c>
      <c r="N1617">
        <v>3</v>
      </c>
      <c r="O1617" s="1" t="s">
        <v>471</v>
      </c>
    </row>
    <row r="1618" spans="1:15" x14ac:dyDescent="0.25">
      <c r="A1618" s="1" t="s">
        <v>2475</v>
      </c>
      <c r="B1618" s="2">
        <v>40744</v>
      </c>
      <c r="C1618" s="2">
        <v>40747</v>
      </c>
      <c r="D1618" s="1" t="s">
        <v>762</v>
      </c>
      <c r="E1618" s="1" t="s">
        <v>507</v>
      </c>
      <c r="F1618">
        <v>170</v>
      </c>
      <c r="G1618" s="1" t="s">
        <v>2476</v>
      </c>
      <c r="H1618">
        <v>11.96</v>
      </c>
      <c r="I1618">
        <v>2</v>
      </c>
      <c r="J1618">
        <v>0</v>
      </c>
      <c r="K1618">
        <v>5.98</v>
      </c>
      <c r="L1618">
        <v>5.8604000000000003</v>
      </c>
      <c r="M1618">
        <v>0.49</v>
      </c>
      <c r="N1618">
        <v>3</v>
      </c>
      <c r="O1618" s="1" t="s">
        <v>471</v>
      </c>
    </row>
    <row r="1619" spans="1:15" x14ac:dyDescent="0.25">
      <c r="A1619" s="1" t="s">
        <v>2475</v>
      </c>
      <c r="B1619" s="2">
        <v>40744</v>
      </c>
      <c r="C1619" s="2">
        <v>40747</v>
      </c>
      <c r="D1619" s="1" t="s">
        <v>762</v>
      </c>
      <c r="E1619" s="1" t="s">
        <v>507</v>
      </c>
      <c r="F1619">
        <v>170</v>
      </c>
      <c r="G1619" s="1" t="s">
        <v>2477</v>
      </c>
      <c r="H1619">
        <v>13.12</v>
      </c>
      <c r="I1619">
        <v>4</v>
      </c>
      <c r="J1619">
        <v>0</v>
      </c>
      <c r="K1619">
        <v>3.28</v>
      </c>
      <c r="L1619">
        <v>3.8047999999999984</v>
      </c>
      <c r="M1619">
        <v>0.28999999999999987</v>
      </c>
      <c r="N1619">
        <v>3</v>
      </c>
      <c r="O1619" s="1" t="s">
        <v>471</v>
      </c>
    </row>
    <row r="1620" spans="1:15" x14ac:dyDescent="0.25">
      <c r="A1620" s="1" t="s">
        <v>2475</v>
      </c>
      <c r="B1620" s="2">
        <v>40744</v>
      </c>
      <c r="C1620" s="2">
        <v>40747</v>
      </c>
      <c r="D1620" s="1" t="s">
        <v>762</v>
      </c>
      <c r="E1620" s="1" t="s">
        <v>507</v>
      </c>
      <c r="F1620">
        <v>170</v>
      </c>
      <c r="G1620" s="1" t="s">
        <v>674</v>
      </c>
      <c r="H1620">
        <v>535.41</v>
      </c>
      <c r="I1620">
        <v>3</v>
      </c>
      <c r="J1620">
        <v>0</v>
      </c>
      <c r="K1620">
        <v>178.47</v>
      </c>
      <c r="L1620">
        <v>160.62299999999993</v>
      </c>
      <c r="M1620">
        <v>0.29999999999999988</v>
      </c>
      <c r="N1620">
        <v>3</v>
      </c>
      <c r="O1620" s="1" t="s">
        <v>471</v>
      </c>
    </row>
    <row r="1621" spans="1:15" x14ac:dyDescent="0.25">
      <c r="A1621" s="1" t="s">
        <v>2478</v>
      </c>
      <c r="B1621" s="2">
        <v>41212</v>
      </c>
      <c r="C1621" s="2">
        <v>41215</v>
      </c>
      <c r="D1621" s="1" t="s">
        <v>762</v>
      </c>
      <c r="E1621" s="1" t="s">
        <v>1963</v>
      </c>
      <c r="F1621">
        <v>174</v>
      </c>
      <c r="G1621" s="1" t="s">
        <v>275</v>
      </c>
      <c r="H1621">
        <v>182.91</v>
      </c>
      <c r="I1621">
        <v>3</v>
      </c>
      <c r="J1621">
        <v>0</v>
      </c>
      <c r="K1621">
        <v>60.97</v>
      </c>
      <c r="L1621">
        <v>53.043899999999979</v>
      </c>
      <c r="M1621">
        <v>0.28999999999999987</v>
      </c>
      <c r="N1621">
        <v>3</v>
      </c>
      <c r="O1621" s="1" t="s">
        <v>471</v>
      </c>
    </row>
    <row r="1622" spans="1:15" x14ac:dyDescent="0.25">
      <c r="A1622" s="1" t="s">
        <v>2479</v>
      </c>
      <c r="B1622" s="2">
        <v>40682</v>
      </c>
      <c r="C1622" s="2">
        <v>40685</v>
      </c>
      <c r="D1622" s="1" t="s">
        <v>762</v>
      </c>
      <c r="E1622" s="1" t="s">
        <v>1178</v>
      </c>
      <c r="F1622">
        <v>174</v>
      </c>
      <c r="G1622" s="1" t="s">
        <v>2267</v>
      </c>
      <c r="H1622">
        <v>34.200000000000003</v>
      </c>
      <c r="I1622">
        <v>5</v>
      </c>
      <c r="J1622">
        <v>0</v>
      </c>
      <c r="K1622">
        <v>6.8400000000000007</v>
      </c>
      <c r="L1622">
        <v>9.234</v>
      </c>
      <c r="M1622">
        <v>0.26999999999999996</v>
      </c>
      <c r="N1622">
        <v>3</v>
      </c>
      <c r="O1622" s="1" t="s">
        <v>471</v>
      </c>
    </row>
    <row r="1623" spans="1:15" x14ac:dyDescent="0.25">
      <c r="A1623" s="1" t="s">
        <v>2480</v>
      </c>
      <c r="B1623" s="2">
        <v>40607</v>
      </c>
      <c r="C1623" s="2">
        <v>40610</v>
      </c>
      <c r="D1623" s="1" t="s">
        <v>747</v>
      </c>
      <c r="E1623" s="1" t="s">
        <v>2481</v>
      </c>
      <c r="F1623">
        <v>182</v>
      </c>
      <c r="G1623" s="1" t="s">
        <v>1785</v>
      </c>
      <c r="H1623">
        <v>59.519999999999996</v>
      </c>
      <c r="I1623">
        <v>3</v>
      </c>
      <c r="J1623">
        <v>0</v>
      </c>
      <c r="K1623">
        <v>19.84</v>
      </c>
      <c r="L1623">
        <v>15.475200000000001</v>
      </c>
      <c r="M1623">
        <v>0.26</v>
      </c>
      <c r="N1623">
        <v>3</v>
      </c>
      <c r="O1623" s="1" t="s">
        <v>471</v>
      </c>
    </row>
    <row r="1624" spans="1:15" x14ac:dyDescent="0.25">
      <c r="A1624" s="1" t="s">
        <v>2480</v>
      </c>
      <c r="B1624" s="2">
        <v>40607</v>
      </c>
      <c r="C1624" s="2">
        <v>40610</v>
      </c>
      <c r="D1624" s="1" t="s">
        <v>747</v>
      </c>
      <c r="E1624" s="1" t="s">
        <v>2481</v>
      </c>
      <c r="F1624">
        <v>182</v>
      </c>
      <c r="G1624" s="1" t="s">
        <v>2482</v>
      </c>
      <c r="H1624">
        <v>479.97</v>
      </c>
      <c r="I1624">
        <v>3</v>
      </c>
      <c r="J1624">
        <v>0</v>
      </c>
      <c r="K1624">
        <v>159.99</v>
      </c>
      <c r="L1624">
        <v>177.58890000000002</v>
      </c>
      <c r="M1624">
        <v>0.37000000000000005</v>
      </c>
      <c r="N1624">
        <v>3</v>
      </c>
      <c r="O1624" s="1" t="s">
        <v>471</v>
      </c>
    </row>
    <row r="1625" spans="1:15" x14ac:dyDescent="0.25">
      <c r="A1625" s="1" t="s">
        <v>2480</v>
      </c>
      <c r="B1625" s="2">
        <v>40607</v>
      </c>
      <c r="C1625" s="2">
        <v>40610</v>
      </c>
      <c r="D1625" s="1" t="s">
        <v>747</v>
      </c>
      <c r="E1625" s="1" t="s">
        <v>2481</v>
      </c>
      <c r="F1625">
        <v>182</v>
      </c>
      <c r="G1625" s="1" t="s">
        <v>1702</v>
      </c>
      <c r="H1625">
        <v>18.62</v>
      </c>
      <c r="I1625">
        <v>2</v>
      </c>
      <c r="J1625">
        <v>0</v>
      </c>
      <c r="K1625">
        <v>9.31</v>
      </c>
      <c r="L1625">
        <v>5.399799999999999</v>
      </c>
      <c r="M1625">
        <v>0.28999999999999992</v>
      </c>
      <c r="N1625">
        <v>3</v>
      </c>
      <c r="O1625" s="1" t="s">
        <v>471</v>
      </c>
    </row>
    <row r="1626" spans="1:15" x14ac:dyDescent="0.25">
      <c r="A1626" s="1" t="s">
        <v>2480</v>
      </c>
      <c r="B1626" s="2">
        <v>40607</v>
      </c>
      <c r="C1626" s="2">
        <v>40610</v>
      </c>
      <c r="D1626" s="1" t="s">
        <v>747</v>
      </c>
      <c r="E1626" s="1" t="s">
        <v>2481</v>
      </c>
      <c r="F1626">
        <v>182</v>
      </c>
      <c r="G1626" s="1" t="s">
        <v>2316</v>
      </c>
      <c r="H1626">
        <v>97.82</v>
      </c>
      <c r="I1626">
        <v>2</v>
      </c>
      <c r="J1626">
        <v>0</v>
      </c>
      <c r="K1626">
        <v>48.91</v>
      </c>
      <c r="L1626">
        <v>45.975399999999993</v>
      </c>
      <c r="M1626">
        <v>0.47</v>
      </c>
      <c r="N1626">
        <v>3</v>
      </c>
      <c r="O1626" s="1" t="s">
        <v>471</v>
      </c>
    </row>
    <row r="1627" spans="1:15" x14ac:dyDescent="0.25">
      <c r="A1627" s="1" t="s">
        <v>2483</v>
      </c>
      <c r="B1627" s="2">
        <v>41927</v>
      </c>
      <c r="C1627" s="2">
        <v>41930</v>
      </c>
      <c r="D1627" s="1" t="s">
        <v>762</v>
      </c>
      <c r="E1627" s="1" t="s">
        <v>2264</v>
      </c>
      <c r="F1627">
        <v>183</v>
      </c>
      <c r="G1627" s="1" t="s">
        <v>1769</v>
      </c>
      <c r="H1627">
        <v>9.4600000000000009</v>
      </c>
      <c r="I1627">
        <v>2</v>
      </c>
      <c r="J1627">
        <v>0</v>
      </c>
      <c r="K1627">
        <v>4.7300000000000004</v>
      </c>
      <c r="L1627">
        <v>3.6894000000000009</v>
      </c>
      <c r="M1627">
        <v>0.39000000000000007</v>
      </c>
      <c r="N1627">
        <v>3</v>
      </c>
      <c r="O1627" s="1" t="s">
        <v>471</v>
      </c>
    </row>
    <row r="1628" spans="1:15" x14ac:dyDescent="0.25">
      <c r="A1628" s="1" t="s">
        <v>2484</v>
      </c>
      <c r="B1628" s="2">
        <v>40889</v>
      </c>
      <c r="C1628" s="2">
        <v>40892</v>
      </c>
      <c r="D1628" s="1" t="s">
        <v>747</v>
      </c>
      <c r="E1628" s="1" t="s">
        <v>2485</v>
      </c>
      <c r="F1628">
        <v>183</v>
      </c>
      <c r="G1628" s="1" t="s">
        <v>1454</v>
      </c>
      <c r="H1628">
        <v>12.54</v>
      </c>
      <c r="I1628">
        <v>3</v>
      </c>
      <c r="J1628">
        <v>0</v>
      </c>
      <c r="K1628">
        <v>4.18</v>
      </c>
      <c r="L1628">
        <v>4.5144000000000002</v>
      </c>
      <c r="M1628">
        <v>0.36000000000000004</v>
      </c>
      <c r="N1628">
        <v>3</v>
      </c>
      <c r="O1628" s="1" t="s">
        <v>471</v>
      </c>
    </row>
    <row r="1629" spans="1:15" x14ac:dyDescent="0.25">
      <c r="A1629" s="1" t="s">
        <v>2484</v>
      </c>
      <c r="B1629" s="2">
        <v>40889</v>
      </c>
      <c r="C1629" s="2">
        <v>40892</v>
      </c>
      <c r="D1629" s="1" t="s">
        <v>747</v>
      </c>
      <c r="E1629" s="1" t="s">
        <v>2485</v>
      </c>
      <c r="F1629">
        <v>183</v>
      </c>
      <c r="G1629" s="1" t="s">
        <v>336</v>
      </c>
      <c r="H1629">
        <v>8.94</v>
      </c>
      <c r="I1629">
        <v>3</v>
      </c>
      <c r="J1629">
        <v>0</v>
      </c>
      <c r="K1629">
        <v>2.98</v>
      </c>
      <c r="L1629">
        <v>0.62579999999999902</v>
      </c>
      <c r="M1629">
        <v>6.9999999999999896E-2</v>
      </c>
      <c r="N1629">
        <v>3</v>
      </c>
      <c r="O1629" s="1" t="s">
        <v>471</v>
      </c>
    </row>
    <row r="1630" spans="1:15" x14ac:dyDescent="0.25">
      <c r="A1630" s="1" t="s">
        <v>2484</v>
      </c>
      <c r="B1630" s="2">
        <v>40889</v>
      </c>
      <c r="C1630" s="2">
        <v>40892</v>
      </c>
      <c r="D1630" s="1" t="s">
        <v>747</v>
      </c>
      <c r="E1630" s="1" t="s">
        <v>2485</v>
      </c>
      <c r="F1630">
        <v>183</v>
      </c>
      <c r="G1630" s="1" t="s">
        <v>946</v>
      </c>
      <c r="H1630">
        <v>9.24</v>
      </c>
      <c r="I1630">
        <v>3</v>
      </c>
      <c r="J1630">
        <v>0</v>
      </c>
      <c r="K1630">
        <v>3.08</v>
      </c>
      <c r="L1630">
        <v>4.4352</v>
      </c>
      <c r="M1630">
        <v>0.48</v>
      </c>
      <c r="N1630">
        <v>3</v>
      </c>
      <c r="O1630" s="1" t="s">
        <v>471</v>
      </c>
    </row>
    <row r="1631" spans="1:15" x14ac:dyDescent="0.25">
      <c r="A1631" s="1" t="s">
        <v>2486</v>
      </c>
      <c r="B1631" s="2">
        <v>41681</v>
      </c>
      <c r="C1631" s="2">
        <v>41684</v>
      </c>
      <c r="D1631" s="1" t="s">
        <v>762</v>
      </c>
      <c r="E1631" s="1" t="s">
        <v>1035</v>
      </c>
      <c r="F1631">
        <v>184</v>
      </c>
      <c r="G1631" s="1" t="s">
        <v>2487</v>
      </c>
      <c r="H1631">
        <v>23.12</v>
      </c>
      <c r="I1631">
        <v>4</v>
      </c>
      <c r="J1631">
        <v>0</v>
      </c>
      <c r="K1631">
        <v>5.78</v>
      </c>
      <c r="L1631">
        <v>11.328800000000001</v>
      </c>
      <c r="M1631">
        <v>0.49000000000000005</v>
      </c>
      <c r="N1631">
        <v>3</v>
      </c>
      <c r="O1631" s="1" t="s">
        <v>471</v>
      </c>
    </row>
    <row r="1632" spans="1:15" x14ac:dyDescent="0.25">
      <c r="A1632" s="1" t="s">
        <v>2488</v>
      </c>
      <c r="B1632" s="2">
        <v>41604</v>
      </c>
      <c r="C1632" s="2">
        <v>41607</v>
      </c>
      <c r="D1632" s="1" t="s">
        <v>762</v>
      </c>
      <c r="E1632" s="1" t="s">
        <v>1518</v>
      </c>
      <c r="F1632">
        <v>187</v>
      </c>
      <c r="G1632" s="1" t="s">
        <v>2489</v>
      </c>
      <c r="H1632">
        <v>59.98</v>
      </c>
      <c r="I1632">
        <v>2</v>
      </c>
      <c r="J1632">
        <v>0</v>
      </c>
      <c r="K1632">
        <v>29.99</v>
      </c>
      <c r="L1632">
        <v>17.993999999999993</v>
      </c>
      <c r="M1632">
        <v>0.29999999999999988</v>
      </c>
      <c r="N1632">
        <v>3</v>
      </c>
      <c r="O1632" s="1" t="s">
        <v>471</v>
      </c>
    </row>
    <row r="1633" spans="1:15" x14ac:dyDescent="0.25">
      <c r="A1633" s="1" t="s">
        <v>2490</v>
      </c>
      <c r="B1633" s="2">
        <v>41591</v>
      </c>
      <c r="C1633" s="2">
        <v>41594</v>
      </c>
      <c r="D1633" s="1" t="s">
        <v>747</v>
      </c>
      <c r="E1633" s="1" t="s">
        <v>301</v>
      </c>
      <c r="F1633">
        <v>190</v>
      </c>
      <c r="G1633" s="1" t="s">
        <v>2491</v>
      </c>
      <c r="H1633">
        <v>287.52</v>
      </c>
      <c r="I1633">
        <v>8</v>
      </c>
      <c r="J1633">
        <v>0</v>
      </c>
      <c r="K1633">
        <v>35.94</v>
      </c>
      <c r="L1633">
        <v>129.38399999999999</v>
      </c>
      <c r="M1633">
        <v>0.44999999999999996</v>
      </c>
      <c r="N1633">
        <v>3</v>
      </c>
      <c r="O1633" s="1" t="s">
        <v>471</v>
      </c>
    </row>
    <row r="1634" spans="1:15" x14ac:dyDescent="0.25">
      <c r="A1634" s="1" t="s">
        <v>2490</v>
      </c>
      <c r="B1634" s="2">
        <v>41591</v>
      </c>
      <c r="C1634" s="2">
        <v>41594</v>
      </c>
      <c r="D1634" s="1" t="s">
        <v>747</v>
      </c>
      <c r="E1634" s="1" t="s">
        <v>301</v>
      </c>
      <c r="F1634">
        <v>190</v>
      </c>
      <c r="G1634" s="1" t="s">
        <v>598</v>
      </c>
      <c r="H1634">
        <v>37.68</v>
      </c>
      <c r="I1634">
        <v>2</v>
      </c>
      <c r="J1634">
        <v>0</v>
      </c>
      <c r="K1634">
        <v>18.84</v>
      </c>
      <c r="L1634">
        <v>10.5504</v>
      </c>
      <c r="M1634">
        <v>0.27999999999999997</v>
      </c>
      <c r="N1634">
        <v>3</v>
      </c>
      <c r="O1634" s="1" t="s">
        <v>471</v>
      </c>
    </row>
    <row r="1635" spans="1:15" x14ac:dyDescent="0.25">
      <c r="A1635" s="1" t="s">
        <v>2490</v>
      </c>
      <c r="B1635" s="2">
        <v>41591</v>
      </c>
      <c r="C1635" s="2">
        <v>41594</v>
      </c>
      <c r="D1635" s="1" t="s">
        <v>747</v>
      </c>
      <c r="E1635" s="1" t="s">
        <v>301</v>
      </c>
      <c r="F1635">
        <v>190</v>
      </c>
      <c r="G1635" s="1" t="s">
        <v>2492</v>
      </c>
      <c r="H1635">
        <v>19.98</v>
      </c>
      <c r="I1635">
        <v>2</v>
      </c>
      <c r="J1635">
        <v>0</v>
      </c>
      <c r="K1635">
        <v>9.99</v>
      </c>
      <c r="L1635">
        <v>8.9909999999999997</v>
      </c>
      <c r="M1635">
        <v>0.44999999999999996</v>
      </c>
      <c r="N1635">
        <v>3</v>
      </c>
      <c r="O1635" s="1" t="s">
        <v>471</v>
      </c>
    </row>
    <row r="1636" spans="1:15" x14ac:dyDescent="0.25">
      <c r="A1636" s="1" t="s">
        <v>2490</v>
      </c>
      <c r="B1636" s="2">
        <v>41591</v>
      </c>
      <c r="C1636" s="2">
        <v>41594</v>
      </c>
      <c r="D1636" s="1" t="s">
        <v>747</v>
      </c>
      <c r="E1636" s="1" t="s">
        <v>301</v>
      </c>
      <c r="F1636">
        <v>190</v>
      </c>
      <c r="G1636" s="1" t="s">
        <v>2493</v>
      </c>
      <c r="H1636">
        <v>20.58</v>
      </c>
      <c r="I1636">
        <v>7</v>
      </c>
      <c r="J1636">
        <v>0</v>
      </c>
      <c r="K1636">
        <v>2.94</v>
      </c>
      <c r="L1636">
        <v>5.5566000000000004</v>
      </c>
      <c r="M1636">
        <v>0.27</v>
      </c>
      <c r="N1636">
        <v>3</v>
      </c>
      <c r="O1636" s="1" t="s">
        <v>471</v>
      </c>
    </row>
    <row r="1637" spans="1:15" x14ac:dyDescent="0.25">
      <c r="A1637" s="1" t="s">
        <v>2490</v>
      </c>
      <c r="B1637" s="2">
        <v>41591</v>
      </c>
      <c r="C1637" s="2">
        <v>41594</v>
      </c>
      <c r="D1637" s="1" t="s">
        <v>747</v>
      </c>
      <c r="E1637" s="1" t="s">
        <v>301</v>
      </c>
      <c r="F1637">
        <v>190</v>
      </c>
      <c r="G1637" s="1" t="s">
        <v>2494</v>
      </c>
      <c r="H1637">
        <v>17.38</v>
      </c>
      <c r="I1637">
        <v>2</v>
      </c>
      <c r="J1637">
        <v>0</v>
      </c>
      <c r="K1637">
        <v>8.69</v>
      </c>
      <c r="L1637">
        <v>8.69</v>
      </c>
      <c r="M1637">
        <v>0.5</v>
      </c>
      <c r="N1637">
        <v>3</v>
      </c>
      <c r="O1637" s="1" t="s">
        <v>471</v>
      </c>
    </row>
    <row r="1638" spans="1:15" x14ac:dyDescent="0.25">
      <c r="A1638" s="1" t="s">
        <v>2495</v>
      </c>
      <c r="B1638" s="2">
        <v>41184</v>
      </c>
      <c r="C1638" s="2">
        <v>41187</v>
      </c>
      <c r="D1638" s="1" t="s">
        <v>747</v>
      </c>
      <c r="E1638" s="1" t="s">
        <v>2295</v>
      </c>
      <c r="F1638">
        <v>197</v>
      </c>
      <c r="G1638" s="1" t="s">
        <v>916</v>
      </c>
      <c r="H1638">
        <v>19.440000000000001</v>
      </c>
      <c r="I1638">
        <v>3</v>
      </c>
      <c r="J1638">
        <v>0</v>
      </c>
      <c r="K1638">
        <v>6.48</v>
      </c>
      <c r="L1638">
        <v>9.3312000000000008</v>
      </c>
      <c r="M1638">
        <v>0.48000000000000004</v>
      </c>
      <c r="N1638">
        <v>3</v>
      </c>
      <c r="O1638" s="1" t="s">
        <v>471</v>
      </c>
    </row>
    <row r="1639" spans="1:15" x14ac:dyDescent="0.25">
      <c r="A1639" s="1" t="s">
        <v>2495</v>
      </c>
      <c r="B1639" s="2">
        <v>41184</v>
      </c>
      <c r="C1639" s="2">
        <v>41187</v>
      </c>
      <c r="D1639" s="1" t="s">
        <v>747</v>
      </c>
      <c r="E1639" s="1" t="s">
        <v>2295</v>
      </c>
      <c r="F1639">
        <v>197</v>
      </c>
      <c r="G1639" s="1" t="s">
        <v>1859</v>
      </c>
      <c r="H1639">
        <v>7.38</v>
      </c>
      <c r="I1639">
        <v>1</v>
      </c>
      <c r="J1639">
        <v>0</v>
      </c>
      <c r="K1639">
        <v>7.38</v>
      </c>
      <c r="L1639">
        <v>3.6162000000000001</v>
      </c>
      <c r="M1639">
        <v>0.49</v>
      </c>
      <c r="N1639">
        <v>3</v>
      </c>
      <c r="O1639" s="1" t="s">
        <v>471</v>
      </c>
    </row>
    <row r="1640" spans="1:15" x14ac:dyDescent="0.25">
      <c r="A1640" s="1" t="s">
        <v>2496</v>
      </c>
      <c r="B1640" s="2">
        <v>41957</v>
      </c>
      <c r="C1640" s="2">
        <v>41960</v>
      </c>
      <c r="D1640" s="1" t="s">
        <v>747</v>
      </c>
      <c r="E1640" s="1" t="s">
        <v>559</v>
      </c>
      <c r="F1640">
        <v>199</v>
      </c>
      <c r="G1640" s="1" t="s">
        <v>1197</v>
      </c>
      <c r="H1640">
        <v>43.6</v>
      </c>
      <c r="I1640">
        <v>4</v>
      </c>
      <c r="J1640">
        <v>0</v>
      </c>
      <c r="K1640">
        <v>10.9</v>
      </c>
      <c r="L1640">
        <v>12.208000000000002</v>
      </c>
      <c r="M1640">
        <v>0.28000000000000003</v>
      </c>
      <c r="N1640">
        <v>3</v>
      </c>
      <c r="O1640" s="1" t="s">
        <v>471</v>
      </c>
    </row>
    <row r="1641" spans="1:15" x14ac:dyDescent="0.25">
      <c r="A1641" s="1" t="s">
        <v>2496</v>
      </c>
      <c r="B1641" s="2">
        <v>41957</v>
      </c>
      <c r="C1641" s="2">
        <v>41960</v>
      </c>
      <c r="D1641" s="1" t="s">
        <v>747</v>
      </c>
      <c r="E1641" s="1" t="s">
        <v>559</v>
      </c>
      <c r="F1641">
        <v>199</v>
      </c>
      <c r="G1641" s="1" t="s">
        <v>2497</v>
      </c>
      <c r="H1641">
        <v>154.94999999999999</v>
      </c>
      <c r="I1641">
        <v>3</v>
      </c>
      <c r="J1641">
        <v>0</v>
      </c>
      <c r="K1641">
        <v>51.65</v>
      </c>
      <c r="L1641">
        <v>30.989999999999995</v>
      </c>
      <c r="M1641">
        <v>0.19999999999999998</v>
      </c>
      <c r="N1641">
        <v>3</v>
      </c>
      <c r="O1641" s="1" t="s">
        <v>471</v>
      </c>
    </row>
    <row r="1642" spans="1:15" x14ac:dyDescent="0.25">
      <c r="A1642" s="1" t="s">
        <v>2498</v>
      </c>
      <c r="B1642" s="2">
        <v>41718</v>
      </c>
      <c r="C1642" s="2">
        <v>41721</v>
      </c>
      <c r="D1642" s="1" t="s">
        <v>747</v>
      </c>
      <c r="E1642" s="1" t="s">
        <v>2499</v>
      </c>
      <c r="F1642">
        <v>202</v>
      </c>
      <c r="G1642" s="1" t="s">
        <v>2252</v>
      </c>
      <c r="H1642">
        <v>30.93</v>
      </c>
      <c r="I1642">
        <v>1</v>
      </c>
      <c r="J1642">
        <v>0</v>
      </c>
      <c r="K1642">
        <v>30.93</v>
      </c>
      <c r="L1642">
        <v>12.6813</v>
      </c>
      <c r="M1642">
        <v>0.41000000000000003</v>
      </c>
      <c r="N1642">
        <v>3</v>
      </c>
      <c r="O1642" s="1" t="s">
        <v>471</v>
      </c>
    </row>
    <row r="1643" spans="1:15" x14ac:dyDescent="0.25">
      <c r="A1643" s="1" t="s">
        <v>2500</v>
      </c>
      <c r="B1643" s="2">
        <v>40794</v>
      </c>
      <c r="C1643" s="2">
        <v>40797</v>
      </c>
      <c r="D1643" s="1" t="s">
        <v>762</v>
      </c>
      <c r="E1643" s="1" t="s">
        <v>1042</v>
      </c>
      <c r="F1643">
        <v>204</v>
      </c>
      <c r="G1643" s="1" t="s">
        <v>1265</v>
      </c>
      <c r="H1643">
        <v>32.97</v>
      </c>
      <c r="I1643">
        <v>3</v>
      </c>
      <c r="J1643">
        <v>0</v>
      </c>
      <c r="K1643">
        <v>10.99</v>
      </c>
      <c r="L1643">
        <v>12.8583</v>
      </c>
      <c r="M1643">
        <v>0.39</v>
      </c>
      <c r="N1643">
        <v>3</v>
      </c>
      <c r="O1643" s="1" t="s">
        <v>471</v>
      </c>
    </row>
    <row r="1644" spans="1:15" x14ac:dyDescent="0.25">
      <c r="A1644" s="1" t="s">
        <v>2500</v>
      </c>
      <c r="B1644" s="2">
        <v>40794</v>
      </c>
      <c r="C1644" s="2">
        <v>40797</v>
      </c>
      <c r="D1644" s="1" t="s">
        <v>762</v>
      </c>
      <c r="E1644" s="1" t="s">
        <v>1042</v>
      </c>
      <c r="F1644">
        <v>204</v>
      </c>
      <c r="G1644" s="1" t="s">
        <v>1260</v>
      </c>
      <c r="H1644">
        <v>83.88</v>
      </c>
      <c r="I1644">
        <v>4</v>
      </c>
      <c r="J1644">
        <v>0</v>
      </c>
      <c r="K1644">
        <v>20.97</v>
      </c>
      <c r="L1644">
        <v>30.196799999999996</v>
      </c>
      <c r="M1644">
        <v>0.36</v>
      </c>
      <c r="N1644">
        <v>3</v>
      </c>
      <c r="O1644" s="1" t="s">
        <v>471</v>
      </c>
    </row>
    <row r="1645" spans="1:15" x14ac:dyDescent="0.25">
      <c r="A1645" s="1" t="s">
        <v>2501</v>
      </c>
      <c r="B1645" s="2">
        <v>41742</v>
      </c>
      <c r="C1645" s="2">
        <v>41745</v>
      </c>
      <c r="D1645" s="1" t="s">
        <v>747</v>
      </c>
      <c r="E1645" s="1" t="s">
        <v>2502</v>
      </c>
      <c r="F1645">
        <v>206</v>
      </c>
      <c r="G1645" s="1" t="s">
        <v>2503</v>
      </c>
      <c r="H1645">
        <v>29.700000000000003</v>
      </c>
      <c r="I1645">
        <v>5</v>
      </c>
      <c r="J1645">
        <v>0</v>
      </c>
      <c r="K1645">
        <v>5.94</v>
      </c>
      <c r="L1645">
        <v>13.365</v>
      </c>
      <c r="M1645">
        <v>0.44999999999999996</v>
      </c>
      <c r="N1645">
        <v>3</v>
      </c>
      <c r="O1645" s="1" t="s">
        <v>471</v>
      </c>
    </row>
    <row r="1646" spans="1:15" x14ac:dyDescent="0.25">
      <c r="A1646" s="1" t="s">
        <v>2501</v>
      </c>
      <c r="B1646" s="2">
        <v>41742</v>
      </c>
      <c r="C1646" s="2">
        <v>41745</v>
      </c>
      <c r="D1646" s="1" t="s">
        <v>747</v>
      </c>
      <c r="E1646" s="1" t="s">
        <v>2502</v>
      </c>
      <c r="F1646">
        <v>206</v>
      </c>
      <c r="G1646" s="1" t="s">
        <v>1190</v>
      </c>
      <c r="H1646">
        <v>39.96</v>
      </c>
      <c r="I1646">
        <v>4</v>
      </c>
      <c r="J1646">
        <v>0</v>
      </c>
      <c r="K1646">
        <v>9.99</v>
      </c>
      <c r="L1646">
        <v>17.981999999999999</v>
      </c>
      <c r="M1646">
        <v>0.44999999999999996</v>
      </c>
      <c r="N1646">
        <v>3</v>
      </c>
      <c r="O1646" s="1" t="s">
        <v>471</v>
      </c>
    </row>
    <row r="1647" spans="1:15" x14ac:dyDescent="0.25">
      <c r="A1647" s="1" t="s">
        <v>2504</v>
      </c>
      <c r="B1647" s="2">
        <v>41123</v>
      </c>
      <c r="C1647" s="2">
        <v>41126</v>
      </c>
      <c r="D1647" s="1" t="s">
        <v>747</v>
      </c>
      <c r="E1647" s="1" t="s">
        <v>2099</v>
      </c>
      <c r="F1647">
        <v>206</v>
      </c>
      <c r="G1647" s="1" t="s">
        <v>541</v>
      </c>
      <c r="H1647">
        <v>128.85000000000002</v>
      </c>
      <c r="I1647">
        <v>3</v>
      </c>
      <c r="J1647">
        <v>0</v>
      </c>
      <c r="K1647">
        <v>42.95000000000001</v>
      </c>
      <c r="L1647">
        <v>3.8654999999999973</v>
      </c>
      <c r="M1647">
        <v>2.9999999999999975E-2</v>
      </c>
      <c r="N1647">
        <v>3</v>
      </c>
      <c r="O1647" s="1" t="s">
        <v>471</v>
      </c>
    </row>
    <row r="1648" spans="1:15" x14ac:dyDescent="0.25">
      <c r="A1648" s="1" t="s">
        <v>2504</v>
      </c>
      <c r="B1648" s="2">
        <v>41123</v>
      </c>
      <c r="C1648" s="2">
        <v>41126</v>
      </c>
      <c r="D1648" s="1" t="s">
        <v>747</v>
      </c>
      <c r="E1648" s="1" t="s">
        <v>2099</v>
      </c>
      <c r="F1648">
        <v>206</v>
      </c>
      <c r="G1648" s="1" t="s">
        <v>1363</v>
      </c>
      <c r="H1648">
        <v>8.4</v>
      </c>
      <c r="I1648">
        <v>2</v>
      </c>
      <c r="J1648">
        <v>0</v>
      </c>
      <c r="K1648">
        <v>4.2</v>
      </c>
      <c r="L1648">
        <v>4.1159999999999997</v>
      </c>
      <c r="M1648">
        <v>0.48999999999999994</v>
      </c>
      <c r="N1648">
        <v>3</v>
      </c>
      <c r="O1648" s="1" t="s">
        <v>471</v>
      </c>
    </row>
    <row r="1649" spans="1:15" x14ac:dyDescent="0.25">
      <c r="A1649" s="1" t="s">
        <v>2504</v>
      </c>
      <c r="B1649" s="2">
        <v>41123</v>
      </c>
      <c r="C1649" s="2">
        <v>41126</v>
      </c>
      <c r="D1649" s="1" t="s">
        <v>747</v>
      </c>
      <c r="E1649" s="1" t="s">
        <v>2099</v>
      </c>
      <c r="F1649">
        <v>206</v>
      </c>
      <c r="G1649" s="1" t="s">
        <v>189</v>
      </c>
      <c r="H1649">
        <v>199.98</v>
      </c>
      <c r="I1649">
        <v>2</v>
      </c>
      <c r="J1649">
        <v>0</v>
      </c>
      <c r="K1649">
        <v>99.99</v>
      </c>
      <c r="L1649">
        <v>83.991600000000005</v>
      </c>
      <c r="M1649">
        <v>0.42000000000000004</v>
      </c>
      <c r="N1649">
        <v>3</v>
      </c>
      <c r="O1649" s="1" t="s">
        <v>471</v>
      </c>
    </row>
    <row r="1650" spans="1:15" x14ac:dyDescent="0.25">
      <c r="A1650" s="1" t="s">
        <v>2504</v>
      </c>
      <c r="B1650" s="2">
        <v>41123</v>
      </c>
      <c r="C1650" s="2">
        <v>41126</v>
      </c>
      <c r="D1650" s="1" t="s">
        <v>747</v>
      </c>
      <c r="E1650" s="1" t="s">
        <v>2099</v>
      </c>
      <c r="F1650">
        <v>206</v>
      </c>
      <c r="G1650" s="1" t="s">
        <v>2505</v>
      </c>
      <c r="H1650">
        <v>110.98</v>
      </c>
      <c r="I1650">
        <v>1</v>
      </c>
      <c r="J1650">
        <v>0</v>
      </c>
      <c r="K1650">
        <v>110.98</v>
      </c>
      <c r="L1650">
        <v>15.537199999999999</v>
      </c>
      <c r="M1650">
        <v>0.13999999999999999</v>
      </c>
      <c r="N1650">
        <v>3</v>
      </c>
      <c r="O1650" s="1" t="s">
        <v>471</v>
      </c>
    </row>
    <row r="1651" spans="1:15" x14ac:dyDescent="0.25">
      <c r="A1651" s="1" t="s">
        <v>2506</v>
      </c>
      <c r="B1651" s="2">
        <v>41754</v>
      </c>
      <c r="C1651" s="2">
        <v>41757</v>
      </c>
      <c r="D1651" s="1" t="s">
        <v>762</v>
      </c>
      <c r="E1651" s="1" t="s">
        <v>2507</v>
      </c>
      <c r="F1651">
        <v>206</v>
      </c>
      <c r="G1651" s="1" t="s">
        <v>2508</v>
      </c>
      <c r="H1651">
        <v>69.98</v>
      </c>
      <c r="I1651">
        <v>2</v>
      </c>
      <c r="J1651">
        <v>0</v>
      </c>
      <c r="K1651">
        <v>34.99</v>
      </c>
      <c r="L1651">
        <v>4.8986000000000018</v>
      </c>
      <c r="M1651">
        <v>7.0000000000000021E-2</v>
      </c>
      <c r="N1651">
        <v>3</v>
      </c>
      <c r="O1651" s="1" t="s">
        <v>471</v>
      </c>
    </row>
    <row r="1652" spans="1:15" x14ac:dyDescent="0.25">
      <c r="A1652" s="1" t="s">
        <v>2509</v>
      </c>
      <c r="B1652" s="2">
        <v>41537</v>
      </c>
      <c r="C1652" s="2">
        <v>41540</v>
      </c>
      <c r="D1652" s="1" t="s">
        <v>762</v>
      </c>
      <c r="E1652" s="1" t="s">
        <v>982</v>
      </c>
      <c r="F1652">
        <v>206</v>
      </c>
      <c r="G1652" s="1" t="s">
        <v>1255</v>
      </c>
      <c r="H1652">
        <v>69.52</v>
      </c>
      <c r="I1652">
        <v>2</v>
      </c>
      <c r="J1652">
        <v>0</v>
      </c>
      <c r="K1652">
        <v>34.76</v>
      </c>
      <c r="L1652">
        <v>17.379999999999995</v>
      </c>
      <c r="M1652">
        <v>0.24999999999999994</v>
      </c>
      <c r="N1652">
        <v>3</v>
      </c>
      <c r="O1652" s="1" t="s">
        <v>471</v>
      </c>
    </row>
    <row r="1653" spans="1:15" x14ac:dyDescent="0.25">
      <c r="A1653" s="1" t="s">
        <v>2510</v>
      </c>
      <c r="B1653" s="2">
        <v>40689</v>
      </c>
      <c r="C1653" s="2">
        <v>40692</v>
      </c>
      <c r="D1653" s="1" t="s">
        <v>762</v>
      </c>
      <c r="E1653" s="1" t="s">
        <v>125</v>
      </c>
      <c r="F1653">
        <v>209</v>
      </c>
      <c r="G1653" s="1" t="s">
        <v>2511</v>
      </c>
      <c r="H1653">
        <v>48.4</v>
      </c>
      <c r="I1653">
        <v>5</v>
      </c>
      <c r="J1653">
        <v>0</v>
      </c>
      <c r="K1653">
        <v>9.68</v>
      </c>
      <c r="L1653">
        <v>23.231999999999999</v>
      </c>
      <c r="M1653">
        <v>0.48</v>
      </c>
      <c r="N1653">
        <v>3</v>
      </c>
      <c r="O1653" s="1" t="s">
        <v>471</v>
      </c>
    </row>
    <row r="1654" spans="1:15" x14ac:dyDescent="0.25">
      <c r="A1654" s="1" t="s">
        <v>2512</v>
      </c>
      <c r="B1654" s="2">
        <v>41829</v>
      </c>
      <c r="C1654" s="2">
        <v>41832</v>
      </c>
      <c r="D1654" s="1" t="s">
        <v>762</v>
      </c>
      <c r="E1654" s="1" t="s">
        <v>1063</v>
      </c>
      <c r="F1654">
        <v>212</v>
      </c>
      <c r="G1654" s="1" t="s">
        <v>2513</v>
      </c>
      <c r="H1654">
        <v>145.9</v>
      </c>
      <c r="I1654">
        <v>5</v>
      </c>
      <c r="J1654">
        <v>0</v>
      </c>
      <c r="K1654">
        <v>29.18</v>
      </c>
      <c r="L1654">
        <v>62.736999999999995</v>
      </c>
      <c r="M1654">
        <v>0.42999999999999994</v>
      </c>
      <c r="N1654">
        <v>3</v>
      </c>
      <c r="O1654" s="1" t="s">
        <v>471</v>
      </c>
    </row>
    <row r="1655" spans="1:15" x14ac:dyDescent="0.25">
      <c r="A1655" s="1" t="s">
        <v>2514</v>
      </c>
      <c r="B1655" s="2">
        <v>40865</v>
      </c>
      <c r="C1655" s="2">
        <v>40868</v>
      </c>
      <c r="D1655" s="1" t="s">
        <v>747</v>
      </c>
      <c r="E1655" s="1" t="s">
        <v>243</v>
      </c>
      <c r="F1655">
        <v>213</v>
      </c>
      <c r="G1655" s="1" t="s">
        <v>2102</v>
      </c>
      <c r="H1655">
        <v>21.98</v>
      </c>
      <c r="I1655">
        <v>7</v>
      </c>
      <c r="J1655">
        <v>0</v>
      </c>
      <c r="K1655">
        <v>3.14</v>
      </c>
      <c r="L1655">
        <v>9.8909999999999982</v>
      </c>
      <c r="M1655">
        <v>0.4499999999999999</v>
      </c>
      <c r="N1655">
        <v>3</v>
      </c>
      <c r="O1655" s="1" t="s">
        <v>471</v>
      </c>
    </row>
    <row r="1656" spans="1:15" x14ac:dyDescent="0.25">
      <c r="A1656" s="1" t="s">
        <v>2515</v>
      </c>
      <c r="B1656" s="2">
        <v>41605</v>
      </c>
      <c r="C1656" s="2">
        <v>41608</v>
      </c>
      <c r="D1656" s="1" t="s">
        <v>762</v>
      </c>
      <c r="E1656" s="1" t="s">
        <v>139</v>
      </c>
      <c r="F1656">
        <v>217</v>
      </c>
      <c r="G1656" s="1" t="s">
        <v>765</v>
      </c>
      <c r="H1656">
        <v>70.98</v>
      </c>
      <c r="I1656">
        <v>7</v>
      </c>
      <c r="J1656">
        <v>0</v>
      </c>
      <c r="K1656">
        <v>10.14</v>
      </c>
      <c r="L1656">
        <v>34.780200000000001</v>
      </c>
      <c r="M1656">
        <v>0.49</v>
      </c>
      <c r="N1656">
        <v>3</v>
      </c>
      <c r="O1656" s="1" t="s">
        <v>471</v>
      </c>
    </row>
    <row r="1657" spans="1:15" x14ac:dyDescent="0.25">
      <c r="A1657" s="1" t="s">
        <v>2515</v>
      </c>
      <c r="B1657" s="2">
        <v>41605</v>
      </c>
      <c r="C1657" s="2">
        <v>41608</v>
      </c>
      <c r="D1657" s="1" t="s">
        <v>762</v>
      </c>
      <c r="E1657" s="1" t="s">
        <v>139</v>
      </c>
      <c r="F1657">
        <v>217</v>
      </c>
      <c r="G1657" s="1" t="s">
        <v>1714</v>
      </c>
      <c r="H1657">
        <v>91.679999999999993</v>
      </c>
      <c r="I1657">
        <v>3</v>
      </c>
      <c r="J1657">
        <v>0</v>
      </c>
      <c r="K1657">
        <v>30.56</v>
      </c>
      <c r="L1657">
        <v>45.839999999999996</v>
      </c>
      <c r="M1657">
        <v>0.5</v>
      </c>
      <c r="N1657">
        <v>3</v>
      </c>
      <c r="O1657" s="1" t="s">
        <v>471</v>
      </c>
    </row>
    <row r="1658" spans="1:15" x14ac:dyDescent="0.25">
      <c r="A1658" s="1" t="s">
        <v>2515</v>
      </c>
      <c r="B1658" s="2">
        <v>41605</v>
      </c>
      <c r="C1658" s="2">
        <v>41608</v>
      </c>
      <c r="D1658" s="1" t="s">
        <v>762</v>
      </c>
      <c r="E1658" s="1" t="s">
        <v>139</v>
      </c>
      <c r="F1658">
        <v>217</v>
      </c>
      <c r="G1658" s="1" t="s">
        <v>2516</v>
      </c>
      <c r="H1658">
        <v>33.75</v>
      </c>
      <c r="I1658">
        <v>5</v>
      </c>
      <c r="J1658">
        <v>0</v>
      </c>
      <c r="K1658">
        <v>6.75</v>
      </c>
      <c r="L1658">
        <v>16.875</v>
      </c>
      <c r="M1658">
        <v>0.5</v>
      </c>
      <c r="N1658">
        <v>3</v>
      </c>
      <c r="O1658" s="1" t="s">
        <v>471</v>
      </c>
    </row>
    <row r="1659" spans="1:15" x14ac:dyDescent="0.25">
      <c r="A1659" s="1" t="s">
        <v>2515</v>
      </c>
      <c r="B1659" s="2">
        <v>41605</v>
      </c>
      <c r="C1659" s="2">
        <v>41608</v>
      </c>
      <c r="D1659" s="1" t="s">
        <v>762</v>
      </c>
      <c r="E1659" s="1" t="s">
        <v>139</v>
      </c>
      <c r="F1659">
        <v>217</v>
      </c>
      <c r="G1659" s="1" t="s">
        <v>2517</v>
      </c>
      <c r="H1659">
        <v>3040</v>
      </c>
      <c r="I1659">
        <v>8</v>
      </c>
      <c r="J1659">
        <v>0</v>
      </c>
      <c r="K1659">
        <v>380</v>
      </c>
      <c r="L1659">
        <v>1459.2</v>
      </c>
      <c r="M1659">
        <v>0.48000000000000004</v>
      </c>
      <c r="N1659">
        <v>3</v>
      </c>
      <c r="O1659" s="1" t="s">
        <v>471</v>
      </c>
    </row>
    <row r="1660" spans="1:15" x14ac:dyDescent="0.25">
      <c r="A1660" s="1" t="s">
        <v>2518</v>
      </c>
      <c r="B1660" s="2">
        <v>40640</v>
      </c>
      <c r="C1660" s="2">
        <v>40643</v>
      </c>
      <c r="D1660" s="1" t="s">
        <v>762</v>
      </c>
      <c r="E1660" s="1" t="s">
        <v>1204</v>
      </c>
      <c r="F1660">
        <v>217</v>
      </c>
      <c r="G1660" s="1" t="s">
        <v>2519</v>
      </c>
      <c r="H1660">
        <v>8.9600000000000009</v>
      </c>
      <c r="I1660">
        <v>2</v>
      </c>
      <c r="J1660">
        <v>0</v>
      </c>
      <c r="K1660">
        <v>4.4800000000000004</v>
      </c>
      <c r="L1660">
        <v>2.7775999999999996</v>
      </c>
      <c r="M1660">
        <v>0.30999999999999994</v>
      </c>
      <c r="N1660">
        <v>3</v>
      </c>
      <c r="O1660" s="1" t="s">
        <v>471</v>
      </c>
    </row>
    <row r="1661" spans="1:15" x14ac:dyDescent="0.25">
      <c r="A1661" s="1" t="s">
        <v>2520</v>
      </c>
      <c r="B1661" s="2">
        <v>40735</v>
      </c>
      <c r="C1661" s="2">
        <v>40738</v>
      </c>
      <c r="D1661" s="1" t="s">
        <v>762</v>
      </c>
      <c r="E1661" s="1" t="s">
        <v>2521</v>
      </c>
      <c r="F1661">
        <v>222</v>
      </c>
      <c r="G1661" s="1" t="s">
        <v>2522</v>
      </c>
      <c r="H1661">
        <v>164.85000000000002</v>
      </c>
      <c r="I1661">
        <v>3</v>
      </c>
      <c r="J1661">
        <v>0</v>
      </c>
      <c r="K1661">
        <v>54.95000000000001</v>
      </c>
      <c r="L1661">
        <v>47.806499999999993</v>
      </c>
      <c r="M1661">
        <v>0.28999999999999992</v>
      </c>
      <c r="N1661">
        <v>3</v>
      </c>
      <c r="O1661" s="1" t="s">
        <v>471</v>
      </c>
    </row>
    <row r="1662" spans="1:15" x14ac:dyDescent="0.25">
      <c r="A1662" s="1" t="s">
        <v>2523</v>
      </c>
      <c r="B1662" s="2">
        <v>41356</v>
      </c>
      <c r="C1662" s="2">
        <v>41359</v>
      </c>
      <c r="D1662" s="1" t="s">
        <v>762</v>
      </c>
      <c r="E1662" s="1" t="s">
        <v>2449</v>
      </c>
      <c r="F1662">
        <v>227</v>
      </c>
      <c r="G1662" s="1" t="s">
        <v>2283</v>
      </c>
      <c r="H1662">
        <v>58.58</v>
      </c>
      <c r="I1662">
        <v>2</v>
      </c>
      <c r="J1662">
        <v>0</v>
      </c>
      <c r="K1662">
        <v>29.29</v>
      </c>
      <c r="L1662">
        <v>19.331399999999995</v>
      </c>
      <c r="M1662">
        <v>0.3299999999999999</v>
      </c>
      <c r="N1662">
        <v>3</v>
      </c>
      <c r="O1662" s="1" t="s">
        <v>471</v>
      </c>
    </row>
    <row r="1663" spans="1:15" x14ac:dyDescent="0.25">
      <c r="A1663" s="1" t="s">
        <v>2524</v>
      </c>
      <c r="B1663" s="2">
        <v>41961</v>
      </c>
      <c r="C1663" s="2">
        <v>41964</v>
      </c>
      <c r="D1663" s="1" t="s">
        <v>762</v>
      </c>
      <c r="E1663" s="1" t="s">
        <v>2161</v>
      </c>
      <c r="F1663">
        <v>232</v>
      </c>
      <c r="G1663" s="1" t="s">
        <v>2525</v>
      </c>
      <c r="H1663">
        <v>50.94</v>
      </c>
      <c r="I1663">
        <v>3</v>
      </c>
      <c r="J1663">
        <v>0</v>
      </c>
      <c r="K1663">
        <v>16.98</v>
      </c>
      <c r="L1663">
        <v>14.263200000000001</v>
      </c>
      <c r="M1663">
        <v>0.28000000000000003</v>
      </c>
      <c r="N1663">
        <v>3</v>
      </c>
      <c r="O1663" s="1" t="s">
        <v>471</v>
      </c>
    </row>
    <row r="1664" spans="1:15" x14ac:dyDescent="0.25">
      <c r="A1664" s="1" t="s">
        <v>2526</v>
      </c>
      <c r="B1664" s="2">
        <v>41945</v>
      </c>
      <c r="C1664" s="2">
        <v>41948</v>
      </c>
      <c r="D1664" s="1" t="s">
        <v>747</v>
      </c>
      <c r="E1664" s="1" t="s">
        <v>1934</v>
      </c>
      <c r="F1664">
        <v>232</v>
      </c>
      <c r="G1664" s="1" t="s">
        <v>2527</v>
      </c>
      <c r="H1664">
        <v>189.7</v>
      </c>
      <c r="I1664">
        <v>10</v>
      </c>
      <c r="J1664">
        <v>0</v>
      </c>
      <c r="K1664">
        <v>18.97</v>
      </c>
      <c r="L1664">
        <v>91.055999999999983</v>
      </c>
      <c r="M1664">
        <v>0.47999999999999993</v>
      </c>
      <c r="N1664">
        <v>3</v>
      </c>
      <c r="O1664" s="1" t="s">
        <v>471</v>
      </c>
    </row>
    <row r="1665" spans="1:15" x14ac:dyDescent="0.25">
      <c r="A1665" s="1" t="s">
        <v>2526</v>
      </c>
      <c r="B1665" s="2">
        <v>41945</v>
      </c>
      <c r="C1665" s="2">
        <v>41948</v>
      </c>
      <c r="D1665" s="1" t="s">
        <v>747</v>
      </c>
      <c r="E1665" s="1" t="s">
        <v>1934</v>
      </c>
      <c r="F1665">
        <v>232</v>
      </c>
      <c r="G1665" s="1" t="s">
        <v>137</v>
      </c>
      <c r="H1665">
        <v>40.99</v>
      </c>
      <c r="I1665">
        <v>1</v>
      </c>
      <c r="J1665">
        <v>0</v>
      </c>
      <c r="K1665">
        <v>40.99</v>
      </c>
      <c r="L1665">
        <v>20.085100000000001</v>
      </c>
      <c r="M1665">
        <v>0.49</v>
      </c>
      <c r="N1665">
        <v>3</v>
      </c>
      <c r="O1665" s="1" t="s">
        <v>471</v>
      </c>
    </row>
    <row r="1666" spans="1:15" x14ac:dyDescent="0.25">
      <c r="A1666" s="1" t="s">
        <v>2528</v>
      </c>
      <c r="B1666" s="2">
        <v>40830</v>
      </c>
      <c r="C1666" s="2">
        <v>40833</v>
      </c>
      <c r="D1666" s="1" t="s">
        <v>762</v>
      </c>
      <c r="E1666" s="1" t="s">
        <v>1137</v>
      </c>
      <c r="F1666">
        <v>232</v>
      </c>
      <c r="G1666" s="1" t="s">
        <v>1770</v>
      </c>
      <c r="H1666">
        <v>177</v>
      </c>
      <c r="I1666">
        <v>3</v>
      </c>
      <c r="J1666">
        <v>0</v>
      </c>
      <c r="K1666">
        <v>59</v>
      </c>
      <c r="L1666">
        <v>30.089999999999982</v>
      </c>
      <c r="M1666">
        <v>0.1699999999999999</v>
      </c>
      <c r="N1666">
        <v>3</v>
      </c>
      <c r="O1666" s="1" t="s">
        <v>471</v>
      </c>
    </row>
    <row r="1667" spans="1:15" x14ac:dyDescent="0.25">
      <c r="A1667" s="1" t="s">
        <v>2528</v>
      </c>
      <c r="B1667" s="2">
        <v>40830</v>
      </c>
      <c r="C1667" s="2">
        <v>40833</v>
      </c>
      <c r="D1667" s="1" t="s">
        <v>762</v>
      </c>
      <c r="E1667" s="1" t="s">
        <v>1137</v>
      </c>
      <c r="F1667">
        <v>232</v>
      </c>
      <c r="G1667" s="1" t="s">
        <v>357</v>
      </c>
      <c r="H1667">
        <v>79.45</v>
      </c>
      <c r="I1667">
        <v>7</v>
      </c>
      <c r="J1667">
        <v>0</v>
      </c>
      <c r="K1667">
        <v>11.35</v>
      </c>
      <c r="L1667">
        <v>22.246000000000006</v>
      </c>
      <c r="M1667">
        <v>0.28000000000000008</v>
      </c>
      <c r="N1667">
        <v>3</v>
      </c>
      <c r="O1667" s="1" t="s">
        <v>471</v>
      </c>
    </row>
    <row r="1668" spans="1:15" x14ac:dyDescent="0.25">
      <c r="A1668" s="1" t="s">
        <v>2528</v>
      </c>
      <c r="B1668" s="2">
        <v>40830</v>
      </c>
      <c r="C1668" s="2">
        <v>40833</v>
      </c>
      <c r="D1668" s="1" t="s">
        <v>762</v>
      </c>
      <c r="E1668" s="1" t="s">
        <v>1137</v>
      </c>
      <c r="F1668">
        <v>232</v>
      </c>
      <c r="G1668" s="1" t="s">
        <v>2529</v>
      </c>
      <c r="H1668">
        <v>1628.82</v>
      </c>
      <c r="I1668">
        <v>9</v>
      </c>
      <c r="J1668">
        <v>0</v>
      </c>
      <c r="K1668">
        <v>180.98</v>
      </c>
      <c r="L1668">
        <v>260.61120000000017</v>
      </c>
      <c r="M1668">
        <v>0.16000000000000011</v>
      </c>
      <c r="N1668">
        <v>3</v>
      </c>
      <c r="O1668" s="1" t="s">
        <v>471</v>
      </c>
    </row>
    <row r="1669" spans="1:15" x14ac:dyDescent="0.25">
      <c r="A1669" s="1" t="s">
        <v>2530</v>
      </c>
      <c r="B1669" s="2">
        <v>40788</v>
      </c>
      <c r="C1669" s="2">
        <v>40791</v>
      </c>
      <c r="D1669" s="1" t="s">
        <v>762</v>
      </c>
      <c r="E1669" s="1" t="s">
        <v>1711</v>
      </c>
      <c r="F1669">
        <v>233</v>
      </c>
      <c r="G1669" s="1" t="s">
        <v>990</v>
      </c>
      <c r="H1669">
        <v>19.899999999999999</v>
      </c>
      <c r="I1669">
        <v>1</v>
      </c>
      <c r="J1669">
        <v>0</v>
      </c>
      <c r="K1669">
        <v>19.899999999999999</v>
      </c>
      <c r="L1669">
        <v>8.9549999999999983</v>
      </c>
      <c r="M1669">
        <v>0.44999999999999996</v>
      </c>
      <c r="N1669">
        <v>3</v>
      </c>
      <c r="O1669" s="1" t="s">
        <v>471</v>
      </c>
    </row>
    <row r="1670" spans="1:15" x14ac:dyDescent="0.25">
      <c r="A1670" s="1" t="s">
        <v>2530</v>
      </c>
      <c r="B1670" s="2">
        <v>40788</v>
      </c>
      <c r="C1670" s="2">
        <v>40791</v>
      </c>
      <c r="D1670" s="1" t="s">
        <v>762</v>
      </c>
      <c r="E1670" s="1" t="s">
        <v>1711</v>
      </c>
      <c r="F1670">
        <v>233</v>
      </c>
      <c r="G1670" s="1" t="s">
        <v>1863</v>
      </c>
      <c r="H1670">
        <v>70.709999999999994</v>
      </c>
      <c r="I1670">
        <v>1</v>
      </c>
      <c r="J1670">
        <v>0</v>
      </c>
      <c r="K1670">
        <v>70.709999999999994</v>
      </c>
      <c r="L1670">
        <v>4.9496999999999929</v>
      </c>
      <c r="M1670">
        <v>6.999999999999991E-2</v>
      </c>
      <c r="N1670">
        <v>3</v>
      </c>
      <c r="O1670" s="1" t="s">
        <v>471</v>
      </c>
    </row>
    <row r="1671" spans="1:15" x14ac:dyDescent="0.25">
      <c r="A1671" s="1" t="s">
        <v>2531</v>
      </c>
      <c r="B1671" s="2">
        <v>41158</v>
      </c>
      <c r="C1671" s="2">
        <v>41161</v>
      </c>
      <c r="D1671" s="1" t="s">
        <v>747</v>
      </c>
      <c r="E1671" s="1" t="s">
        <v>1668</v>
      </c>
      <c r="F1671">
        <v>241</v>
      </c>
      <c r="G1671" s="1" t="s">
        <v>2532</v>
      </c>
      <c r="H1671">
        <v>85.98</v>
      </c>
      <c r="I1671">
        <v>1</v>
      </c>
      <c r="J1671">
        <v>0</v>
      </c>
      <c r="K1671">
        <v>85.98</v>
      </c>
      <c r="L1671">
        <v>22.354800000000004</v>
      </c>
      <c r="M1671">
        <v>0.26000000000000006</v>
      </c>
      <c r="N1671">
        <v>3</v>
      </c>
      <c r="O1671" s="1" t="s">
        <v>471</v>
      </c>
    </row>
    <row r="1672" spans="1:15" x14ac:dyDescent="0.25">
      <c r="A1672" s="1" t="s">
        <v>2533</v>
      </c>
      <c r="B1672" s="2">
        <v>41934</v>
      </c>
      <c r="C1672" s="2">
        <v>41937</v>
      </c>
      <c r="D1672" s="1" t="s">
        <v>762</v>
      </c>
      <c r="E1672" s="1" t="s">
        <v>2534</v>
      </c>
      <c r="F1672">
        <v>246</v>
      </c>
      <c r="G1672" s="1" t="s">
        <v>2377</v>
      </c>
      <c r="H1672">
        <v>909.12</v>
      </c>
      <c r="I1672">
        <v>8</v>
      </c>
      <c r="J1672">
        <v>0</v>
      </c>
      <c r="K1672">
        <v>113.64</v>
      </c>
      <c r="L1672">
        <v>9.091199999999958</v>
      </c>
      <c r="M1672">
        <v>9.9999999999999534E-3</v>
      </c>
      <c r="N1672">
        <v>3</v>
      </c>
      <c r="O1672" s="1" t="s">
        <v>471</v>
      </c>
    </row>
    <row r="1673" spans="1:15" x14ac:dyDescent="0.25">
      <c r="A1673" s="1" t="s">
        <v>2535</v>
      </c>
      <c r="B1673" s="2">
        <v>40897</v>
      </c>
      <c r="C1673" s="2">
        <v>40900</v>
      </c>
      <c r="D1673" s="1" t="s">
        <v>762</v>
      </c>
      <c r="E1673" s="1" t="s">
        <v>133</v>
      </c>
      <c r="F1673">
        <v>246</v>
      </c>
      <c r="G1673" s="1" t="s">
        <v>1029</v>
      </c>
      <c r="H1673">
        <v>3.69</v>
      </c>
      <c r="I1673">
        <v>1</v>
      </c>
      <c r="J1673">
        <v>0</v>
      </c>
      <c r="K1673">
        <v>3.69</v>
      </c>
      <c r="L1673">
        <v>1.7343</v>
      </c>
      <c r="M1673">
        <v>0.47</v>
      </c>
      <c r="N1673">
        <v>3</v>
      </c>
      <c r="O1673" s="1" t="s">
        <v>471</v>
      </c>
    </row>
    <row r="1674" spans="1:15" x14ac:dyDescent="0.25">
      <c r="A1674" s="1" t="s">
        <v>2535</v>
      </c>
      <c r="B1674" s="2">
        <v>40897</v>
      </c>
      <c r="C1674" s="2">
        <v>40900</v>
      </c>
      <c r="D1674" s="1" t="s">
        <v>762</v>
      </c>
      <c r="E1674" s="1" t="s">
        <v>133</v>
      </c>
      <c r="F1674">
        <v>246</v>
      </c>
      <c r="G1674" s="1" t="s">
        <v>2536</v>
      </c>
      <c r="H1674">
        <v>1103.97</v>
      </c>
      <c r="I1674">
        <v>3</v>
      </c>
      <c r="J1674">
        <v>0</v>
      </c>
      <c r="K1674">
        <v>367.99</v>
      </c>
      <c r="L1674">
        <v>496.78649999999993</v>
      </c>
      <c r="M1674">
        <v>0.44999999999999996</v>
      </c>
      <c r="N1674">
        <v>3</v>
      </c>
      <c r="O1674" s="1" t="s">
        <v>471</v>
      </c>
    </row>
    <row r="1675" spans="1:15" x14ac:dyDescent="0.25">
      <c r="A1675" s="1" t="s">
        <v>2537</v>
      </c>
      <c r="B1675" s="2">
        <v>41598</v>
      </c>
      <c r="C1675" s="2">
        <v>41601</v>
      </c>
      <c r="D1675" s="1" t="s">
        <v>762</v>
      </c>
      <c r="E1675" s="1" t="s">
        <v>568</v>
      </c>
      <c r="F1675">
        <v>246</v>
      </c>
      <c r="G1675" s="1" t="s">
        <v>2538</v>
      </c>
      <c r="H1675">
        <v>54.96</v>
      </c>
      <c r="I1675">
        <v>3</v>
      </c>
      <c r="J1675">
        <v>0</v>
      </c>
      <c r="K1675">
        <v>18.32</v>
      </c>
      <c r="L1675">
        <v>15.938399999999998</v>
      </c>
      <c r="M1675">
        <v>0.28999999999999998</v>
      </c>
      <c r="N1675">
        <v>3</v>
      </c>
      <c r="O1675" s="1" t="s">
        <v>471</v>
      </c>
    </row>
    <row r="1676" spans="1:15" x14ac:dyDescent="0.25">
      <c r="A1676" s="1" t="s">
        <v>2539</v>
      </c>
      <c r="B1676" s="2">
        <v>40822</v>
      </c>
      <c r="C1676" s="2">
        <v>40825</v>
      </c>
      <c r="D1676" s="1" t="s">
        <v>762</v>
      </c>
      <c r="E1676" s="1" t="s">
        <v>400</v>
      </c>
      <c r="F1676">
        <v>246</v>
      </c>
      <c r="G1676" s="1" t="s">
        <v>1059</v>
      </c>
      <c r="H1676">
        <v>386.34</v>
      </c>
      <c r="I1676">
        <v>2</v>
      </c>
      <c r="J1676">
        <v>0</v>
      </c>
      <c r="K1676">
        <v>193.17</v>
      </c>
      <c r="L1676">
        <v>54.087600000000009</v>
      </c>
      <c r="M1676">
        <v>0.14000000000000004</v>
      </c>
      <c r="N1676">
        <v>3</v>
      </c>
      <c r="O1676" s="1" t="s">
        <v>471</v>
      </c>
    </row>
    <row r="1677" spans="1:15" x14ac:dyDescent="0.25">
      <c r="A1677" s="1" t="s">
        <v>2540</v>
      </c>
      <c r="B1677" s="2">
        <v>41177</v>
      </c>
      <c r="C1677" s="2">
        <v>41180</v>
      </c>
      <c r="D1677" s="1" t="s">
        <v>747</v>
      </c>
      <c r="E1677" s="1" t="s">
        <v>929</v>
      </c>
      <c r="F1677">
        <v>247</v>
      </c>
      <c r="G1677" s="1" t="s">
        <v>2541</v>
      </c>
      <c r="H1677">
        <v>63.96</v>
      </c>
      <c r="I1677">
        <v>4</v>
      </c>
      <c r="J1677">
        <v>0</v>
      </c>
      <c r="K1677">
        <v>15.99</v>
      </c>
      <c r="L1677">
        <v>19.827599999999997</v>
      </c>
      <c r="M1677">
        <v>0.30999999999999994</v>
      </c>
      <c r="N1677">
        <v>3</v>
      </c>
      <c r="O1677" s="1" t="s">
        <v>471</v>
      </c>
    </row>
    <row r="1678" spans="1:15" x14ac:dyDescent="0.25">
      <c r="A1678" s="1" t="s">
        <v>2540</v>
      </c>
      <c r="B1678" s="2">
        <v>41177</v>
      </c>
      <c r="C1678" s="2">
        <v>41180</v>
      </c>
      <c r="D1678" s="1" t="s">
        <v>747</v>
      </c>
      <c r="E1678" s="1" t="s">
        <v>929</v>
      </c>
      <c r="F1678">
        <v>247</v>
      </c>
      <c r="G1678" s="1" t="s">
        <v>2542</v>
      </c>
      <c r="H1678">
        <v>14.46</v>
      </c>
      <c r="I1678">
        <v>3</v>
      </c>
      <c r="J1678">
        <v>0</v>
      </c>
      <c r="K1678">
        <v>4.82</v>
      </c>
      <c r="L1678">
        <v>7.0853999999999999</v>
      </c>
      <c r="M1678">
        <v>0.49</v>
      </c>
      <c r="N1678">
        <v>3</v>
      </c>
      <c r="O1678" s="1" t="s">
        <v>471</v>
      </c>
    </row>
    <row r="1679" spans="1:15" x14ac:dyDescent="0.25">
      <c r="A1679" s="1" t="s">
        <v>2540</v>
      </c>
      <c r="B1679" s="2">
        <v>41177</v>
      </c>
      <c r="C1679" s="2">
        <v>41180</v>
      </c>
      <c r="D1679" s="1" t="s">
        <v>747</v>
      </c>
      <c r="E1679" s="1" t="s">
        <v>929</v>
      </c>
      <c r="F1679">
        <v>247</v>
      </c>
      <c r="G1679" s="1" t="s">
        <v>2543</v>
      </c>
      <c r="H1679">
        <v>104.98</v>
      </c>
      <c r="I1679">
        <v>2</v>
      </c>
      <c r="J1679">
        <v>0</v>
      </c>
      <c r="K1679">
        <v>52.49</v>
      </c>
      <c r="L1679">
        <v>52.49</v>
      </c>
      <c r="M1679">
        <v>0.5</v>
      </c>
      <c r="N1679">
        <v>3</v>
      </c>
      <c r="O1679" s="1" t="s">
        <v>471</v>
      </c>
    </row>
    <row r="1680" spans="1:15" x14ac:dyDescent="0.25">
      <c r="A1680" s="1" t="s">
        <v>2544</v>
      </c>
      <c r="B1680" s="2">
        <v>41895</v>
      </c>
      <c r="C1680" s="2">
        <v>41898</v>
      </c>
      <c r="D1680" s="1" t="s">
        <v>762</v>
      </c>
      <c r="E1680" s="1" t="s">
        <v>1082</v>
      </c>
      <c r="F1680">
        <v>249</v>
      </c>
      <c r="G1680" s="1" t="s">
        <v>1361</v>
      </c>
      <c r="H1680">
        <v>39.900000000000006</v>
      </c>
      <c r="I1680">
        <v>5</v>
      </c>
      <c r="J1680">
        <v>0</v>
      </c>
      <c r="K1680">
        <v>7.9800000000000013</v>
      </c>
      <c r="L1680">
        <v>19.950000000000003</v>
      </c>
      <c r="M1680">
        <v>0.5</v>
      </c>
      <c r="N1680">
        <v>3</v>
      </c>
      <c r="O1680" s="1" t="s">
        <v>471</v>
      </c>
    </row>
    <row r="1681" spans="1:15" x14ac:dyDescent="0.25">
      <c r="A1681" s="1" t="s">
        <v>2544</v>
      </c>
      <c r="B1681" s="2">
        <v>41895</v>
      </c>
      <c r="C1681" s="2">
        <v>41898</v>
      </c>
      <c r="D1681" s="1" t="s">
        <v>762</v>
      </c>
      <c r="E1681" s="1" t="s">
        <v>1082</v>
      </c>
      <c r="F1681">
        <v>249</v>
      </c>
      <c r="G1681" s="1" t="s">
        <v>521</v>
      </c>
      <c r="H1681">
        <v>90.86</v>
      </c>
      <c r="I1681">
        <v>7</v>
      </c>
      <c r="J1681">
        <v>0</v>
      </c>
      <c r="K1681">
        <v>12.98</v>
      </c>
      <c r="L1681">
        <v>26.349399999999992</v>
      </c>
      <c r="M1681">
        <v>0.28999999999999992</v>
      </c>
      <c r="N1681">
        <v>3</v>
      </c>
      <c r="O1681" s="1" t="s">
        <v>471</v>
      </c>
    </row>
    <row r="1682" spans="1:15" x14ac:dyDescent="0.25">
      <c r="A1682" s="1" t="s">
        <v>2544</v>
      </c>
      <c r="B1682" s="2">
        <v>41895</v>
      </c>
      <c r="C1682" s="2">
        <v>41898</v>
      </c>
      <c r="D1682" s="1" t="s">
        <v>762</v>
      </c>
      <c r="E1682" s="1" t="s">
        <v>1082</v>
      </c>
      <c r="F1682">
        <v>249</v>
      </c>
      <c r="G1682" s="1" t="s">
        <v>2527</v>
      </c>
      <c r="H1682">
        <v>94.85</v>
      </c>
      <c r="I1682">
        <v>5</v>
      </c>
      <c r="J1682">
        <v>0</v>
      </c>
      <c r="K1682">
        <v>18.97</v>
      </c>
      <c r="L1682">
        <v>45.527999999999992</v>
      </c>
      <c r="M1682">
        <v>0.47999999999999993</v>
      </c>
      <c r="N1682">
        <v>3</v>
      </c>
      <c r="O1682" s="1" t="s">
        <v>471</v>
      </c>
    </row>
    <row r="1683" spans="1:15" x14ac:dyDescent="0.25">
      <c r="A1683" s="1" t="s">
        <v>2545</v>
      </c>
      <c r="B1683" s="2">
        <v>41603</v>
      </c>
      <c r="C1683" s="2">
        <v>41606</v>
      </c>
      <c r="D1683" s="1" t="s">
        <v>747</v>
      </c>
      <c r="E1683" s="1" t="s">
        <v>2401</v>
      </c>
      <c r="F1683">
        <v>249</v>
      </c>
      <c r="G1683" s="1" t="s">
        <v>489</v>
      </c>
      <c r="H1683">
        <v>207.76</v>
      </c>
      <c r="I1683">
        <v>4</v>
      </c>
      <c r="J1683">
        <v>0</v>
      </c>
      <c r="K1683">
        <v>51.94</v>
      </c>
      <c r="L1683">
        <v>85.181600000000003</v>
      </c>
      <c r="M1683">
        <v>0.41000000000000003</v>
      </c>
      <c r="N1683">
        <v>3</v>
      </c>
      <c r="O1683" s="1" t="s">
        <v>471</v>
      </c>
    </row>
    <row r="1684" spans="1:15" x14ac:dyDescent="0.25">
      <c r="A1684" s="1" t="s">
        <v>2546</v>
      </c>
      <c r="B1684" s="2">
        <v>41379</v>
      </c>
      <c r="C1684" s="2">
        <v>41382</v>
      </c>
      <c r="D1684" s="1" t="s">
        <v>762</v>
      </c>
      <c r="E1684" s="1" t="s">
        <v>2547</v>
      </c>
      <c r="F1684">
        <v>249</v>
      </c>
      <c r="G1684" s="1" t="s">
        <v>2434</v>
      </c>
      <c r="H1684">
        <v>25.06</v>
      </c>
      <c r="I1684">
        <v>2</v>
      </c>
      <c r="J1684">
        <v>0</v>
      </c>
      <c r="K1684">
        <v>12.53</v>
      </c>
      <c r="L1684">
        <v>11.778199999999998</v>
      </c>
      <c r="M1684">
        <v>0.47</v>
      </c>
      <c r="N1684">
        <v>3</v>
      </c>
      <c r="O1684" s="1" t="s">
        <v>471</v>
      </c>
    </row>
    <row r="1685" spans="1:15" x14ac:dyDescent="0.25">
      <c r="A1685" s="1" t="s">
        <v>2548</v>
      </c>
      <c r="B1685" s="2">
        <v>41774</v>
      </c>
      <c r="C1685" s="2">
        <v>41777</v>
      </c>
      <c r="D1685" s="1" t="s">
        <v>762</v>
      </c>
      <c r="E1685" s="1" t="s">
        <v>2549</v>
      </c>
      <c r="F1685">
        <v>249</v>
      </c>
      <c r="G1685" s="1" t="s">
        <v>2550</v>
      </c>
      <c r="H1685">
        <v>3.76</v>
      </c>
      <c r="I1685">
        <v>2</v>
      </c>
      <c r="J1685">
        <v>0</v>
      </c>
      <c r="K1685">
        <v>1.88</v>
      </c>
      <c r="L1685">
        <v>1.0903999999999998</v>
      </c>
      <c r="M1685">
        <v>0.28999999999999998</v>
      </c>
      <c r="N1685">
        <v>3</v>
      </c>
      <c r="O1685" s="1" t="s">
        <v>471</v>
      </c>
    </row>
    <row r="1686" spans="1:15" x14ac:dyDescent="0.25">
      <c r="A1686" s="1" t="s">
        <v>2548</v>
      </c>
      <c r="B1686" s="2">
        <v>41774</v>
      </c>
      <c r="C1686" s="2">
        <v>41777</v>
      </c>
      <c r="D1686" s="1" t="s">
        <v>762</v>
      </c>
      <c r="E1686" s="1" t="s">
        <v>2549</v>
      </c>
      <c r="F1686">
        <v>249</v>
      </c>
      <c r="G1686" s="1" t="s">
        <v>244</v>
      </c>
      <c r="H1686">
        <v>14.7</v>
      </c>
      <c r="I1686">
        <v>5</v>
      </c>
      <c r="J1686">
        <v>0</v>
      </c>
      <c r="K1686">
        <v>2.94</v>
      </c>
      <c r="L1686">
        <v>6.6150000000000002</v>
      </c>
      <c r="M1686">
        <v>0.45</v>
      </c>
      <c r="N1686">
        <v>3</v>
      </c>
      <c r="O1686" s="1" t="s">
        <v>471</v>
      </c>
    </row>
    <row r="1687" spans="1:15" x14ac:dyDescent="0.25">
      <c r="A1687" s="1" t="s">
        <v>2548</v>
      </c>
      <c r="B1687" s="2">
        <v>41774</v>
      </c>
      <c r="C1687" s="2">
        <v>41777</v>
      </c>
      <c r="D1687" s="1" t="s">
        <v>762</v>
      </c>
      <c r="E1687" s="1" t="s">
        <v>2549</v>
      </c>
      <c r="F1687">
        <v>249</v>
      </c>
      <c r="G1687" s="1" t="s">
        <v>2051</v>
      </c>
      <c r="H1687">
        <v>37.200000000000003</v>
      </c>
      <c r="I1687">
        <v>5</v>
      </c>
      <c r="J1687">
        <v>0</v>
      </c>
      <c r="K1687">
        <v>7.44</v>
      </c>
      <c r="L1687">
        <v>9.3000000000000007</v>
      </c>
      <c r="M1687">
        <v>0.25</v>
      </c>
      <c r="N1687">
        <v>3</v>
      </c>
      <c r="O1687" s="1" t="s">
        <v>471</v>
      </c>
    </row>
    <row r="1688" spans="1:15" x14ac:dyDescent="0.25">
      <c r="A1688" s="1" t="s">
        <v>2548</v>
      </c>
      <c r="B1688" s="2">
        <v>41774</v>
      </c>
      <c r="C1688" s="2">
        <v>41777</v>
      </c>
      <c r="D1688" s="1" t="s">
        <v>762</v>
      </c>
      <c r="E1688" s="1" t="s">
        <v>2549</v>
      </c>
      <c r="F1688">
        <v>249</v>
      </c>
      <c r="G1688" s="1" t="s">
        <v>103</v>
      </c>
      <c r="H1688">
        <v>89.97</v>
      </c>
      <c r="I1688">
        <v>3</v>
      </c>
      <c r="J1688">
        <v>0</v>
      </c>
      <c r="K1688">
        <v>29.99</v>
      </c>
      <c r="L1688">
        <v>18.893699999999995</v>
      </c>
      <c r="M1688">
        <v>0.20999999999999996</v>
      </c>
      <c r="N1688">
        <v>3</v>
      </c>
      <c r="O1688" s="1" t="s">
        <v>471</v>
      </c>
    </row>
    <row r="1689" spans="1:15" x14ac:dyDescent="0.25">
      <c r="A1689" s="1" t="s">
        <v>2548</v>
      </c>
      <c r="B1689" s="2">
        <v>41774</v>
      </c>
      <c r="C1689" s="2">
        <v>41777</v>
      </c>
      <c r="D1689" s="1" t="s">
        <v>762</v>
      </c>
      <c r="E1689" s="1" t="s">
        <v>2549</v>
      </c>
      <c r="F1689">
        <v>249</v>
      </c>
      <c r="G1689" s="1" t="s">
        <v>2551</v>
      </c>
      <c r="H1689">
        <v>261.95999999999998</v>
      </c>
      <c r="I1689">
        <v>2</v>
      </c>
      <c r="J1689">
        <v>0</v>
      </c>
      <c r="K1689">
        <v>130.97999999999999</v>
      </c>
      <c r="L1689">
        <v>23.576399999999978</v>
      </c>
      <c r="M1689">
        <v>8.9999999999999927E-2</v>
      </c>
      <c r="N1689">
        <v>3</v>
      </c>
      <c r="O1689" s="1" t="s">
        <v>471</v>
      </c>
    </row>
    <row r="1690" spans="1:15" x14ac:dyDescent="0.25">
      <c r="A1690" s="1" t="s">
        <v>2548</v>
      </c>
      <c r="B1690" s="2">
        <v>41774</v>
      </c>
      <c r="C1690" s="2">
        <v>41777</v>
      </c>
      <c r="D1690" s="1" t="s">
        <v>762</v>
      </c>
      <c r="E1690" s="1" t="s">
        <v>2549</v>
      </c>
      <c r="F1690">
        <v>249</v>
      </c>
      <c r="G1690" s="1" t="s">
        <v>1138</v>
      </c>
      <c r="H1690">
        <v>74</v>
      </c>
      <c r="I1690">
        <v>5</v>
      </c>
      <c r="J1690">
        <v>0</v>
      </c>
      <c r="K1690">
        <v>14.8</v>
      </c>
      <c r="L1690">
        <v>37</v>
      </c>
      <c r="M1690">
        <v>0.5</v>
      </c>
      <c r="N1690">
        <v>3</v>
      </c>
      <c r="O1690" s="1" t="s">
        <v>471</v>
      </c>
    </row>
    <row r="1691" spans="1:15" x14ac:dyDescent="0.25">
      <c r="A1691" s="1" t="s">
        <v>2552</v>
      </c>
      <c r="B1691" s="2">
        <v>40715</v>
      </c>
      <c r="C1691" s="2">
        <v>40718</v>
      </c>
      <c r="D1691" s="1" t="s">
        <v>762</v>
      </c>
      <c r="E1691" s="1" t="s">
        <v>2358</v>
      </c>
      <c r="F1691">
        <v>256</v>
      </c>
      <c r="G1691" s="1" t="s">
        <v>1273</v>
      </c>
      <c r="H1691">
        <v>21.400000000000002</v>
      </c>
      <c r="I1691">
        <v>5</v>
      </c>
      <c r="J1691">
        <v>0</v>
      </c>
      <c r="K1691">
        <v>4.28</v>
      </c>
      <c r="L1691">
        <v>6.2059999999999977</v>
      </c>
      <c r="M1691">
        <v>0.28999999999999987</v>
      </c>
      <c r="N1691">
        <v>3</v>
      </c>
      <c r="O1691" s="1" t="s">
        <v>471</v>
      </c>
    </row>
    <row r="1692" spans="1:15" x14ac:dyDescent="0.25">
      <c r="A1692" s="1" t="s">
        <v>2553</v>
      </c>
      <c r="B1692" s="2">
        <v>41732</v>
      </c>
      <c r="C1692" s="2">
        <v>41735</v>
      </c>
      <c r="D1692" s="1" t="s">
        <v>762</v>
      </c>
      <c r="E1692" s="1" t="s">
        <v>2005</v>
      </c>
      <c r="F1692">
        <v>256</v>
      </c>
      <c r="G1692" s="1" t="s">
        <v>2554</v>
      </c>
      <c r="H1692">
        <v>11.12</v>
      </c>
      <c r="I1692">
        <v>4</v>
      </c>
      <c r="J1692">
        <v>0</v>
      </c>
      <c r="K1692">
        <v>2.78</v>
      </c>
      <c r="L1692">
        <v>2.8911999999999995</v>
      </c>
      <c r="M1692">
        <v>0.25999999999999995</v>
      </c>
      <c r="N1692">
        <v>3</v>
      </c>
      <c r="O1692" s="1" t="s">
        <v>471</v>
      </c>
    </row>
    <row r="1693" spans="1:15" x14ac:dyDescent="0.25">
      <c r="A1693" s="1" t="s">
        <v>2555</v>
      </c>
      <c r="B1693" s="2">
        <v>41995</v>
      </c>
      <c r="C1693" s="2">
        <v>41998</v>
      </c>
      <c r="D1693" s="1" t="s">
        <v>762</v>
      </c>
      <c r="E1693" s="1" t="s">
        <v>1066</v>
      </c>
      <c r="F1693">
        <v>257</v>
      </c>
      <c r="G1693" s="1" t="s">
        <v>1594</v>
      </c>
      <c r="H1693">
        <v>71</v>
      </c>
      <c r="I1693">
        <v>4</v>
      </c>
      <c r="J1693">
        <v>0</v>
      </c>
      <c r="K1693">
        <v>17.75</v>
      </c>
      <c r="L1693">
        <v>27.689999999999998</v>
      </c>
      <c r="M1693">
        <v>0.38999999999999996</v>
      </c>
      <c r="N1693">
        <v>3</v>
      </c>
      <c r="O1693" s="1" t="s">
        <v>471</v>
      </c>
    </row>
    <row r="1694" spans="1:15" x14ac:dyDescent="0.25">
      <c r="A1694" s="1" t="s">
        <v>2556</v>
      </c>
      <c r="B1694" s="2">
        <v>41976</v>
      </c>
      <c r="C1694" s="2">
        <v>41979</v>
      </c>
      <c r="D1694" s="1" t="s">
        <v>762</v>
      </c>
      <c r="E1694" s="1" t="s">
        <v>460</v>
      </c>
      <c r="F1694">
        <v>263</v>
      </c>
      <c r="G1694" s="1" t="s">
        <v>2557</v>
      </c>
      <c r="H1694">
        <v>34.650000000000006</v>
      </c>
      <c r="I1694">
        <v>3</v>
      </c>
      <c r="J1694">
        <v>0</v>
      </c>
      <c r="K1694">
        <v>11.550000000000002</v>
      </c>
      <c r="L1694">
        <v>10.395</v>
      </c>
      <c r="M1694">
        <v>0.29999999999999993</v>
      </c>
      <c r="N1694">
        <v>3</v>
      </c>
      <c r="O1694" s="1" t="s">
        <v>471</v>
      </c>
    </row>
    <row r="1695" spans="1:15" x14ac:dyDescent="0.25">
      <c r="A1695" s="1" t="s">
        <v>2558</v>
      </c>
      <c r="B1695" s="2">
        <v>40581</v>
      </c>
      <c r="C1695" s="2">
        <v>40584</v>
      </c>
      <c r="D1695" s="1" t="s">
        <v>762</v>
      </c>
      <c r="E1695" s="1" t="s">
        <v>2559</v>
      </c>
      <c r="F1695">
        <v>270</v>
      </c>
      <c r="G1695" s="1" t="s">
        <v>2119</v>
      </c>
      <c r="H1695">
        <v>15</v>
      </c>
      <c r="I1695">
        <v>4</v>
      </c>
      <c r="J1695">
        <v>0</v>
      </c>
      <c r="K1695">
        <v>3.75</v>
      </c>
      <c r="L1695">
        <v>7.1999999999999993</v>
      </c>
      <c r="M1695">
        <v>0.47999999999999993</v>
      </c>
      <c r="N1695">
        <v>3</v>
      </c>
      <c r="O1695" s="1" t="s">
        <v>471</v>
      </c>
    </row>
    <row r="1696" spans="1:15" x14ac:dyDescent="0.25">
      <c r="A1696" s="1" t="s">
        <v>2558</v>
      </c>
      <c r="B1696" s="2">
        <v>40581</v>
      </c>
      <c r="C1696" s="2">
        <v>40584</v>
      </c>
      <c r="D1696" s="1" t="s">
        <v>762</v>
      </c>
      <c r="E1696" s="1" t="s">
        <v>2559</v>
      </c>
      <c r="F1696">
        <v>270</v>
      </c>
      <c r="G1696" s="1" t="s">
        <v>1931</v>
      </c>
      <c r="H1696">
        <v>161.61000000000001</v>
      </c>
      <c r="I1696">
        <v>1</v>
      </c>
      <c r="J1696">
        <v>0</v>
      </c>
      <c r="K1696">
        <v>161.61000000000001</v>
      </c>
      <c r="L1696">
        <v>42.018600000000006</v>
      </c>
      <c r="M1696">
        <v>0.26</v>
      </c>
      <c r="N1696">
        <v>3</v>
      </c>
      <c r="O1696" s="1" t="s">
        <v>471</v>
      </c>
    </row>
    <row r="1697" spans="1:15" x14ac:dyDescent="0.25">
      <c r="A1697" s="1" t="s">
        <v>2558</v>
      </c>
      <c r="B1697" s="2">
        <v>40581</v>
      </c>
      <c r="C1697" s="2">
        <v>40584</v>
      </c>
      <c r="D1697" s="1" t="s">
        <v>762</v>
      </c>
      <c r="E1697" s="1" t="s">
        <v>2559</v>
      </c>
      <c r="F1697">
        <v>270</v>
      </c>
      <c r="G1697" s="1" t="s">
        <v>1375</v>
      </c>
      <c r="H1697">
        <v>144.94999999999999</v>
      </c>
      <c r="I1697">
        <v>5</v>
      </c>
      <c r="J1697">
        <v>0</v>
      </c>
      <c r="K1697">
        <v>28.99</v>
      </c>
      <c r="L1697">
        <v>42.035499999999985</v>
      </c>
      <c r="M1697">
        <v>0.28999999999999992</v>
      </c>
      <c r="N1697">
        <v>3</v>
      </c>
      <c r="O1697" s="1" t="s">
        <v>471</v>
      </c>
    </row>
    <row r="1698" spans="1:15" x14ac:dyDescent="0.25">
      <c r="A1698" s="1" t="s">
        <v>2560</v>
      </c>
      <c r="B1698" s="2">
        <v>41215</v>
      </c>
      <c r="C1698" s="2">
        <v>41218</v>
      </c>
      <c r="D1698" s="1" t="s">
        <v>762</v>
      </c>
      <c r="E1698" s="1" t="s">
        <v>2461</v>
      </c>
      <c r="F1698">
        <v>270</v>
      </c>
      <c r="G1698" s="1" t="s">
        <v>2561</v>
      </c>
      <c r="H1698">
        <v>197.72</v>
      </c>
      <c r="I1698">
        <v>4</v>
      </c>
      <c r="J1698">
        <v>0</v>
      </c>
      <c r="K1698">
        <v>49.43</v>
      </c>
      <c r="L1698">
        <v>55.36160000000001</v>
      </c>
      <c r="M1698">
        <v>0.28000000000000003</v>
      </c>
      <c r="N1698">
        <v>3</v>
      </c>
      <c r="O1698" s="1" t="s">
        <v>471</v>
      </c>
    </row>
    <row r="1699" spans="1:15" x14ac:dyDescent="0.25">
      <c r="A1699" s="1" t="s">
        <v>2562</v>
      </c>
      <c r="B1699" s="2">
        <v>40959</v>
      </c>
      <c r="C1699" s="2">
        <v>40962</v>
      </c>
      <c r="D1699" s="1" t="s">
        <v>747</v>
      </c>
      <c r="E1699" s="1" t="s">
        <v>418</v>
      </c>
      <c r="F1699">
        <v>276</v>
      </c>
      <c r="G1699" s="1" t="s">
        <v>2563</v>
      </c>
      <c r="H1699">
        <v>286.78999999999996</v>
      </c>
      <c r="I1699">
        <v>7</v>
      </c>
      <c r="J1699">
        <v>0</v>
      </c>
      <c r="K1699">
        <v>40.969999999999992</v>
      </c>
      <c r="L1699">
        <v>74.565400000000011</v>
      </c>
      <c r="M1699">
        <v>0.26000000000000006</v>
      </c>
      <c r="N1699">
        <v>3</v>
      </c>
      <c r="O1699" s="1" t="s">
        <v>471</v>
      </c>
    </row>
    <row r="1700" spans="1:15" x14ac:dyDescent="0.25">
      <c r="A1700" s="1" t="s">
        <v>2564</v>
      </c>
      <c r="B1700" s="2">
        <v>41565</v>
      </c>
      <c r="C1700" s="2">
        <v>41568</v>
      </c>
      <c r="D1700" s="1" t="s">
        <v>762</v>
      </c>
      <c r="E1700" s="1" t="s">
        <v>2565</v>
      </c>
      <c r="F1700">
        <v>276</v>
      </c>
      <c r="G1700" s="1" t="s">
        <v>1491</v>
      </c>
      <c r="H1700">
        <v>120.98</v>
      </c>
      <c r="I1700">
        <v>1</v>
      </c>
      <c r="J1700">
        <v>0</v>
      </c>
      <c r="K1700">
        <v>120.98</v>
      </c>
      <c r="L1700">
        <v>12.097999999999999</v>
      </c>
      <c r="M1700">
        <v>9.9999999999999992E-2</v>
      </c>
      <c r="N1700">
        <v>3</v>
      </c>
      <c r="O1700" s="1" t="s">
        <v>471</v>
      </c>
    </row>
    <row r="1701" spans="1:15" x14ac:dyDescent="0.25">
      <c r="A1701" s="1" t="s">
        <v>2564</v>
      </c>
      <c r="B1701" s="2">
        <v>41565</v>
      </c>
      <c r="C1701" s="2">
        <v>41568</v>
      </c>
      <c r="D1701" s="1" t="s">
        <v>762</v>
      </c>
      <c r="E1701" s="1" t="s">
        <v>2565</v>
      </c>
      <c r="F1701">
        <v>276</v>
      </c>
      <c r="G1701" s="1" t="s">
        <v>2566</v>
      </c>
      <c r="H1701">
        <v>315.98</v>
      </c>
      <c r="I1701">
        <v>1</v>
      </c>
      <c r="J1701">
        <v>0</v>
      </c>
      <c r="K1701">
        <v>315.98</v>
      </c>
      <c r="L1701">
        <v>148.51060000000001</v>
      </c>
      <c r="M1701">
        <v>0.47000000000000003</v>
      </c>
      <c r="N1701">
        <v>3</v>
      </c>
      <c r="O1701" s="1" t="s">
        <v>471</v>
      </c>
    </row>
    <row r="1702" spans="1:15" x14ac:dyDescent="0.25">
      <c r="A1702" s="1" t="s">
        <v>2567</v>
      </c>
      <c r="B1702" s="2">
        <v>41766</v>
      </c>
      <c r="C1702" s="2">
        <v>41769</v>
      </c>
      <c r="D1702" s="1" t="s">
        <v>747</v>
      </c>
      <c r="E1702" s="1" t="s">
        <v>2568</v>
      </c>
      <c r="F1702">
        <v>278</v>
      </c>
      <c r="G1702" s="1" t="s">
        <v>293</v>
      </c>
      <c r="H1702">
        <v>152.94</v>
      </c>
      <c r="I1702">
        <v>3</v>
      </c>
      <c r="J1702">
        <v>0</v>
      </c>
      <c r="K1702">
        <v>50.98</v>
      </c>
      <c r="L1702">
        <v>41.293800000000005</v>
      </c>
      <c r="M1702">
        <v>0.27</v>
      </c>
      <c r="N1702">
        <v>3</v>
      </c>
      <c r="O1702" s="1" t="s">
        <v>471</v>
      </c>
    </row>
    <row r="1703" spans="1:15" x14ac:dyDescent="0.25">
      <c r="A1703" s="1" t="s">
        <v>2569</v>
      </c>
      <c r="B1703" s="2">
        <v>40880</v>
      </c>
      <c r="C1703" s="2">
        <v>40883</v>
      </c>
      <c r="D1703" s="1" t="s">
        <v>747</v>
      </c>
      <c r="E1703" s="1" t="s">
        <v>1219</v>
      </c>
      <c r="F1703">
        <v>286</v>
      </c>
      <c r="G1703" s="1" t="s">
        <v>421</v>
      </c>
      <c r="H1703">
        <v>25.92</v>
      </c>
      <c r="I1703">
        <v>4</v>
      </c>
      <c r="J1703">
        <v>0</v>
      </c>
      <c r="K1703">
        <v>6.48</v>
      </c>
      <c r="L1703">
        <v>12.441600000000001</v>
      </c>
      <c r="M1703">
        <v>0.48000000000000004</v>
      </c>
      <c r="N1703">
        <v>3</v>
      </c>
      <c r="O1703" s="1" t="s">
        <v>471</v>
      </c>
    </row>
    <row r="1704" spans="1:15" x14ac:dyDescent="0.25">
      <c r="A1704" s="1" t="s">
        <v>2570</v>
      </c>
      <c r="B1704" s="2">
        <v>41946</v>
      </c>
      <c r="C1704" s="2">
        <v>41949</v>
      </c>
      <c r="D1704" s="1" t="s">
        <v>762</v>
      </c>
      <c r="E1704" s="1" t="s">
        <v>2274</v>
      </c>
      <c r="F1704">
        <v>286</v>
      </c>
      <c r="G1704" s="1" t="s">
        <v>367</v>
      </c>
      <c r="H1704">
        <v>83.9</v>
      </c>
      <c r="I1704">
        <v>10</v>
      </c>
      <c r="J1704">
        <v>0</v>
      </c>
      <c r="K1704">
        <v>8.39</v>
      </c>
      <c r="L1704">
        <v>20.975000000000001</v>
      </c>
      <c r="M1704">
        <v>0.25</v>
      </c>
      <c r="N1704">
        <v>3</v>
      </c>
      <c r="O1704" s="1" t="s">
        <v>471</v>
      </c>
    </row>
    <row r="1705" spans="1:15" x14ac:dyDescent="0.25">
      <c r="A1705" s="1" t="s">
        <v>2570</v>
      </c>
      <c r="B1705" s="2">
        <v>41946</v>
      </c>
      <c r="C1705" s="2">
        <v>41949</v>
      </c>
      <c r="D1705" s="1" t="s">
        <v>762</v>
      </c>
      <c r="E1705" s="1" t="s">
        <v>2274</v>
      </c>
      <c r="F1705">
        <v>286</v>
      </c>
      <c r="G1705" s="1" t="s">
        <v>511</v>
      </c>
      <c r="H1705">
        <v>11.76</v>
      </c>
      <c r="I1705">
        <v>2</v>
      </c>
      <c r="J1705">
        <v>0</v>
      </c>
      <c r="K1705">
        <v>5.88</v>
      </c>
      <c r="L1705">
        <v>5.7623999999999995</v>
      </c>
      <c r="M1705">
        <v>0.49</v>
      </c>
      <c r="N1705">
        <v>3</v>
      </c>
      <c r="O1705" s="1" t="s">
        <v>471</v>
      </c>
    </row>
    <row r="1706" spans="1:15" x14ac:dyDescent="0.25">
      <c r="A1706" s="1" t="s">
        <v>2571</v>
      </c>
      <c r="B1706" s="2">
        <v>41396</v>
      </c>
      <c r="C1706" s="2">
        <v>41399</v>
      </c>
      <c r="D1706" s="1" t="s">
        <v>747</v>
      </c>
      <c r="E1706" s="1" t="s">
        <v>2572</v>
      </c>
      <c r="F1706">
        <v>291</v>
      </c>
      <c r="G1706" s="1" t="s">
        <v>2573</v>
      </c>
      <c r="H1706">
        <v>109.92</v>
      </c>
      <c r="I1706">
        <v>2</v>
      </c>
      <c r="J1706">
        <v>0</v>
      </c>
      <c r="K1706">
        <v>54.96</v>
      </c>
      <c r="L1706">
        <v>53.860799999999998</v>
      </c>
      <c r="M1706">
        <v>0.49</v>
      </c>
      <c r="N1706">
        <v>3</v>
      </c>
      <c r="O1706" s="1" t="s">
        <v>471</v>
      </c>
    </row>
    <row r="1707" spans="1:15" x14ac:dyDescent="0.25">
      <c r="A1707" s="1" t="s">
        <v>2571</v>
      </c>
      <c r="B1707" s="2">
        <v>41396</v>
      </c>
      <c r="C1707" s="2">
        <v>41399</v>
      </c>
      <c r="D1707" s="1" t="s">
        <v>747</v>
      </c>
      <c r="E1707" s="1" t="s">
        <v>2572</v>
      </c>
      <c r="F1707">
        <v>291</v>
      </c>
      <c r="G1707" s="1" t="s">
        <v>782</v>
      </c>
      <c r="H1707">
        <v>19.440000000000001</v>
      </c>
      <c r="I1707">
        <v>3</v>
      </c>
      <c r="J1707">
        <v>0</v>
      </c>
      <c r="K1707">
        <v>6.48</v>
      </c>
      <c r="L1707">
        <v>9.3312000000000008</v>
      </c>
      <c r="M1707">
        <v>0.48000000000000004</v>
      </c>
      <c r="N1707">
        <v>3</v>
      </c>
      <c r="O1707" s="1" t="s">
        <v>471</v>
      </c>
    </row>
    <row r="1708" spans="1:15" x14ac:dyDescent="0.25">
      <c r="A1708" s="1" t="s">
        <v>2571</v>
      </c>
      <c r="B1708" s="2">
        <v>41396</v>
      </c>
      <c r="C1708" s="2">
        <v>41399</v>
      </c>
      <c r="D1708" s="1" t="s">
        <v>747</v>
      </c>
      <c r="E1708" s="1" t="s">
        <v>2572</v>
      </c>
      <c r="F1708">
        <v>291</v>
      </c>
      <c r="G1708" s="1" t="s">
        <v>494</v>
      </c>
      <c r="H1708">
        <v>11.16</v>
      </c>
      <c r="I1708">
        <v>2</v>
      </c>
      <c r="J1708">
        <v>0</v>
      </c>
      <c r="K1708">
        <v>5.58</v>
      </c>
      <c r="L1708">
        <v>4.3524000000000003</v>
      </c>
      <c r="M1708">
        <v>0.39</v>
      </c>
      <c r="N1708">
        <v>3</v>
      </c>
      <c r="O1708" s="1" t="s">
        <v>471</v>
      </c>
    </row>
    <row r="1709" spans="1:15" x14ac:dyDescent="0.25">
      <c r="A1709" s="1" t="s">
        <v>2574</v>
      </c>
      <c r="B1709" s="2">
        <v>41027</v>
      </c>
      <c r="C1709" s="2">
        <v>41030</v>
      </c>
      <c r="D1709" s="1" t="s">
        <v>762</v>
      </c>
      <c r="E1709" s="1" t="s">
        <v>1617</v>
      </c>
      <c r="F1709">
        <v>298</v>
      </c>
      <c r="G1709" s="1" t="s">
        <v>2575</v>
      </c>
      <c r="H1709">
        <v>3812.9700000000003</v>
      </c>
      <c r="I1709">
        <v>3</v>
      </c>
      <c r="J1709">
        <v>0</v>
      </c>
      <c r="K1709">
        <v>1270.99</v>
      </c>
      <c r="L1709">
        <v>1906.4850000000001</v>
      </c>
      <c r="M1709">
        <v>0.5</v>
      </c>
      <c r="N1709">
        <v>3</v>
      </c>
      <c r="O1709" s="1" t="s">
        <v>471</v>
      </c>
    </row>
    <row r="1710" spans="1:15" x14ac:dyDescent="0.25">
      <c r="A1710" s="1" t="s">
        <v>2576</v>
      </c>
      <c r="B1710" s="2">
        <v>41801</v>
      </c>
      <c r="C1710" s="2">
        <v>41804</v>
      </c>
      <c r="D1710" s="1" t="s">
        <v>747</v>
      </c>
      <c r="E1710" s="1" t="s">
        <v>2577</v>
      </c>
      <c r="F1710">
        <v>303</v>
      </c>
      <c r="G1710" s="1" t="s">
        <v>845</v>
      </c>
      <c r="H1710">
        <v>14.700000000000001</v>
      </c>
      <c r="I1710">
        <v>7</v>
      </c>
      <c r="J1710">
        <v>0</v>
      </c>
      <c r="K1710">
        <v>2.1</v>
      </c>
      <c r="L1710">
        <v>4.1160000000000005</v>
      </c>
      <c r="M1710">
        <v>0.28000000000000003</v>
      </c>
      <c r="N1710">
        <v>3</v>
      </c>
      <c r="O1710" s="1" t="s">
        <v>471</v>
      </c>
    </row>
    <row r="1711" spans="1:15" x14ac:dyDescent="0.25">
      <c r="A1711" s="1" t="s">
        <v>2578</v>
      </c>
      <c r="B1711" s="2">
        <v>41166</v>
      </c>
      <c r="C1711" s="2">
        <v>41169</v>
      </c>
      <c r="D1711" s="1" t="s">
        <v>747</v>
      </c>
      <c r="E1711" s="1" t="s">
        <v>2579</v>
      </c>
      <c r="F1711">
        <v>311</v>
      </c>
      <c r="G1711" s="1" t="s">
        <v>640</v>
      </c>
      <c r="H1711">
        <v>269.49</v>
      </c>
      <c r="I1711">
        <v>3</v>
      </c>
      <c r="J1711">
        <v>0</v>
      </c>
      <c r="K1711">
        <v>89.83</v>
      </c>
      <c r="L1711">
        <v>5.3897999999999939</v>
      </c>
      <c r="M1711">
        <v>1.9999999999999976E-2</v>
      </c>
      <c r="N1711">
        <v>3</v>
      </c>
      <c r="O1711" s="1" t="s">
        <v>471</v>
      </c>
    </row>
    <row r="1712" spans="1:15" x14ac:dyDescent="0.25">
      <c r="A1712" s="1" t="s">
        <v>2580</v>
      </c>
      <c r="B1712" s="2">
        <v>40763</v>
      </c>
      <c r="C1712" s="2">
        <v>40766</v>
      </c>
      <c r="D1712" s="1" t="s">
        <v>747</v>
      </c>
      <c r="E1712" s="1" t="s">
        <v>1504</v>
      </c>
      <c r="F1712">
        <v>328</v>
      </c>
      <c r="G1712" s="1" t="s">
        <v>2581</v>
      </c>
      <c r="H1712">
        <v>423.28</v>
      </c>
      <c r="I1712">
        <v>11</v>
      </c>
      <c r="J1712">
        <v>0</v>
      </c>
      <c r="K1712">
        <v>38.479999999999997</v>
      </c>
      <c r="L1712">
        <v>110.05279999999999</v>
      </c>
      <c r="M1712">
        <v>0.26</v>
      </c>
      <c r="N1712">
        <v>3</v>
      </c>
      <c r="O1712" s="1" t="s">
        <v>471</v>
      </c>
    </row>
    <row r="1713" spans="1:15" x14ac:dyDescent="0.25">
      <c r="A1713" s="1" t="s">
        <v>2582</v>
      </c>
      <c r="B1713" s="2">
        <v>41912</v>
      </c>
      <c r="C1713" s="2">
        <v>41915</v>
      </c>
      <c r="D1713" s="1" t="s">
        <v>762</v>
      </c>
      <c r="E1713" s="1" t="s">
        <v>348</v>
      </c>
      <c r="F1713">
        <v>330</v>
      </c>
      <c r="G1713" s="1" t="s">
        <v>1210</v>
      </c>
      <c r="H1713">
        <v>35</v>
      </c>
      <c r="I1713">
        <v>7</v>
      </c>
      <c r="J1713">
        <v>0</v>
      </c>
      <c r="K1713">
        <v>5</v>
      </c>
      <c r="L1713">
        <v>16.8</v>
      </c>
      <c r="M1713">
        <v>0.48000000000000004</v>
      </c>
      <c r="N1713">
        <v>3</v>
      </c>
      <c r="O1713" s="1" t="s">
        <v>471</v>
      </c>
    </row>
    <row r="1714" spans="1:15" x14ac:dyDescent="0.25">
      <c r="A1714" s="1" t="s">
        <v>2582</v>
      </c>
      <c r="B1714" s="2">
        <v>41912</v>
      </c>
      <c r="C1714" s="2">
        <v>41915</v>
      </c>
      <c r="D1714" s="1" t="s">
        <v>762</v>
      </c>
      <c r="E1714" s="1" t="s">
        <v>348</v>
      </c>
      <c r="F1714">
        <v>330</v>
      </c>
      <c r="G1714" s="1" t="s">
        <v>881</v>
      </c>
      <c r="H1714">
        <v>97.84</v>
      </c>
      <c r="I1714">
        <v>2</v>
      </c>
      <c r="J1714">
        <v>0</v>
      </c>
      <c r="K1714">
        <v>48.92</v>
      </c>
      <c r="L1714">
        <v>25.438400000000001</v>
      </c>
      <c r="M1714">
        <v>0.26</v>
      </c>
      <c r="N1714">
        <v>3</v>
      </c>
      <c r="O1714" s="1" t="s">
        <v>471</v>
      </c>
    </row>
    <row r="1715" spans="1:15" x14ac:dyDescent="0.25">
      <c r="A1715" s="1" t="s">
        <v>2582</v>
      </c>
      <c r="B1715" s="2">
        <v>41912</v>
      </c>
      <c r="C1715" s="2">
        <v>41915</v>
      </c>
      <c r="D1715" s="1" t="s">
        <v>762</v>
      </c>
      <c r="E1715" s="1" t="s">
        <v>348</v>
      </c>
      <c r="F1715">
        <v>330</v>
      </c>
      <c r="G1715" s="1" t="s">
        <v>595</v>
      </c>
      <c r="H1715">
        <v>51.75</v>
      </c>
      <c r="I1715">
        <v>1</v>
      </c>
      <c r="J1715">
        <v>0</v>
      </c>
      <c r="K1715">
        <v>51.75</v>
      </c>
      <c r="L1715">
        <v>15.524999999999999</v>
      </c>
      <c r="M1715">
        <v>0.3</v>
      </c>
      <c r="N1715">
        <v>3</v>
      </c>
      <c r="O1715" s="1" t="s">
        <v>471</v>
      </c>
    </row>
    <row r="1716" spans="1:15" x14ac:dyDescent="0.25">
      <c r="A1716" s="1" t="s">
        <v>2583</v>
      </c>
      <c r="B1716" s="2">
        <v>40557</v>
      </c>
      <c r="C1716" s="2">
        <v>40560</v>
      </c>
      <c r="D1716" s="1" t="s">
        <v>747</v>
      </c>
      <c r="E1716" s="1" t="s">
        <v>1127</v>
      </c>
      <c r="F1716">
        <v>341</v>
      </c>
      <c r="G1716" s="1" t="s">
        <v>2584</v>
      </c>
      <c r="H1716">
        <v>545.93999999999994</v>
      </c>
      <c r="I1716">
        <v>6</v>
      </c>
      <c r="J1716">
        <v>0</v>
      </c>
      <c r="K1716">
        <v>90.99</v>
      </c>
      <c r="L1716">
        <v>87.350400000000036</v>
      </c>
      <c r="M1716">
        <v>0.16000000000000009</v>
      </c>
      <c r="N1716">
        <v>3</v>
      </c>
      <c r="O1716" s="1" t="s">
        <v>471</v>
      </c>
    </row>
    <row r="1717" spans="1:15" x14ac:dyDescent="0.25">
      <c r="A1717" s="1" t="s">
        <v>2585</v>
      </c>
      <c r="B1717" s="2">
        <v>41270</v>
      </c>
      <c r="C1717" s="2">
        <v>41273</v>
      </c>
      <c r="D1717" s="1" t="s">
        <v>762</v>
      </c>
      <c r="E1717" s="1" t="s">
        <v>2108</v>
      </c>
      <c r="F1717">
        <v>343</v>
      </c>
      <c r="G1717" s="1" t="s">
        <v>2319</v>
      </c>
      <c r="H1717">
        <v>195.64</v>
      </c>
      <c r="I1717">
        <v>4</v>
      </c>
      <c r="J1717">
        <v>0</v>
      </c>
      <c r="K1717">
        <v>48.91</v>
      </c>
      <c r="L1717">
        <v>91.950799999999987</v>
      </c>
      <c r="M1717">
        <v>0.47</v>
      </c>
      <c r="N1717">
        <v>3</v>
      </c>
      <c r="O1717" s="1" t="s">
        <v>471</v>
      </c>
    </row>
    <row r="1718" spans="1:15" x14ac:dyDescent="0.25">
      <c r="A1718" s="1" t="s">
        <v>2585</v>
      </c>
      <c r="B1718" s="2">
        <v>41270</v>
      </c>
      <c r="C1718" s="2">
        <v>41273</v>
      </c>
      <c r="D1718" s="1" t="s">
        <v>762</v>
      </c>
      <c r="E1718" s="1" t="s">
        <v>2108</v>
      </c>
      <c r="F1718">
        <v>343</v>
      </c>
      <c r="G1718" s="1" t="s">
        <v>2586</v>
      </c>
      <c r="H1718">
        <v>239.9</v>
      </c>
      <c r="I1718">
        <v>2</v>
      </c>
      <c r="J1718">
        <v>0</v>
      </c>
      <c r="K1718">
        <v>119.95</v>
      </c>
      <c r="L1718">
        <v>71.97</v>
      </c>
      <c r="M1718">
        <v>0.3</v>
      </c>
      <c r="N1718">
        <v>3</v>
      </c>
      <c r="O1718" s="1" t="s">
        <v>471</v>
      </c>
    </row>
    <row r="1719" spans="1:15" x14ac:dyDescent="0.25">
      <c r="A1719" s="1" t="s">
        <v>2587</v>
      </c>
      <c r="B1719" s="2">
        <v>41806</v>
      </c>
      <c r="C1719" s="2">
        <v>41809</v>
      </c>
      <c r="D1719" s="1" t="s">
        <v>762</v>
      </c>
      <c r="E1719" s="1" t="s">
        <v>125</v>
      </c>
      <c r="F1719">
        <v>350</v>
      </c>
      <c r="G1719" s="1" t="s">
        <v>1393</v>
      </c>
      <c r="H1719">
        <v>44.400000000000006</v>
      </c>
      <c r="I1719">
        <v>3</v>
      </c>
      <c r="J1719">
        <v>0</v>
      </c>
      <c r="K1719">
        <v>14.800000000000002</v>
      </c>
      <c r="L1719">
        <v>22.200000000000003</v>
      </c>
      <c r="M1719">
        <v>0.5</v>
      </c>
      <c r="N1719">
        <v>3</v>
      </c>
      <c r="O1719" s="1" t="s">
        <v>471</v>
      </c>
    </row>
    <row r="1720" spans="1:15" x14ac:dyDescent="0.25">
      <c r="A1720" s="1" t="s">
        <v>2587</v>
      </c>
      <c r="B1720" s="2">
        <v>41806</v>
      </c>
      <c r="C1720" s="2">
        <v>41809</v>
      </c>
      <c r="D1720" s="1" t="s">
        <v>762</v>
      </c>
      <c r="E1720" s="1" t="s">
        <v>125</v>
      </c>
      <c r="F1720">
        <v>350</v>
      </c>
      <c r="G1720" s="1" t="s">
        <v>796</v>
      </c>
      <c r="H1720">
        <v>84.55</v>
      </c>
      <c r="I1720">
        <v>5</v>
      </c>
      <c r="J1720">
        <v>0</v>
      </c>
      <c r="K1720">
        <v>16.91</v>
      </c>
      <c r="L1720">
        <v>22.828499999999998</v>
      </c>
      <c r="M1720">
        <v>0.26999999999999996</v>
      </c>
      <c r="N1720">
        <v>3</v>
      </c>
      <c r="O1720" s="1" t="s">
        <v>471</v>
      </c>
    </row>
    <row r="1721" spans="1:15" x14ac:dyDescent="0.25">
      <c r="A1721" s="1" t="s">
        <v>2587</v>
      </c>
      <c r="B1721" s="2">
        <v>41806</v>
      </c>
      <c r="C1721" s="2">
        <v>41809</v>
      </c>
      <c r="D1721" s="1" t="s">
        <v>762</v>
      </c>
      <c r="E1721" s="1" t="s">
        <v>125</v>
      </c>
      <c r="F1721">
        <v>350</v>
      </c>
      <c r="G1721" s="1" t="s">
        <v>2588</v>
      </c>
      <c r="H1721">
        <v>17.940000000000001</v>
      </c>
      <c r="I1721">
        <v>3</v>
      </c>
      <c r="J1721">
        <v>0</v>
      </c>
      <c r="K1721">
        <v>5.98</v>
      </c>
      <c r="L1721">
        <v>8.7906000000000013</v>
      </c>
      <c r="M1721">
        <v>0.49000000000000005</v>
      </c>
      <c r="N1721">
        <v>3</v>
      </c>
      <c r="O1721" s="1" t="s">
        <v>471</v>
      </c>
    </row>
    <row r="1722" spans="1:15" x14ac:dyDescent="0.25">
      <c r="A1722" s="1" t="s">
        <v>2589</v>
      </c>
      <c r="B1722" s="2">
        <v>41606</v>
      </c>
      <c r="C1722" s="2">
        <v>41609</v>
      </c>
      <c r="D1722" s="1" t="s">
        <v>762</v>
      </c>
      <c r="E1722" s="1" t="s">
        <v>295</v>
      </c>
      <c r="F1722">
        <v>357</v>
      </c>
      <c r="G1722" s="1" t="s">
        <v>1621</v>
      </c>
      <c r="H1722">
        <v>34.950000000000003</v>
      </c>
      <c r="I1722">
        <v>5</v>
      </c>
      <c r="J1722">
        <v>0</v>
      </c>
      <c r="K1722">
        <v>6.99</v>
      </c>
      <c r="L1722">
        <v>15.378000000000004</v>
      </c>
      <c r="M1722">
        <v>0.44000000000000006</v>
      </c>
      <c r="N1722">
        <v>3</v>
      </c>
      <c r="O1722" s="1" t="s">
        <v>471</v>
      </c>
    </row>
    <row r="1723" spans="1:15" x14ac:dyDescent="0.25">
      <c r="A1723" s="1" t="s">
        <v>2589</v>
      </c>
      <c r="B1723" s="2">
        <v>41606</v>
      </c>
      <c r="C1723" s="2">
        <v>41609</v>
      </c>
      <c r="D1723" s="1" t="s">
        <v>762</v>
      </c>
      <c r="E1723" s="1" t="s">
        <v>295</v>
      </c>
      <c r="F1723">
        <v>357</v>
      </c>
      <c r="G1723" s="1" t="s">
        <v>2181</v>
      </c>
      <c r="H1723">
        <v>152</v>
      </c>
      <c r="I1723">
        <v>5</v>
      </c>
      <c r="J1723">
        <v>0</v>
      </c>
      <c r="K1723">
        <v>30.4</v>
      </c>
      <c r="L1723">
        <v>69.919999999999987</v>
      </c>
      <c r="M1723">
        <v>0.45999999999999991</v>
      </c>
      <c r="N1723">
        <v>3</v>
      </c>
      <c r="O1723" s="1" t="s">
        <v>471</v>
      </c>
    </row>
    <row r="1724" spans="1:15" x14ac:dyDescent="0.25">
      <c r="A1724" s="1" t="s">
        <v>2590</v>
      </c>
      <c r="B1724" s="2">
        <v>41895</v>
      </c>
      <c r="C1724" s="2">
        <v>41898</v>
      </c>
      <c r="D1724" s="1" t="s">
        <v>762</v>
      </c>
      <c r="E1724" s="1" t="s">
        <v>715</v>
      </c>
      <c r="F1724">
        <v>384</v>
      </c>
      <c r="G1724" s="1" t="s">
        <v>842</v>
      </c>
      <c r="H1724">
        <v>45.36</v>
      </c>
      <c r="I1724">
        <v>7</v>
      </c>
      <c r="J1724">
        <v>0</v>
      </c>
      <c r="K1724">
        <v>6.4799999999999995</v>
      </c>
      <c r="L1724">
        <v>21.772800000000004</v>
      </c>
      <c r="M1724">
        <v>0.48000000000000009</v>
      </c>
      <c r="N1724">
        <v>3</v>
      </c>
      <c r="O1724" s="1" t="s">
        <v>471</v>
      </c>
    </row>
    <row r="1725" spans="1:15" x14ac:dyDescent="0.25">
      <c r="A1725" s="1" t="s">
        <v>2590</v>
      </c>
      <c r="B1725" s="2">
        <v>41895</v>
      </c>
      <c r="C1725" s="2">
        <v>41898</v>
      </c>
      <c r="D1725" s="1" t="s">
        <v>762</v>
      </c>
      <c r="E1725" s="1" t="s">
        <v>715</v>
      </c>
      <c r="F1725">
        <v>384</v>
      </c>
      <c r="G1725" s="1" t="s">
        <v>2180</v>
      </c>
      <c r="H1725">
        <v>45.78</v>
      </c>
      <c r="I1725">
        <v>3</v>
      </c>
      <c r="J1725">
        <v>0</v>
      </c>
      <c r="K1725">
        <v>15.26</v>
      </c>
      <c r="L1725">
        <v>22.89</v>
      </c>
      <c r="M1725">
        <v>0.5</v>
      </c>
      <c r="N1725">
        <v>3</v>
      </c>
      <c r="O1725" s="1" t="s">
        <v>471</v>
      </c>
    </row>
    <row r="1726" spans="1:15" x14ac:dyDescent="0.25">
      <c r="A1726" s="1" t="s">
        <v>2591</v>
      </c>
      <c r="B1726" s="2">
        <v>40992</v>
      </c>
      <c r="C1726" s="2">
        <v>40995</v>
      </c>
      <c r="D1726" s="1" t="s">
        <v>747</v>
      </c>
      <c r="E1726" s="1" t="s">
        <v>565</v>
      </c>
      <c r="F1726">
        <v>387</v>
      </c>
      <c r="G1726" s="1" t="s">
        <v>2592</v>
      </c>
      <c r="H1726">
        <v>46.900000000000006</v>
      </c>
      <c r="I1726">
        <v>5</v>
      </c>
      <c r="J1726">
        <v>0</v>
      </c>
      <c r="K1726">
        <v>9.3800000000000008</v>
      </c>
      <c r="L1726">
        <v>13.132000000000001</v>
      </c>
      <c r="M1726">
        <v>0.27999999999999997</v>
      </c>
      <c r="N1726">
        <v>3</v>
      </c>
      <c r="O1726" s="1" t="s">
        <v>471</v>
      </c>
    </row>
    <row r="1727" spans="1:15" x14ac:dyDescent="0.25">
      <c r="A1727" s="1" t="s">
        <v>2593</v>
      </c>
      <c r="B1727" s="2">
        <v>41176</v>
      </c>
      <c r="C1727" s="2">
        <v>41179</v>
      </c>
      <c r="D1727" s="1" t="s">
        <v>762</v>
      </c>
      <c r="E1727" s="1" t="s">
        <v>2594</v>
      </c>
      <c r="F1727">
        <v>388</v>
      </c>
      <c r="G1727" s="1" t="s">
        <v>2595</v>
      </c>
      <c r="H1727">
        <v>821.94</v>
      </c>
      <c r="I1727">
        <v>6</v>
      </c>
      <c r="J1727">
        <v>0</v>
      </c>
      <c r="K1727">
        <v>136.99</v>
      </c>
      <c r="L1727">
        <v>213.70440000000002</v>
      </c>
      <c r="M1727">
        <v>0.26</v>
      </c>
      <c r="N1727">
        <v>3</v>
      </c>
      <c r="O1727" s="1" t="s">
        <v>471</v>
      </c>
    </row>
    <row r="1728" spans="1:15" x14ac:dyDescent="0.25">
      <c r="A1728" s="1" t="s">
        <v>2596</v>
      </c>
      <c r="B1728" s="2">
        <v>41529</v>
      </c>
      <c r="C1728" s="2">
        <v>41532</v>
      </c>
      <c r="D1728" s="1" t="s">
        <v>762</v>
      </c>
      <c r="E1728" s="1" t="s">
        <v>188</v>
      </c>
      <c r="F1728">
        <v>392</v>
      </c>
      <c r="G1728" s="1" t="s">
        <v>1337</v>
      </c>
      <c r="H1728">
        <v>224.75</v>
      </c>
      <c r="I1728">
        <v>5</v>
      </c>
      <c r="J1728">
        <v>0</v>
      </c>
      <c r="K1728">
        <v>44.95</v>
      </c>
      <c r="L1728">
        <v>62.929999999999993</v>
      </c>
      <c r="M1728">
        <v>0.27999999999999997</v>
      </c>
      <c r="N1728">
        <v>3</v>
      </c>
      <c r="O1728" s="1" t="s">
        <v>471</v>
      </c>
    </row>
    <row r="1729" spans="1:15" x14ac:dyDescent="0.25">
      <c r="A1729" s="1" t="s">
        <v>2597</v>
      </c>
      <c r="B1729" s="2">
        <v>41900</v>
      </c>
      <c r="C1729" s="2">
        <v>41903</v>
      </c>
      <c r="D1729" s="1" t="s">
        <v>762</v>
      </c>
      <c r="E1729" s="1" t="s">
        <v>1045</v>
      </c>
      <c r="F1729">
        <v>395</v>
      </c>
      <c r="G1729" s="1" t="s">
        <v>1678</v>
      </c>
      <c r="H1729">
        <v>89.97</v>
      </c>
      <c r="I1729">
        <v>3</v>
      </c>
      <c r="J1729">
        <v>0</v>
      </c>
      <c r="K1729">
        <v>29.99</v>
      </c>
      <c r="L1729">
        <v>37.787400000000005</v>
      </c>
      <c r="M1729">
        <v>0.42000000000000004</v>
      </c>
      <c r="N1729">
        <v>3</v>
      </c>
      <c r="O1729" s="1" t="s">
        <v>471</v>
      </c>
    </row>
    <row r="1730" spans="1:15" x14ac:dyDescent="0.25">
      <c r="A1730" s="1" t="s">
        <v>2598</v>
      </c>
      <c r="B1730" s="2">
        <v>41921</v>
      </c>
      <c r="C1730" s="2">
        <v>41924</v>
      </c>
      <c r="D1730" s="1" t="s">
        <v>762</v>
      </c>
      <c r="E1730" s="1" t="s">
        <v>2599</v>
      </c>
      <c r="F1730">
        <v>396</v>
      </c>
      <c r="G1730" s="1" t="s">
        <v>1846</v>
      </c>
      <c r="H1730">
        <v>42.76</v>
      </c>
      <c r="I1730">
        <v>1</v>
      </c>
      <c r="J1730">
        <v>0</v>
      </c>
      <c r="K1730">
        <v>42.76</v>
      </c>
      <c r="L1730">
        <v>11.117599999999999</v>
      </c>
      <c r="M1730">
        <v>0.26</v>
      </c>
      <c r="N1730">
        <v>3</v>
      </c>
      <c r="O1730" s="1" t="s">
        <v>471</v>
      </c>
    </row>
    <row r="1731" spans="1:15" x14ac:dyDescent="0.25">
      <c r="A1731" s="1" t="s">
        <v>2600</v>
      </c>
      <c r="B1731" s="2">
        <v>41332</v>
      </c>
      <c r="C1731" s="2">
        <v>41335</v>
      </c>
      <c r="D1731" s="1" t="s">
        <v>747</v>
      </c>
      <c r="E1731" s="1" t="s">
        <v>2601</v>
      </c>
      <c r="F1731">
        <v>412</v>
      </c>
      <c r="G1731" s="1" t="s">
        <v>1370</v>
      </c>
      <c r="H1731">
        <v>56.820000000000007</v>
      </c>
      <c r="I1731">
        <v>3</v>
      </c>
      <c r="J1731">
        <v>0</v>
      </c>
      <c r="K1731">
        <v>18.940000000000001</v>
      </c>
      <c r="L1731">
        <v>28.410000000000004</v>
      </c>
      <c r="M1731">
        <v>0.5</v>
      </c>
      <c r="N1731">
        <v>3</v>
      </c>
      <c r="O1731" s="1" t="s">
        <v>471</v>
      </c>
    </row>
    <row r="1732" spans="1:15" x14ac:dyDescent="0.25">
      <c r="A1732" s="1" t="s">
        <v>2602</v>
      </c>
      <c r="B1732" s="2">
        <v>41607</v>
      </c>
      <c r="C1732" s="2">
        <v>41610</v>
      </c>
      <c r="D1732" s="1" t="s">
        <v>747</v>
      </c>
      <c r="E1732" s="1" t="s">
        <v>2603</v>
      </c>
      <c r="F1732">
        <v>420</v>
      </c>
      <c r="G1732" s="1" t="s">
        <v>2604</v>
      </c>
      <c r="H1732">
        <v>182.67000000000002</v>
      </c>
      <c r="I1732">
        <v>3</v>
      </c>
      <c r="J1732">
        <v>0</v>
      </c>
      <c r="K1732">
        <v>60.890000000000008</v>
      </c>
      <c r="L1732">
        <v>52.974299999999992</v>
      </c>
      <c r="M1732">
        <v>0.28999999999999992</v>
      </c>
      <c r="N1732">
        <v>3</v>
      </c>
      <c r="O1732" s="1" t="s">
        <v>471</v>
      </c>
    </row>
    <row r="1733" spans="1:15" x14ac:dyDescent="0.25">
      <c r="A1733" s="1" t="s">
        <v>2602</v>
      </c>
      <c r="B1733" s="2">
        <v>41607</v>
      </c>
      <c r="C1733" s="2">
        <v>41610</v>
      </c>
      <c r="D1733" s="1" t="s">
        <v>747</v>
      </c>
      <c r="E1733" s="1" t="s">
        <v>2603</v>
      </c>
      <c r="F1733">
        <v>420</v>
      </c>
      <c r="G1733" s="1" t="s">
        <v>1805</v>
      </c>
      <c r="H1733">
        <v>101.69999999999999</v>
      </c>
      <c r="I1733">
        <v>6</v>
      </c>
      <c r="J1733">
        <v>0</v>
      </c>
      <c r="K1733">
        <v>16.95</v>
      </c>
      <c r="L1733">
        <v>6.1019999999999968</v>
      </c>
      <c r="M1733">
        <v>5.9999999999999977E-2</v>
      </c>
      <c r="N1733">
        <v>3</v>
      </c>
      <c r="O1733" s="1" t="s">
        <v>471</v>
      </c>
    </row>
    <row r="1734" spans="1:15" x14ac:dyDescent="0.25">
      <c r="A1734" s="1" t="s">
        <v>2602</v>
      </c>
      <c r="B1734" s="2">
        <v>41607</v>
      </c>
      <c r="C1734" s="2">
        <v>41610</v>
      </c>
      <c r="D1734" s="1" t="s">
        <v>747</v>
      </c>
      <c r="E1734" s="1" t="s">
        <v>2603</v>
      </c>
      <c r="F1734">
        <v>420</v>
      </c>
      <c r="G1734" s="1" t="s">
        <v>100</v>
      </c>
      <c r="H1734">
        <v>1126.02</v>
      </c>
      <c r="I1734">
        <v>3</v>
      </c>
      <c r="J1734">
        <v>0</v>
      </c>
      <c r="K1734">
        <v>375.34</v>
      </c>
      <c r="L1734">
        <v>56.300999999999988</v>
      </c>
      <c r="M1734">
        <v>4.9999999999999989E-2</v>
      </c>
      <c r="N1734">
        <v>3</v>
      </c>
      <c r="O1734" s="1" t="s">
        <v>471</v>
      </c>
    </row>
    <row r="1735" spans="1:15" x14ac:dyDescent="0.25">
      <c r="A1735" s="1" t="s">
        <v>2602</v>
      </c>
      <c r="B1735" s="2">
        <v>41607</v>
      </c>
      <c r="C1735" s="2">
        <v>41610</v>
      </c>
      <c r="D1735" s="1" t="s">
        <v>747</v>
      </c>
      <c r="E1735" s="1" t="s">
        <v>2603</v>
      </c>
      <c r="F1735">
        <v>420</v>
      </c>
      <c r="G1735" s="1" t="s">
        <v>2605</v>
      </c>
      <c r="H1735">
        <v>1263.3000000000002</v>
      </c>
      <c r="I1735">
        <v>6</v>
      </c>
      <c r="J1735">
        <v>0</v>
      </c>
      <c r="K1735">
        <v>210.55000000000004</v>
      </c>
      <c r="L1735">
        <v>315.82499999999993</v>
      </c>
      <c r="M1735">
        <v>0.24999999999999992</v>
      </c>
      <c r="N1735">
        <v>3</v>
      </c>
      <c r="O1735" s="1" t="s">
        <v>471</v>
      </c>
    </row>
    <row r="1736" spans="1:15" x14ac:dyDescent="0.25">
      <c r="A1736" s="1" t="s">
        <v>2606</v>
      </c>
      <c r="B1736" s="2">
        <v>41160</v>
      </c>
      <c r="C1736" s="2">
        <v>41163</v>
      </c>
      <c r="D1736" s="1" t="s">
        <v>762</v>
      </c>
      <c r="E1736" s="1" t="s">
        <v>407</v>
      </c>
      <c r="F1736">
        <v>430</v>
      </c>
      <c r="G1736" s="1" t="s">
        <v>2607</v>
      </c>
      <c r="H1736">
        <v>26.400000000000002</v>
      </c>
      <c r="I1736">
        <v>5</v>
      </c>
      <c r="J1736">
        <v>0</v>
      </c>
      <c r="K1736">
        <v>5.28</v>
      </c>
      <c r="L1736">
        <v>11.879999999999999</v>
      </c>
      <c r="M1736">
        <v>0.4499999999999999</v>
      </c>
      <c r="N1736">
        <v>3</v>
      </c>
      <c r="O1736" s="1" t="s">
        <v>471</v>
      </c>
    </row>
    <row r="1737" spans="1:15" x14ac:dyDescent="0.25">
      <c r="A1737" s="1" t="s">
        <v>2606</v>
      </c>
      <c r="B1737" s="2">
        <v>41160</v>
      </c>
      <c r="C1737" s="2">
        <v>41163</v>
      </c>
      <c r="D1737" s="1" t="s">
        <v>762</v>
      </c>
      <c r="E1737" s="1" t="s">
        <v>407</v>
      </c>
      <c r="F1737">
        <v>430</v>
      </c>
      <c r="G1737" s="1" t="s">
        <v>822</v>
      </c>
      <c r="H1737">
        <v>41.88</v>
      </c>
      <c r="I1737">
        <v>6</v>
      </c>
      <c r="J1737">
        <v>0</v>
      </c>
      <c r="K1737">
        <v>6.98</v>
      </c>
      <c r="L1737">
        <v>0.83759999999999835</v>
      </c>
      <c r="M1737">
        <v>1.9999999999999959E-2</v>
      </c>
      <c r="N1737">
        <v>3</v>
      </c>
      <c r="O1737" s="1" t="s">
        <v>471</v>
      </c>
    </row>
    <row r="1738" spans="1:15" x14ac:dyDescent="0.25">
      <c r="A1738" s="1" t="s">
        <v>2608</v>
      </c>
      <c r="B1738" s="2">
        <v>41908</v>
      </c>
      <c r="C1738" s="2">
        <v>41911</v>
      </c>
      <c r="D1738" s="1" t="s">
        <v>762</v>
      </c>
      <c r="E1738" s="1" t="s">
        <v>2609</v>
      </c>
      <c r="F1738">
        <v>434</v>
      </c>
      <c r="G1738" s="1" t="s">
        <v>956</v>
      </c>
      <c r="H1738">
        <v>39.900000000000006</v>
      </c>
      <c r="I1738">
        <v>5</v>
      </c>
      <c r="J1738">
        <v>0</v>
      </c>
      <c r="K1738">
        <v>7.9800000000000013</v>
      </c>
      <c r="L1738">
        <v>10.373999999999999</v>
      </c>
      <c r="M1738">
        <v>0.25999999999999995</v>
      </c>
      <c r="N1738">
        <v>3</v>
      </c>
      <c r="O1738" s="1" t="s">
        <v>471</v>
      </c>
    </row>
    <row r="1739" spans="1:15" x14ac:dyDescent="0.25">
      <c r="A1739" s="1" t="s">
        <v>2610</v>
      </c>
      <c r="B1739" s="2">
        <v>41191</v>
      </c>
      <c r="C1739" s="2">
        <v>41194</v>
      </c>
      <c r="D1739" s="1" t="s">
        <v>747</v>
      </c>
      <c r="E1739" s="1" t="s">
        <v>43</v>
      </c>
      <c r="F1739">
        <v>448</v>
      </c>
      <c r="G1739" s="1" t="s">
        <v>161</v>
      </c>
      <c r="H1739">
        <v>619.94999999999993</v>
      </c>
      <c r="I1739">
        <v>5</v>
      </c>
      <c r="J1739">
        <v>0</v>
      </c>
      <c r="K1739">
        <v>123.98999999999998</v>
      </c>
      <c r="L1739">
        <v>111.59099999999995</v>
      </c>
      <c r="M1739">
        <v>0.17999999999999994</v>
      </c>
      <c r="N1739">
        <v>3</v>
      </c>
      <c r="O1739" s="1" t="s">
        <v>471</v>
      </c>
    </row>
    <row r="1740" spans="1:15" x14ac:dyDescent="0.25">
      <c r="A1740" s="1" t="s">
        <v>2610</v>
      </c>
      <c r="B1740" s="2">
        <v>41191</v>
      </c>
      <c r="C1740" s="2">
        <v>41194</v>
      </c>
      <c r="D1740" s="1" t="s">
        <v>747</v>
      </c>
      <c r="E1740" s="1" t="s">
        <v>43</v>
      </c>
      <c r="F1740">
        <v>448</v>
      </c>
      <c r="G1740" s="1" t="s">
        <v>2152</v>
      </c>
      <c r="H1740">
        <v>29.160000000000004</v>
      </c>
      <c r="I1740">
        <v>3</v>
      </c>
      <c r="J1740">
        <v>0</v>
      </c>
      <c r="K1740">
        <v>9.7200000000000006</v>
      </c>
      <c r="L1740">
        <v>8.4563999999999986</v>
      </c>
      <c r="M1740">
        <v>0.28999999999999992</v>
      </c>
      <c r="N1740">
        <v>3</v>
      </c>
      <c r="O1740" s="1" t="s">
        <v>471</v>
      </c>
    </row>
    <row r="1741" spans="1:15" x14ac:dyDescent="0.25">
      <c r="A1741" s="1" t="s">
        <v>2610</v>
      </c>
      <c r="B1741" s="2">
        <v>41191</v>
      </c>
      <c r="C1741" s="2">
        <v>41194</v>
      </c>
      <c r="D1741" s="1" t="s">
        <v>747</v>
      </c>
      <c r="E1741" s="1" t="s">
        <v>43</v>
      </c>
      <c r="F1741">
        <v>448</v>
      </c>
      <c r="G1741" s="1" t="s">
        <v>2611</v>
      </c>
      <c r="H1741">
        <v>57.959999999999994</v>
      </c>
      <c r="I1741">
        <v>7</v>
      </c>
      <c r="J1741">
        <v>0</v>
      </c>
      <c r="K1741">
        <v>8.2799999999999994</v>
      </c>
      <c r="L1741">
        <v>27.241199999999996</v>
      </c>
      <c r="M1741">
        <v>0.47</v>
      </c>
      <c r="N1741">
        <v>3</v>
      </c>
      <c r="O1741" s="1" t="s">
        <v>471</v>
      </c>
    </row>
    <row r="1742" spans="1:15" x14ac:dyDescent="0.25">
      <c r="A1742" s="1" t="s">
        <v>2612</v>
      </c>
      <c r="B1742" s="2">
        <v>41820</v>
      </c>
      <c r="C1742" s="2">
        <v>41823</v>
      </c>
      <c r="D1742" s="1" t="s">
        <v>762</v>
      </c>
      <c r="E1742" s="1" t="s">
        <v>129</v>
      </c>
      <c r="F1742">
        <v>452</v>
      </c>
      <c r="G1742" s="1" t="s">
        <v>2613</v>
      </c>
      <c r="H1742">
        <v>638.82000000000005</v>
      </c>
      <c r="I1742">
        <v>9</v>
      </c>
      <c r="J1742">
        <v>0</v>
      </c>
      <c r="K1742">
        <v>70.98</v>
      </c>
      <c r="L1742">
        <v>185.25779999999997</v>
      </c>
      <c r="M1742">
        <v>0.28999999999999992</v>
      </c>
      <c r="N1742">
        <v>3</v>
      </c>
      <c r="O1742" s="1" t="s">
        <v>471</v>
      </c>
    </row>
    <row r="1743" spans="1:15" x14ac:dyDescent="0.25">
      <c r="A1743" s="1" t="s">
        <v>2612</v>
      </c>
      <c r="B1743" s="2">
        <v>41820</v>
      </c>
      <c r="C1743" s="2">
        <v>41823</v>
      </c>
      <c r="D1743" s="1" t="s">
        <v>762</v>
      </c>
      <c r="E1743" s="1" t="s">
        <v>129</v>
      </c>
      <c r="F1743">
        <v>452</v>
      </c>
      <c r="G1743" s="1" t="s">
        <v>53</v>
      </c>
      <c r="H1743">
        <v>30.69</v>
      </c>
      <c r="I1743">
        <v>3</v>
      </c>
      <c r="J1743">
        <v>0</v>
      </c>
      <c r="K1743">
        <v>10.23</v>
      </c>
      <c r="L1743">
        <v>7.9794000000000018</v>
      </c>
      <c r="M1743">
        <v>0.26000000000000006</v>
      </c>
      <c r="N1743">
        <v>3</v>
      </c>
      <c r="O1743" s="1" t="s">
        <v>471</v>
      </c>
    </row>
    <row r="1744" spans="1:15" x14ac:dyDescent="0.25">
      <c r="A1744" s="1" t="s">
        <v>2612</v>
      </c>
      <c r="B1744" s="2">
        <v>41820</v>
      </c>
      <c r="C1744" s="2">
        <v>41823</v>
      </c>
      <c r="D1744" s="1" t="s">
        <v>762</v>
      </c>
      <c r="E1744" s="1" t="s">
        <v>129</v>
      </c>
      <c r="F1744">
        <v>452</v>
      </c>
      <c r="G1744" s="1" t="s">
        <v>403</v>
      </c>
      <c r="H1744">
        <v>25.16</v>
      </c>
      <c r="I1744">
        <v>2</v>
      </c>
      <c r="J1744">
        <v>0</v>
      </c>
      <c r="K1744">
        <v>12.58</v>
      </c>
      <c r="L1744">
        <v>8.5543999999999976</v>
      </c>
      <c r="M1744">
        <v>0.33999999999999991</v>
      </c>
      <c r="N1744">
        <v>3</v>
      </c>
      <c r="O1744" s="1" t="s">
        <v>471</v>
      </c>
    </row>
    <row r="1745" spans="1:15" x14ac:dyDescent="0.25">
      <c r="A1745" s="1" t="s">
        <v>2614</v>
      </c>
      <c r="B1745" s="2">
        <v>41864</v>
      </c>
      <c r="C1745" s="2">
        <v>41867</v>
      </c>
      <c r="D1745" s="1" t="s">
        <v>762</v>
      </c>
      <c r="E1745" s="1" t="s">
        <v>1711</v>
      </c>
      <c r="F1745">
        <v>454</v>
      </c>
      <c r="G1745" s="1" t="s">
        <v>1145</v>
      </c>
      <c r="H1745">
        <v>542.93999999999994</v>
      </c>
      <c r="I1745">
        <v>3</v>
      </c>
      <c r="J1745">
        <v>0</v>
      </c>
      <c r="K1745">
        <v>180.98</v>
      </c>
      <c r="L1745">
        <v>152.02319999999997</v>
      </c>
      <c r="M1745">
        <v>0.27999999999999997</v>
      </c>
      <c r="N1745">
        <v>3</v>
      </c>
      <c r="O1745" s="1" t="s">
        <v>471</v>
      </c>
    </row>
    <row r="1746" spans="1:15" x14ac:dyDescent="0.25">
      <c r="A1746" s="1" t="s">
        <v>2614</v>
      </c>
      <c r="B1746" s="2">
        <v>41864</v>
      </c>
      <c r="C1746" s="2">
        <v>41867</v>
      </c>
      <c r="D1746" s="1" t="s">
        <v>762</v>
      </c>
      <c r="E1746" s="1" t="s">
        <v>1711</v>
      </c>
      <c r="F1746">
        <v>454</v>
      </c>
      <c r="G1746" s="1" t="s">
        <v>1927</v>
      </c>
      <c r="H1746">
        <v>54.92</v>
      </c>
      <c r="I1746">
        <v>4</v>
      </c>
      <c r="J1746">
        <v>0</v>
      </c>
      <c r="K1746">
        <v>13.73</v>
      </c>
      <c r="L1746">
        <v>19.7712</v>
      </c>
      <c r="M1746">
        <v>0.36</v>
      </c>
      <c r="N1746">
        <v>3</v>
      </c>
      <c r="O1746" s="1" t="s">
        <v>471</v>
      </c>
    </row>
    <row r="1747" spans="1:15" x14ac:dyDescent="0.25">
      <c r="A1747" s="1" t="s">
        <v>2615</v>
      </c>
      <c r="B1747" s="2">
        <v>41284</v>
      </c>
      <c r="C1747" s="2">
        <v>41287</v>
      </c>
      <c r="D1747" s="1" t="s">
        <v>747</v>
      </c>
      <c r="E1747" s="1" t="s">
        <v>2009</v>
      </c>
      <c r="F1747">
        <v>469</v>
      </c>
      <c r="G1747" s="1" t="s">
        <v>69</v>
      </c>
      <c r="H1747">
        <v>24.849999999999998</v>
      </c>
      <c r="I1747">
        <v>5</v>
      </c>
      <c r="J1747">
        <v>0</v>
      </c>
      <c r="K1747">
        <v>4.97</v>
      </c>
      <c r="L1747">
        <v>7.7034999999999982</v>
      </c>
      <c r="M1747">
        <v>0.30999999999999994</v>
      </c>
      <c r="N1747">
        <v>3</v>
      </c>
      <c r="O1747" s="1" t="s">
        <v>471</v>
      </c>
    </row>
    <row r="1748" spans="1:15" x14ac:dyDescent="0.25">
      <c r="A1748" s="1" t="s">
        <v>2616</v>
      </c>
      <c r="B1748" s="2">
        <v>41183</v>
      </c>
      <c r="C1748" s="2">
        <v>41186</v>
      </c>
      <c r="D1748" s="1" t="s">
        <v>747</v>
      </c>
      <c r="E1748" s="1" t="s">
        <v>605</v>
      </c>
      <c r="F1748">
        <v>472</v>
      </c>
      <c r="G1748" s="1" t="s">
        <v>2617</v>
      </c>
      <c r="H1748">
        <v>311.98</v>
      </c>
      <c r="I1748">
        <v>2</v>
      </c>
      <c r="J1748">
        <v>0</v>
      </c>
      <c r="K1748">
        <v>155.99</v>
      </c>
      <c r="L1748">
        <v>93.593999999999994</v>
      </c>
      <c r="M1748">
        <v>0.3</v>
      </c>
      <c r="N1748">
        <v>3</v>
      </c>
      <c r="O1748" s="1" t="s">
        <v>471</v>
      </c>
    </row>
    <row r="1749" spans="1:15" x14ac:dyDescent="0.25">
      <c r="A1749" s="1" t="s">
        <v>2616</v>
      </c>
      <c r="B1749" s="2">
        <v>41183</v>
      </c>
      <c r="C1749" s="2">
        <v>41186</v>
      </c>
      <c r="D1749" s="1" t="s">
        <v>747</v>
      </c>
      <c r="E1749" s="1" t="s">
        <v>605</v>
      </c>
      <c r="F1749">
        <v>472</v>
      </c>
      <c r="G1749" s="1" t="s">
        <v>2618</v>
      </c>
      <c r="H1749">
        <v>22.450000000000003</v>
      </c>
      <c r="I1749">
        <v>5</v>
      </c>
      <c r="J1749">
        <v>0</v>
      </c>
      <c r="K1749">
        <v>4.49</v>
      </c>
      <c r="L1749">
        <v>10.327</v>
      </c>
      <c r="M1749">
        <v>0.45999999999999996</v>
      </c>
      <c r="N1749">
        <v>3</v>
      </c>
      <c r="O1749" s="1" t="s">
        <v>471</v>
      </c>
    </row>
    <row r="1750" spans="1:15" x14ac:dyDescent="0.25">
      <c r="A1750" s="1" t="s">
        <v>2619</v>
      </c>
      <c r="B1750" s="2">
        <v>41235</v>
      </c>
      <c r="C1750" s="2">
        <v>41238</v>
      </c>
      <c r="D1750" s="1" t="s">
        <v>747</v>
      </c>
      <c r="E1750" s="1" t="s">
        <v>2620</v>
      </c>
      <c r="F1750">
        <v>472</v>
      </c>
      <c r="G1750" s="1" t="s">
        <v>1273</v>
      </c>
      <c r="H1750">
        <v>17.12</v>
      </c>
      <c r="I1750">
        <v>4</v>
      </c>
      <c r="J1750">
        <v>0</v>
      </c>
      <c r="K1750">
        <v>4.28</v>
      </c>
      <c r="L1750">
        <v>4.9647999999999985</v>
      </c>
      <c r="M1750">
        <v>0.28999999999999992</v>
      </c>
      <c r="N1750">
        <v>3</v>
      </c>
      <c r="O1750" s="1" t="s">
        <v>471</v>
      </c>
    </row>
    <row r="1751" spans="1:15" x14ac:dyDescent="0.25">
      <c r="A1751" s="1" t="s">
        <v>2619</v>
      </c>
      <c r="B1751" s="2">
        <v>41235</v>
      </c>
      <c r="C1751" s="2">
        <v>41238</v>
      </c>
      <c r="D1751" s="1" t="s">
        <v>747</v>
      </c>
      <c r="E1751" s="1" t="s">
        <v>2620</v>
      </c>
      <c r="F1751">
        <v>472</v>
      </c>
      <c r="G1751" s="1" t="s">
        <v>2621</v>
      </c>
      <c r="H1751">
        <v>59.94</v>
      </c>
      <c r="I1751">
        <v>3</v>
      </c>
      <c r="J1751">
        <v>0</v>
      </c>
      <c r="K1751">
        <v>19.98</v>
      </c>
      <c r="L1751">
        <v>28.171799999999998</v>
      </c>
      <c r="M1751">
        <v>0.47</v>
      </c>
      <c r="N1751">
        <v>3</v>
      </c>
      <c r="O1751" s="1" t="s">
        <v>471</v>
      </c>
    </row>
    <row r="1752" spans="1:15" x14ac:dyDescent="0.25">
      <c r="A1752" s="1" t="s">
        <v>2622</v>
      </c>
      <c r="B1752" s="2">
        <v>40777</v>
      </c>
      <c r="C1752" s="2">
        <v>40780</v>
      </c>
      <c r="D1752" s="1" t="s">
        <v>762</v>
      </c>
      <c r="E1752" s="1" t="s">
        <v>410</v>
      </c>
      <c r="F1752">
        <v>491</v>
      </c>
      <c r="G1752" s="1" t="s">
        <v>2250</v>
      </c>
      <c r="H1752">
        <v>11.56</v>
      </c>
      <c r="I1752">
        <v>2</v>
      </c>
      <c r="J1752">
        <v>0</v>
      </c>
      <c r="K1752">
        <v>5.78</v>
      </c>
      <c r="L1752">
        <v>5.6644000000000005</v>
      </c>
      <c r="M1752">
        <v>0.49000000000000005</v>
      </c>
      <c r="N1752">
        <v>3</v>
      </c>
      <c r="O1752" s="1" t="s">
        <v>471</v>
      </c>
    </row>
    <row r="1753" spans="1:15" x14ac:dyDescent="0.25">
      <c r="A1753" s="1" t="s">
        <v>2623</v>
      </c>
      <c r="B1753" s="2">
        <v>40947</v>
      </c>
      <c r="C1753" s="2">
        <v>40950</v>
      </c>
      <c r="D1753" s="1" t="s">
        <v>762</v>
      </c>
      <c r="E1753" s="1" t="s">
        <v>2624</v>
      </c>
      <c r="F1753">
        <v>496</v>
      </c>
      <c r="G1753" s="1" t="s">
        <v>315</v>
      </c>
      <c r="H1753">
        <v>9.5399999999999991</v>
      </c>
      <c r="I1753">
        <v>2</v>
      </c>
      <c r="J1753">
        <v>0</v>
      </c>
      <c r="K1753">
        <v>4.7699999999999996</v>
      </c>
      <c r="L1753">
        <v>4.2929999999999993</v>
      </c>
      <c r="M1753">
        <v>0.44999999999999996</v>
      </c>
      <c r="N1753">
        <v>3</v>
      </c>
      <c r="O1753" s="1" t="s">
        <v>471</v>
      </c>
    </row>
    <row r="1754" spans="1:15" x14ac:dyDescent="0.25">
      <c r="A1754" s="1" t="s">
        <v>2623</v>
      </c>
      <c r="B1754" s="2">
        <v>40947</v>
      </c>
      <c r="C1754" s="2">
        <v>40950</v>
      </c>
      <c r="D1754" s="1" t="s">
        <v>762</v>
      </c>
      <c r="E1754" s="1" t="s">
        <v>2624</v>
      </c>
      <c r="F1754">
        <v>496</v>
      </c>
      <c r="G1754" s="1" t="s">
        <v>736</v>
      </c>
      <c r="H1754">
        <v>5.81</v>
      </c>
      <c r="I1754">
        <v>1</v>
      </c>
      <c r="J1754">
        <v>0</v>
      </c>
      <c r="K1754">
        <v>5.81</v>
      </c>
      <c r="L1754">
        <v>1.8010999999999999</v>
      </c>
      <c r="M1754">
        <v>0.31</v>
      </c>
      <c r="N1754">
        <v>3</v>
      </c>
      <c r="O1754" s="1" t="s">
        <v>471</v>
      </c>
    </row>
    <row r="1755" spans="1:15" x14ac:dyDescent="0.25">
      <c r="A1755" s="1" t="s">
        <v>2623</v>
      </c>
      <c r="B1755" s="2">
        <v>40947</v>
      </c>
      <c r="C1755" s="2">
        <v>40950</v>
      </c>
      <c r="D1755" s="1" t="s">
        <v>762</v>
      </c>
      <c r="E1755" s="1" t="s">
        <v>2624</v>
      </c>
      <c r="F1755">
        <v>496</v>
      </c>
      <c r="G1755" s="1" t="s">
        <v>2625</v>
      </c>
      <c r="H1755">
        <v>5.76</v>
      </c>
      <c r="I1755">
        <v>2</v>
      </c>
      <c r="J1755">
        <v>0</v>
      </c>
      <c r="K1755">
        <v>2.88</v>
      </c>
      <c r="L1755">
        <v>1.7279999999999998</v>
      </c>
      <c r="M1755">
        <v>0.3</v>
      </c>
      <c r="N1755">
        <v>3</v>
      </c>
      <c r="O1755" s="1" t="s">
        <v>471</v>
      </c>
    </row>
    <row r="1756" spans="1:15" x14ac:dyDescent="0.25">
      <c r="A1756" s="1" t="s">
        <v>2626</v>
      </c>
      <c r="B1756" s="2">
        <v>40796</v>
      </c>
      <c r="C1756" s="2">
        <v>40799</v>
      </c>
      <c r="D1756" s="1" t="s">
        <v>762</v>
      </c>
      <c r="E1756" s="1" t="s">
        <v>1934</v>
      </c>
      <c r="F1756">
        <v>501</v>
      </c>
      <c r="G1756" s="1" t="s">
        <v>569</v>
      </c>
      <c r="H1756">
        <v>81.92</v>
      </c>
      <c r="I1756">
        <v>4</v>
      </c>
      <c r="J1756">
        <v>0</v>
      </c>
      <c r="K1756">
        <v>20.48</v>
      </c>
      <c r="L1756">
        <v>22.118400000000001</v>
      </c>
      <c r="M1756">
        <v>0.27</v>
      </c>
      <c r="N1756">
        <v>3</v>
      </c>
      <c r="O1756" s="1" t="s">
        <v>471</v>
      </c>
    </row>
    <row r="1757" spans="1:15" x14ac:dyDescent="0.25">
      <c r="A1757" s="1" t="s">
        <v>2626</v>
      </c>
      <c r="B1757" s="2">
        <v>40796</v>
      </c>
      <c r="C1757" s="2">
        <v>40799</v>
      </c>
      <c r="D1757" s="1" t="s">
        <v>762</v>
      </c>
      <c r="E1757" s="1" t="s">
        <v>1934</v>
      </c>
      <c r="F1757">
        <v>501</v>
      </c>
      <c r="G1757" s="1" t="s">
        <v>2627</v>
      </c>
      <c r="H1757">
        <v>254.89999999999998</v>
      </c>
      <c r="I1757">
        <v>5</v>
      </c>
      <c r="J1757">
        <v>0</v>
      </c>
      <c r="K1757">
        <v>50.98</v>
      </c>
      <c r="L1757">
        <v>76.469999999999985</v>
      </c>
      <c r="M1757">
        <v>0.3</v>
      </c>
      <c r="N1757">
        <v>3</v>
      </c>
      <c r="O1757" s="1" t="s">
        <v>471</v>
      </c>
    </row>
    <row r="1758" spans="1:15" x14ac:dyDescent="0.25">
      <c r="A1758" s="1" t="s">
        <v>2628</v>
      </c>
      <c r="B1758" s="2">
        <v>40570</v>
      </c>
      <c r="C1758" s="2">
        <v>40573</v>
      </c>
      <c r="D1758" s="1" t="s">
        <v>762</v>
      </c>
      <c r="E1758" s="1" t="s">
        <v>1383</v>
      </c>
      <c r="F1758">
        <v>504</v>
      </c>
      <c r="G1758" s="1" t="s">
        <v>2629</v>
      </c>
      <c r="H1758">
        <v>10.68</v>
      </c>
      <c r="I1758">
        <v>2</v>
      </c>
      <c r="J1758">
        <v>0</v>
      </c>
      <c r="K1758">
        <v>5.34</v>
      </c>
      <c r="L1758">
        <v>5.0195999999999996</v>
      </c>
      <c r="M1758">
        <v>0.47</v>
      </c>
      <c r="N1758">
        <v>3</v>
      </c>
      <c r="O1758" s="1" t="s">
        <v>471</v>
      </c>
    </row>
    <row r="1759" spans="1:15" x14ac:dyDescent="0.25">
      <c r="A1759" s="1" t="s">
        <v>2628</v>
      </c>
      <c r="B1759" s="2">
        <v>40570</v>
      </c>
      <c r="C1759" s="2">
        <v>40573</v>
      </c>
      <c r="D1759" s="1" t="s">
        <v>762</v>
      </c>
      <c r="E1759" s="1" t="s">
        <v>1383</v>
      </c>
      <c r="F1759">
        <v>504</v>
      </c>
      <c r="G1759" s="1" t="s">
        <v>2630</v>
      </c>
      <c r="H1759">
        <v>141.96</v>
      </c>
      <c r="I1759">
        <v>2</v>
      </c>
      <c r="J1759">
        <v>0</v>
      </c>
      <c r="K1759">
        <v>70.98</v>
      </c>
      <c r="L1759">
        <v>39.748800000000003</v>
      </c>
      <c r="M1759">
        <v>0.28000000000000003</v>
      </c>
      <c r="N1759">
        <v>3</v>
      </c>
      <c r="O1759" s="1" t="s">
        <v>471</v>
      </c>
    </row>
    <row r="1760" spans="1:15" x14ac:dyDescent="0.25">
      <c r="A1760" s="1" t="s">
        <v>2631</v>
      </c>
      <c r="B1760" s="2">
        <v>41343</v>
      </c>
      <c r="C1760" s="2">
        <v>41346</v>
      </c>
      <c r="D1760" s="1" t="s">
        <v>762</v>
      </c>
      <c r="E1760" s="1" t="s">
        <v>2632</v>
      </c>
      <c r="F1760">
        <v>505</v>
      </c>
      <c r="G1760" s="1" t="s">
        <v>184</v>
      </c>
      <c r="H1760">
        <v>11.21</v>
      </c>
      <c r="I1760">
        <v>1</v>
      </c>
      <c r="J1760">
        <v>0</v>
      </c>
      <c r="K1760">
        <v>11.21</v>
      </c>
      <c r="L1760">
        <v>3.3629999999999995</v>
      </c>
      <c r="M1760">
        <v>0.29999999999999993</v>
      </c>
      <c r="N1760">
        <v>3</v>
      </c>
      <c r="O1760" s="1" t="s">
        <v>471</v>
      </c>
    </row>
    <row r="1761" spans="1:15" x14ac:dyDescent="0.25">
      <c r="A1761" s="1" t="s">
        <v>2631</v>
      </c>
      <c r="B1761" s="2">
        <v>41343</v>
      </c>
      <c r="C1761" s="2">
        <v>41346</v>
      </c>
      <c r="D1761" s="1" t="s">
        <v>762</v>
      </c>
      <c r="E1761" s="1" t="s">
        <v>2632</v>
      </c>
      <c r="F1761">
        <v>505</v>
      </c>
      <c r="G1761" s="1" t="s">
        <v>2633</v>
      </c>
      <c r="H1761">
        <v>354.90000000000003</v>
      </c>
      <c r="I1761">
        <v>5</v>
      </c>
      <c r="J1761">
        <v>0</v>
      </c>
      <c r="K1761">
        <v>70.98</v>
      </c>
      <c r="L1761">
        <v>88.725000000000023</v>
      </c>
      <c r="M1761">
        <v>0.25000000000000006</v>
      </c>
      <c r="N1761">
        <v>3</v>
      </c>
      <c r="O1761" s="1" t="s">
        <v>471</v>
      </c>
    </row>
    <row r="1762" spans="1:15" x14ac:dyDescent="0.25">
      <c r="A1762" s="1" t="s">
        <v>2631</v>
      </c>
      <c r="B1762" s="2">
        <v>41343</v>
      </c>
      <c r="C1762" s="2">
        <v>41346</v>
      </c>
      <c r="D1762" s="1" t="s">
        <v>762</v>
      </c>
      <c r="E1762" s="1" t="s">
        <v>2632</v>
      </c>
      <c r="F1762">
        <v>505</v>
      </c>
      <c r="G1762" s="1" t="s">
        <v>1448</v>
      </c>
      <c r="H1762">
        <v>17.940000000000001</v>
      </c>
      <c r="I1762">
        <v>3</v>
      </c>
      <c r="J1762">
        <v>0</v>
      </c>
      <c r="K1762">
        <v>5.98</v>
      </c>
      <c r="L1762">
        <v>8.7906000000000013</v>
      </c>
      <c r="M1762">
        <v>0.49000000000000005</v>
      </c>
      <c r="N1762">
        <v>3</v>
      </c>
      <c r="O1762" s="1" t="s">
        <v>471</v>
      </c>
    </row>
    <row r="1763" spans="1:15" x14ac:dyDescent="0.25">
      <c r="A1763" s="1" t="s">
        <v>2631</v>
      </c>
      <c r="B1763" s="2">
        <v>41343</v>
      </c>
      <c r="C1763" s="2">
        <v>41346</v>
      </c>
      <c r="D1763" s="1" t="s">
        <v>762</v>
      </c>
      <c r="E1763" s="1" t="s">
        <v>2632</v>
      </c>
      <c r="F1763">
        <v>505</v>
      </c>
      <c r="G1763" s="1" t="s">
        <v>2634</v>
      </c>
      <c r="H1763">
        <v>51.8</v>
      </c>
      <c r="I1763">
        <v>4</v>
      </c>
      <c r="J1763">
        <v>0</v>
      </c>
      <c r="K1763">
        <v>12.95</v>
      </c>
      <c r="L1763">
        <v>23.309999999999995</v>
      </c>
      <c r="M1763">
        <v>0.44999999999999996</v>
      </c>
      <c r="N1763">
        <v>3</v>
      </c>
      <c r="O1763" s="1" t="s">
        <v>471</v>
      </c>
    </row>
    <row r="1764" spans="1:15" x14ac:dyDescent="0.25">
      <c r="A1764" s="1" t="s">
        <v>2635</v>
      </c>
      <c r="B1764" s="2">
        <v>41955</v>
      </c>
      <c r="C1764" s="2">
        <v>41958</v>
      </c>
      <c r="D1764" s="1" t="s">
        <v>747</v>
      </c>
      <c r="E1764" s="1" t="s">
        <v>27</v>
      </c>
      <c r="F1764">
        <v>521</v>
      </c>
      <c r="G1764" s="1" t="s">
        <v>2636</v>
      </c>
      <c r="H1764">
        <v>25.5</v>
      </c>
      <c r="I1764">
        <v>3</v>
      </c>
      <c r="J1764">
        <v>0</v>
      </c>
      <c r="K1764">
        <v>8.5</v>
      </c>
      <c r="L1764">
        <v>6.63</v>
      </c>
      <c r="M1764">
        <v>0.26</v>
      </c>
      <c r="N1764">
        <v>3</v>
      </c>
      <c r="O1764" s="1" t="s">
        <v>471</v>
      </c>
    </row>
    <row r="1765" spans="1:15" x14ac:dyDescent="0.25">
      <c r="A1765" s="1" t="s">
        <v>2637</v>
      </c>
      <c r="B1765" s="2">
        <v>41606</v>
      </c>
      <c r="C1765" s="2">
        <v>41609</v>
      </c>
      <c r="D1765" s="1" t="s">
        <v>762</v>
      </c>
      <c r="E1765" s="1" t="s">
        <v>1793</v>
      </c>
      <c r="F1765">
        <v>523</v>
      </c>
      <c r="G1765" s="1" t="s">
        <v>2638</v>
      </c>
      <c r="H1765">
        <v>25.92</v>
      </c>
      <c r="I1765">
        <v>4</v>
      </c>
      <c r="J1765">
        <v>0</v>
      </c>
      <c r="K1765">
        <v>6.48</v>
      </c>
      <c r="L1765">
        <v>12.441600000000001</v>
      </c>
      <c r="M1765">
        <v>0.48000000000000004</v>
      </c>
      <c r="N1765">
        <v>3</v>
      </c>
      <c r="O1765" s="1" t="s">
        <v>471</v>
      </c>
    </row>
    <row r="1766" spans="1:15" x14ac:dyDescent="0.25">
      <c r="A1766" s="1" t="s">
        <v>2637</v>
      </c>
      <c r="B1766" s="2">
        <v>41606</v>
      </c>
      <c r="C1766" s="2">
        <v>41609</v>
      </c>
      <c r="D1766" s="1" t="s">
        <v>762</v>
      </c>
      <c r="E1766" s="1" t="s">
        <v>1793</v>
      </c>
      <c r="F1766">
        <v>523</v>
      </c>
      <c r="G1766" s="1" t="s">
        <v>519</v>
      </c>
      <c r="H1766">
        <v>34.650000000000006</v>
      </c>
      <c r="I1766">
        <v>3</v>
      </c>
      <c r="J1766">
        <v>0</v>
      </c>
      <c r="K1766">
        <v>11.550000000000002</v>
      </c>
      <c r="L1766">
        <v>9.702</v>
      </c>
      <c r="M1766">
        <v>0.27999999999999997</v>
      </c>
      <c r="N1766">
        <v>3</v>
      </c>
      <c r="O1766" s="1" t="s">
        <v>471</v>
      </c>
    </row>
    <row r="1767" spans="1:15" x14ac:dyDescent="0.25">
      <c r="A1767" s="1" t="s">
        <v>2637</v>
      </c>
      <c r="B1767" s="2">
        <v>41606</v>
      </c>
      <c r="C1767" s="2">
        <v>41609</v>
      </c>
      <c r="D1767" s="1" t="s">
        <v>762</v>
      </c>
      <c r="E1767" s="1" t="s">
        <v>1793</v>
      </c>
      <c r="F1767">
        <v>523</v>
      </c>
      <c r="G1767" s="1" t="s">
        <v>2639</v>
      </c>
      <c r="H1767">
        <v>204.95000000000002</v>
      </c>
      <c r="I1767">
        <v>5</v>
      </c>
      <c r="J1767">
        <v>0</v>
      </c>
      <c r="K1767">
        <v>40.99</v>
      </c>
      <c r="L1767">
        <v>100.4255</v>
      </c>
      <c r="M1767">
        <v>0.48999999999999994</v>
      </c>
      <c r="N1767">
        <v>3</v>
      </c>
      <c r="O1767" s="1" t="s">
        <v>471</v>
      </c>
    </row>
    <row r="1768" spans="1:15" x14ac:dyDescent="0.25">
      <c r="A1768" s="1" t="s">
        <v>2637</v>
      </c>
      <c r="B1768" s="2">
        <v>41606</v>
      </c>
      <c r="C1768" s="2">
        <v>41609</v>
      </c>
      <c r="D1768" s="1" t="s">
        <v>762</v>
      </c>
      <c r="E1768" s="1" t="s">
        <v>1793</v>
      </c>
      <c r="F1768">
        <v>523</v>
      </c>
      <c r="G1768" s="1" t="s">
        <v>2640</v>
      </c>
      <c r="H1768">
        <v>79.95</v>
      </c>
      <c r="I1768">
        <v>5</v>
      </c>
      <c r="J1768">
        <v>0</v>
      </c>
      <c r="K1768">
        <v>15.99</v>
      </c>
      <c r="L1768">
        <v>38.376000000000005</v>
      </c>
      <c r="M1768">
        <v>0.48000000000000004</v>
      </c>
      <c r="N1768">
        <v>3</v>
      </c>
      <c r="O1768" s="1" t="s">
        <v>471</v>
      </c>
    </row>
    <row r="1769" spans="1:15" x14ac:dyDescent="0.25">
      <c r="A1769" s="1" t="s">
        <v>2641</v>
      </c>
      <c r="B1769" s="2">
        <v>41416</v>
      </c>
      <c r="C1769" s="2">
        <v>41418</v>
      </c>
      <c r="D1769" s="1" t="s">
        <v>762</v>
      </c>
      <c r="E1769" s="1" t="s">
        <v>2485</v>
      </c>
      <c r="F1769">
        <v>2</v>
      </c>
      <c r="G1769" s="1" t="s">
        <v>1887</v>
      </c>
      <c r="H1769">
        <v>66.260000000000005</v>
      </c>
      <c r="I1769">
        <v>2</v>
      </c>
      <c r="J1769">
        <v>0</v>
      </c>
      <c r="K1769">
        <v>33.130000000000003</v>
      </c>
      <c r="L1769">
        <v>27.166600000000003</v>
      </c>
      <c r="M1769">
        <v>0.41000000000000003</v>
      </c>
      <c r="N1769">
        <v>2</v>
      </c>
      <c r="O1769" s="1" t="s">
        <v>471</v>
      </c>
    </row>
    <row r="1770" spans="1:15" x14ac:dyDescent="0.25">
      <c r="A1770" s="1" t="s">
        <v>2642</v>
      </c>
      <c r="B1770" s="2">
        <v>41586</v>
      </c>
      <c r="C1770" s="2">
        <v>41588</v>
      </c>
      <c r="D1770" s="1" t="s">
        <v>762</v>
      </c>
      <c r="E1770" s="1" t="s">
        <v>892</v>
      </c>
      <c r="F1770">
        <v>2</v>
      </c>
      <c r="G1770" s="1" t="s">
        <v>633</v>
      </c>
      <c r="H1770">
        <v>11.36</v>
      </c>
      <c r="I1770">
        <v>2</v>
      </c>
      <c r="J1770">
        <v>0</v>
      </c>
      <c r="K1770">
        <v>5.68</v>
      </c>
      <c r="L1770">
        <v>3.2943999999999996</v>
      </c>
      <c r="M1770">
        <v>0.28999999999999998</v>
      </c>
      <c r="N1770">
        <v>2</v>
      </c>
      <c r="O1770" s="1" t="s">
        <v>471</v>
      </c>
    </row>
    <row r="1771" spans="1:15" x14ac:dyDescent="0.25">
      <c r="A1771" s="1" t="s">
        <v>2642</v>
      </c>
      <c r="B1771" s="2">
        <v>41586</v>
      </c>
      <c r="C1771" s="2">
        <v>41588</v>
      </c>
      <c r="D1771" s="1" t="s">
        <v>762</v>
      </c>
      <c r="E1771" s="1" t="s">
        <v>892</v>
      </c>
      <c r="F1771">
        <v>2</v>
      </c>
      <c r="G1771" s="1" t="s">
        <v>791</v>
      </c>
      <c r="H1771">
        <v>14.62</v>
      </c>
      <c r="I1771">
        <v>2</v>
      </c>
      <c r="J1771">
        <v>0</v>
      </c>
      <c r="K1771">
        <v>7.31</v>
      </c>
      <c r="L1771">
        <v>6.8713999999999995</v>
      </c>
      <c r="M1771">
        <v>0.47</v>
      </c>
      <c r="N1771">
        <v>2</v>
      </c>
      <c r="O1771" s="1" t="s">
        <v>471</v>
      </c>
    </row>
    <row r="1772" spans="1:15" x14ac:dyDescent="0.25">
      <c r="A1772" s="1" t="s">
        <v>2643</v>
      </c>
      <c r="B1772" s="2">
        <v>40870</v>
      </c>
      <c r="C1772" s="2">
        <v>40872</v>
      </c>
      <c r="D1772" s="1" t="s">
        <v>762</v>
      </c>
      <c r="E1772" s="1" t="s">
        <v>2247</v>
      </c>
      <c r="F1772">
        <v>2</v>
      </c>
      <c r="G1772" s="1" t="s">
        <v>2459</v>
      </c>
      <c r="H1772">
        <v>21.84</v>
      </c>
      <c r="I1772">
        <v>3</v>
      </c>
      <c r="J1772">
        <v>0</v>
      </c>
      <c r="K1772">
        <v>7.28</v>
      </c>
      <c r="L1772">
        <v>10.4832</v>
      </c>
      <c r="M1772">
        <v>0.48</v>
      </c>
      <c r="N1772">
        <v>2</v>
      </c>
      <c r="O1772" s="1" t="s">
        <v>471</v>
      </c>
    </row>
    <row r="1773" spans="1:15" x14ac:dyDescent="0.25">
      <c r="A1773" s="1" t="s">
        <v>2643</v>
      </c>
      <c r="B1773" s="2">
        <v>40870</v>
      </c>
      <c r="C1773" s="2">
        <v>40872</v>
      </c>
      <c r="D1773" s="1" t="s">
        <v>762</v>
      </c>
      <c r="E1773" s="1" t="s">
        <v>2247</v>
      </c>
      <c r="F1773">
        <v>2</v>
      </c>
      <c r="G1773" s="1" t="s">
        <v>103</v>
      </c>
      <c r="H1773">
        <v>29.99</v>
      </c>
      <c r="I1773">
        <v>1</v>
      </c>
      <c r="J1773">
        <v>0</v>
      </c>
      <c r="K1773">
        <v>29.99</v>
      </c>
      <c r="L1773">
        <v>6.2978999999999985</v>
      </c>
      <c r="M1773">
        <v>0.20999999999999996</v>
      </c>
      <c r="N1773">
        <v>2</v>
      </c>
      <c r="O1773" s="1" t="s">
        <v>471</v>
      </c>
    </row>
    <row r="1774" spans="1:15" x14ac:dyDescent="0.25">
      <c r="A1774" s="1" t="s">
        <v>2644</v>
      </c>
      <c r="B1774" s="2">
        <v>41225</v>
      </c>
      <c r="C1774" s="2">
        <v>41227</v>
      </c>
      <c r="D1774" s="1" t="s">
        <v>762</v>
      </c>
      <c r="E1774" s="1" t="s">
        <v>1820</v>
      </c>
      <c r="F1774">
        <v>2</v>
      </c>
      <c r="G1774" s="1" t="s">
        <v>2102</v>
      </c>
      <c r="H1774">
        <v>15.700000000000001</v>
      </c>
      <c r="I1774">
        <v>5</v>
      </c>
      <c r="J1774">
        <v>0</v>
      </c>
      <c r="K1774">
        <v>3.14</v>
      </c>
      <c r="L1774">
        <v>7.0649999999999995</v>
      </c>
      <c r="M1774">
        <v>0.44999999999999996</v>
      </c>
      <c r="N1774">
        <v>2</v>
      </c>
      <c r="O1774" s="1" t="s">
        <v>471</v>
      </c>
    </row>
    <row r="1775" spans="1:15" x14ac:dyDescent="0.25">
      <c r="A1775" s="1" t="s">
        <v>2645</v>
      </c>
      <c r="B1775" s="2">
        <v>41173</v>
      </c>
      <c r="C1775" s="2">
        <v>41175</v>
      </c>
      <c r="D1775" s="1" t="s">
        <v>762</v>
      </c>
      <c r="E1775" s="1" t="s">
        <v>2646</v>
      </c>
      <c r="F1775">
        <v>2</v>
      </c>
      <c r="G1775" s="1" t="s">
        <v>1836</v>
      </c>
      <c r="H1775">
        <v>7.9</v>
      </c>
      <c r="I1775">
        <v>2</v>
      </c>
      <c r="J1775">
        <v>0</v>
      </c>
      <c r="K1775">
        <v>3.95</v>
      </c>
      <c r="L1775">
        <v>2.5279999999999996</v>
      </c>
      <c r="M1775">
        <v>0.31999999999999995</v>
      </c>
      <c r="N1775">
        <v>2</v>
      </c>
      <c r="O1775" s="1" t="s">
        <v>471</v>
      </c>
    </row>
    <row r="1776" spans="1:15" x14ac:dyDescent="0.25">
      <c r="A1776" s="1" t="s">
        <v>2647</v>
      </c>
      <c r="B1776" s="2">
        <v>41277</v>
      </c>
      <c r="C1776" s="2">
        <v>41279</v>
      </c>
      <c r="D1776" s="1" t="s">
        <v>762</v>
      </c>
      <c r="E1776" s="1" t="s">
        <v>2648</v>
      </c>
      <c r="F1776">
        <v>2</v>
      </c>
      <c r="G1776" s="1" t="s">
        <v>2649</v>
      </c>
      <c r="H1776">
        <v>114.46</v>
      </c>
      <c r="I1776">
        <v>2</v>
      </c>
      <c r="J1776">
        <v>0</v>
      </c>
      <c r="K1776">
        <v>57.23</v>
      </c>
      <c r="L1776">
        <v>28.614999999999995</v>
      </c>
      <c r="M1776">
        <v>0.24999999999999997</v>
      </c>
      <c r="N1776">
        <v>2</v>
      </c>
      <c r="O1776" s="1" t="s">
        <v>471</v>
      </c>
    </row>
    <row r="1777" spans="1:15" x14ac:dyDescent="0.25">
      <c r="A1777" s="1" t="s">
        <v>2650</v>
      </c>
      <c r="B1777" s="2">
        <v>41928</v>
      </c>
      <c r="C1777" s="2">
        <v>41930</v>
      </c>
      <c r="D1777" s="1" t="s">
        <v>762</v>
      </c>
      <c r="E1777" s="1" t="s">
        <v>2651</v>
      </c>
      <c r="F1777">
        <v>2</v>
      </c>
      <c r="G1777" s="1" t="s">
        <v>1378</v>
      </c>
      <c r="H1777">
        <v>204.95000000000002</v>
      </c>
      <c r="I1777">
        <v>5</v>
      </c>
      <c r="J1777">
        <v>0</v>
      </c>
      <c r="K1777">
        <v>40.99</v>
      </c>
      <c r="L1777">
        <v>100.4255</v>
      </c>
      <c r="M1777">
        <v>0.48999999999999994</v>
      </c>
      <c r="N1777">
        <v>2</v>
      </c>
      <c r="O1777" s="1" t="s">
        <v>471</v>
      </c>
    </row>
    <row r="1778" spans="1:15" x14ac:dyDescent="0.25">
      <c r="A1778" s="1" t="s">
        <v>2652</v>
      </c>
      <c r="B1778" s="2">
        <v>41757</v>
      </c>
      <c r="C1778" s="2">
        <v>41759</v>
      </c>
      <c r="D1778" s="1" t="s">
        <v>762</v>
      </c>
      <c r="E1778" s="1" t="s">
        <v>1209</v>
      </c>
      <c r="F1778">
        <v>2</v>
      </c>
      <c r="G1778" s="1" t="s">
        <v>158</v>
      </c>
      <c r="H1778">
        <v>123.92</v>
      </c>
      <c r="I1778">
        <v>4</v>
      </c>
      <c r="J1778">
        <v>0</v>
      </c>
      <c r="K1778">
        <v>30.98</v>
      </c>
      <c r="L1778">
        <v>33.458399999999997</v>
      </c>
      <c r="M1778">
        <v>0.26999999999999996</v>
      </c>
      <c r="N1778">
        <v>2</v>
      </c>
      <c r="O1778" s="1" t="s">
        <v>471</v>
      </c>
    </row>
    <row r="1779" spans="1:15" x14ac:dyDescent="0.25">
      <c r="A1779" s="1" t="s">
        <v>2652</v>
      </c>
      <c r="B1779" s="2">
        <v>41757</v>
      </c>
      <c r="C1779" s="2">
        <v>41759</v>
      </c>
      <c r="D1779" s="1" t="s">
        <v>762</v>
      </c>
      <c r="E1779" s="1" t="s">
        <v>1209</v>
      </c>
      <c r="F1779">
        <v>2</v>
      </c>
      <c r="G1779" s="1" t="s">
        <v>535</v>
      </c>
      <c r="H1779">
        <v>12.39</v>
      </c>
      <c r="I1779">
        <v>3</v>
      </c>
      <c r="J1779">
        <v>0</v>
      </c>
      <c r="K1779">
        <v>4.13</v>
      </c>
      <c r="L1779">
        <v>5.6993999999999998</v>
      </c>
      <c r="M1779">
        <v>0.45999999999999996</v>
      </c>
      <c r="N1779">
        <v>2</v>
      </c>
      <c r="O1779" s="1" t="s">
        <v>471</v>
      </c>
    </row>
    <row r="1780" spans="1:15" x14ac:dyDescent="0.25">
      <c r="A1780" s="1" t="s">
        <v>2652</v>
      </c>
      <c r="B1780" s="2">
        <v>41757</v>
      </c>
      <c r="C1780" s="2">
        <v>41759</v>
      </c>
      <c r="D1780" s="1" t="s">
        <v>762</v>
      </c>
      <c r="E1780" s="1" t="s">
        <v>1209</v>
      </c>
      <c r="F1780">
        <v>2</v>
      </c>
      <c r="G1780" s="1" t="s">
        <v>723</v>
      </c>
      <c r="H1780">
        <v>47.3</v>
      </c>
      <c r="I1780">
        <v>2</v>
      </c>
      <c r="J1780">
        <v>0</v>
      </c>
      <c r="K1780">
        <v>23.65</v>
      </c>
      <c r="L1780">
        <v>12.298000000000002</v>
      </c>
      <c r="M1780">
        <v>0.26000000000000006</v>
      </c>
      <c r="N1780">
        <v>2</v>
      </c>
      <c r="O1780" s="1" t="s">
        <v>471</v>
      </c>
    </row>
    <row r="1781" spans="1:15" x14ac:dyDescent="0.25">
      <c r="A1781" s="1" t="s">
        <v>2653</v>
      </c>
      <c r="B1781" s="2">
        <v>41403</v>
      </c>
      <c r="C1781" s="2">
        <v>41405</v>
      </c>
      <c r="D1781" s="1" t="s">
        <v>762</v>
      </c>
      <c r="E1781" s="1" t="s">
        <v>188</v>
      </c>
      <c r="F1781">
        <v>2</v>
      </c>
      <c r="G1781" s="1" t="s">
        <v>1513</v>
      </c>
      <c r="H1781">
        <v>17.940000000000001</v>
      </c>
      <c r="I1781">
        <v>3</v>
      </c>
      <c r="J1781">
        <v>0</v>
      </c>
      <c r="K1781">
        <v>5.98</v>
      </c>
      <c r="L1781">
        <v>8.0730000000000004</v>
      </c>
      <c r="M1781">
        <v>0.45</v>
      </c>
      <c r="N1781">
        <v>2</v>
      </c>
      <c r="O1781" s="1" t="s">
        <v>471</v>
      </c>
    </row>
    <row r="1782" spans="1:15" x14ac:dyDescent="0.25">
      <c r="A1782" s="1" t="s">
        <v>2654</v>
      </c>
      <c r="B1782" s="2">
        <v>41922</v>
      </c>
      <c r="C1782" s="2">
        <v>41924</v>
      </c>
      <c r="D1782" s="1" t="s">
        <v>762</v>
      </c>
      <c r="E1782" s="1" t="s">
        <v>2161</v>
      </c>
      <c r="F1782">
        <v>2</v>
      </c>
      <c r="G1782" s="1" t="s">
        <v>2655</v>
      </c>
      <c r="H1782">
        <v>35.200000000000003</v>
      </c>
      <c r="I1782">
        <v>5</v>
      </c>
      <c r="J1782">
        <v>0</v>
      </c>
      <c r="K1782">
        <v>7.0400000000000009</v>
      </c>
      <c r="L1782">
        <v>16.543999999999997</v>
      </c>
      <c r="M1782">
        <v>0.46999999999999986</v>
      </c>
      <c r="N1782">
        <v>2</v>
      </c>
      <c r="O1782" s="1" t="s">
        <v>471</v>
      </c>
    </row>
    <row r="1783" spans="1:15" x14ac:dyDescent="0.25">
      <c r="A1783" s="1" t="s">
        <v>2656</v>
      </c>
      <c r="B1783" s="2">
        <v>41443</v>
      </c>
      <c r="C1783" s="2">
        <v>41445</v>
      </c>
      <c r="D1783" s="1" t="s">
        <v>762</v>
      </c>
      <c r="E1783" s="1" t="s">
        <v>428</v>
      </c>
      <c r="F1783">
        <v>2</v>
      </c>
      <c r="G1783" s="1" t="s">
        <v>786</v>
      </c>
      <c r="H1783">
        <v>22.5</v>
      </c>
      <c r="I1783">
        <v>6</v>
      </c>
      <c r="J1783">
        <v>0</v>
      </c>
      <c r="K1783">
        <v>3.75</v>
      </c>
      <c r="L1783">
        <v>10.799999999999999</v>
      </c>
      <c r="M1783">
        <v>0.47999999999999993</v>
      </c>
      <c r="N1783">
        <v>2</v>
      </c>
      <c r="O1783" s="1" t="s">
        <v>471</v>
      </c>
    </row>
    <row r="1784" spans="1:15" x14ac:dyDescent="0.25">
      <c r="A1784" s="1" t="s">
        <v>2656</v>
      </c>
      <c r="B1784" s="2">
        <v>41443</v>
      </c>
      <c r="C1784" s="2">
        <v>41445</v>
      </c>
      <c r="D1784" s="1" t="s">
        <v>762</v>
      </c>
      <c r="E1784" s="1" t="s">
        <v>428</v>
      </c>
      <c r="F1784">
        <v>2</v>
      </c>
      <c r="G1784" s="1" t="s">
        <v>2573</v>
      </c>
      <c r="H1784">
        <v>219.84</v>
      </c>
      <c r="I1784">
        <v>4</v>
      </c>
      <c r="J1784">
        <v>0</v>
      </c>
      <c r="K1784">
        <v>54.96</v>
      </c>
      <c r="L1784">
        <v>107.7216</v>
      </c>
      <c r="M1784">
        <v>0.49</v>
      </c>
      <c r="N1784">
        <v>2</v>
      </c>
      <c r="O1784" s="1" t="s">
        <v>471</v>
      </c>
    </row>
    <row r="1785" spans="1:15" x14ac:dyDescent="0.25">
      <c r="A1785" s="1" t="s">
        <v>2657</v>
      </c>
      <c r="B1785" s="2">
        <v>40883</v>
      </c>
      <c r="C1785" s="2">
        <v>40885</v>
      </c>
      <c r="D1785" s="1" t="s">
        <v>762</v>
      </c>
      <c r="E1785" s="1" t="s">
        <v>2651</v>
      </c>
      <c r="F1785">
        <v>2</v>
      </c>
      <c r="G1785" s="1" t="s">
        <v>2217</v>
      </c>
      <c r="H1785">
        <v>1261.33</v>
      </c>
      <c r="I1785">
        <v>7</v>
      </c>
      <c r="J1785">
        <v>0</v>
      </c>
      <c r="K1785">
        <v>180.19</v>
      </c>
      <c r="L1785">
        <v>327.94580000000002</v>
      </c>
      <c r="M1785">
        <v>0.26</v>
      </c>
      <c r="N1785">
        <v>2</v>
      </c>
      <c r="O1785" s="1" t="s">
        <v>471</v>
      </c>
    </row>
    <row r="1786" spans="1:15" x14ac:dyDescent="0.25">
      <c r="A1786" s="1" t="s">
        <v>2658</v>
      </c>
      <c r="B1786" s="2">
        <v>41904</v>
      </c>
      <c r="C1786" s="2">
        <v>41906</v>
      </c>
      <c r="D1786" s="1" t="s">
        <v>762</v>
      </c>
      <c r="E1786" s="1" t="s">
        <v>961</v>
      </c>
      <c r="F1786">
        <v>2</v>
      </c>
      <c r="G1786" s="1" t="s">
        <v>2659</v>
      </c>
      <c r="H1786">
        <v>15.51</v>
      </c>
      <c r="I1786">
        <v>1</v>
      </c>
      <c r="J1786">
        <v>0</v>
      </c>
      <c r="K1786">
        <v>15.51</v>
      </c>
      <c r="L1786">
        <v>3.8774999999999995</v>
      </c>
      <c r="M1786">
        <v>0.24999999999999997</v>
      </c>
      <c r="N1786">
        <v>2</v>
      </c>
      <c r="O1786" s="1" t="s">
        <v>471</v>
      </c>
    </row>
    <row r="1787" spans="1:15" x14ac:dyDescent="0.25">
      <c r="A1787" s="1" t="s">
        <v>2660</v>
      </c>
      <c r="B1787" s="2">
        <v>41377</v>
      </c>
      <c r="C1787" s="2">
        <v>41379</v>
      </c>
      <c r="D1787" s="1" t="s">
        <v>762</v>
      </c>
      <c r="E1787" s="1" t="s">
        <v>2661</v>
      </c>
      <c r="F1787">
        <v>2</v>
      </c>
      <c r="G1787" s="1" t="s">
        <v>2662</v>
      </c>
      <c r="H1787">
        <v>19.440000000000001</v>
      </c>
      <c r="I1787">
        <v>3</v>
      </c>
      <c r="J1787">
        <v>0</v>
      </c>
      <c r="K1787">
        <v>6.48</v>
      </c>
      <c r="L1787">
        <v>9.3312000000000008</v>
      </c>
      <c r="M1787">
        <v>0.48000000000000004</v>
      </c>
      <c r="N1787">
        <v>2</v>
      </c>
      <c r="O1787" s="1" t="s">
        <v>471</v>
      </c>
    </row>
    <row r="1788" spans="1:15" x14ac:dyDescent="0.25">
      <c r="A1788" s="1" t="s">
        <v>2663</v>
      </c>
      <c r="B1788" s="2">
        <v>41912</v>
      </c>
      <c r="C1788" s="2">
        <v>41914</v>
      </c>
      <c r="D1788" s="1" t="s">
        <v>762</v>
      </c>
      <c r="E1788" s="1" t="s">
        <v>2664</v>
      </c>
      <c r="F1788">
        <v>2</v>
      </c>
      <c r="G1788" s="1" t="s">
        <v>2665</v>
      </c>
      <c r="H1788">
        <v>99.2</v>
      </c>
      <c r="I1788">
        <v>5</v>
      </c>
      <c r="J1788">
        <v>0</v>
      </c>
      <c r="K1788">
        <v>19.84</v>
      </c>
      <c r="L1788">
        <v>25.792000000000002</v>
      </c>
      <c r="M1788">
        <v>0.26</v>
      </c>
      <c r="N1788">
        <v>2</v>
      </c>
      <c r="O1788" s="1" t="s">
        <v>471</v>
      </c>
    </row>
    <row r="1789" spans="1:15" x14ac:dyDescent="0.25">
      <c r="A1789" s="1" t="s">
        <v>2666</v>
      </c>
      <c r="B1789" s="2">
        <v>40882</v>
      </c>
      <c r="C1789" s="2">
        <v>40884</v>
      </c>
      <c r="D1789" s="1" t="s">
        <v>762</v>
      </c>
      <c r="E1789" s="1" t="s">
        <v>2667</v>
      </c>
      <c r="F1789">
        <v>2</v>
      </c>
      <c r="G1789" s="1" t="s">
        <v>1894</v>
      </c>
      <c r="H1789">
        <v>250.26</v>
      </c>
      <c r="I1789">
        <v>6</v>
      </c>
      <c r="J1789">
        <v>0</v>
      </c>
      <c r="K1789">
        <v>41.71</v>
      </c>
      <c r="L1789">
        <v>72.575399999999973</v>
      </c>
      <c r="M1789">
        <v>0.28999999999999992</v>
      </c>
      <c r="N1789">
        <v>2</v>
      </c>
      <c r="O1789" s="1" t="s">
        <v>471</v>
      </c>
    </row>
    <row r="1790" spans="1:15" x14ac:dyDescent="0.25">
      <c r="A1790" s="1" t="s">
        <v>2668</v>
      </c>
      <c r="B1790" s="2">
        <v>41996</v>
      </c>
      <c r="C1790" s="2">
        <v>41998</v>
      </c>
      <c r="D1790" s="1" t="s">
        <v>762</v>
      </c>
      <c r="E1790" s="1" t="s">
        <v>381</v>
      </c>
      <c r="F1790">
        <v>2</v>
      </c>
      <c r="G1790" s="1" t="s">
        <v>2669</v>
      </c>
      <c r="H1790">
        <v>474.95</v>
      </c>
      <c r="I1790">
        <v>5</v>
      </c>
      <c r="J1790">
        <v>0</v>
      </c>
      <c r="K1790">
        <v>94.99</v>
      </c>
      <c r="L1790">
        <v>142.48499999999993</v>
      </c>
      <c r="M1790">
        <v>0.29999999999999988</v>
      </c>
      <c r="N1790">
        <v>2</v>
      </c>
      <c r="O1790" s="1" t="s">
        <v>471</v>
      </c>
    </row>
    <row r="1791" spans="1:15" x14ac:dyDescent="0.25">
      <c r="A1791" s="1" t="s">
        <v>2670</v>
      </c>
      <c r="B1791" s="2">
        <v>41978</v>
      </c>
      <c r="C1791" s="2">
        <v>41980</v>
      </c>
      <c r="D1791" s="1" t="s">
        <v>762</v>
      </c>
      <c r="E1791" s="1" t="s">
        <v>1068</v>
      </c>
      <c r="F1791">
        <v>2</v>
      </c>
      <c r="G1791" s="1" t="s">
        <v>511</v>
      </c>
      <c r="H1791">
        <v>11.76</v>
      </c>
      <c r="I1791">
        <v>2</v>
      </c>
      <c r="J1791">
        <v>0</v>
      </c>
      <c r="K1791">
        <v>5.88</v>
      </c>
      <c r="L1791">
        <v>5.7623999999999995</v>
      </c>
      <c r="M1791">
        <v>0.49</v>
      </c>
      <c r="N1791">
        <v>2</v>
      </c>
      <c r="O1791" s="1" t="s">
        <v>471</v>
      </c>
    </row>
    <row r="1792" spans="1:15" x14ac:dyDescent="0.25">
      <c r="A1792" s="1" t="s">
        <v>2671</v>
      </c>
      <c r="B1792" s="2">
        <v>40863</v>
      </c>
      <c r="C1792" s="2">
        <v>40865</v>
      </c>
      <c r="D1792" s="1" t="s">
        <v>762</v>
      </c>
      <c r="E1792" s="1" t="s">
        <v>580</v>
      </c>
      <c r="F1792">
        <v>2</v>
      </c>
      <c r="G1792" s="1" t="s">
        <v>312</v>
      </c>
      <c r="H1792">
        <v>344.90999999999997</v>
      </c>
      <c r="I1792">
        <v>3</v>
      </c>
      <c r="J1792">
        <v>0</v>
      </c>
      <c r="K1792">
        <v>114.96999999999998</v>
      </c>
      <c r="L1792">
        <v>10.347300000000004</v>
      </c>
      <c r="M1792">
        <v>3.0000000000000016E-2</v>
      </c>
      <c r="N1792">
        <v>2</v>
      </c>
      <c r="O1792" s="1" t="s">
        <v>471</v>
      </c>
    </row>
    <row r="1793" spans="1:15" x14ac:dyDescent="0.25">
      <c r="A1793" s="1" t="s">
        <v>2672</v>
      </c>
      <c r="B1793" s="2">
        <v>40896</v>
      </c>
      <c r="C1793" s="2">
        <v>40898</v>
      </c>
      <c r="D1793" s="1" t="s">
        <v>762</v>
      </c>
      <c r="E1793" s="1" t="s">
        <v>864</v>
      </c>
      <c r="F1793">
        <v>2</v>
      </c>
      <c r="G1793" s="1" t="s">
        <v>2307</v>
      </c>
      <c r="H1793">
        <v>14.62</v>
      </c>
      <c r="I1793">
        <v>2</v>
      </c>
      <c r="J1793">
        <v>0</v>
      </c>
      <c r="K1793">
        <v>7.31</v>
      </c>
      <c r="L1793">
        <v>6.8713999999999995</v>
      </c>
      <c r="M1793">
        <v>0.47</v>
      </c>
      <c r="N1793">
        <v>2</v>
      </c>
      <c r="O1793" s="1" t="s">
        <v>471</v>
      </c>
    </row>
    <row r="1794" spans="1:15" x14ac:dyDescent="0.25">
      <c r="A1794" s="1" t="s">
        <v>2672</v>
      </c>
      <c r="B1794" s="2">
        <v>40896</v>
      </c>
      <c r="C1794" s="2">
        <v>40898</v>
      </c>
      <c r="D1794" s="1" t="s">
        <v>762</v>
      </c>
      <c r="E1794" s="1" t="s">
        <v>864</v>
      </c>
      <c r="F1794">
        <v>2</v>
      </c>
      <c r="G1794" s="1" t="s">
        <v>2673</v>
      </c>
      <c r="H1794">
        <v>22.549999999999997</v>
      </c>
      <c r="I1794">
        <v>5</v>
      </c>
      <c r="J1794">
        <v>0</v>
      </c>
      <c r="K1794">
        <v>4.51</v>
      </c>
      <c r="L1794">
        <v>8.7945000000000011</v>
      </c>
      <c r="M1794">
        <v>0.39000000000000012</v>
      </c>
      <c r="N1794">
        <v>2</v>
      </c>
      <c r="O1794" s="1" t="s">
        <v>471</v>
      </c>
    </row>
    <row r="1795" spans="1:15" x14ac:dyDescent="0.25">
      <c r="A1795" s="1" t="s">
        <v>2674</v>
      </c>
      <c r="B1795" s="2">
        <v>40991</v>
      </c>
      <c r="C1795" s="2">
        <v>40993</v>
      </c>
      <c r="D1795" s="1" t="s">
        <v>762</v>
      </c>
      <c r="E1795" s="1" t="s">
        <v>1716</v>
      </c>
      <c r="F1795">
        <v>2</v>
      </c>
      <c r="G1795" s="1" t="s">
        <v>398</v>
      </c>
      <c r="H1795">
        <v>192.72</v>
      </c>
      <c r="I1795">
        <v>11</v>
      </c>
      <c r="J1795">
        <v>0</v>
      </c>
      <c r="K1795">
        <v>17.52</v>
      </c>
      <c r="L1795">
        <v>92.505599999999987</v>
      </c>
      <c r="M1795">
        <v>0.47999999999999993</v>
      </c>
      <c r="N1795">
        <v>2</v>
      </c>
      <c r="O1795" s="1" t="s">
        <v>471</v>
      </c>
    </row>
    <row r="1796" spans="1:15" x14ac:dyDescent="0.25">
      <c r="A1796" s="1" t="s">
        <v>2674</v>
      </c>
      <c r="B1796" s="2">
        <v>40991</v>
      </c>
      <c r="C1796" s="2">
        <v>40993</v>
      </c>
      <c r="D1796" s="1" t="s">
        <v>762</v>
      </c>
      <c r="E1796" s="1" t="s">
        <v>1716</v>
      </c>
      <c r="F1796">
        <v>2</v>
      </c>
      <c r="G1796" s="1" t="s">
        <v>1673</v>
      </c>
      <c r="H1796">
        <v>239.96999999999997</v>
      </c>
      <c r="I1796">
        <v>3</v>
      </c>
      <c r="J1796">
        <v>0</v>
      </c>
      <c r="K1796">
        <v>79.989999999999995</v>
      </c>
      <c r="L1796">
        <v>86.389199999999988</v>
      </c>
      <c r="M1796">
        <v>0.36</v>
      </c>
      <c r="N1796">
        <v>2</v>
      </c>
      <c r="O1796" s="1" t="s">
        <v>471</v>
      </c>
    </row>
    <row r="1797" spans="1:15" x14ac:dyDescent="0.25">
      <c r="A1797" s="1" t="s">
        <v>2675</v>
      </c>
      <c r="B1797" s="2">
        <v>41250</v>
      </c>
      <c r="C1797" s="2">
        <v>41252</v>
      </c>
      <c r="D1797" s="1" t="s">
        <v>762</v>
      </c>
      <c r="E1797" s="1" t="s">
        <v>1731</v>
      </c>
      <c r="F1797">
        <v>5</v>
      </c>
      <c r="G1797" s="1" t="s">
        <v>2676</v>
      </c>
      <c r="H1797">
        <v>3.96</v>
      </c>
      <c r="I1797">
        <v>2</v>
      </c>
      <c r="J1797">
        <v>0</v>
      </c>
      <c r="K1797">
        <v>1.98</v>
      </c>
      <c r="L1797">
        <v>0</v>
      </c>
      <c r="M1797">
        <v>0</v>
      </c>
      <c r="N1797">
        <v>2</v>
      </c>
      <c r="O1797" s="1" t="s">
        <v>471</v>
      </c>
    </row>
    <row r="1798" spans="1:15" x14ac:dyDescent="0.25">
      <c r="A1798" s="1" t="s">
        <v>2675</v>
      </c>
      <c r="B1798" s="2">
        <v>41250</v>
      </c>
      <c r="C1798" s="2">
        <v>41252</v>
      </c>
      <c r="D1798" s="1" t="s">
        <v>762</v>
      </c>
      <c r="E1798" s="1" t="s">
        <v>1731</v>
      </c>
      <c r="F1798">
        <v>5</v>
      </c>
      <c r="G1798" s="1" t="s">
        <v>1004</v>
      </c>
      <c r="H1798">
        <v>2.61</v>
      </c>
      <c r="I1798">
        <v>1</v>
      </c>
      <c r="J1798">
        <v>0</v>
      </c>
      <c r="K1798">
        <v>2.61</v>
      </c>
      <c r="L1798">
        <v>1.2005999999999999</v>
      </c>
      <c r="M1798">
        <v>0.45999999999999996</v>
      </c>
      <c r="N1798">
        <v>2</v>
      </c>
      <c r="O1798" s="1" t="s">
        <v>471</v>
      </c>
    </row>
    <row r="1799" spans="1:15" x14ac:dyDescent="0.25">
      <c r="A1799" s="1" t="s">
        <v>2677</v>
      </c>
      <c r="B1799" s="2">
        <v>40981</v>
      </c>
      <c r="C1799" s="2">
        <v>40983</v>
      </c>
      <c r="D1799" s="1" t="s">
        <v>762</v>
      </c>
      <c r="E1799" s="1" t="s">
        <v>821</v>
      </c>
      <c r="F1799">
        <v>5</v>
      </c>
      <c r="G1799" s="1" t="s">
        <v>2630</v>
      </c>
      <c r="H1799">
        <v>141.96</v>
      </c>
      <c r="I1799">
        <v>2</v>
      </c>
      <c r="J1799">
        <v>0</v>
      </c>
      <c r="K1799">
        <v>70.98</v>
      </c>
      <c r="L1799">
        <v>39.748800000000003</v>
      </c>
      <c r="M1799">
        <v>0.28000000000000003</v>
      </c>
      <c r="N1799">
        <v>2</v>
      </c>
      <c r="O1799" s="1" t="s">
        <v>471</v>
      </c>
    </row>
    <row r="1800" spans="1:15" x14ac:dyDescent="0.25">
      <c r="A1800" s="1" t="s">
        <v>2678</v>
      </c>
      <c r="B1800" s="2">
        <v>41743</v>
      </c>
      <c r="C1800" s="2">
        <v>41745</v>
      </c>
      <c r="D1800" s="1" t="s">
        <v>762</v>
      </c>
      <c r="E1800" s="1" t="s">
        <v>295</v>
      </c>
      <c r="F1800">
        <v>5</v>
      </c>
      <c r="G1800" s="1" t="s">
        <v>2679</v>
      </c>
      <c r="H1800">
        <v>5.28</v>
      </c>
      <c r="I1800">
        <v>1</v>
      </c>
      <c r="J1800">
        <v>0</v>
      </c>
      <c r="K1800">
        <v>5.28</v>
      </c>
      <c r="L1800">
        <v>2.3759999999999999</v>
      </c>
      <c r="M1800">
        <v>0.44999999999999996</v>
      </c>
      <c r="N1800">
        <v>2</v>
      </c>
      <c r="O1800" s="1" t="s">
        <v>471</v>
      </c>
    </row>
    <row r="1801" spans="1:15" x14ac:dyDescent="0.25">
      <c r="A1801" s="1" t="s">
        <v>2680</v>
      </c>
      <c r="B1801" s="2">
        <v>41725</v>
      </c>
      <c r="C1801" s="2">
        <v>41727</v>
      </c>
      <c r="D1801" s="1" t="s">
        <v>762</v>
      </c>
      <c r="E1801" s="1" t="s">
        <v>2303</v>
      </c>
      <c r="F1801">
        <v>5</v>
      </c>
      <c r="G1801" s="1" t="s">
        <v>2681</v>
      </c>
      <c r="H1801">
        <v>19.829999999999998</v>
      </c>
      <c r="I1801">
        <v>1</v>
      </c>
      <c r="J1801">
        <v>0</v>
      </c>
      <c r="K1801">
        <v>19.829999999999998</v>
      </c>
      <c r="L1801">
        <v>5.9489999999999981</v>
      </c>
      <c r="M1801">
        <v>0.29999999999999993</v>
      </c>
      <c r="N1801">
        <v>2</v>
      </c>
      <c r="O1801" s="1" t="s">
        <v>471</v>
      </c>
    </row>
    <row r="1802" spans="1:15" x14ac:dyDescent="0.25">
      <c r="A1802" s="1" t="s">
        <v>2682</v>
      </c>
      <c r="B1802" s="2">
        <v>41904</v>
      </c>
      <c r="C1802" s="2">
        <v>41906</v>
      </c>
      <c r="D1802" s="1" t="s">
        <v>762</v>
      </c>
      <c r="E1802" s="1" t="s">
        <v>2683</v>
      </c>
      <c r="F1802">
        <v>5</v>
      </c>
      <c r="G1802" s="1" t="s">
        <v>1988</v>
      </c>
      <c r="H1802">
        <v>71.98</v>
      </c>
      <c r="I1802">
        <v>2</v>
      </c>
      <c r="J1802">
        <v>0</v>
      </c>
      <c r="K1802">
        <v>35.99</v>
      </c>
      <c r="L1802">
        <v>15.1158</v>
      </c>
      <c r="M1802">
        <v>0.21</v>
      </c>
      <c r="N1802">
        <v>2</v>
      </c>
      <c r="O1802" s="1" t="s">
        <v>471</v>
      </c>
    </row>
    <row r="1803" spans="1:15" x14ac:dyDescent="0.25">
      <c r="A1803" s="1" t="s">
        <v>2682</v>
      </c>
      <c r="B1803" s="2">
        <v>41904</v>
      </c>
      <c r="C1803" s="2">
        <v>41906</v>
      </c>
      <c r="D1803" s="1" t="s">
        <v>762</v>
      </c>
      <c r="E1803" s="1" t="s">
        <v>2683</v>
      </c>
      <c r="F1803">
        <v>5</v>
      </c>
      <c r="G1803" s="1" t="s">
        <v>2684</v>
      </c>
      <c r="H1803">
        <v>79.98</v>
      </c>
      <c r="I1803">
        <v>2</v>
      </c>
      <c r="J1803">
        <v>0</v>
      </c>
      <c r="K1803">
        <v>39.99</v>
      </c>
      <c r="L1803">
        <v>26.3934</v>
      </c>
      <c r="M1803">
        <v>0.32999999999999996</v>
      </c>
      <c r="N1803">
        <v>2</v>
      </c>
      <c r="O1803" s="1" t="s">
        <v>471</v>
      </c>
    </row>
    <row r="1804" spans="1:15" x14ac:dyDescent="0.25">
      <c r="A1804" s="1" t="s">
        <v>2685</v>
      </c>
      <c r="B1804" s="2">
        <v>41722</v>
      </c>
      <c r="C1804" s="2">
        <v>41724</v>
      </c>
      <c r="D1804" s="1" t="s">
        <v>762</v>
      </c>
      <c r="E1804" s="1" t="s">
        <v>2686</v>
      </c>
      <c r="F1804">
        <v>5</v>
      </c>
      <c r="G1804" s="1" t="s">
        <v>1069</v>
      </c>
      <c r="H1804">
        <v>32.479999999999997</v>
      </c>
      <c r="I1804">
        <v>2</v>
      </c>
      <c r="J1804">
        <v>0</v>
      </c>
      <c r="K1804">
        <v>16.239999999999998</v>
      </c>
      <c r="L1804">
        <v>4.8719999999999999</v>
      </c>
      <c r="M1804">
        <v>0.15000000000000002</v>
      </c>
      <c r="N1804">
        <v>2</v>
      </c>
      <c r="O1804" s="1" t="s">
        <v>471</v>
      </c>
    </row>
    <row r="1805" spans="1:15" x14ac:dyDescent="0.25">
      <c r="A1805" s="1" t="s">
        <v>2685</v>
      </c>
      <c r="B1805" s="2">
        <v>41722</v>
      </c>
      <c r="C1805" s="2">
        <v>41724</v>
      </c>
      <c r="D1805" s="1" t="s">
        <v>762</v>
      </c>
      <c r="E1805" s="1" t="s">
        <v>2686</v>
      </c>
      <c r="F1805">
        <v>5</v>
      </c>
      <c r="G1805" s="1" t="s">
        <v>927</v>
      </c>
      <c r="H1805">
        <v>20.04</v>
      </c>
      <c r="I1805">
        <v>3</v>
      </c>
      <c r="J1805">
        <v>0</v>
      </c>
      <c r="K1805">
        <v>6.68</v>
      </c>
      <c r="L1805">
        <v>9.6191999999999993</v>
      </c>
      <c r="M1805">
        <v>0.48</v>
      </c>
      <c r="N1805">
        <v>2</v>
      </c>
      <c r="O1805" s="1" t="s">
        <v>471</v>
      </c>
    </row>
    <row r="1806" spans="1:15" x14ac:dyDescent="0.25">
      <c r="A1806" s="1" t="s">
        <v>2685</v>
      </c>
      <c r="B1806" s="2">
        <v>41722</v>
      </c>
      <c r="C1806" s="2">
        <v>41724</v>
      </c>
      <c r="D1806" s="1" t="s">
        <v>762</v>
      </c>
      <c r="E1806" s="1" t="s">
        <v>2686</v>
      </c>
      <c r="F1806">
        <v>5</v>
      </c>
      <c r="G1806" s="1" t="s">
        <v>2687</v>
      </c>
      <c r="H1806">
        <v>13999.96</v>
      </c>
      <c r="I1806">
        <v>4</v>
      </c>
      <c r="J1806">
        <v>0</v>
      </c>
      <c r="K1806">
        <v>3499.99</v>
      </c>
      <c r="L1806">
        <v>6719.9807999999994</v>
      </c>
      <c r="M1806">
        <v>0.48</v>
      </c>
      <c r="N1806">
        <v>2</v>
      </c>
      <c r="O1806" s="1" t="s">
        <v>471</v>
      </c>
    </row>
    <row r="1807" spans="1:15" x14ac:dyDescent="0.25">
      <c r="A1807" s="1" t="s">
        <v>2688</v>
      </c>
      <c r="B1807" s="2">
        <v>41769</v>
      </c>
      <c r="C1807" s="2">
        <v>41771</v>
      </c>
      <c r="D1807" s="1" t="s">
        <v>762</v>
      </c>
      <c r="E1807" s="1" t="s">
        <v>1990</v>
      </c>
      <c r="F1807">
        <v>5</v>
      </c>
      <c r="G1807" s="1" t="s">
        <v>1255</v>
      </c>
      <c r="H1807">
        <v>104.28</v>
      </c>
      <c r="I1807">
        <v>3</v>
      </c>
      <c r="J1807">
        <v>0</v>
      </c>
      <c r="K1807">
        <v>34.76</v>
      </c>
      <c r="L1807">
        <v>26.069999999999993</v>
      </c>
      <c r="M1807">
        <v>0.24999999999999994</v>
      </c>
      <c r="N1807">
        <v>2</v>
      </c>
      <c r="O1807" s="1" t="s">
        <v>471</v>
      </c>
    </row>
    <row r="1808" spans="1:15" x14ac:dyDescent="0.25">
      <c r="A1808" s="1" t="s">
        <v>2688</v>
      </c>
      <c r="B1808" s="2">
        <v>41769</v>
      </c>
      <c r="C1808" s="2">
        <v>41771</v>
      </c>
      <c r="D1808" s="1" t="s">
        <v>762</v>
      </c>
      <c r="E1808" s="1" t="s">
        <v>1990</v>
      </c>
      <c r="F1808">
        <v>5</v>
      </c>
      <c r="G1808" s="1" t="s">
        <v>2689</v>
      </c>
      <c r="H1808">
        <v>286.85000000000002</v>
      </c>
      <c r="I1808">
        <v>1</v>
      </c>
      <c r="J1808">
        <v>0</v>
      </c>
      <c r="K1808">
        <v>286.85000000000002</v>
      </c>
      <c r="L1808">
        <v>63.106999999999999</v>
      </c>
      <c r="M1808">
        <v>0.21999999999999997</v>
      </c>
      <c r="N1808">
        <v>2</v>
      </c>
      <c r="O1808" s="1" t="s">
        <v>471</v>
      </c>
    </row>
    <row r="1809" spans="1:15" x14ac:dyDescent="0.25">
      <c r="A1809" s="1" t="s">
        <v>2688</v>
      </c>
      <c r="B1809" s="2">
        <v>41769</v>
      </c>
      <c r="C1809" s="2">
        <v>41771</v>
      </c>
      <c r="D1809" s="1" t="s">
        <v>762</v>
      </c>
      <c r="E1809" s="1" t="s">
        <v>1990</v>
      </c>
      <c r="F1809">
        <v>5</v>
      </c>
      <c r="G1809" s="1" t="s">
        <v>737</v>
      </c>
      <c r="H1809">
        <v>66.959999999999994</v>
      </c>
      <c r="I1809">
        <v>4</v>
      </c>
      <c r="J1809">
        <v>0</v>
      </c>
      <c r="K1809">
        <v>16.739999999999998</v>
      </c>
      <c r="L1809">
        <v>2.6783999999999963</v>
      </c>
      <c r="M1809">
        <v>3.9999999999999952E-2</v>
      </c>
      <c r="N1809">
        <v>2</v>
      </c>
      <c r="O1809" s="1" t="s">
        <v>471</v>
      </c>
    </row>
    <row r="1810" spans="1:15" x14ac:dyDescent="0.25">
      <c r="A1810" s="1" t="s">
        <v>2688</v>
      </c>
      <c r="B1810" s="2">
        <v>41769</v>
      </c>
      <c r="C1810" s="2">
        <v>41771</v>
      </c>
      <c r="D1810" s="1" t="s">
        <v>762</v>
      </c>
      <c r="E1810" s="1" t="s">
        <v>1990</v>
      </c>
      <c r="F1810">
        <v>5</v>
      </c>
      <c r="G1810" s="1" t="s">
        <v>1174</v>
      </c>
      <c r="H1810">
        <v>199.98</v>
      </c>
      <c r="I1810">
        <v>2</v>
      </c>
      <c r="J1810">
        <v>0</v>
      </c>
      <c r="K1810">
        <v>99.99</v>
      </c>
      <c r="L1810">
        <v>87.991200000000006</v>
      </c>
      <c r="M1810">
        <v>0.44000000000000006</v>
      </c>
      <c r="N1810">
        <v>2</v>
      </c>
      <c r="O1810" s="1" t="s">
        <v>471</v>
      </c>
    </row>
    <row r="1811" spans="1:15" x14ac:dyDescent="0.25">
      <c r="A1811" s="1" t="s">
        <v>2690</v>
      </c>
      <c r="B1811" s="2">
        <v>40858</v>
      </c>
      <c r="C1811" s="2">
        <v>40860</v>
      </c>
      <c r="D1811" s="1" t="s">
        <v>762</v>
      </c>
      <c r="E1811" s="1" t="s">
        <v>1166</v>
      </c>
      <c r="F1811">
        <v>5</v>
      </c>
      <c r="G1811" s="1" t="s">
        <v>176</v>
      </c>
      <c r="H1811">
        <v>22.98</v>
      </c>
      <c r="I1811">
        <v>1</v>
      </c>
      <c r="J1811">
        <v>0</v>
      </c>
      <c r="K1811">
        <v>22.98</v>
      </c>
      <c r="L1811">
        <v>6.8939999999999984</v>
      </c>
      <c r="M1811">
        <v>0.29999999999999993</v>
      </c>
      <c r="N1811">
        <v>2</v>
      </c>
      <c r="O1811" s="1" t="s">
        <v>471</v>
      </c>
    </row>
    <row r="1812" spans="1:15" x14ac:dyDescent="0.25">
      <c r="A1812" s="1" t="s">
        <v>2690</v>
      </c>
      <c r="B1812" s="2">
        <v>40858</v>
      </c>
      <c r="C1812" s="2">
        <v>40860</v>
      </c>
      <c r="D1812" s="1" t="s">
        <v>762</v>
      </c>
      <c r="E1812" s="1" t="s">
        <v>1166</v>
      </c>
      <c r="F1812">
        <v>5</v>
      </c>
      <c r="G1812" s="1" t="s">
        <v>2691</v>
      </c>
      <c r="H1812">
        <v>102.13</v>
      </c>
      <c r="I1812">
        <v>7</v>
      </c>
      <c r="J1812">
        <v>0</v>
      </c>
      <c r="K1812">
        <v>14.59</v>
      </c>
      <c r="L1812">
        <v>15.319499999999996</v>
      </c>
      <c r="M1812">
        <v>0.14999999999999997</v>
      </c>
      <c r="N1812">
        <v>2</v>
      </c>
      <c r="O1812" s="1" t="s">
        <v>471</v>
      </c>
    </row>
    <row r="1813" spans="1:15" x14ac:dyDescent="0.25">
      <c r="A1813" s="1" t="s">
        <v>2692</v>
      </c>
      <c r="B1813" s="2">
        <v>40878</v>
      </c>
      <c r="C1813" s="2">
        <v>40880</v>
      </c>
      <c r="D1813" s="1" t="s">
        <v>762</v>
      </c>
      <c r="E1813" s="1" t="s">
        <v>1020</v>
      </c>
      <c r="F1813">
        <v>7</v>
      </c>
      <c r="G1813" s="1" t="s">
        <v>1388</v>
      </c>
      <c r="H1813">
        <v>2807.84</v>
      </c>
      <c r="I1813">
        <v>8</v>
      </c>
      <c r="J1813">
        <v>0</v>
      </c>
      <c r="K1813">
        <v>350.98</v>
      </c>
      <c r="L1813">
        <v>673.88160000000016</v>
      </c>
      <c r="M1813">
        <v>0.24000000000000005</v>
      </c>
      <c r="N1813">
        <v>2</v>
      </c>
      <c r="O1813" s="1" t="s">
        <v>471</v>
      </c>
    </row>
    <row r="1814" spans="1:15" x14ac:dyDescent="0.25">
      <c r="A1814" s="1" t="s">
        <v>2692</v>
      </c>
      <c r="B1814" s="2">
        <v>40878</v>
      </c>
      <c r="C1814" s="2">
        <v>40880</v>
      </c>
      <c r="D1814" s="1" t="s">
        <v>762</v>
      </c>
      <c r="E1814" s="1" t="s">
        <v>1020</v>
      </c>
      <c r="F1814">
        <v>7</v>
      </c>
      <c r="G1814" s="1" t="s">
        <v>2693</v>
      </c>
      <c r="H1814">
        <v>46.64</v>
      </c>
      <c r="I1814">
        <v>4</v>
      </c>
      <c r="J1814">
        <v>0</v>
      </c>
      <c r="K1814">
        <v>11.66</v>
      </c>
      <c r="L1814">
        <v>12.592800000000004</v>
      </c>
      <c r="M1814">
        <v>0.27000000000000007</v>
      </c>
      <c r="N1814">
        <v>2</v>
      </c>
      <c r="O1814" s="1" t="s">
        <v>471</v>
      </c>
    </row>
    <row r="1815" spans="1:15" x14ac:dyDescent="0.25">
      <c r="A1815" s="1" t="s">
        <v>2694</v>
      </c>
      <c r="B1815" s="2">
        <v>41142</v>
      </c>
      <c r="C1815" s="2">
        <v>41144</v>
      </c>
      <c r="D1815" s="1" t="s">
        <v>762</v>
      </c>
      <c r="E1815" s="1" t="s">
        <v>2695</v>
      </c>
      <c r="F1815">
        <v>9</v>
      </c>
      <c r="G1815" s="1" t="s">
        <v>1459</v>
      </c>
      <c r="H1815">
        <v>59.94</v>
      </c>
      <c r="I1815">
        <v>3</v>
      </c>
      <c r="J1815">
        <v>0</v>
      </c>
      <c r="K1815">
        <v>19.98</v>
      </c>
      <c r="L1815">
        <v>28.171799999999998</v>
      </c>
      <c r="M1815">
        <v>0.47</v>
      </c>
      <c r="N1815">
        <v>2</v>
      </c>
      <c r="O1815" s="1" t="s">
        <v>471</v>
      </c>
    </row>
    <row r="1816" spans="1:15" x14ac:dyDescent="0.25">
      <c r="A1816" s="1" t="s">
        <v>2694</v>
      </c>
      <c r="B1816" s="2">
        <v>41142</v>
      </c>
      <c r="C1816" s="2">
        <v>41144</v>
      </c>
      <c r="D1816" s="1" t="s">
        <v>762</v>
      </c>
      <c r="E1816" s="1" t="s">
        <v>2695</v>
      </c>
      <c r="F1816">
        <v>9</v>
      </c>
      <c r="G1816" s="1" t="s">
        <v>2696</v>
      </c>
      <c r="H1816">
        <v>23.92</v>
      </c>
      <c r="I1816">
        <v>4</v>
      </c>
      <c r="J1816">
        <v>0</v>
      </c>
      <c r="K1816">
        <v>5.98</v>
      </c>
      <c r="L1816">
        <v>11.720800000000001</v>
      </c>
      <c r="M1816">
        <v>0.49</v>
      </c>
      <c r="N1816">
        <v>2</v>
      </c>
      <c r="O1816" s="1" t="s">
        <v>471</v>
      </c>
    </row>
    <row r="1817" spans="1:15" x14ac:dyDescent="0.25">
      <c r="A1817" s="1" t="s">
        <v>2694</v>
      </c>
      <c r="B1817" s="2">
        <v>41142</v>
      </c>
      <c r="C1817" s="2">
        <v>41144</v>
      </c>
      <c r="D1817" s="1" t="s">
        <v>762</v>
      </c>
      <c r="E1817" s="1" t="s">
        <v>2695</v>
      </c>
      <c r="F1817">
        <v>9</v>
      </c>
      <c r="G1817" s="1" t="s">
        <v>2697</v>
      </c>
      <c r="H1817">
        <v>4.28</v>
      </c>
      <c r="I1817">
        <v>1</v>
      </c>
      <c r="J1817">
        <v>0</v>
      </c>
      <c r="K1817">
        <v>4.28</v>
      </c>
      <c r="L1817">
        <v>1.9259999999999997</v>
      </c>
      <c r="M1817">
        <v>0.4499999999999999</v>
      </c>
      <c r="N1817">
        <v>2</v>
      </c>
      <c r="O1817" s="1" t="s">
        <v>471</v>
      </c>
    </row>
    <row r="1818" spans="1:15" x14ac:dyDescent="0.25">
      <c r="A1818" s="1" t="s">
        <v>2698</v>
      </c>
      <c r="B1818" s="2">
        <v>41752</v>
      </c>
      <c r="C1818" s="2">
        <v>41754</v>
      </c>
      <c r="D1818" s="1" t="s">
        <v>762</v>
      </c>
      <c r="E1818" s="1" t="s">
        <v>772</v>
      </c>
      <c r="F1818">
        <v>9</v>
      </c>
      <c r="G1818" s="1" t="s">
        <v>1902</v>
      </c>
      <c r="H1818">
        <v>18.28</v>
      </c>
      <c r="I1818">
        <v>2</v>
      </c>
      <c r="J1818">
        <v>0</v>
      </c>
      <c r="K1818">
        <v>9.14</v>
      </c>
      <c r="L1818">
        <v>6.2151999999999994</v>
      </c>
      <c r="M1818">
        <v>0.33999999999999997</v>
      </c>
      <c r="N1818">
        <v>2</v>
      </c>
      <c r="O1818" s="1" t="s">
        <v>471</v>
      </c>
    </row>
    <row r="1819" spans="1:15" x14ac:dyDescent="0.25">
      <c r="A1819" s="1" t="s">
        <v>2699</v>
      </c>
      <c r="B1819" s="2">
        <v>41589</v>
      </c>
      <c r="C1819" s="2">
        <v>41591</v>
      </c>
      <c r="D1819" s="1" t="s">
        <v>762</v>
      </c>
      <c r="E1819" s="1" t="s">
        <v>2700</v>
      </c>
      <c r="F1819">
        <v>9</v>
      </c>
      <c r="G1819" s="1" t="s">
        <v>2701</v>
      </c>
      <c r="H1819">
        <v>155.82000000000002</v>
      </c>
      <c r="I1819">
        <v>7</v>
      </c>
      <c r="J1819">
        <v>0</v>
      </c>
      <c r="K1819">
        <v>22.26</v>
      </c>
      <c r="L1819">
        <v>42.071400000000011</v>
      </c>
      <c r="M1819">
        <v>0.27</v>
      </c>
      <c r="N1819">
        <v>2</v>
      </c>
      <c r="O1819" s="1" t="s">
        <v>471</v>
      </c>
    </row>
    <row r="1820" spans="1:15" x14ac:dyDescent="0.25">
      <c r="A1820" s="1" t="s">
        <v>2702</v>
      </c>
      <c r="B1820" s="2">
        <v>41589</v>
      </c>
      <c r="C1820" s="2">
        <v>41591</v>
      </c>
      <c r="D1820" s="1" t="s">
        <v>762</v>
      </c>
      <c r="E1820" s="1" t="s">
        <v>1185</v>
      </c>
      <c r="F1820">
        <v>9</v>
      </c>
      <c r="G1820" s="1" t="s">
        <v>1115</v>
      </c>
      <c r="H1820">
        <v>32.400000000000006</v>
      </c>
      <c r="I1820">
        <v>5</v>
      </c>
      <c r="J1820">
        <v>0</v>
      </c>
      <c r="K1820">
        <v>6.4800000000000013</v>
      </c>
      <c r="L1820">
        <v>15.552000000000001</v>
      </c>
      <c r="M1820">
        <v>0.48</v>
      </c>
      <c r="N1820">
        <v>2</v>
      </c>
      <c r="O1820" s="1" t="s">
        <v>471</v>
      </c>
    </row>
    <row r="1821" spans="1:15" x14ac:dyDescent="0.25">
      <c r="A1821" s="1" t="s">
        <v>2703</v>
      </c>
      <c r="B1821" s="2">
        <v>41152</v>
      </c>
      <c r="C1821" s="2">
        <v>41154</v>
      </c>
      <c r="D1821" s="1" t="s">
        <v>762</v>
      </c>
      <c r="E1821" s="1" t="s">
        <v>673</v>
      </c>
      <c r="F1821">
        <v>9</v>
      </c>
      <c r="G1821" s="1" t="s">
        <v>2220</v>
      </c>
      <c r="H1821">
        <v>36.51</v>
      </c>
      <c r="I1821">
        <v>1</v>
      </c>
      <c r="J1821">
        <v>0</v>
      </c>
      <c r="K1821">
        <v>36.51</v>
      </c>
      <c r="L1821">
        <v>15.699300000000001</v>
      </c>
      <c r="M1821">
        <v>0.43000000000000005</v>
      </c>
      <c r="N1821">
        <v>2</v>
      </c>
      <c r="O1821" s="1" t="s">
        <v>471</v>
      </c>
    </row>
    <row r="1822" spans="1:15" x14ac:dyDescent="0.25">
      <c r="A1822" s="1" t="s">
        <v>2704</v>
      </c>
      <c r="B1822" s="2">
        <v>41722</v>
      </c>
      <c r="C1822" s="2">
        <v>41724</v>
      </c>
      <c r="D1822" s="1" t="s">
        <v>762</v>
      </c>
      <c r="E1822" s="1" t="s">
        <v>1176</v>
      </c>
      <c r="F1822">
        <v>9</v>
      </c>
      <c r="G1822" s="1" t="s">
        <v>2705</v>
      </c>
      <c r="H1822">
        <v>211.84</v>
      </c>
      <c r="I1822">
        <v>8</v>
      </c>
      <c r="J1822">
        <v>0</v>
      </c>
      <c r="K1822">
        <v>26.48</v>
      </c>
      <c r="L1822">
        <v>76.262399999999985</v>
      </c>
      <c r="M1822">
        <v>0.35999999999999993</v>
      </c>
      <c r="N1822">
        <v>2</v>
      </c>
      <c r="O1822" s="1" t="s">
        <v>471</v>
      </c>
    </row>
    <row r="1823" spans="1:15" x14ac:dyDescent="0.25">
      <c r="A1823" s="1" t="s">
        <v>2706</v>
      </c>
      <c r="B1823" s="2">
        <v>41925</v>
      </c>
      <c r="C1823" s="2">
        <v>41927</v>
      </c>
      <c r="D1823" s="1" t="s">
        <v>762</v>
      </c>
      <c r="E1823" s="1" t="s">
        <v>2045</v>
      </c>
      <c r="F1823">
        <v>9</v>
      </c>
      <c r="G1823" s="1" t="s">
        <v>2707</v>
      </c>
      <c r="H1823">
        <v>0.99</v>
      </c>
      <c r="I1823">
        <v>1</v>
      </c>
      <c r="J1823">
        <v>0</v>
      </c>
      <c r="K1823">
        <v>0.99</v>
      </c>
      <c r="L1823">
        <v>0.4356000000000001</v>
      </c>
      <c r="M1823">
        <v>0.44000000000000011</v>
      </c>
      <c r="N1823">
        <v>2</v>
      </c>
      <c r="O1823" s="1" t="s">
        <v>471</v>
      </c>
    </row>
    <row r="1824" spans="1:15" x14ac:dyDescent="0.25">
      <c r="A1824" s="1" t="s">
        <v>2708</v>
      </c>
      <c r="B1824" s="2">
        <v>40864</v>
      </c>
      <c r="C1824" s="2">
        <v>40866</v>
      </c>
      <c r="D1824" s="1" t="s">
        <v>762</v>
      </c>
      <c r="E1824" s="1" t="s">
        <v>1913</v>
      </c>
      <c r="F1824">
        <v>9</v>
      </c>
      <c r="G1824" s="1" t="s">
        <v>872</v>
      </c>
      <c r="H1824">
        <v>99.98</v>
      </c>
      <c r="I1824">
        <v>2</v>
      </c>
      <c r="J1824">
        <v>0</v>
      </c>
      <c r="K1824">
        <v>49.99</v>
      </c>
      <c r="L1824">
        <v>7.9983999999999895</v>
      </c>
      <c r="M1824">
        <v>7.9999999999999891E-2</v>
      </c>
      <c r="N1824">
        <v>2</v>
      </c>
      <c r="O1824" s="1" t="s">
        <v>471</v>
      </c>
    </row>
    <row r="1825" spans="1:15" x14ac:dyDescent="0.25">
      <c r="A1825" s="1" t="s">
        <v>2708</v>
      </c>
      <c r="B1825" s="2">
        <v>40864</v>
      </c>
      <c r="C1825" s="2">
        <v>40866</v>
      </c>
      <c r="D1825" s="1" t="s">
        <v>762</v>
      </c>
      <c r="E1825" s="1" t="s">
        <v>1913</v>
      </c>
      <c r="F1825">
        <v>9</v>
      </c>
      <c r="G1825" s="1" t="s">
        <v>2709</v>
      </c>
      <c r="H1825">
        <v>733.94999999999993</v>
      </c>
      <c r="I1825">
        <v>7</v>
      </c>
      <c r="J1825">
        <v>0</v>
      </c>
      <c r="K1825">
        <v>104.85</v>
      </c>
      <c r="L1825">
        <v>352.29599999999999</v>
      </c>
      <c r="M1825">
        <v>0.48000000000000004</v>
      </c>
      <c r="N1825">
        <v>2</v>
      </c>
      <c r="O1825" s="1" t="s">
        <v>471</v>
      </c>
    </row>
    <row r="1826" spans="1:15" x14ac:dyDescent="0.25">
      <c r="A1826" s="1" t="s">
        <v>2708</v>
      </c>
      <c r="B1826" s="2">
        <v>40864</v>
      </c>
      <c r="C1826" s="2">
        <v>40866</v>
      </c>
      <c r="D1826" s="1" t="s">
        <v>762</v>
      </c>
      <c r="E1826" s="1" t="s">
        <v>1913</v>
      </c>
      <c r="F1826">
        <v>9</v>
      </c>
      <c r="G1826" s="1" t="s">
        <v>2710</v>
      </c>
      <c r="H1826">
        <v>241.44</v>
      </c>
      <c r="I1826">
        <v>3</v>
      </c>
      <c r="J1826">
        <v>0</v>
      </c>
      <c r="K1826">
        <v>80.48</v>
      </c>
      <c r="L1826">
        <v>72.431999999999988</v>
      </c>
      <c r="M1826">
        <v>0.29999999999999993</v>
      </c>
      <c r="N1826">
        <v>2</v>
      </c>
      <c r="O1826" s="1" t="s">
        <v>471</v>
      </c>
    </row>
    <row r="1827" spans="1:15" x14ac:dyDescent="0.25">
      <c r="A1827" s="1" t="s">
        <v>2711</v>
      </c>
      <c r="B1827" s="2">
        <v>41460</v>
      </c>
      <c r="C1827" s="2">
        <v>41462</v>
      </c>
      <c r="D1827" s="1" t="s">
        <v>762</v>
      </c>
      <c r="E1827" s="1" t="s">
        <v>2712</v>
      </c>
      <c r="F1827">
        <v>9</v>
      </c>
      <c r="G1827" s="1" t="s">
        <v>304</v>
      </c>
      <c r="H1827">
        <v>25.4</v>
      </c>
      <c r="I1827">
        <v>5</v>
      </c>
      <c r="J1827">
        <v>0</v>
      </c>
      <c r="K1827">
        <v>5.08</v>
      </c>
      <c r="L1827">
        <v>8.6359999999999992</v>
      </c>
      <c r="M1827">
        <v>0.33999999999999997</v>
      </c>
      <c r="N1827">
        <v>2</v>
      </c>
      <c r="O1827" s="1" t="s">
        <v>471</v>
      </c>
    </row>
    <row r="1828" spans="1:15" x14ac:dyDescent="0.25">
      <c r="A1828" s="1" t="s">
        <v>2711</v>
      </c>
      <c r="B1828" s="2">
        <v>41460</v>
      </c>
      <c r="C1828" s="2">
        <v>41462</v>
      </c>
      <c r="D1828" s="1" t="s">
        <v>762</v>
      </c>
      <c r="E1828" s="1" t="s">
        <v>2712</v>
      </c>
      <c r="F1828">
        <v>9</v>
      </c>
      <c r="G1828" s="1" t="s">
        <v>2415</v>
      </c>
      <c r="H1828">
        <v>43.96</v>
      </c>
      <c r="I1828">
        <v>2</v>
      </c>
      <c r="J1828">
        <v>0</v>
      </c>
      <c r="K1828">
        <v>21.98</v>
      </c>
      <c r="L1828">
        <v>20.661200000000001</v>
      </c>
      <c r="M1828">
        <v>0.47000000000000003</v>
      </c>
      <c r="N1828">
        <v>2</v>
      </c>
      <c r="O1828" s="1" t="s">
        <v>471</v>
      </c>
    </row>
    <row r="1829" spans="1:15" x14ac:dyDescent="0.25">
      <c r="A1829" s="1" t="s">
        <v>2711</v>
      </c>
      <c r="B1829" s="2">
        <v>41460</v>
      </c>
      <c r="C1829" s="2">
        <v>41462</v>
      </c>
      <c r="D1829" s="1" t="s">
        <v>762</v>
      </c>
      <c r="E1829" s="1" t="s">
        <v>2712</v>
      </c>
      <c r="F1829">
        <v>9</v>
      </c>
      <c r="G1829" s="1" t="s">
        <v>822</v>
      </c>
      <c r="H1829">
        <v>27.92</v>
      </c>
      <c r="I1829">
        <v>4</v>
      </c>
      <c r="J1829">
        <v>0</v>
      </c>
      <c r="K1829">
        <v>6.98</v>
      </c>
      <c r="L1829">
        <v>0.5583999999999989</v>
      </c>
      <c r="M1829">
        <v>1.9999999999999959E-2</v>
      </c>
      <c r="N1829">
        <v>2</v>
      </c>
      <c r="O1829" s="1" t="s">
        <v>471</v>
      </c>
    </row>
    <row r="1830" spans="1:15" x14ac:dyDescent="0.25">
      <c r="A1830" s="1" t="s">
        <v>2713</v>
      </c>
      <c r="B1830" s="2">
        <v>41520</v>
      </c>
      <c r="C1830" s="2">
        <v>41522</v>
      </c>
      <c r="D1830" s="1" t="s">
        <v>762</v>
      </c>
      <c r="E1830" s="1" t="s">
        <v>1063</v>
      </c>
      <c r="F1830">
        <v>9</v>
      </c>
      <c r="G1830" s="1" t="s">
        <v>115</v>
      </c>
      <c r="H1830">
        <v>46.53</v>
      </c>
      <c r="I1830">
        <v>3</v>
      </c>
      <c r="J1830">
        <v>0</v>
      </c>
      <c r="K1830">
        <v>15.51</v>
      </c>
      <c r="L1830">
        <v>12.097800000000001</v>
      </c>
      <c r="M1830">
        <v>0.26</v>
      </c>
      <c r="N1830">
        <v>2</v>
      </c>
      <c r="O1830" s="1" t="s">
        <v>471</v>
      </c>
    </row>
    <row r="1831" spans="1:15" x14ac:dyDescent="0.25">
      <c r="A1831" s="1" t="s">
        <v>2714</v>
      </c>
      <c r="B1831" s="2">
        <v>40744</v>
      </c>
      <c r="C1831" s="2">
        <v>40746</v>
      </c>
      <c r="D1831" s="1" t="s">
        <v>762</v>
      </c>
      <c r="E1831" s="1" t="s">
        <v>610</v>
      </c>
      <c r="F1831">
        <v>9</v>
      </c>
      <c r="G1831" s="1" t="s">
        <v>974</v>
      </c>
      <c r="H1831">
        <v>22.830000000000002</v>
      </c>
      <c r="I1831">
        <v>3</v>
      </c>
      <c r="J1831">
        <v>0</v>
      </c>
      <c r="K1831">
        <v>7.61</v>
      </c>
      <c r="L1831">
        <v>10.7301</v>
      </c>
      <c r="M1831">
        <v>0.47</v>
      </c>
      <c r="N1831">
        <v>2</v>
      </c>
      <c r="O1831" s="1" t="s">
        <v>471</v>
      </c>
    </row>
    <row r="1832" spans="1:15" x14ac:dyDescent="0.25">
      <c r="A1832" s="1" t="s">
        <v>2715</v>
      </c>
      <c r="B1832" s="2">
        <v>41475</v>
      </c>
      <c r="C1832" s="2">
        <v>41477</v>
      </c>
      <c r="D1832" s="1" t="s">
        <v>762</v>
      </c>
      <c r="E1832" s="1" t="s">
        <v>973</v>
      </c>
      <c r="F1832">
        <v>9</v>
      </c>
      <c r="G1832" s="1" t="s">
        <v>2716</v>
      </c>
      <c r="H1832">
        <v>389.97</v>
      </c>
      <c r="I1832">
        <v>3</v>
      </c>
      <c r="J1832">
        <v>0</v>
      </c>
      <c r="K1832">
        <v>129.99</v>
      </c>
      <c r="L1832">
        <v>132.58980000000003</v>
      </c>
      <c r="M1832">
        <v>0.34</v>
      </c>
      <c r="N1832">
        <v>2</v>
      </c>
      <c r="O1832" s="1" t="s">
        <v>471</v>
      </c>
    </row>
    <row r="1833" spans="1:15" x14ac:dyDescent="0.25">
      <c r="A1833" s="1" t="s">
        <v>2717</v>
      </c>
      <c r="B1833" s="2">
        <v>41378</v>
      </c>
      <c r="C1833" s="2">
        <v>41380</v>
      </c>
      <c r="D1833" s="1" t="s">
        <v>762</v>
      </c>
      <c r="E1833" s="1" t="s">
        <v>2718</v>
      </c>
      <c r="F1833">
        <v>9</v>
      </c>
      <c r="G1833" s="1" t="s">
        <v>1403</v>
      </c>
      <c r="H1833">
        <v>6.12</v>
      </c>
      <c r="I1833">
        <v>3</v>
      </c>
      <c r="J1833">
        <v>0</v>
      </c>
      <c r="K1833">
        <v>2.04</v>
      </c>
      <c r="L1833">
        <v>2.8763999999999994</v>
      </c>
      <c r="M1833">
        <v>0.46999999999999992</v>
      </c>
      <c r="N1833">
        <v>2</v>
      </c>
      <c r="O1833" s="1" t="s">
        <v>471</v>
      </c>
    </row>
    <row r="1834" spans="1:15" x14ac:dyDescent="0.25">
      <c r="A1834" s="1" t="s">
        <v>2719</v>
      </c>
      <c r="B1834" s="2">
        <v>41241</v>
      </c>
      <c r="C1834" s="2">
        <v>41243</v>
      </c>
      <c r="D1834" s="1" t="s">
        <v>762</v>
      </c>
      <c r="E1834" s="1" t="s">
        <v>1248</v>
      </c>
      <c r="F1834">
        <v>9</v>
      </c>
      <c r="G1834" s="1" t="s">
        <v>2720</v>
      </c>
      <c r="H1834">
        <v>45.28</v>
      </c>
      <c r="I1834">
        <v>4</v>
      </c>
      <c r="J1834">
        <v>0</v>
      </c>
      <c r="K1834">
        <v>11.32</v>
      </c>
      <c r="L1834">
        <v>15.395199999999999</v>
      </c>
      <c r="M1834">
        <v>0.33999999999999997</v>
      </c>
      <c r="N1834">
        <v>2</v>
      </c>
      <c r="O1834" s="1" t="s">
        <v>471</v>
      </c>
    </row>
    <row r="1835" spans="1:15" x14ac:dyDescent="0.25">
      <c r="A1835" s="1" t="s">
        <v>2721</v>
      </c>
      <c r="B1835" s="2">
        <v>41826</v>
      </c>
      <c r="C1835" s="2">
        <v>41828</v>
      </c>
      <c r="D1835" s="1" t="s">
        <v>762</v>
      </c>
      <c r="E1835" s="1" t="s">
        <v>1192</v>
      </c>
      <c r="F1835">
        <v>10</v>
      </c>
      <c r="G1835" s="1" t="s">
        <v>2722</v>
      </c>
      <c r="H1835">
        <v>79.959999999999994</v>
      </c>
      <c r="I1835">
        <v>4</v>
      </c>
      <c r="J1835">
        <v>0</v>
      </c>
      <c r="K1835">
        <v>19.989999999999998</v>
      </c>
      <c r="L1835">
        <v>22.388800000000003</v>
      </c>
      <c r="M1835">
        <v>0.28000000000000008</v>
      </c>
      <c r="N1835">
        <v>2</v>
      </c>
      <c r="O1835" s="1" t="s">
        <v>471</v>
      </c>
    </row>
    <row r="1836" spans="1:15" x14ac:dyDescent="0.25">
      <c r="A1836" s="1" t="s">
        <v>2723</v>
      </c>
      <c r="B1836" s="2">
        <v>41345</v>
      </c>
      <c r="C1836" s="2">
        <v>41347</v>
      </c>
      <c r="D1836" s="1" t="s">
        <v>762</v>
      </c>
      <c r="E1836" s="1" t="s">
        <v>2724</v>
      </c>
      <c r="F1836">
        <v>17</v>
      </c>
      <c r="G1836" s="1" t="s">
        <v>2725</v>
      </c>
      <c r="H1836">
        <v>45.98</v>
      </c>
      <c r="I1836">
        <v>2</v>
      </c>
      <c r="J1836">
        <v>0</v>
      </c>
      <c r="K1836">
        <v>22.99</v>
      </c>
      <c r="L1836">
        <v>19.7714</v>
      </c>
      <c r="M1836">
        <v>0.43000000000000005</v>
      </c>
      <c r="N1836">
        <v>2</v>
      </c>
      <c r="O1836" s="1" t="s">
        <v>471</v>
      </c>
    </row>
    <row r="1837" spans="1:15" x14ac:dyDescent="0.25">
      <c r="A1837" s="1" t="s">
        <v>2723</v>
      </c>
      <c r="B1837" s="2">
        <v>41345</v>
      </c>
      <c r="C1837" s="2">
        <v>41347</v>
      </c>
      <c r="D1837" s="1" t="s">
        <v>762</v>
      </c>
      <c r="E1837" s="1" t="s">
        <v>2724</v>
      </c>
      <c r="F1837">
        <v>17</v>
      </c>
      <c r="G1837" s="1" t="s">
        <v>2726</v>
      </c>
      <c r="H1837">
        <v>17.46</v>
      </c>
      <c r="I1837">
        <v>2</v>
      </c>
      <c r="J1837">
        <v>0</v>
      </c>
      <c r="K1837">
        <v>8.73</v>
      </c>
      <c r="L1837">
        <v>8.2061999999999991</v>
      </c>
      <c r="M1837">
        <v>0.46999999999999992</v>
      </c>
      <c r="N1837">
        <v>2</v>
      </c>
      <c r="O1837" s="1" t="s">
        <v>471</v>
      </c>
    </row>
    <row r="1838" spans="1:15" x14ac:dyDescent="0.25">
      <c r="A1838" s="1" t="s">
        <v>2727</v>
      </c>
      <c r="B1838" s="2">
        <v>40809</v>
      </c>
      <c r="C1838" s="2">
        <v>40811</v>
      </c>
      <c r="D1838" s="1" t="s">
        <v>762</v>
      </c>
      <c r="E1838" s="1" t="s">
        <v>1963</v>
      </c>
      <c r="F1838">
        <v>19</v>
      </c>
      <c r="G1838" s="1" t="s">
        <v>2193</v>
      </c>
      <c r="H1838">
        <v>9.84</v>
      </c>
      <c r="I1838">
        <v>3</v>
      </c>
      <c r="J1838">
        <v>0</v>
      </c>
      <c r="K1838">
        <v>3.28</v>
      </c>
      <c r="L1838">
        <v>2.8535999999999988</v>
      </c>
      <c r="M1838">
        <v>0.28999999999999987</v>
      </c>
      <c r="N1838">
        <v>2</v>
      </c>
      <c r="O1838" s="1" t="s">
        <v>471</v>
      </c>
    </row>
    <row r="1839" spans="1:15" x14ac:dyDescent="0.25">
      <c r="A1839" s="1" t="s">
        <v>2727</v>
      </c>
      <c r="B1839" s="2">
        <v>40809</v>
      </c>
      <c r="C1839" s="2">
        <v>40811</v>
      </c>
      <c r="D1839" s="1" t="s">
        <v>762</v>
      </c>
      <c r="E1839" s="1" t="s">
        <v>1963</v>
      </c>
      <c r="F1839">
        <v>19</v>
      </c>
      <c r="G1839" s="1" t="s">
        <v>1900</v>
      </c>
      <c r="H1839">
        <v>34.5</v>
      </c>
      <c r="I1839">
        <v>3</v>
      </c>
      <c r="J1839">
        <v>0</v>
      </c>
      <c r="K1839">
        <v>11.5</v>
      </c>
      <c r="L1839">
        <v>15.524999999999999</v>
      </c>
      <c r="M1839">
        <v>0.44999999999999996</v>
      </c>
      <c r="N1839">
        <v>2</v>
      </c>
      <c r="O1839" s="1" t="s">
        <v>471</v>
      </c>
    </row>
    <row r="1840" spans="1:15" x14ac:dyDescent="0.25">
      <c r="A1840" s="1" t="s">
        <v>2728</v>
      </c>
      <c r="B1840" s="2">
        <v>41430</v>
      </c>
      <c r="C1840" s="2">
        <v>41432</v>
      </c>
      <c r="D1840" s="1" t="s">
        <v>762</v>
      </c>
      <c r="E1840" s="1" t="s">
        <v>503</v>
      </c>
      <c r="F1840">
        <v>25</v>
      </c>
      <c r="G1840" s="1" t="s">
        <v>248</v>
      </c>
      <c r="H1840">
        <v>75.88</v>
      </c>
      <c r="I1840">
        <v>2</v>
      </c>
      <c r="J1840">
        <v>0</v>
      </c>
      <c r="K1840">
        <v>37.94</v>
      </c>
      <c r="L1840">
        <v>35.663599999999995</v>
      </c>
      <c r="M1840">
        <v>0.47</v>
      </c>
      <c r="N1840">
        <v>2</v>
      </c>
      <c r="O1840" s="1" t="s">
        <v>471</v>
      </c>
    </row>
    <row r="1841" spans="1:15" x14ac:dyDescent="0.25">
      <c r="A1841" s="1" t="s">
        <v>2729</v>
      </c>
      <c r="B1841" s="2">
        <v>40782</v>
      </c>
      <c r="C1841" s="2">
        <v>40784</v>
      </c>
      <c r="D1841" s="1" t="s">
        <v>762</v>
      </c>
      <c r="E1841" s="1" t="s">
        <v>2730</v>
      </c>
      <c r="F1841">
        <v>25</v>
      </c>
      <c r="G1841" s="1" t="s">
        <v>957</v>
      </c>
      <c r="H1841">
        <v>579.94999999999993</v>
      </c>
      <c r="I1841">
        <v>5</v>
      </c>
      <c r="J1841">
        <v>0</v>
      </c>
      <c r="K1841">
        <v>115.98999999999998</v>
      </c>
      <c r="L1841">
        <v>168.18549999999993</v>
      </c>
      <c r="M1841">
        <v>0.28999999999999992</v>
      </c>
      <c r="N1841">
        <v>2</v>
      </c>
      <c r="O1841" s="1" t="s">
        <v>471</v>
      </c>
    </row>
    <row r="1842" spans="1:15" x14ac:dyDescent="0.25">
      <c r="A1842" s="1" t="s">
        <v>2729</v>
      </c>
      <c r="B1842" s="2">
        <v>40782</v>
      </c>
      <c r="C1842" s="2">
        <v>40784</v>
      </c>
      <c r="D1842" s="1" t="s">
        <v>762</v>
      </c>
      <c r="E1842" s="1" t="s">
        <v>2730</v>
      </c>
      <c r="F1842">
        <v>25</v>
      </c>
      <c r="G1842" s="1" t="s">
        <v>109</v>
      </c>
      <c r="H1842">
        <v>29.12</v>
      </c>
      <c r="I1842">
        <v>4</v>
      </c>
      <c r="J1842">
        <v>0</v>
      </c>
      <c r="K1842">
        <v>7.28</v>
      </c>
      <c r="L1842">
        <v>12.521600000000003</v>
      </c>
      <c r="M1842">
        <v>0.4300000000000001</v>
      </c>
      <c r="N1842">
        <v>2</v>
      </c>
      <c r="O1842" s="1" t="s">
        <v>471</v>
      </c>
    </row>
    <row r="1843" spans="1:15" x14ac:dyDescent="0.25">
      <c r="A1843" s="1" t="s">
        <v>2729</v>
      </c>
      <c r="B1843" s="2">
        <v>40782</v>
      </c>
      <c r="C1843" s="2">
        <v>40784</v>
      </c>
      <c r="D1843" s="1" t="s">
        <v>762</v>
      </c>
      <c r="E1843" s="1" t="s">
        <v>2730</v>
      </c>
      <c r="F1843">
        <v>25</v>
      </c>
      <c r="G1843" s="1" t="s">
        <v>2731</v>
      </c>
      <c r="H1843">
        <v>1202.94</v>
      </c>
      <c r="I1843">
        <v>3</v>
      </c>
      <c r="J1843">
        <v>0</v>
      </c>
      <c r="K1843">
        <v>400.98</v>
      </c>
      <c r="L1843">
        <v>300.73500000000001</v>
      </c>
      <c r="M1843">
        <v>0.25</v>
      </c>
      <c r="N1843">
        <v>2</v>
      </c>
      <c r="O1843" s="1" t="s">
        <v>471</v>
      </c>
    </row>
    <row r="1844" spans="1:15" x14ac:dyDescent="0.25">
      <c r="A1844" s="1" t="s">
        <v>2732</v>
      </c>
      <c r="B1844" s="2">
        <v>41618</v>
      </c>
      <c r="C1844" s="2">
        <v>41620</v>
      </c>
      <c r="D1844" s="1" t="s">
        <v>762</v>
      </c>
      <c r="E1844" s="1" t="s">
        <v>2733</v>
      </c>
      <c r="F1844">
        <v>25</v>
      </c>
      <c r="G1844" s="1" t="s">
        <v>2734</v>
      </c>
      <c r="H1844">
        <v>1056.8599999999999</v>
      </c>
      <c r="I1844">
        <v>7</v>
      </c>
      <c r="J1844">
        <v>0</v>
      </c>
      <c r="K1844">
        <v>150.97999999999999</v>
      </c>
      <c r="L1844">
        <v>158.52899999999994</v>
      </c>
      <c r="M1844">
        <v>0.14999999999999997</v>
      </c>
      <c r="N1844">
        <v>2</v>
      </c>
      <c r="O1844" s="1" t="s">
        <v>471</v>
      </c>
    </row>
    <row r="1845" spans="1:15" x14ac:dyDescent="0.25">
      <c r="A1845" s="1" t="s">
        <v>2735</v>
      </c>
      <c r="B1845" s="2">
        <v>41267</v>
      </c>
      <c r="C1845" s="2">
        <v>41269</v>
      </c>
      <c r="D1845" s="1" t="s">
        <v>762</v>
      </c>
      <c r="E1845" s="1" t="s">
        <v>1506</v>
      </c>
      <c r="F1845">
        <v>31</v>
      </c>
      <c r="G1845" s="1" t="s">
        <v>2209</v>
      </c>
      <c r="H1845">
        <v>132.79</v>
      </c>
      <c r="I1845">
        <v>7</v>
      </c>
      <c r="J1845">
        <v>0</v>
      </c>
      <c r="K1845">
        <v>18.97</v>
      </c>
      <c r="L1845">
        <v>63.739199999999997</v>
      </c>
      <c r="M1845">
        <v>0.48</v>
      </c>
      <c r="N1845">
        <v>2</v>
      </c>
      <c r="O1845" s="1" t="s">
        <v>471</v>
      </c>
    </row>
    <row r="1846" spans="1:15" x14ac:dyDescent="0.25">
      <c r="A1846" s="1" t="s">
        <v>2735</v>
      </c>
      <c r="B1846" s="2">
        <v>41267</v>
      </c>
      <c r="C1846" s="2">
        <v>41269</v>
      </c>
      <c r="D1846" s="1" t="s">
        <v>762</v>
      </c>
      <c r="E1846" s="1" t="s">
        <v>1506</v>
      </c>
      <c r="F1846">
        <v>31</v>
      </c>
      <c r="G1846" s="1" t="s">
        <v>962</v>
      </c>
      <c r="H1846">
        <v>12.96</v>
      </c>
      <c r="I1846">
        <v>2</v>
      </c>
      <c r="J1846">
        <v>0</v>
      </c>
      <c r="K1846">
        <v>6.48</v>
      </c>
      <c r="L1846">
        <v>6.2208000000000006</v>
      </c>
      <c r="M1846">
        <v>0.48000000000000004</v>
      </c>
      <c r="N1846">
        <v>2</v>
      </c>
      <c r="O1846" s="1" t="s">
        <v>471</v>
      </c>
    </row>
    <row r="1847" spans="1:15" x14ac:dyDescent="0.25">
      <c r="A1847" s="1" t="s">
        <v>2735</v>
      </c>
      <c r="B1847" s="2">
        <v>41267</v>
      </c>
      <c r="C1847" s="2">
        <v>41269</v>
      </c>
      <c r="D1847" s="1" t="s">
        <v>762</v>
      </c>
      <c r="E1847" s="1" t="s">
        <v>1506</v>
      </c>
      <c r="F1847">
        <v>31</v>
      </c>
      <c r="G1847" s="1" t="s">
        <v>2736</v>
      </c>
      <c r="H1847">
        <v>21.560000000000002</v>
      </c>
      <c r="I1847">
        <v>7</v>
      </c>
      <c r="J1847">
        <v>0</v>
      </c>
      <c r="K1847">
        <v>3.0800000000000005</v>
      </c>
      <c r="L1847">
        <v>10.348799999999999</v>
      </c>
      <c r="M1847">
        <v>0.47999999999999987</v>
      </c>
      <c r="N1847">
        <v>2</v>
      </c>
      <c r="O1847" s="1" t="s">
        <v>471</v>
      </c>
    </row>
    <row r="1848" spans="1:15" x14ac:dyDescent="0.25">
      <c r="A1848" s="1" t="s">
        <v>2737</v>
      </c>
      <c r="B1848" s="2">
        <v>41586</v>
      </c>
      <c r="C1848" s="2">
        <v>41588</v>
      </c>
      <c r="D1848" s="1" t="s">
        <v>762</v>
      </c>
      <c r="E1848" s="1" t="s">
        <v>2738</v>
      </c>
      <c r="F1848">
        <v>31</v>
      </c>
      <c r="G1848" s="1" t="s">
        <v>2739</v>
      </c>
      <c r="H1848">
        <v>263.95999999999998</v>
      </c>
      <c r="I1848">
        <v>4</v>
      </c>
      <c r="J1848">
        <v>0</v>
      </c>
      <c r="K1848">
        <v>65.989999999999995</v>
      </c>
      <c r="L1848">
        <v>71.269200000000012</v>
      </c>
      <c r="M1848">
        <v>0.27000000000000007</v>
      </c>
      <c r="N1848">
        <v>2</v>
      </c>
      <c r="O1848" s="1" t="s">
        <v>471</v>
      </c>
    </row>
    <row r="1849" spans="1:15" x14ac:dyDescent="0.25">
      <c r="A1849" s="1" t="s">
        <v>2737</v>
      </c>
      <c r="B1849" s="2">
        <v>41586</v>
      </c>
      <c r="C1849" s="2">
        <v>41588</v>
      </c>
      <c r="D1849" s="1" t="s">
        <v>762</v>
      </c>
      <c r="E1849" s="1" t="s">
        <v>2738</v>
      </c>
      <c r="F1849">
        <v>31</v>
      </c>
      <c r="G1849" s="1" t="s">
        <v>2740</v>
      </c>
      <c r="H1849">
        <v>359.96999999999997</v>
      </c>
      <c r="I1849">
        <v>3</v>
      </c>
      <c r="J1849">
        <v>0</v>
      </c>
      <c r="K1849">
        <v>119.99</v>
      </c>
      <c r="L1849">
        <v>100.7916</v>
      </c>
      <c r="M1849">
        <v>0.28000000000000003</v>
      </c>
      <c r="N1849">
        <v>2</v>
      </c>
      <c r="O1849" s="1" t="s">
        <v>471</v>
      </c>
    </row>
    <row r="1850" spans="1:15" x14ac:dyDescent="0.25">
      <c r="A1850" s="1" t="s">
        <v>2737</v>
      </c>
      <c r="B1850" s="2">
        <v>41586</v>
      </c>
      <c r="C1850" s="2">
        <v>41588</v>
      </c>
      <c r="D1850" s="1" t="s">
        <v>762</v>
      </c>
      <c r="E1850" s="1" t="s">
        <v>2738</v>
      </c>
      <c r="F1850">
        <v>31</v>
      </c>
      <c r="G1850" s="1" t="s">
        <v>1314</v>
      </c>
      <c r="H1850">
        <v>12.96</v>
      </c>
      <c r="I1850">
        <v>2</v>
      </c>
      <c r="J1850">
        <v>0</v>
      </c>
      <c r="K1850">
        <v>6.48</v>
      </c>
      <c r="L1850">
        <v>6.2208000000000006</v>
      </c>
      <c r="M1850">
        <v>0.48000000000000004</v>
      </c>
      <c r="N1850">
        <v>2</v>
      </c>
      <c r="O1850" s="1" t="s">
        <v>471</v>
      </c>
    </row>
    <row r="1851" spans="1:15" x14ac:dyDescent="0.25">
      <c r="A1851" s="1" t="s">
        <v>2737</v>
      </c>
      <c r="B1851" s="2">
        <v>41586</v>
      </c>
      <c r="C1851" s="2">
        <v>41588</v>
      </c>
      <c r="D1851" s="1" t="s">
        <v>762</v>
      </c>
      <c r="E1851" s="1" t="s">
        <v>2738</v>
      </c>
      <c r="F1851">
        <v>31</v>
      </c>
      <c r="G1851" s="1" t="s">
        <v>1734</v>
      </c>
      <c r="H1851">
        <v>116.82</v>
      </c>
      <c r="I1851">
        <v>3</v>
      </c>
      <c r="J1851">
        <v>0</v>
      </c>
      <c r="K1851">
        <v>38.94</v>
      </c>
      <c r="L1851">
        <v>5.8409999999999869</v>
      </c>
      <c r="M1851">
        <v>4.9999999999999892E-2</v>
      </c>
      <c r="N1851">
        <v>2</v>
      </c>
      <c r="O1851" s="1" t="s">
        <v>471</v>
      </c>
    </row>
    <row r="1852" spans="1:15" x14ac:dyDescent="0.25">
      <c r="A1852" s="1" t="s">
        <v>2741</v>
      </c>
      <c r="B1852" s="2">
        <v>40716</v>
      </c>
      <c r="C1852" s="2">
        <v>40718</v>
      </c>
      <c r="D1852" s="1" t="s">
        <v>762</v>
      </c>
      <c r="E1852" s="1" t="s">
        <v>1401</v>
      </c>
      <c r="F1852">
        <v>32</v>
      </c>
      <c r="G1852" s="1" t="s">
        <v>1112</v>
      </c>
      <c r="H1852">
        <v>501.81000000000006</v>
      </c>
      <c r="I1852">
        <v>3</v>
      </c>
      <c r="J1852">
        <v>0</v>
      </c>
      <c r="K1852">
        <v>167.27</v>
      </c>
      <c r="L1852">
        <v>0</v>
      </c>
      <c r="M1852">
        <v>0</v>
      </c>
      <c r="N1852">
        <v>2</v>
      </c>
      <c r="O1852" s="1" t="s">
        <v>471</v>
      </c>
    </row>
    <row r="1853" spans="1:15" x14ac:dyDescent="0.25">
      <c r="A1853" s="1" t="s">
        <v>2741</v>
      </c>
      <c r="B1853" s="2">
        <v>40716</v>
      </c>
      <c r="C1853" s="2">
        <v>40718</v>
      </c>
      <c r="D1853" s="1" t="s">
        <v>762</v>
      </c>
      <c r="E1853" s="1" t="s">
        <v>1401</v>
      </c>
      <c r="F1853">
        <v>32</v>
      </c>
      <c r="G1853" s="1" t="s">
        <v>1584</v>
      </c>
      <c r="H1853">
        <v>161.94</v>
      </c>
      <c r="I1853">
        <v>3</v>
      </c>
      <c r="J1853">
        <v>0</v>
      </c>
      <c r="K1853">
        <v>53.98</v>
      </c>
      <c r="L1853">
        <v>9.716399999999993</v>
      </c>
      <c r="M1853">
        <v>5.9999999999999956E-2</v>
      </c>
      <c r="N1853">
        <v>2</v>
      </c>
      <c r="O1853" s="1" t="s">
        <v>471</v>
      </c>
    </row>
    <row r="1854" spans="1:15" x14ac:dyDescent="0.25">
      <c r="A1854" s="1" t="s">
        <v>2742</v>
      </c>
      <c r="B1854" s="2">
        <v>41732</v>
      </c>
      <c r="C1854" s="2">
        <v>41734</v>
      </c>
      <c r="D1854" s="1" t="s">
        <v>762</v>
      </c>
      <c r="E1854" s="1" t="s">
        <v>1419</v>
      </c>
      <c r="F1854">
        <v>39</v>
      </c>
      <c r="G1854" s="1" t="s">
        <v>2387</v>
      </c>
      <c r="H1854">
        <v>411.8</v>
      </c>
      <c r="I1854">
        <v>2</v>
      </c>
      <c r="J1854">
        <v>0</v>
      </c>
      <c r="K1854">
        <v>205.9</v>
      </c>
      <c r="L1854">
        <v>70.005999999999972</v>
      </c>
      <c r="M1854">
        <v>0.16999999999999993</v>
      </c>
      <c r="N1854">
        <v>2</v>
      </c>
      <c r="O1854" s="1" t="s">
        <v>471</v>
      </c>
    </row>
    <row r="1855" spans="1:15" x14ac:dyDescent="0.25">
      <c r="A1855" s="1" t="s">
        <v>2742</v>
      </c>
      <c r="B1855" s="2">
        <v>41732</v>
      </c>
      <c r="C1855" s="2">
        <v>41734</v>
      </c>
      <c r="D1855" s="1" t="s">
        <v>762</v>
      </c>
      <c r="E1855" s="1" t="s">
        <v>1419</v>
      </c>
      <c r="F1855">
        <v>39</v>
      </c>
      <c r="G1855" s="1" t="s">
        <v>24</v>
      </c>
      <c r="H1855">
        <v>360</v>
      </c>
      <c r="I1855">
        <v>4</v>
      </c>
      <c r="J1855">
        <v>0</v>
      </c>
      <c r="K1855">
        <v>90</v>
      </c>
      <c r="L1855">
        <v>129.6</v>
      </c>
      <c r="M1855">
        <v>0.36</v>
      </c>
      <c r="N1855">
        <v>2</v>
      </c>
      <c r="O1855" s="1" t="s">
        <v>471</v>
      </c>
    </row>
    <row r="1856" spans="1:15" x14ac:dyDescent="0.25">
      <c r="A1856" s="1" t="s">
        <v>2743</v>
      </c>
      <c r="B1856" s="2">
        <v>41534</v>
      </c>
      <c r="C1856" s="2">
        <v>41536</v>
      </c>
      <c r="D1856" s="1" t="s">
        <v>762</v>
      </c>
      <c r="E1856" s="1" t="s">
        <v>1488</v>
      </c>
      <c r="F1856">
        <v>39</v>
      </c>
      <c r="G1856" s="1" t="s">
        <v>2060</v>
      </c>
      <c r="H1856">
        <v>121.78</v>
      </c>
      <c r="I1856">
        <v>2</v>
      </c>
      <c r="J1856">
        <v>0</v>
      </c>
      <c r="K1856">
        <v>60.89</v>
      </c>
      <c r="L1856">
        <v>30.444999999999993</v>
      </c>
      <c r="M1856">
        <v>0.24999999999999994</v>
      </c>
      <c r="N1856">
        <v>2</v>
      </c>
      <c r="O1856" s="1" t="s">
        <v>471</v>
      </c>
    </row>
    <row r="1857" spans="1:15" x14ac:dyDescent="0.25">
      <c r="A1857" s="1" t="s">
        <v>2744</v>
      </c>
      <c r="B1857" s="2">
        <v>41155</v>
      </c>
      <c r="C1857" s="2">
        <v>41157</v>
      </c>
      <c r="D1857" s="1" t="s">
        <v>762</v>
      </c>
      <c r="E1857" s="1" t="s">
        <v>802</v>
      </c>
      <c r="F1857">
        <v>40</v>
      </c>
      <c r="G1857" s="1" t="s">
        <v>967</v>
      </c>
      <c r="H1857">
        <v>137.62</v>
      </c>
      <c r="I1857">
        <v>2</v>
      </c>
      <c r="J1857">
        <v>0</v>
      </c>
      <c r="K1857">
        <v>68.81</v>
      </c>
      <c r="L1857">
        <v>60.552800000000005</v>
      </c>
      <c r="M1857">
        <v>0.44</v>
      </c>
      <c r="N1857">
        <v>2</v>
      </c>
      <c r="O1857" s="1" t="s">
        <v>471</v>
      </c>
    </row>
    <row r="1858" spans="1:15" x14ac:dyDescent="0.25">
      <c r="A1858" s="1" t="s">
        <v>2744</v>
      </c>
      <c r="B1858" s="2">
        <v>41155</v>
      </c>
      <c r="C1858" s="2">
        <v>41157</v>
      </c>
      <c r="D1858" s="1" t="s">
        <v>762</v>
      </c>
      <c r="E1858" s="1" t="s">
        <v>802</v>
      </c>
      <c r="F1858">
        <v>40</v>
      </c>
      <c r="G1858" s="1" t="s">
        <v>2745</v>
      </c>
      <c r="H1858">
        <v>100.49</v>
      </c>
      <c r="I1858">
        <v>1</v>
      </c>
      <c r="J1858">
        <v>0</v>
      </c>
      <c r="K1858">
        <v>100.49</v>
      </c>
      <c r="L1858">
        <v>25.122500000000002</v>
      </c>
      <c r="M1858">
        <v>0.25000000000000006</v>
      </c>
      <c r="N1858">
        <v>2</v>
      </c>
      <c r="O1858" s="1" t="s">
        <v>471</v>
      </c>
    </row>
    <row r="1859" spans="1:15" x14ac:dyDescent="0.25">
      <c r="A1859" s="1" t="s">
        <v>2746</v>
      </c>
      <c r="B1859" s="2">
        <v>41905</v>
      </c>
      <c r="C1859" s="2">
        <v>41907</v>
      </c>
      <c r="D1859" s="1" t="s">
        <v>762</v>
      </c>
      <c r="E1859" s="1" t="s">
        <v>1085</v>
      </c>
      <c r="F1859">
        <v>41</v>
      </c>
      <c r="G1859" s="1" t="s">
        <v>2747</v>
      </c>
      <c r="H1859">
        <v>391.98</v>
      </c>
      <c r="I1859">
        <v>2</v>
      </c>
      <c r="J1859">
        <v>0</v>
      </c>
      <c r="K1859">
        <v>195.99</v>
      </c>
      <c r="L1859">
        <v>113.67419999999998</v>
      </c>
      <c r="M1859">
        <v>0.28999999999999992</v>
      </c>
      <c r="N1859">
        <v>2</v>
      </c>
      <c r="O1859" s="1" t="s">
        <v>471</v>
      </c>
    </row>
    <row r="1860" spans="1:15" x14ac:dyDescent="0.25">
      <c r="A1860" s="1" t="s">
        <v>2748</v>
      </c>
      <c r="B1860" s="2">
        <v>41967</v>
      </c>
      <c r="C1860" s="2">
        <v>41969</v>
      </c>
      <c r="D1860" s="1" t="s">
        <v>762</v>
      </c>
      <c r="E1860" s="1" t="s">
        <v>267</v>
      </c>
      <c r="F1860">
        <v>44</v>
      </c>
      <c r="G1860" s="1" t="s">
        <v>2749</v>
      </c>
      <c r="H1860">
        <v>4.3600000000000003</v>
      </c>
      <c r="I1860">
        <v>2</v>
      </c>
      <c r="J1860">
        <v>0</v>
      </c>
      <c r="K1860">
        <v>2.1800000000000002</v>
      </c>
      <c r="L1860">
        <v>0.17439999999999944</v>
      </c>
      <c r="M1860">
        <v>3.9999999999999869E-2</v>
      </c>
      <c r="N1860">
        <v>2</v>
      </c>
      <c r="O1860" s="1" t="s">
        <v>471</v>
      </c>
    </row>
    <row r="1861" spans="1:15" x14ac:dyDescent="0.25">
      <c r="A1861" s="1" t="s">
        <v>2750</v>
      </c>
      <c r="B1861" s="2">
        <v>40827</v>
      </c>
      <c r="C1861" s="2">
        <v>40829</v>
      </c>
      <c r="D1861" s="1" t="s">
        <v>762</v>
      </c>
      <c r="E1861" s="1" t="s">
        <v>1550</v>
      </c>
      <c r="F1861">
        <v>46</v>
      </c>
      <c r="G1861" s="1" t="s">
        <v>956</v>
      </c>
      <c r="H1861">
        <v>31.92</v>
      </c>
      <c r="I1861">
        <v>4</v>
      </c>
      <c r="J1861">
        <v>0</v>
      </c>
      <c r="K1861">
        <v>7.98</v>
      </c>
      <c r="L1861">
        <v>8.299199999999999</v>
      </c>
      <c r="M1861">
        <v>0.25999999999999995</v>
      </c>
      <c r="N1861">
        <v>2</v>
      </c>
      <c r="O1861" s="1" t="s">
        <v>471</v>
      </c>
    </row>
    <row r="1862" spans="1:15" x14ac:dyDescent="0.25">
      <c r="A1862" s="1" t="s">
        <v>2751</v>
      </c>
      <c r="B1862" s="2">
        <v>41240</v>
      </c>
      <c r="C1862" s="2">
        <v>41242</v>
      </c>
      <c r="D1862" s="1" t="s">
        <v>762</v>
      </c>
      <c r="E1862" s="1" t="s">
        <v>580</v>
      </c>
      <c r="F1862">
        <v>47</v>
      </c>
      <c r="G1862" s="1" t="s">
        <v>1699</v>
      </c>
      <c r="H1862">
        <v>83.97</v>
      </c>
      <c r="I1862">
        <v>3</v>
      </c>
      <c r="J1862">
        <v>0</v>
      </c>
      <c r="K1862">
        <v>27.99</v>
      </c>
      <c r="L1862">
        <v>23.511599999999998</v>
      </c>
      <c r="M1862">
        <v>0.27999999999999997</v>
      </c>
      <c r="N1862">
        <v>2</v>
      </c>
      <c r="O1862" s="1" t="s">
        <v>471</v>
      </c>
    </row>
    <row r="1863" spans="1:15" x14ac:dyDescent="0.25">
      <c r="A1863" s="1" t="s">
        <v>2751</v>
      </c>
      <c r="B1863" s="2">
        <v>41240</v>
      </c>
      <c r="C1863" s="2">
        <v>41242</v>
      </c>
      <c r="D1863" s="1" t="s">
        <v>762</v>
      </c>
      <c r="E1863" s="1" t="s">
        <v>580</v>
      </c>
      <c r="F1863">
        <v>47</v>
      </c>
      <c r="G1863" s="1" t="s">
        <v>402</v>
      </c>
      <c r="H1863">
        <v>104.97</v>
      </c>
      <c r="I1863">
        <v>3</v>
      </c>
      <c r="J1863">
        <v>0</v>
      </c>
      <c r="K1863">
        <v>34.99</v>
      </c>
      <c r="L1863">
        <v>7.3479000000000028</v>
      </c>
      <c r="M1863">
        <v>7.0000000000000021E-2</v>
      </c>
      <c r="N1863">
        <v>2</v>
      </c>
      <c r="O1863" s="1" t="s">
        <v>471</v>
      </c>
    </row>
    <row r="1864" spans="1:15" x14ac:dyDescent="0.25">
      <c r="A1864" s="1" t="s">
        <v>2752</v>
      </c>
      <c r="B1864" s="2">
        <v>41614</v>
      </c>
      <c r="C1864" s="2">
        <v>41616</v>
      </c>
      <c r="D1864" s="1" t="s">
        <v>762</v>
      </c>
      <c r="E1864" s="1" t="s">
        <v>2753</v>
      </c>
      <c r="F1864">
        <v>48</v>
      </c>
      <c r="G1864" s="1" t="s">
        <v>2754</v>
      </c>
      <c r="H1864">
        <v>81.94</v>
      </c>
      <c r="I1864">
        <v>1</v>
      </c>
      <c r="J1864">
        <v>0</v>
      </c>
      <c r="K1864">
        <v>81.94</v>
      </c>
      <c r="L1864">
        <v>20.484999999999999</v>
      </c>
      <c r="M1864">
        <v>0.25</v>
      </c>
      <c r="N1864">
        <v>2</v>
      </c>
      <c r="O1864" s="1" t="s">
        <v>471</v>
      </c>
    </row>
    <row r="1865" spans="1:15" x14ac:dyDescent="0.25">
      <c r="A1865" s="1" t="s">
        <v>2755</v>
      </c>
      <c r="B1865" s="2">
        <v>41060</v>
      </c>
      <c r="C1865" s="2">
        <v>41062</v>
      </c>
      <c r="D1865" s="1" t="s">
        <v>762</v>
      </c>
      <c r="E1865" s="1" t="s">
        <v>370</v>
      </c>
      <c r="F1865">
        <v>50</v>
      </c>
      <c r="G1865" s="1" t="s">
        <v>905</v>
      </c>
      <c r="H1865">
        <v>58.379999999999995</v>
      </c>
      <c r="I1865">
        <v>7</v>
      </c>
      <c r="J1865">
        <v>0</v>
      </c>
      <c r="K1865">
        <v>8.34</v>
      </c>
      <c r="L1865">
        <v>26.270999999999994</v>
      </c>
      <c r="M1865">
        <v>0.4499999999999999</v>
      </c>
      <c r="N1865">
        <v>2</v>
      </c>
      <c r="O1865" s="1" t="s">
        <v>471</v>
      </c>
    </row>
    <row r="1866" spans="1:15" x14ac:dyDescent="0.25">
      <c r="A1866" s="1" t="s">
        <v>2755</v>
      </c>
      <c r="B1866" s="2">
        <v>41060</v>
      </c>
      <c r="C1866" s="2">
        <v>41062</v>
      </c>
      <c r="D1866" s="1" t="s">
        <v>762</v>
      </c>
      <c r="E1866" s="1" t="s">
        <v>370</v>
      </c>
      <c r="F1866">
        <v>50</v>
      </c>
      <c r="G1866" s="1" t="s">
        <v>818</v>
      </c>
      <c r="H1866">
        <v>105.52</v>
      </c>
      <c r="I1866">
        <v>4</v>
      </c>
      <c r="J1866">
        <v>0</v>
      </c>
      <c r="K1866">
        <v>26.38</v>
      </c>
      <c r="L1866">
        <v>48.539199999999994</v>
      </c>
      <c r="M1866">
        <v>0.45999999999999996</v>
      </c>
      <c r="N1866">
        <v>2</v>
      </c>
      <c r="O1866" s="1" t="s">
        <v>471</v>
      </c>
    </row>
    <row r="1867" spans="1:15" x14ac:dyDescent="0.25">
      <c r="A1867" s="1" t="s">
        <v>2755</v>
      </c>
      <c r="B1867" s="2">
        <v>41060</v>
      </c>
      <c r="C1867" s="2">
        <v>41062</v>
      </c>
      <c r="D1867" s="1" t="s">
        <v>762</v>
      </c>
      <c r="E1867" s="1" t="s">
        <v>370</v>
      </c>
      <c r="F1867">
        <v>50</v>
      </c>
      <c r="G1867" s="1" t="s">
        <v>993</v>
      </c>
      <c r="H1867">
        <v>80.88</v>
      </c>
      <c r="I1867">
        <v>6</v>
      </c>
      <c r="J1867">
        <v>0</v>
      </c>
      <c r="K1867">
        <v>13.479999999999999</v>
      </c>
      <c r="L1867">
        <v>21.028799999999997</v>
      </c>
      <c r="M1867">
        <v>0.25999999999999995</v>
      </c>
      <c r="N1867">
        <v>2</v>
      </c>
      <c r="O1867" s="1" t="s">
        <v>471</v>
      </c>
    </row>
    <row r="1868" spans="1:15" x14ac:dyDescent="0.25">
      <c r="A1868" s="1" t="s">
        <v>2756</v>
      </c>
      <c r="B1868" s="2">
        <v>41712</v>
      </c>
      <c r="C1868" s="2">
        <v>41714</v>
      </c>
      <c r="D1868" s="1" t="s">
        <v>762</v>
      </c>
      <c r="E1868" s="1" t="s">
        <v>1045</v>
      </c>
      <c r="F1868">
        <v>55</v>
      </c>
      <c r="G1868" s="1" t="s">
        <v>1919</v>
      </c>
      <c r="H1868">
        <v>30.88</v>
      </c>
      <c r="I1868">
        <v>2</v>
      </c>
      <c r="J1868">
        <v>0</v>
      </c>
      <c r="K1868">
        <v>15.44</v>
      </c>
      <c r="L1868">
        <v>15.44</v>
      </c>
      <c r="M1868">
        <v>0.5</v>
      </c>
      <c r="N1868">
        <v>2</v>
      </c>
      <c r="O1868" s="1" t="s">
        <v>471</v>
      </c>
    </row>
    <row r="1869" spans="1:15" x14ac:dyDescent="0.25">
      <c r="A1869" s="1" t="s">
        <v>2756</v>
      </c>
      <c r="B1869" s="2">
        <v>41712</v>
      </c>
      <c r="C1869" s="2">
        <v>41714</v>
      </c>
      <c r="D1869" s="1" t="s">
        <v>762</v>
      </c>
      <c r="E1869" s="1" t="s">
        <v>1045</v>
      </c>
      <c r="F1869">
        <v>55</v>
      </c>
      <c r="G1869" s="1" t="s">
        <v>2757</v>
      </c>
      <c r="H1869">
        <v>465.16</v>
      </c>
      <c r="I1869">
        <v>2</v>
      </c>
      <c r="J1869">
        <v>0</v>
      </c>
      <c r="K1869">
        <v>232.58</v>
      </c>
      <c r="L1869">
        <v>120.94159999999999</v>
      </c>
      <c r="M1869">
        <v>0.25999999999999995</v>
      </c>
      <c r="N1869">
        <v>2</v>
      </c>
      <c r="O1869" s="1" t="s">
        <v>471</v>
      </c>
    </row>
    <row r="1870" spans="1:15" x14ac:dyDescent="0.25">
      <c r="A1870" s="1" t="s">
        <v>2756</v>
      </c>
      <c r="B1870" s="2">
        <v>41712</v>
      </c>
      <c r="C1870" s="2">
        <v>41714</v>
      </c>
      <c r="D1870" s="1" t="s">
        <v>762</v>
      </c>
      <c r="E1870" s="1" t="s">
        <v>1045</v>
      </c>
      <c r="F1870">
        <v>55</v>
      </c>
      <c r="G1870" s="1" t="s">
        <v>2322</v>
      </c>
      <c r="H1870">
        <v>27.12</v>
      </c>
      <c r="I1870">
        <v>4</v>
      </c>
      <c r="J1870">
        <v>0</v>
      </c>
      <c r="K1870">
        <v>6.78</v>
      </c>
      <c r="L1870">
        <v>12.475199999999999</v>
      </c>
      <c r="M1870">
        <v>0.45999999999999996</v>
      </c>
      <c r="N1870">
        <v>2</v>
      </c>
      <c r="O1870" s="1" t="s">
        <v>471</v>
      </c>
    </row>
    <row r="1871" spans="1:15" x14ac:dyDescent="0.25">
      <c r="A1871" s="1" t="s">
        <v>2758</v>
      </c>
      <c r="B1871" s="2">
        <v>41663</v>
      </c>
      <c r="C1871" s="2">
        <v>41665</v>
      </c>
      <c r="D1871" s="1" t="s">
        <v>762</v>
      </c>
      <c r="E1871" s="1" t="s">
        <v>2759</v>
      </c>
      <c r="F1871">
        <v>67</v>
      </c>
      <c r="G1871" s="1" t="s">
        <v>2760</v>
      </c>
      <c r="H1871">
        <v>210.98</v>
      </c>
      <c r="I1871">
        <v>2</v>
      </c>
      <c r="J1871">
        <v>0</v>
      </c>
      <c r="K1871">
        <v>105.49</v>
      </c>
      <c r="L1871">
        <v>21.097999999999985</v>
      </c>
      <c r="M1871">
        <v>9.9999999999999936E-2</v>
      </c>
      <c r="N1871">
        <v>2</v>
      </c>
      <c r="O1871" s="1" t="s">
        <v>471</v>
      </c>
    </row>
    <row r="1872" spans="1:15" x14ac:dyDescent="0.25">
      <c r="A1872" s="1" t="s">
        <v>2761</v>
      </c>
      <c r="B1872" s="2">
        <v>41570</v>
      </c>
      <c r="C1872" s="2">
        <v>41572</v>
      </c>
      <c r="D1872" s="1" t="s">
        <v>762</v>
      </c>
      <c r="E1872" s="1" t="s">
        <v>1301</v>
      </c>
      <c r="F1872">
        <v>67</v>
      </c>
      <c r="G1872" s="1" t="s">
        <v>742</v>
      </c>
      <c r="H1872">
        <v>31.400000000000002</v>
      </c>
      <c r="I1872">
        <v>5</v>
      </c>
      <c r="J1872">
        <v>0</v>
      </c>
      <c r="K1872">
        <v>6.28</v>
      </c>
      <c r="L1872">
        <v>10.047999999999998</v>
      </c>
      <c r="M1872">
        <v>0.3199999999999999</v>
      </c>
      <c r="N1872">
        <v>2</v>
      </c>
      <c r="O1872" s="1" t="s">
        <v>471</v>
      </c>
    </row>
    <row r="1873" spans="1:15" x14ac:dyDescent="0.25">
      <c r="A1873" s="1" t="s">
        <v>2762</v>
      </c>
      <c r="B1873" s="2">
        <v>41431</v>
      </c>
      <c r="C1873" s="2">
        <v>41433</v>
      </c>
      <c r="D1873" s="1" t="s">
        <v>762</v>
      </c>
      <c r="E1873" s="1" t="s">
        <v>2763</v>
      </c>
      <c r="F1873">
        <v>69</v>
      </c>
      <c r="G1873" s="1" t="s">
        <v>2296</v>
      </c>
      <c r="H1873">
        <v>58.24</v>
      </c>
      <c r="I1873">
        <v>4</v>
      </c>
      <c r="J1873">
        <v>0</v>
      </c>
      <c r="K1873">
        <v>14.56</v>
      </c>
      <c r="L1873">
        <v>15.724800000000002</v>
      </c>
      <c r="M1873">
        <v>0.27</v>
      </c>
      <c r="N1873">
        <v>2</v>
      </c>
      <c r="O1873" s="1" t="s">
        <v>471</v>
      </c>
    </row>
    <row r="1874" spans="1:15" x14ac:dyDescent="0.25">
      <c r="A1874" s="1" t="s">
        <v>2764</v>
      </c>
      <c r="B1874" s="2">
        <v>41120</v>
      </c>
      <c r="C1874" s="2">
        <v>41122</v>
      </c>
      <c r="D1874" s="1" t="s">
        <v>762</v>
      </c>
      <c r="E1874" s="1" t="s">
        <v>2765</v>
      </c>
      <c r="F1874">
        <v>70</v>
      </c>
      <c r="G1874" s="1" t="s">
        <v>2766</v>
      </c>
      <c r="H1874">
        <v>155.88</v>
      </c>
      <c r="I1874">
        <v>6</v>
      </c>
      <c r="J1874">
        <v>0</v>
      </c>
      <c r="K1874">
        <v>25.98</v>
      </c>
      <c r="L1874">
        <v>38.970000000000006</v>
      </c>
      <c r="M1874">
        <v>0.25000000000000006</v>
      </c>
      <c r="N1874">
        <v>2</v>
      </c>
      <c r="O1874" s="1" t="s">
        <v>471</v>
      </c>
    </row>
    <row r="1875" spans="1:15" x14ac:dyDescent="0.25">
      <c r="A1875" s="1" t="s">
        <v>2767</v>
      </c>
      <c r="B1875" s="2">
        <v>40871</v>
      </c>
      <c r="C1875" s="2">
        <v>40873</v>
      </c>
      <c r="D1875" s="1" t="s">
        <v>762</v>
      </c>
      <c r="E1875" s="1" t="s">
        <v>2768</v>
      </c>
      <c r="F1875">
        <v>71</v>
      </c>
      <c r="G1875" s="1" t="s">
        <v>764</v>
      </c>
      <c r="H1875">
        <v>151.72</v>
      </c>
      <c r="I1875">
        <v>4</v>
      </c>
      <c r="J1875">
        <v>0</v>
      </c>
      <c r="K1875">
        <v>37.93</v>
      </c>
      <c r="L1875">
        <v>27.309599999999989</v>
      </c>
      <c r="M1875">
        <v>0.17999999999999994</v>
      </c>
      <c r="N1875">
        <v>2</v>
      </c>
      <c r="O1875" s="1" t="s">
        <v>471</v>
      </c>
    </row>
    <row r="1876" spans="1:15" x14ac:dyDescent="0.25">
      <c r="A1876" s="1" t="s">
        <v>2769</v>
      </c>
      <c r="B1876" s="2">
        <v>40744</v>
      </c>
      <c r="C1876" s="2">
        <v>40746</v>
      </c>
      <c r="D1876" s="1" t="s">
        <v>762</v>
      </c>
      <c r="E1876" s="1" t="s">
        <v>2257</v>
      </c>
      <c r="F1876">
        <v>71</v>
      </c>
      <c r="G1876" s="1" t="s">
        <v>1014</v>
      </c>
      <c r="H1876">
        <v>104.85</v>
      </c>
      <c r="I1876">
        <v>1</v>
      </c>
      <c r="J1876">
        <v>0</v>
      </c>
      <c r="K1876">
        <v>104.85</v>
      </c>
      <c r="L1876">
        <v>50.327999999999996</v>
      </c>
      <c r="M1876">
        <v>0.48</v>
      </c>
      <c r="N1876">
        <v>2</v>
      </c>
      <c r="O1876" s="1" t="s">
        <v>471</v>
      </c>
    </row>
    <row r="1877" spans="1:15" x14ac:dyDescent="0.25">
      <c r="A1877" s="1" t="s">
        <v>2769</v>
      </c>
      <c r="B1877" s="2">
        <v>40744</v>
      </c>
      <c r="C1877" s="2">
        <v>40746</v>
      </c>
      <c r="D1877" s="1" t="s">
        <v>762</v>
      </c>
      <c r="E1877" s="1" t="s">
        <v>2257</v>
      </c>
      <c r="F1877">
        <v>71</v>
      </c>
      <c r="G1877" s="1" t="s">
        <v>2770</v>
      </c>
      <c r="H1877">
        <v>19.920000000000002</v>
      </c>
      <c r="I1877">
        <v>4</v>
      </c>
      <c r="J1877">
        <v>0</v>
      </c>
      <c r="K1877">
        <v>4.9800000000000004</v>
      </c>
      <c r="L1877">
        <v>9.7608000000000015</v>
      </c>
      <c r="M1877">
        <v>0.49000000000000005</v>
      </c>
      <c r="N1877">
        <v>2</v>
      </c>
      <c r="O1877" s="1" t="s">
        <v>471</v>
      </c>
    </row>
    <row r="1878" spans="1:15" x14ac:dyDescent="0.25">
      <c r="A1878" s="1" t="s">
        <v>2769</v>
      </c>
      <c r="B1878" s="2">
        <v>40744</v>
      </c>
      <c r="C1878" s="2">
        <v>40746</v>
      </c>
      <c r="D1878" s="1" t="s">
        <v>762</v>
      </c>
      <c r="E1878" s="1" t="s">
        <v>2257</v>
      </c>
      <c r="F1878">
        <v>71</v>
      </c>
      <c r="G1878" s="1" t="s">
        <v>2771</v>
      </c>
      <c r="H1878">
        <v>43.019999999999996</v>
      </c>
      <c r="I1878">
        <v>3</v>
      </c>
      <c r="J1878">
        <v>0</v>
      </c>
      <c r="K1878">
        <v>14.339999999999998</v>
      </c>
      <c r="L1878">
        <v>15.4872</v>
      </c>
      <c r="M1878">
        <v>0.36000000000000004</v>
      </c>
      <c r="N1878">
        <v>2</v>
      </c>
      <c r="O1878" s="1" t="s">
        <v>471</v>
      </c>
    </row>
    <row r="1879" spans="1:15" x14ac:dyDescent="0.25">
      <c r="A1879" s="1" t="s">
        <v>2772</v>
      </c>
      <c r="B1879" s="2">
        <v>41229</v>
      </c>
      <c r="C1879" s="2">
        <v>41231</v>
      </c>
      <c r="D1879" s="1" t="s">
        <v>762</v>
      </c>
      <c r="E1879" s="1" t="s">
        <v>243</v>
      </c>
      <c r="F1879">
        <v>71</v>
      </c>
      <c r="G1879" s="1" t="s">
        <v>897</v>
      </c>
      <c r="H1879">
        <v>18.899999999999999</v>
      </c>
      <c r="I1879">
        <v>3</v>
      </c>
      <c r="J1879">
        <v>0</v>
      </c>
      <c r="K1879">
        <v>6.3</v>
      </c>
      <c r="L1879">
        <v>8.6939999999999991</v>
      </c>
      <c r="M1879">
        <v>0.45999999999999996</v>
      </c>
      <c r="N1879">
        <v>2</v>
      </c>
      <c r="O1879" s="1" t="s">
        <v>471</v>
      </c>
    </row>
    <row r="1880" spans="1:15" x14ac:dyDescent="0.25">
      <c r="A1880" s="1" t="s">
        <v>2773</v>
      </c>
      <c r="B1880" s="2">
        <v>41947</v>
      </c>
      <c r="C1880" s="2">
        <v>41949</v>
      </c>
      <c r="D1880" s="1" t="s">
        <v>762</v>
      </c>
      <c r="E1880" s="1" t="s">
        <v>2774</v>
      </c>
      <c r="F1880">
        <v>71</v>
      </c>
      <c r="G1880" s="1" t="s">
        <v>2369</v>
      </c>
      <c r="H1880">
        <v>199.75</v>
      </c>
      <c r="I1880">
        <v>5</v>
      </c>
      <c r="J1880">
        <v>0</v>
      </c>
      <c r="K1880">
        <v>39.950000000000003</v>
      </c>
      <c r="L1880">
        <v>87.890000000000015</v>
      </c>
      <c r="M1880">
        <v>0.44000000000000006</v>
      </c>
      <c r="N1880">
        <v>2</v>
      </c>
      <c r="O1880" s="1" t="s">
        <v>471</v>
      </c>
    </row>
    <row r="1881" spans="1:15" x14ac:dyDescent="0.25">
      <c r="A1881" s="1" t="s">
        <v>2775</v>
      </c>
      <c r="B1881" s="2">
        <v>40901</v>
      </c>
      <c r="C1881" s="2">
        <v>40903</v>
      </c>
      <c r="D1881" s="1" t="s">
        <v>762</v>
      </c>
      <c r="E1881" s="1" t="s">
        <v>460</v>
      </c>
      <c r="F1881">
        <v>71</v>
      </c>
      <c r="G1881" s="1" t="s">
        <v>2776</v>
      </c>
      <c r="H1881">
        <v>13.97</v>
      </c>
      <c r="I1881">
        <v>1</v>
      </c>
      <c r="J1881">
        <v>0</v>
      </c>
      <c r="K1881">
        <v>13.97</v>
      </c>
      <c r="L1881">
        <v>3.632200000000001</v>
      </c>
      <c r="M1881">
        <v>0.26000000000000006</v>
      </c>
      <c r="N1881">
        <v>2</v>
      </c>
      <c r="O1881" s="1" t="s">
        <v>471</v>
      </c>
    </row>
    <row r="1882" spans="1:15" x14ac:dyDescent="0.25">
      <c r="A1882" s="1" t="s">
        <v>2777</v>
      </c>
      <c r="B1882" s="2">
        <v>41586</v>
      </c>
      <c r="C1882" s="2">
        <v>41588</v>
      </c>
      <c r="D1882" s="1" t="s">
        <v>762</v>
      </c>
      <c r="E1882" s="1" t="s">
        <v>806</v>
      </c>
      <c r="F1882">
        <v>81</v>
      </c>
      <c r="G1882" s="1" t="s">
        <v>2365</v>
      </c>
      <c r="H1882">
        <v>14.96</v>
      </c>
      <c r="I1882">
        <v>4</v>
      </c>
      <c r="J1882">
        <v>0</v>
      </c>
      <c r="K1882">
        <v>3.74</v>
      </c>
      <c r="L1882">
        <v>0.2992000000000008</v>
      </c>
      <c r="M1882">
        <v>2.0000000000000052E-2</v>
      </c>
      <c r="N1882">
        <v>2</v>
      </c>
      <c r="O1882" s="1" t="s">
        <v>471</v>
      </c>
    </row>
    <row r="1883" spans="1:15" x14ac:dyDescent="0.25">
      <c r="A1883" s="1" t="s">
        <v>2778</v>
      </c>
      <c r="B1883" s="2">
        <v>41372</v>
      </c>
      <c r="C1883" s="2">
        <v>41374</v>
      </c>
      <c r="D1883" s="1" t="s">
        <v>762</v>
      </c>
      <c r="E1883" s="1" t="s">
        <v>2779</v>
      </c>
      <c r="F1883">
        <v>81</v>
      </c>
      <c r="G1883" s="1" t="s">
        <v>2527</v>
      </c>
      <c r="H1883">
        <v>37.94</v>
      </c>
      <c r="I1883">
        <v>2</v>
      </c>
      <c r="J1883">
        <v>0</v>
      </c>
      <c r="K1883">
        <v>18.97</v>
      </c>
      <c r="L1883">
        <v>18.211199999999998</v>
      </c>
      <c r="M1883">
        <v>0.48</v>
      </c>
      <c r="N1883">
        <v>2</v>
      </c>
      <c r="O1883" s="1" t="s">
        <v>471</v>
      </c>
    </row>
    <row r="1884" spans="1:15" x14ac:dyDescent="0.25">
      <c r="A1884" s="1" t="s">
        <v>2780</v>
      </c>
      <c r="B1884" s="2">
        <v>41745</v>
      </c>
      <c r="C1884" s="2">
        <v>41747</v>
      </c>
      <c r="D1884" s="1" t="s">
        <v>762</v>
      </c>
      <c r="E1884" s="1" t="s">
        <v>123</v>
      </c>
      <c r="F1884">
        <v>82</v>
      </c>
      <c r="G1884" s="1" t="s">
        <v>2781</v>
      </c>
      <c r="H1884">
        <v>4.8899999999999997</v>
      </c>
      <c r="I1884">
        <v>1</v>
      </c>
      <c r="J1884">
        <v>0</v>
      </c>
      <c r="K1884">
        <v>4.8899999999999997</v>
      </c>
      <c r="L1884">
        <v>2.0049000000000001</v>
      </c>
      <c r="M1884">
        <v>0.41000000000000003</v>
      </c>
      <c r="N1884">
        <v>2</v>
      </c>
      <c r="O1884" s="1" t="s">
        <v>471</v>
      </c>
    </row>
    <row r="1885" spans="1:15" x14ac:dyDescent="0.25">
      <c r="A1885" s="1" t="s">
        <v>2782</v>
      </c>
      <c r="B1885" s="2">
        <v>41306</v>
      </c>
      <c r="C1885" s="2">
        <v>41308</v>
      </c>
      <c r="D1885" s="1" t="s">
        <v>762</v>
      </c>
      <c r="E1885" s="1" t="s">
        <v>114</v>
      </c>
      <c r="F1885">
        <v>82</v>
      </c>
      <c r="G1885" s="1" t="s">
        <v>603</v>
      </c>
      <c r="H1885">
        <v>56.449999999999996</v>
      </c>
      <c r="I1885">
        <v>5</v>
      </c>
      <c r="J1885">
        <v>0</v>
      </c>
      <c r="K1885">
        <v>11.29</v>
      </c>
      <c r="L1885">
        <v>14.676999999999998</v>
      </c>
      <c r="M1885">
        <v>0.26</v>
      </c>
      <c r="N1885">
        <v>2</v>
      </c>
      <c r="O1885" s="1" t="s">
        <v>471</v>
      </c>
    </row>
    <row r="1886" spans="1:15" x14ac:dyDescent="0.25">
      <c r="A1886" s="1" t="s">
        <v>2783</v>
      </c>
      <c r="B1886" s="2">
        <v>40668</v>
      </c>
      <c r="C1886" s="2">
        <v>40670</v>
      </c>
      <c r="D1886" s="1" t="s">
        <v>762</v>
      </c>
      <c r="E1886" s="1" t="s">
        <v>2784</v>
      </c>
      <c r="F1886">
        <v>82</v>
      </c>
      <c r="G1886" s="1" t="s">
        <v>2503</v>
      </c>
      <c r="H1886">
        <v>11.88</v>
      </c>
      <c r="I1886">
        <v>2</v>
      </c>
      <c r="J1886">
        <v>0</v>
      </c>
      <c r="K1886">
        <v>5.94</v>
      </c>
      <c r="L1886">
        <v>5.3460000000000001</v>
      </c>
      <c r="M1886">
        <v>0.44999999999999996</v>
      </c>
      <c r="N1886">
        <v>2</v>
      </c>
      <c r="O1886" s="1" t="s">
        <v>471</v>
      </c>
    </row>
    <row r="1887" spans="1:15" x14ac:dyDescent="0.25">
      <c r="A1887" s="1" t="s">
        <v>2783</v>
      </c>
      <c r="B1887" s="2">
        <v>40668</v>
      </c>
      <c r="C1887" s="2">
        <v>40670</v>
      </c>
      <c r="D1887" s="1" t="s">
        <v>762</v>
      </c>
      <c r="E1887" s="1" t="s">
        <v>2784</v>
      </c>
      <c r="F1887">
        <v>82</v>
      </c>
      <c r="G1887" s="1" t="s">
        <v>814</v>
      </c>
      <c r="H1887">
        <v>35.44</v>
      </c>
      <c r="I1887">
        <v>1</v>
      </c>
      <c r="J1887">
        <v>0</v>
      </c>
      <c r="K1887">
        <v>35.44</v>
      </c>
      <c r="L1887">
        <v>16.656799999999997</v>
      </c>
      <c r="M1887">
        <v>0.46999999999999992</v>
      </c>
      <c r="N1887">
        <v>2</v>
      </c>
      <c r="O1887" s="1" t="s">
        <v>471</v>
      </c>
    </row>
    <row r="1888" spans="1:15" x14ac:dyDescent="0.25">
      <c r="A1888" s="1" t="s">
        <v>2785</v>
      </c>
      <c r="B1888" s="2">
        <v>41619</v>
      </c>
      <c r="C1888" s="2">
        <v>41621</v>
      </c>
      <c r="D1888" s="1" t="s">
        <v>762</v>
      </c>
      <c r="E1888" s="1" t="s">
        <v>214</v>
      </c>
      <c r="F1888">
        <v>86</v>
      </c>
      <c r="G1888" s="1" t="s">
        <v>953</v>
      </c>
      <c r="H1888">
        <v>80.28</v>
      </c>
      <c r="I1888">
        <v>12</v>
      </c>
      <c r="J1888">
        <v>0</v>
      </c>
      <c r="K1888">
        <v>6.69</v>
      </c>
      <c r="L1888">
        <v>36.928799999999995</v>
      </c>
      <c r="M1888">
        <v>0.45999999999999991</v>
      </c>
      <c r="N1888">
        <v>2</v>
      </c>
      <c r="O1888" s="1" t="s">
        <v>471</v>
      </c>
    </row>
    <row r="1889" spans="1:15" x14ac:dyDescent="0.25">
      <c r="A1889" s="1" t="s">
        <v>2786</v>
      </c>
      <c r="B1889" s="2">
        <v>40878</v>
      </c>
      <c r="C1889" s="2">
        <v>40880</v>
      </c>
      <c r="D1889" s="1" t="s">
        <v>762</v>
      </c>
      <c r="E1889" s="1" t="s">
        <v>2712</v>
      </c>
      <c r="F1889">
        <v>91</v>
      </c>
      <c r="G1889" s="1" t="s">
        <v>2787</v>
      </c>
      <c r="H1889">
        <v>271.89999999999998</v>
      </c>
      <c r="I1889">
        <v>2</v>
      </c>
      <c r="J1889">
        <v>0</v>
      </c>
      <c r="K1889">
        <v>135.94999999999999</v>
      </c>
      <c r="L1889">
        <v>78.850999999999971</v>
      </c>
      <c r="M1889">
        <v>0.28999999999999992</v>
      </c>
      <c r="N1889">
        <v>2</v>
      </c>
      <c r="O1889" s="1" t="s">
        <v>471</v>
      </c>
    </row>
    <row r="1890" spans="1:15" x14ac:dyDescent="0.25">
      <c r="A1890" s="1" t="s">
        <v>2786</v>
      </c>
      <c r="B1890" s="2">
        <v>40878</v>
      </c>
      <c r="C1890" s="2">
        <v>40880</v>
      </c>
      <c r="D1890" s="1" t="s">
        <v>762</v>
      </c>
      <c r="E1890" s="1" t="s">
        <v>2712</v>
      </c>
      <c r="F1890">
        <v>91</v>
      </c>
      <c r="G1890" s="1" t="s">
        <v>800</v>
      </c>
      <c r="H1890">
        <v>45.839999999999996</v>
      </c>
      <c r="I1890">
        <v>3</v>
      </c>
      <c r="J1890">
        <v>0</v>
      </c>
      <c r="K1890">
        <v>15.28</v>
      </c>
      <c r="L1890">
        <v>15.585599999999999</v>
      </c>
      <c r="M1890">
        <v>0.34</v>
      </c>
      <c r="N1890">
        <v>2</v>
      </c>
      <c r="O1890" s="1" t="s">
        <v>471</v>
      </c>
    </row>
    <row r="1891" spans="1:15" x14ac:dyDescent="0.25">
      <c r="A1891" s="1" t="s">
        <v>2786</v>
      </c>
      <c r="B1891" s="2">
        <v>40878</v>
      </c>
      <c r="C1891" s="2">
        <v>40880</v>
      </c>
      <c r="D1891" s="1" t="s">
        <v>762</v>
      </c>
      <c r="E1891" s="1" t="s">
        <v>2712</v>
      </c>
      <c r="F1891">
        <v>91</v>
      </c>
      <c r="G1891" s="1" t="s">
        <v>416</v>
      </c>
      <c r="H1891">
        <v>9.82</v>
      </c>
      <c r="I1891">
        <v>2</v>
      </c>
      <c r="J1891">
        <v>0</v>
      </c>
      <c r="K1891">
        <v>4.91</v>
      </c>
      <c r="L1891">
        <v>3.2405999999999997</v>
      </c>
      <c r="M1891">
        <v>0.32999999999999996</v>
      </c>
      <c r="N1891">
        <v>2</v>
      </c>
      <c r="O1891" s="1" t="s">
        <v>471</v>
      </c>
    </row>
    <row r="1892" spans="1:15" x14ac:dyDescent="0.25">
      <c r="A1892" s="1" t="s">
        <v>2788</v>
      </c>
      <c r="B1892" s="2">
        <v>41976</v>
      </c>
      <c r="C1892" s="2">
        <v>41978</v>
      </c>
      <c r="D1892" s="1" t="s">
        <v>762</v>
      </c>
      <c r="E1892" s="1" t="s">
        <v>443</v>
      </c>
      <c r="F1892">
        <v>91</v>
      </c>
      <c r="G1892" s="1" t="s">
        <v>2789</v>
      </c>
      <c r="H1892">
        <v>286.85999999999996</v>
      </c>
      <c r="I1892">
        <v>7</v>
      </c>
      <c r="J1892">
        <v>0</v>
      </c>
      <c r="K1892">
        <v>40.98</v>
      </c>
      <c r="L1892">
        <v>80.320799999999991</v>
      </c>
      <c r="M1892">
        <v>0.28000000000000003</v>
      </c>
      <c r="N1892">
        <v>2</v>
      </c>
      <c r="O1892" s="1" t="s">
        <v>471</v>
      </c>
    </row>
    <row r="1893" spans="1:15" x14ac:dyDescent="0.25">
      <c r="A1893" s="1" t="s">
        <v>2788</v>
      </c>
      <c r="B1893" s="2">
        <v>41976</v>
      </c>
      <c r="C1893" s="2">
        <v>41978</v>
      </c>
      <c r="D1893" s="1" t="s">
        <v>762</v>
      </c>
      <c r="E1893" s="1" t="s">
        <v>443</v>
      </c>
      <c r="F1893">
        <v>91</v>
      </c>
      <c r="G1893" s="1" t="s">
        <v>2747</v>
      </c>
      <c r="H1893">
        <v>979.95</v>
      </c>
      <c r="I1893">
        <v>5</v>
      </c>
      <c r="J1893">
        <v>0</v>
      </c>
      <c r="K1893">
        <v>195.99</v>
      </c>
      <c r="L1893">
        <v>284.18549999999993</v>
      </c>
      <c r="M1893">
        <v>0.28999999999999992</v>
      </c>
      <c r="N1893">
        <v>2</v>
      </c>
      <c r="O1893" s="1" t="s">
        <v>471</v>
      </c>
    </row>
    <row r="1894" spans="1:15" x14ac:dyDescent="0.25">
      <c r="A1894" s="1" t="s">
        <v>2788</v>
      </c>
      <c r="B1894" s="2">
        <v>41976</v>
      </c>
      <c r="C1894" s="2">
        <v>41978</v>
      </c>
      <c r="D1894" s="1" t="s">
        <v>762</v>
      </c>
      <c r="E1894" s="1" t="s">
        <v>443</v>
      </c>
      <c r="F1894">
        <v>91</v>
      </c>
      <c r="G1894" s="1" t="s">
        <v>2749</v>
      </c>
      <c r="H1894">
        <v>4.3600000000000003</v>
      </c>
      <c r="I1894">
        <v>2</v>
      </c>
      <c r="J1894">
        <v>0</v>
      </c>
      <c r="K1894">
        <v>2.1800000000000002</v>
      </c>
      <c r="L1894">
        <v>0.17439999999999944</v>
      </c>
      <c r="M1894">
        <v>3.9999999999999869E-2</v>
      </c>
      <c r="N1894">
        <v>2</v>
      </c>
      <c r="O1894" s="1" t="s">
        <v>471</v>
      </c>
    </row>
    <row r="1895" spans="1:15" x14ac:dyDescent="0.25">
      <c r="A1895" s="1" t="s">
        <v>2790</v>
      </c>
      <c r="B1895" s="2">
        <v>41760</v>
      </c>
      <c r="C1895" s="2">
        <v>41762</v>
      </c>
      <c r="D1895" s="1" t="s">
        <v>762</v>
      </c>
      <c r="E1895" s="1" t="s">
        <v>407</v>
      </c>
      <c r="F1895">
        <v>92</v>
      </c>
      <c r="G1895" s="1" t="s">
        <v>2791</v>
      </c>
      <c r="H1895">
        <v>5.76</v>
      </c>
      <c r="I1895">
        <v>2</v>
      </c>
      <c r="J1895">
        <v>0</v>
      </c>
      <c r="K1895">
        <v>2.88</v>
      </c>
      <c r="L1895">
        <v>2.8224</v>
      </c>
      <c r="M1895">
        <v>0.49000000000000005</v>
      </c>
      <c r="N1895">
        <v>2</v>
      </c>
      <c r="O1895" s="1" t="s">
        <v>471</v>
      </c>
    </row>
    <row r="1896" spans="1:15" x14ac:dyDescent="0.25">
      <c r="A1896" s="1" t="s">
        <v>2792</v>
      </c>
      <c r="B1896" s="2">
        <v>41416</v>
      </c>
      <c r="C1896" s="2">
        <v>41418</v>
      </c>
      <c r="D1896" s="1" t="s">
        <v>762</v>
      </c>
      <c r="E1896" s="1" t="s">
        <v>547</v>
      </c>
      <c r="F1896">
        <v>100</v>
      </c>
      <c r="G1896" s="1" t="s">
        <v>2793</v>
      </c>
      <c r="H1896">
        <v>111.96</v>
      </c>
      <c r="I1896">
        <v>2</v>
      </c>
      <c r="J1896">
        <v>0</v>
      </c>
      <c r="K1896">
        <v>55.98</v>
      </c>
      <c r="L1896">
        <v>54.860399999999998</v>
      </c>
      <c r="M1896">
        <v>0.49</v>
      </c>
      <c r="N1896">
        <v>2</v>
      </c>
      <c r="O1896" s="1" t="s">
        <v>471</v>
      </c>
    </row>
    <row r="1897" spans="1:15" x14ac:dyDescent="0.25">
      <c r="A1897" s="1" t="s">
        <v>2794</v>
      </c>
      <c r="B1897" s="2">
        <v>41943</v>
      </c>
      <c r="C1897" s="2">
        <v>41945</v>
      </c>
      <c r="D1897" s="1" t="s">
        <v>762</v>
      </c>
      <c r="E1897" s="1" t="s">
        <v>969</v>
      </c>
      <c r="F1897">
        <v>103</v>
      </c>
      <c r="G1897" s="1" t="s">
        <v>2424</v>
      </c>
      <c r="H1897">
        <v>105.98</v>
      </c>
      <c r="I1897">
        <v>7</v>
      </c>
      <c r="J1897">
        <v>0</v>
      </c>
      <c r="K1897">
        <v>15.14</v>
      </c>
      <c r="L1897">
        <v>4.2391999999999932</v>
      </c>
      <c r="M1897">
        <v>3.9999999999999931E-2</v>
      </c>
      <c r="N1897">
        <v>2</v>
      </c>
      <c r="O1897" s="1" t="s">
        <v>471</v>
      </c>
    </row>
    <row r="1898" spans="1:15" x14ac:dyDescent="0.25">
      <c r="A1898" s="1" t="s">
        <v>2794</v>
      </c>
      <c r="B1898" s="2">
        <v>41943</v>
      </c>
      <c r="C1898" s="2">
        <v>41945</v>
      </c>
      <c r="D1898" s="1" t="s">
        <v>762</v>
      </c>
      <c r="E1898" s="1" t="s">
        <v>969</v>
      </c>
      <c r="F1898">
        <v>103</v>
      </c>
      <c r="G1898" s="1" t="s">
        <v>276</v>
      </c>
      <c r="H1898">
        <v>35.06</v>
      </c>
      <c r="I1898">
        <v>2</v>
      </c>
      <c r="J1898">
        <v>0</v>
      </c>
      <c r="K1898">
        <v>17.53</v>
      </c>
      <c r="L1898">
        <v>10.517999999999997</v>
      </c>
      <c r="M1898">
        <v>0.29999999999999988</v>
      </c>
      <c r="N1898">
        <v>2</v>
      </c>
      <c r="O1898" s="1" t="s">
        <v>471</v>
      </c>
    </row>
    <row r="1899" spans="1:15" x14ac:dyDescent="0.25">
      <c r="A1899" s="1" t="s">
        <v>2794</v>
      </c>
      <c r="B1899" s="2">
        <v>41943</v>
      </c>
      <c r="C1899" s="2">
        <v>41945</v>
      </c>
      <c r="D1899" s="1" t="s">
        <v>762</v>
      </c>
      <c r="E1899" s="1" t="s">
        <v>969</v>
      </c>
      <c r="F1899">
        <v>103</v>
      </c>
      <c r="G1899" s="1" t="s">
        <v>2795</v>
      </c>
      <c r="H1899">
        <v>33.94</v>
      </c>
      <c r="I1899">
        <v>1</v>
      </c>
      <c r="J1899">
        <v>0</v>
      </c>
      <c r="K1899">
        <v>33.94</v>
      </c>
      <c r="L1899">
        <v>9.1637999999999984</v>
      </c>
      <c r="M1899">
        <v>0.26999999999999996</v>
      </c>
      <c r="N1899">
        <v>2</v>
      </c>
      <c r="O1899" s="1" t="s">
        <v>471</v>
      </c>
    </row>
    <row r="1900" spans="1:15" x14ac:dyDescent="0.25">
      <c r="A1900" s="1" t="s">
        <v>2794</v>
      </c>
      <c r="B1900" s="2">
        <v>41943</v>
      </c>
      <c r="C1900" s="2">
        <v>41945</v>
      </c>
      <c r="D1900" s="1" t="s">
        <v>762</v>
      </c>
      <c r="E1900" s="1" t="s">
        <v>969</v>
      </c>
      <c r="F1900">
        <v>103</v>
      </c>
      <c r="G1900" s="1" t="s">
        <v>2141</v>
      </c>
      <c r="H1900">
        <v>30</v>
      </c>
      <c r="I1900">
        <v>8</v>
      </c>
      <c r="J1900">
        <v>0</v>
      </c>
      <c r="K1900">
        <v>3.75</v>
      </c>
      <c r="L1900">
        <v>14.399999999999999</v>
      </c>
      <c r="M1900">
        <v>0.47999999999999993</v>
      </c>
      <c r="N1900">
        <v>2</v>
      </c>
      <c r="O1900" s="1" t="s">
        <v>471</v>
      </c>
    </row>
    <row r="1901" spans="1:15" x14ac:dyDescent="0.25">
      <c r="A1901" s="1" t="s">
        <v>2796</v>
      </c>
      <c r="B1901" s="2">
        <v>41570</v>
      </c>
      <c r="C1901" s="2">
        <v>41572</v>
      </c>
      <c r="D1901" s="1" t="s">
        <v>762</v>
      </c>
      <c r="E1901" s="1" t="s">
        <v>2601</v>
      </c>
      <c r="F1901">
        <v>103</v>
      </c>
      <c r="G1901" s="1" t="s">
        <v>2797</v>
      </c>
      <c r="H1901">
        <v>39.92</v>
      </c>
      <c r="I1901">
        <v>4</v>
      </c>
      <c r="J1901">
        <v>0</v>
      </c>
      <c r="K1901">
        <v>9.98</v>
      </c>
      <c r="L1901">
        <v>11.177600000000002</v>
      </c>
      <c r="M1901">
        <v>0.28000000000000003</v>
      </c>
      <c r="N1901">
        <v>2</v>
      </c>
      <c r="O1901" s="1" t="s">
        <v>471</v>
      </c>
    </row>
    <row r="1902" spans="1:15" x14ac:dyDescent="0.25">
      <c r="A1902" s="1" t="s">
        <v>2798</v>
      </c>
      <c r="B1902" s="2">
        <v>41358</v>
      </c>
      <c r="C1902" s="2">
        <v>41360</v>
      </c>
      <c r="D1902" s="1" t="s">
        <v>762</v>
      </c>
      <c r="E1902" s="1" t="s">
        <v>1608</v>
      </c>
      <c r="F1902">
        <v>103</v>
      </c>
      <c r="G1902" s="1" t="s">
        <v>1474</v>
      </c>
      <c r="H1902">
        <v>22.48</v>
      </c>
      <c r="I1902">
        <v>1</v>
      </c>
      <c r="J1902">
        <v>0</v>
      </c>
      <c r="K1902">
        <v>22.48</v>
      </c>
      <c r="L1902">
        <v>10.3408</v>
      </c>
      <c r="M1902">
        <v>0.45999999999999996</v>
      </c>
      <c r="N1902">
        <v>2</v>
      </c>
      <c r="O1902" s="1" t="s">
        <v>471</v>
      </c>
    </row>
    <row r="1903" spans="1:15" x14ac:dyDescent="0.25">
      <c r="A1903" s="1" t="s">
        <v>2799</v>
      </c>
      <c r="B1903" s="2">
        <v>40829</v>
      </c>
      <c r="C1903" s="2">
        <v>40831</v>
      </c>
      <c r="D1903" s="1" t="s">
        <v>762</v>
      </c>
      <c r="E1903" s="1" t="s">
        <v>2800</v>
      </c>
      <c r="F1903">
        <v>103</v>
      </c>
      <c r="G1903" s="1" t="s">
        <v>2459</v>
      </c>
      <c r="H1903">
        <v>36.4</v>
      </c>
      <c r="I1903">
        <v>5</v>
      </c>
      <c r="J1903">
        <v>0</v>
      </c>
      <c r="K1903">
        <v>7.2799999999999994</v>
      </c>
      <c r="L1903">
        <v>17.472000000000001</v>
      </c>
      <c r="M1903">
        <v>0.48000000000000004</v>
      </c>
      <c r="N1903">
        <v>2</v>
      </c>
      <c r="O1903" s="1" t="s">
        <v>471</v>
      </c>
    </row>
    <row r="1904" spans="1:15" x14ac:dyDescent="0.25">
      <c r="A1904" s="1" t="s">
        <v>2799</v>
      </c>
      <c r="B1904" s="2">
        <v>40829</v>
      </c>
      <c r="C1904" s="2">
        <v>40831</v>
      </c>
      <c r="D1904" s="1" t="s">
        <v>762</v>
      </c>
      <c r="E1904" s="1" t="s">
        <v>2800</v>
      </c>
      <c r="F1904">
        <v>103</v>
      </c>
      <c r="G1904" s="1" t="s">
        <v>2801</v>
      </c>
      <c r="H1904">
        <v>22.96</v>
      </c>
      <c r="I1904">
        <v>2</v>
      </c>
      <c r="J1904">
        <v>0</v>
      </c>
      <c r="K1904">
        <v>11.48</v>
      </c>
      <c r="L1904">
        <v>4.3623999999999974</v>
      </c>
      <c r="M1904">
        <v>0.18999999999999989</v>
      </c>
      <c r="N1904">
        <v>2</v>
      </c>
      <c r="O1904" s="1" t="s">
        <v>471</v>
      </c>
    </row>
    <row r="1905" spans="1:15" x14ac:dyDescent="0.25">
      <c r="A1905" s="1" t="s">
        <v>2799</v>
      </c>
      <c r="B1905" s="2">
        <v>40829</v>
      </c>
      <c r="C1905" s="2">
        <v>40831</v>
      </c>
      <c r="D1905" s="1" t="s">
        <v>762</v>
      </c>
      <c r="E1905" s="1" t="s">
        <v>2800</v>
      </c>
      <c r="F1905">
        <v>103</v>
      </c>
      <c r="G1905" s="1" t="s">
        <v>1058</v>
      </c>
      <c r="H1905">
        <v>315.2</v>
      </c>
      <c r="I1905">
        <v>4</v>
      </c>
      <c r="J1905">
        <v>0</v>
      </c>
      <c r="K1905">
        <v>78.8</v>
      </c>
      <c r="L1905">
        <v>6.3040000000000305</v>
      </c>
      <c r="M1905">
        <v>2.0000000000000098E-2</v>
      </c>
      <c r="N1905">
        <v>2</v>
      </c>
      <c r="O1905" s="1" t="s">
        <v>471</v>
      </c>
    </row>
    <row r="1906" spans="1:15" x14ac:dyDescent="0.25">
      <c r="A1906" s="1" t="s">
        <v>2799</v>
      </c>
      <c r="B1906" s="2">
        <v>40829</v>
      </c>
      <c r="C1906" s="2">
        <v>40831</v>
      </c>
      <c r="D1906" s="1" t="s">
        <v>762</v>
      </c>
      <c r="E1906" s="1" t="s">
        <v>2800</v>
      </c>
      <c r="F1906">
        <v>103</v>
      </c>
      <c r="G1906" s="1" t="s">
        <v>2802</v>
      </c>
      <c r="H1906">
        <v>15.18</v>
      </c>
      <c r="I1906">
        <v>3</v>
      </c>
      <c r="J1906">
        <v>0</v>
      </c>
      <c r="K1906">
        <v>5.0599999999999996</v>
      </c>
      <c r="L1906">
        <v>7.1345999999999989</v>
      </c>
      <c r="M1906">
        <v>0.46999999999999992</v>
      </c>
      <c r="N1906">
        <v>2</v>
      </c>
      <c r="O1906" s="1" t="s">
        <v>471</v>
      </c>
    </row>
    <row r="1907" spans="1:15" x14ac:dyDescent="0.25">
      <c r="A1907" s="1" t="s">
        <v>2803</v>
      </c>
      <c r="B1907" s="2">
        <v>41400</v>
      </c>
      <c r="C1907" s="2">
        <v>41402</v>
      </c>
      <c r="D1907" s="1" t="s">
        <v>762</v>
      </c>
      <c r="E1907" s="1" t="s">
        <v>1127</v>
      </c>
      <c r="F1907">
        <v>104</v>
      </c>
      <c r="G1907" s="1" t="s">
        <v>2145</v>
      </c>
      <c r="H1907">
        <v>79.14</v>
      </c>
      <c r="I1907">
        <v>3</v>
      </c>
      <c r="J1907">
        <v>0</v>
      </c>
      <c r="K1907">
        <v>26.38</v>
      </c>
      <c r="L1907">
        <v>36.404399999999995</v>
      </c>
      <c r="M1907">
        <v>0.45999999999999996</v>
      </c>
      <c r="N1907">
        <v>2</v>
      </c>
      <c r="O1907" s="1" t="s">
        <v>471</v>
      </c>
    </row>
    <row r="1908" spans="1:15" x14ac:dyDescent="0.25">
      <c r="A1908" s="1" t="s">
        <v>2804</v>
      </c>
      <c r="B1908" s="2">
        <v>40663</v>
      </c>
      <c r="C1908" s="2">
        <v>40665</v>
      </c>
      <c r="D1908" s="1" t="s">
        <v>762</v>
      </c>
      <c r="E1908" s="1" t="s">
        <v>1711</v>
      </c>
      <c r="F1908">
        <v>104</v>
      </c>
      <c r="G1908" s="1" t="s">
        <v>1315</v>
      </c>
      <c r="H1908">
        <v>174.95000000000002</v>
      </c>
      <c r="I1908">
        <v>5</v>
      </c>
      <c r="J1908">
        <v>0</v>
      </c>
      <c r="K1908">
        <v>34.99</v>
      </c>
      <c r="L1908">
        <v>45.487000000000002</v>
      </c>
      <c r="M1908">
        <v>0.26</v>
      </c>
      <c r="N1908">
        <v>2</v>
      </c>
      <c r="O1908" s="1" t="s">
        <v>471</v>
      </c>
    </row>
    <row r="1909" spans="1:15" x14ac:dyDescent="0.25">
      <c r="A1909" s="1" t="s">
        <v>2804</v>
      </c>
      <c r="B1909" s="2">
        <v>40663</v>
      </c>
      <c r="C1909" s="2">
        <v>40665</v>
      </c>
      <c r="D1909" s="1" t="s">
        <v>762</v>
      </c>
      <c r="E1909" s="1" t="s">
        <v>1711</v>
      </c>
      <c r="F1909">
        <v>104</v>
      </c>
      <c r="G1909" s="1" t="s">
        <v>591</v>
      </c>
      <c r="H1909">
        <v>826</v>
      </c>
      <c r="I1909">
        <v>5</v>
      </c>
      <c r="J1909">
        <v>0</v>
      </c>
      <c r="K1909">
        <v>165.2</v>
      </c>
      <c r="L1909">
        <v>214.76</v>
      </c>
      <c r="M1909">
        <v>0.26</v>
      </c>
      <c r="N1909">
        <v>2</v>
      </c>
      <c r="O1909" s="1" t="s">
        <v>471</v>
      </c>
    </row>
    <row r="1910" spans="1:15" x14ac:dyDescent="0.25">
      <c r="A1910" s="1" t="s">
        <v>2805</v>
      </c>
      <c r="B1910" s="2">
        <v>41926</v>
      </c>
      <c r="C1910" s="2">
        <v>41928</v>
      </c>
      <c r="D1910" s="1" t="s">
        <v>762</v>
      </c>
      <c r="E1910" s="1" t="s">
        <v>1163</v>
      </c>
      <c r="F1910">
        <v>104</v>
      </c>
      <c r="G1910" s="1" t="s">
        <v>25</v>
      </c>
      <c r="H1910">
        <v>348.56</v>
      </c>
      <c r="I1910">
        <v>8</v>
      </c>
      <c r="J1910">
        <v>0</v>
      </c>
      <c r="K1910">
        <v>43.57</v>
      </c>
      <c r="L1910">
        <v>104.56799999999998</v>
      </c>
      <c r="M1910">
        <v>0.29999999999999993</v>
      </c>
      <c r="N1910">
        <v>2</v>
      </c>
      <c r="O1910" s="1" t="s">
        <v>471</v>
      </c>
    </row>
    <row r="1911" spans="1:15" x14ac:dyDescent="0.25">
      <c r="A1911" s="1" t="s">
        <v>2806</v>
      </c>
      <c r="B1911" s="2">
        <v>41172</v>
      </c>
      <c r="C1911" s="2">
        <v>41174</v>
      </c>
      <c r="D1911" s="1" t="s">
        <v>762</v>
      </c>
      <c r="E1911" s="1" t="s">
        <v>871</v>
      </c>
      <c r="F1911">
        <v>105</v>
      </c>
      <c r="G1911" s="1" t="s">
        <v>1486</v>
      </c>
      <c r="H1911">
        <v>37.68</v>
      </c>
      <c r="I1911">
        <v>6</v>
      </c>
      <c r="J1911">
        <v>0</v>
      </c>
      <c r="K1911">
        <v>6.28</v>
      </c>
      <c r="L1911">
        <v>16.955999999999996</v>
      </c>
      <c r="M1911">
        <v>0.4499999999999999</v>
      </c>
      <c r="N1911">
        <v>2</v>
      </c>
      <c r="O1911" s="1" t="s">
        <v>471</v>
      </c>
    </row>
    <row r="1912" spans="1:15" x14ac:dyDescent="0.25">
      <c r="A1912" s="1" t="s">
        <v>2807</v>
      </c>
      <c r="B1912" s="2">
        <v>41317</v>
      </c>
      <c r="C1912" s="2">
        <v>41319</v>
      </c>
      <c r="D1912" s="1" t="s">
        <v>762</v>
      </c>
      <c r="E1912" s="1" t="s">
        <v>2254</v>
      </c>
      <c r="F1912">
        <v>119</v>
      </c>
      <c r="G1912" s="1" t="s">
        <v>1150</v>
      </c>
      <c r="H1912">
        <v>1350.1200000000001</v>
      </c>
      <c r="I1912">
        <v>6</v>
      </c>
      <c r="J1912">
        <v>0</v>
      </c>
      <c r="K1912">
        <v>225.02</v>
      </c>
      <c r="L1912">
        <v>175.51560000000001</v>
      </c>
      <c r="M1912">
        <v>0.13</v>
      </c>
      <c r="N1912">
        <v>2</v>
      </c>
      <c r="O1912" s="1" t="s">
        <v>471</v>
      </c>
    </row>
    <row r="1913" spans="1:15" x14ac:dyDescent="0.25">
      <c r="A1913" s="1" t="s">
        <v>2807</v>
      </c>
      <c r="B1913" s="2">
        <v>41317</v>
      </c>
      <c r="C1913" s="2">
        <v>41319</v>
      </c>
      <c r="D1913" s="1" t="s">
        <v>762</v>
      </c>
      <c r="E1913" s="1" t="s">
        <v>2254</v>
      </c>
      <c r="F1913">
        <v>119</v>
      </c>
      <c r="G1913" s="1" t="s">
        <v>2423</v>
      </c>
      <c r="H1913">
        <v>15.92</v>
      </c>
      <c r="I1913">
        <v>4</v>
      </c>
      <c r="J1913">
        <v>0</v>
      </c>
      <c r="K1913">
        <v>3.98</v>
      </c>
      <c r="L1913">
        <v>7.4824000000000002</v>
      </c>
      <c r="M1913">
        <v>0.47000000000000003</v>
      </c>
      <c r="N1913">
        <v>2</v>
      </c>
      <c r="O1913" s="1" t="s">
        <v>471</v>
      </c>
    </row>
    <row r="1914" spans="1:15" x14ac:dyDescent="0.25">
      <c r="A1914" s="1" t="s">
        <v>2808</v>
      </c>
      <c r="B1914" s="2">
        <v>40576</v>
      </c>
      <c r="C1914" s="2">
        <v>40578</v>
      </c>
      <c r="D1914" s="1" t="s">
        <v>762</v>
      </c>
      <c r="E1914" s="1" t="s">
        <v>2420</v>
      </c>
      <c r="F1914">
        <v>125</v>
      </c>
      <c r="G1914" s="1" t="s">
        <v>349</v>
      </c>
      <c r="H1914">
        <v>468.90000000000003</v>
      </c>
      <c r="I1914">
        <v>6</v>
      </c>
      <c r="J1914">
        <v>0</v>
      </c>
      <c r="K1914">
        <v>78.150000000000006</v>
      </c>
      <c r="L1914">
        <v>206.31600000000006</v>
      </c>
      <c r="M1914">
        <v>0.44000000000000011</v>
      </c>
      <c r="N1914">
        <v>2</v>
      </c>
      <c r="O1914" s="1" t="s">
        <v>471</v>
      </c>
    </row>
    <row r="1915" spans="1:15" x14ac:dyDescent="0.25">
      <c r="A1915" s="1" t="s">
        <v>2809</v>
      </c>
      <c r="B1915" s="2">
        <v>41165</v>
      </c>
      <c r="C1915" s="2">
        <v>41167</v>
      </c>
      <c r="D1915" s="1" t="s">
        <v>762</v>
      </c>
      <c r="E1915" s="1" t="s">
        <v>2810</v>
      </c>
      <c r="F1915">
        <v>126</v>
      </c>
      <c r="G1915" s="1" t="s">
        <v>1417</v>
      </c>
      <c r="H1915">
        <v>131.88</v>
      </c>
      <c r="I1915">
        <v>7</v>
      </c>
      <c r="J1915">
        <v>0</v>
      </c>
      <c r="K1915">
        <v>18.84</v>
      </c>
      <c r="L1915">
        <v>55.389600000000002</v>
      </c>
      <c r="M1915">
        <v>0.42000000000000004</v>
      </c>
      <c r="N1915">
        <v>2</v>
      </c>
      <c r="O1915" s="1" t="s">
        <v>471</v>
      </c>
    </row>
    <row r="1916" spans="1:15" x14ac:dyDescent="0.25">
      <c r="A1916" s="1" t="s">
        <v>2809</v>
      </c>
      <c r="B1916" s="2">
        <v>41165</v>
      </c>
      <c r="C1916" s="2">
        <v>41167</v>
      </c>
      <c r="D1916" s="1" t="s">
        <v>762</v>
      </c>
      <c r="E1916" s="1" t="s">
        <v>2810</v>
      </c>
      <c r="F1916">
        <v>126</v>
      </c>
      <c r="G1916" s="1" t="s">
        <v>2811</v>
      </c>
      <c r="H1916">
        <v>207.35</v>
      </c>
      <c r="I1916">
        <v>5</v>
      </c>
      <c r="J1916">
        <v>0</v>
      </c>
      <c r="K1916">
        <v>41.47</v>
      </c>
      <c r="L1916">
        <v>24.881999999999991</v>
      </c>
      <c r="M1916">
        <v>0.11999999999999995</v>
      </c>
      <c r="N1916">
        <v>2</v>
      </c>
      <c r="O1916" s="1" t="s">
        <v>471</v>
      </c>
    </row>
    <row r="1917" spans="1:15" x14ac:dyDescent="0.25">
      <c r="A1917" s="1" t="s">
        <v>2809</v>
      </c>
      <c r="B1917" s="2">
        <v>41165</v>
      </c>
      <c r="C1917" s="2">
        <v>41167</v>
      </c>
      <c r="D1917" s="1" t="s">
        <v>762</v>
      </c>
      <c r="E1917" s="1" t="s">
        <v>2810</v>
      </c>
      <c r="F1917">
        <v>126</v>
      </c>
      <c r="G1917" s="1" t="s">
        <v>611</v>
      </c>
      <c r="H1917">
        <v>44.67</v>
      </c>
      <c r="I1917">
        <v>3</v>
      </c>
      <c r="J1917">
        <v>0</v>
      </c>
      <c r="K1917">
        <v>14.89</v>
      </c>
      <c r="L1917">
        <v>12.060900000000002</v>
      </c>
      <c r="M1917">
        <v>0.27</v>
      </c>
      <c r="N1917">
        <v>2</v>
      </c>
      <c r="O1917" s="1" t="s">
        <v>471</v>
      </c>
    </row>
    <row r="1918" spans="1:15" x14ac:dyDescent="0.25">
      <c r="A1918" s="1" t="s">
        <v>2809</v>
      </c>
      <c r="B1918" s="2">
        <v>41165</v>
      </c>
      <c r="C1918" s="2">
        <v>41167</v>
      </c>
      <c r="D1918" s="1" t="s">
        <v>762</v>
      </c>
      <c r="E1918" s="1" t="s">
        <v>2810</v>
      </c>
      <c r="F1918">
        <v>126</v>
      </c>
      <c r="G1918" s="1" t="s">
        <v>2111</v>
      </c>
      <c r="H1918">
        <v>209.7</v>
      </c>
      <c r="I1918">
        <v>2</v>
      </c>
      <c r="J1918">
        <v>0</v>
      </c>
      <c r="K1918">
        <v>104.85</v>
      </c>
      <c r="L1918">
        <v>100.65599999999999</v>
      </c>
      <c r="M1918">
        <v>0.48</v>
      </c>
      <c r="N1918">
        <v>2</v>
      </c>
      <c r="O1918" s="1" t="s">
        <v>471</v>
      </c>
    </row>
    <row r="1919" spans="1:15" x14ac:dyDescent="0.25">
      <c r="A1919" s="1" t="s">
        <v>2812</v>
      </c>
      <c r="B1919" s="2">
        <v>41299</v>
      </c>
      <c r="C1919" s="2">
        <v>41301</v>
      </c>
      <c r="D1919" s="1" t="s">
        <v>762</v>
      </c>
      <c r="E1919" s="1" t="s">
        <v>500</v>
      </c>
      <c r="F1919">
        <v>136</v>
      </c>
      <c r="G1919" s="1" t="s">
        <v>2813</v>
      </c>
      <c r="H1919">
        <v>9.2099999999999991</v>
      </c>
      <c r="I1919">
        <v>3</v>
      </c>
      <c r="J1919">
        <v>0</v>
      </c>
      <c r="K1919">
        <v>3.07</v>
      </c>
      <c r="L1919">
        <v>2.3025000000000002</v>
      </c>
      <c r="M1919">
        <v>0.25000000000000006</v>
      </c>
      <c r="N1919">
        <v>2</v>
      </c>
      <c r="O1919" s="1" t="s">
        <v>471</v>
      </c>
    </row>
    <row r="1920" spans="1:15" x14ac:dyDescent="0.25">
      <c r="A1920" s="1" t="s">
        <v>2812</v>
      </c>
      <c r="B1920" s="2">
        <v>41299</v>
      </c>
      <c r="C1920" s="2">
        <v>41301</v>
      </c>
      <c r="D1920" s="1" t="s">
        <v>762</v>
      </c>
      <c r="E1920" s="1" t="s">
        <v>500</v>
      </c>
      <c r="F1920">
        <v>136</v>
      </c>
      <c r="G1920" s="1" t="s">
        <v>1083</v>
      </c>
      <c r="H1920">
        <v>18</v>
      </c>
      <c r="I1920">
        <v>5</v>
      </c>
      <c r="J1920">
        <v>0</v>
      </c>
      <c r="K1920">
        <v>3.6</v>
      </c>
      <c r="L1920">
        <v>8.2799999999999994</v>
      </c>
      <c r="M1920">
        <v>0.45999999999999996</v>
      </c>
      <c r="N1920">
        <v>2</v>
      </c>
      <c r="O1920" s="1" t="s">
        <v>471</v>
      </c>
    </row>
    <row r="1921" spans="1:15" x14ac:dyDescent="0.25">
      <c r="A1921" s="1" t="s">
        <v>2814</v>
      </c>
      <c r="B1921" s="2">
        <v>41015</v>
      </c>
      <c r="C1921" s="2">
        <v>41017</v>
      </c>
      <c r="D1921" s="1" t="s">
        <v>762</v>
      </c>
      <c r="E1921" s="1" t="s">
        <v>1682</v>
      </c>
      <c r="F1921">
        <v>142</v>
      </c>
      <c r="G1921" s="1" t="s">
        <v>2815</v>
      </c>
      <c r="H1921">
        <v>569.64</v>
      </c>
      <c r="I1921">
        <v>2</v>
      </c>
      <c r="J1921">
        <v>0</v>
      </c>
      <c r="K1921">
        <v>284.82</v>
      </c>
      <c r="L1921">
        <v>148.10640000000001</v>
      </c>
      <c r="M1921">
        <v>0.26</v>
      </c>
      <c r="N1921">
        <v>2</v>
      </c>
      <c r="O1921" s="1" t="s">
        <v>471</v>
      </c>
    </row>
    <row r="1922" spans="1:15" x14ac:dyDescent="0.25">
      <c r="A1922" s="1" t="s">
        <v>2814</v>
      </c>
      <c r="B1922" s="2">
        <v>41015</v>
      </c>
      <c r="C1922" s="2">
        <v>41017</v>
      </c>
      <c r="D1922" s="1" t="s">
        <v>762</v>
      </c>
      <c r="E1922" s="1" t="s">
        <v>1682</v>
      </c>
      <c r="F1922">
        <v>142</v>
      </c>
      <c r="G1922" s="1" t="s">
        <v>2816</v>
      </c>
      <c r="H1922">
        <v>9.14</v>
      </c>
      <c r="I1922">
        <v>1</v>
      </c>
      <c r="J1922">
        <v>0</v>
      </c>
      <c r="K1922">
        <v>9.14</v>
      </c>
      <c r="L1922">
        <v>4.57</v>
      </c>
      <c r="M1922">
        <v>0.5</v>
      </c>
      <c r="N1922">
        <v>2</v>
      </c>
      <c r="O1922" s="1" t="s">
        <v>471</v>
      </c>
    </row>
    <row r="1923" spans="1:15" x14ac:dyDescent="0.25">
      <c r="A1923" s="1" t="s">
        <v>2814</v>
      </c>
      <c r="B1923" s="2">
        <v>41015</v>
      </c>
      <c r="C1923" s="2">
        <v>41017</v>
      </c>
      <c r="D1923" s="1" t="s">
        <v>762</v>
      </c>
      <c r="E1923" s="1" t="s">
        <v>1682</v>
      </c>
      <c r="F1923">
        <v>142</v>
      </c>
      <c r="G1923" s="1" t="s">
        <v>2817</v>
      </c>
      <c r="H1923">
        <v>1196.8599999999999</v>
      </c>
      <c r="I1923">
        <v>7</v>
      </c>
      <c r="J1923">
        <v>0</v>
      </c>
      <c r="K1923">
        <v>170.98</v>
      </c>
      <c r="L1923">
        <v>119.68599999999989</v>
      </c>
      <c r="M1923">
        <v>9.9999999999999922E-2</v>
      </c>
      <c r="N1923">
        <v>2</v>
      </c>
      <c r="O1923" s="1" t="s">
        <v>471</v>
      </c>
    </row>
    <row r="1924" spans="1:15" x14ac:dyDescent="0.25">
      <c r="A1924" s="1" t="s">
        <v>2814</v>
      </c>
      <c r="B1924" s="2">
        <v>41015</v>
      </c>
      <c r="C1924" s="2">
        <v>41017</v>
      </c>
      <c r="D1924" s="1" t="s">
        <v>762</v>
      </c>
      <c r="E1924" s="1" t="s">
        <v>1682</v>
      </c>
      <c r="F1924">
        <v>142</v>
      </c>
      <c r="G1924" s="1" t="s">
        <v>2818</v>
      </c>
      <c r="H1924">
        <v>523.26</v>
      </c>
      <c r="I1924">
        <v>9</v>
      </c>
      <c r="J1924">
        <v>0</v>
      </c>
      <c r="K1924">
        <v>58.14</v>
      </c>
      <c r="L1924">
        <v>125.58240000000001</v>
      </c>
      <c r="M1924">
        <v>0.24000000000000002</v>
      </c>
      <c r="N1924">
        <v>2</v>
      </c>
      <c r="O1924" s="1" t="s">
        <v>471</v>
      </c>
    </row>
    <row r="1925" spans="1:15" x14ac:dyDescent="0.25">
      <c r="A1925" s="1" t="s">
        <v>2819</v>
      </c>
      <c r="B1925" s="2">
        <v>40779</v>
      </c>
      <c r="C1925" s="2">
        <v>40781</v>
      </c>
      <c r="D1925" s="1" t="s">
        <v>762</v>
      </c>
      <c r="E1925" s="1" t="s">
        <v>642</v>
      </c>
      <c r="F1925">
        <v>148</v>
      </c>
      <c r="G1925" s="1" t="s">
        <v>2820</v>
      </c>
      <c r="H1925">
        <v>13.28</v>
      </c>
      <c r="I1925">
        <v>2</v>
      </c>
      <c r="J1925">
        <v>0</v>
      </c>
      <c r="K1925">
        <v>6.64</v>
      </c>
      <c r="L1925">
        <v>6.3743999999999996</v>
      </c>
      <c r="M1925">
        <v>0.48</v>
      </c>
      <c r="N1925">
        <v>2</v>
      </c>
      <c r="O1925" s="1" t="s">
        <v>471</v>
      </c>
    </row>
    <row r="1926" spans="1:15" x14ac:dyDescent="0.25">
      <c r="A1926" s="1" t="s">
        <v>2821</v>
      </c>
      <c r="B1926" s="2">
        <v>40942</v>
      </c>
      <c r="C1926" s="2">
        <v>40944</v>
      </c>
      <c r="D1926" s="1" t="s">
        <v>762</v>
      </c>
      <c r="E1926" s="1" t="s">
        <v>661</v>
      </c>
      <c r="F1926">
        <v>156</v>
      </c>
      <c r="G1926" s="1" t="s">
        <v>690</v>
      </c>
      <c r="H1926">
        <v>28.4</v>
      </c>
      <c r="I1926">
        <v>2</v>
      </c>
      <c r="J1926">
        <v>0</v>
      </c>
      <c r="K1926">
        <v>14.2</v>
      </c>
      <c r="L1926">
        <v>11.076000000000001</v>
      </c>
      <c r="M1926">
        <v>0.39</v>
      </c>
      <c r="N1926">
        <v>2</v>
      </c>
      <c r="O1926" s="1" t="s">
        <v>471</v>
      </c>
    </row>
    <row r="1927" spans="1:15" x14ac:dyDescent="0.25">
      <c r="A1927" s="1" t="s">
        <v>2821</v>
      </c>
      <c r="B1927" s="2">
        <v>40942</v>
      </c>
      <c r="C1927" s="2">
        <v>40944</v>
      </c>
      <c r="D1927" s="1" t="s">
        <v>762</v>
      </c>
      <c r="E1927" s="1" t="s">
        <v>661</v>
      </c>
      <c r="F1927">
        <v>156</v>
      </c>
      <c r="G1927" s="1" t="s">
        <v>2822</v>
      </c>
      <c r="H1927">
        <v>149.97</v>
      </c>
      <c r="I1927">
        <v>3</v>
      </c>
      <c r="J1927">
        <v>0</v>
      </c>
      <c r="K1927">
        <v>49.99</v>
      </c>
      <c r="L1927">
        <v>50.989800000000002</v>
      </c>
      <c r="M1927">
        <v>0.34</v>
      </c>
      <c r="N1927">
        <v>2</v>
      </c>
      <c r="O1927" s="1" t="s">
        <v>471</v>
      </c>
    </row>
    <row r="1928" spans="1:15" x14ac:dyDescent="0.25">
      <c r="A1928" s="1" t="s">
        <v>2823</v>
      </c>
      <c r="B1928" s="2">
        <v>40829</v>
      </c>
      <c r="C1928" s="2">
        <v>40831</v>
      </c>
      <c r="D1928" s="1" t="s">
        <v>762</v>
      </c>
      <c r="E1928" s="1" t="s">
        <v>868</v>
      </c>
      <c r="F1928">
        <v>157</v>
      </c>
      <c r="G1928" s="1" t="s">
        <v>1043</v>
      </c>
      <c r="H1928">
        <v>11.52</v>
      </c>
      <c r="I1928">
        <v>4</v>
      </c>
      <c r="J1928">
        <v>0</v>
      </c>
      <c r="K1928">
        <v>2.88</v>
      </c>
      <c r="L1928">
        <v>3.2256</v>
      </c>
      <c r="M1928">
        <v>0.28000000000000003</v>
      </c>
      <c r="N1928">
        <v>2</v>
      </c>
      <c r="O1928" s="1" t="s">
        <v>471</v>
      </c>
    </row>
    <row r="1929" spans="1:15" x14ac:dyDescent="0.25">
      <c r="A1929" s="1" t="s">
        <v>2823</v>
      </c>
      <c r="B1929" s="2">
        <v>40829</v>
      </c>
      <c r="C1929" s="2">
        <v>40831</v>
      </c>
      <c r="D1929" s="1" t="s">
        <v>762</v>
      </c>
      <c r="E1929" s="1" t="s">
        <v>868</v>
      </c>
      <c r="F1929">
        <v>157</v>
      </c>
      <c r="G1929" s="1" t="s">
        <v>2824</v>
      </c>
      <c r="H1929">
        <v>1298.55</v>
      </c>
      <c r="I1929">
        <v>5</v>
      </c>
      <c r="J1929">
        <v>0</v>
      </c>
      <c r="K1929">
        <v>259.70999999999998</v>
      </c>
      <c r="L1929">
        <v>311.65199999999999</v>
      </c>
      <c r="M1929">
        <v>0.24</v>
      </c>
      <c r="N1929">
        <v>2</v>
      </c>
      <c r="O1929" s="1" t="s">
        <v>471</v>
      </c>
    </row>
    <row r="1930" spans="1:15" x14ac:dyDescent="0.25">
      <c r="A1930" s="1" t="s">
        <v>2823</v>
      </c>
      <c r="B1930" s="2">
        <v>40829</v>
      </c>
      <c r="C1930" s="2">
        <v>40831</v>
      </c>
      <c r="D1930" s="1" t="s">
        <v>762</v>
      </c>
      <c r="E1930" s="1" t="s">
        <v>868</v>
      </c>
      <c r="F1930">
        <v>157</v>
      </c>
      <c r="G1930" s="1" t="s">
        <v>1741</v>
      </c>
      <c r="H1930">
        <v>213.92</v>
      </c>
      <c r="I1930">
        <v>4</v>
      </c>
      <c r="J1930">
        <v>0</v>
      </c>
      <c r="K1930">
        <v>53.48</v>
      </c>
      <c r="L1930">
        <v>62.036799999999971</v>
      </c>
      <c r="M1930">
        <v>0.28999999999999987</v>
      </c>
      <c r="N1930">
        <v>2</v>
      </c>
      <c r="O1930" s="1" t="s">
        <v>471</v>
      </c>
    </row>
    <row r="1931" spans="1:15" x14ac:dyDescent="0.25">
      <c r="A1931" s="1" t="s">
        <v>2823</v>
      </c>
      <c r="B1931" s="2">
        <v>40829</v>
      </c>
      <c r="C1931" s="2">
        <v>40831</v>
      </c>
      <c r="D1931" s="1" t="s">
        <v>762</v>
      </c>
      <c r="E1931" s="1" t="s">
        <v>868</v>
      </c>
      <c r="F1931">
        <v>157</v>
      </c>
      <c r="G1931" s="1" t="s">
        <v>477</v>
      </c>
      <c r="H1931">
        <v>25.78</v>
      </c>
      <c r="I1931">
        <v>2</v>
      </c>
      <c r="J1931">
        <v>0</v>
      </c>
      <c r="K1931">
        <v>12.89</v>
      </c>
      <c r="L1931">
        <v>2.5779999999999994</v>
      </c>
      <c r="M1931">
        <v>9.9999999999999978E-2</v>
      </c>
      <c r="N1931">
        <v>2</v>
      </c>
      <c r="O1931" s="1" t="s">
        <v>471</v>
      </c>
    </row>
    <row r="1932" spans="1:15" x14ac:dyDescent="0.25">
      <c r="A1932" s="1" t="s">
        <v>2825</v>
      </c>
      <c r="B1932" s="2">
        <v>41971</v>
      </c>
      <c r="C1932" s="2">
        <v>41973</v>
      </c>
      <c r="D1932" s="1" t="s">
        <v>762</v>
      </c>
      <c r="E1932" s="1" t="s">
        <v>43</v>
      </c>
      <c r="F1932">
        <v>159</v>
      </c>
      <c r="G1932" s="1" t="s">
        <v>704</v>
      </c>
      <c r="H1932">
        <v>46.94</v>
      </c>
      <c r="I1932">
        <v>1</v>
      </c>
      <c r="J1932">
        <v>0</v>
      </c>
      <c r="K1932">
        <v>46.94</v>
      </c>
      <c r="L1932">
        <v>19.2454</v>
      </c>
      <c r="M1932">
        <v>0.41000000000000003</v>
      </c>
      <c r="N1932">
        <v>2</v>
      </c>
      <c r="O1932" s="1" t="s">
        <v>471</v>
      </c>
    </row>
    <row r="1933" spans="1:15" x14ac:dyDescent="0.25">
      <c r="A1933" s="1" t="s">
        <v>2825</v>
      </c>
      <c r="B1933" s="2">
        <v>41971</v>
      </c>
      <c r="C1933" s="2">
        <v>41973</v>
      </c>
      <c r="D1933" s="1" t="s">
        <v>762</v>
      </c>
      <c r="E1933" s="1" t="s">
        <v>43</v>
      </c>
      <c r="F1933">
        <v>159</v>
      </c>
      <c r="G1933" s="1" t="s">
        <v>1468</v>
      </c>
      <c r="H1933">
        <v>143.73000000000002</v>
      </c>
      <c r="I1933">
        <v>9</v>
      </c>
      <c r="J1933">
        <v>0</v>
      </c>
      <c r="K1933">
        <v>15.970000000000002</v>
      </c>
      <c r="L1933">
        <v>56.054700000000011</v>
      </c>
      <c r="M1933">
        <v>0.39</v>
      </c>
      <c r="N1933">
        <v>2</v>
      </c>
      <c r="O1933" s="1" t="s">
        <v>471</v>
      </c>
    </row>
    <row r="1934" spans="1:15" x14ac:dyDescent="0.25">
      <c r="A1934" s="1" t="s">
        <v>2826</v>
      </c>
      <c r="B1934" s="2">
        <v>41731</v>
      </c>
      <c r="C1934" s="2">
        <v>41733</v>
      </c>
      <c r="D1934" s="1" t="s">
        <v>762</v>
      </c>
      <c r="E1934" s="1" t="s">
        <v>1298</v>
      </c>
      <c r="F1934">
        <v>160</v>
      </c>
      <c r="G1934" s="1" t="s">
        <v>1878</v>
      </c>
      <c r="H1934">
        <v>127.94999999999999</v>
      </c>
      <c r="I1934">
        <v>3</v>
      </c>
      <c r="J1934">
        <v>0</v>
      </c>
      <c r="K1934">
        <v>42.65</v>
      </c>
      <c r="L1934">
        <v>21.751499999999986</v>
      </c>
      <c r="M1934">
        <v>0.1699999999999999</v>
      </c>
      <c r="N1934">
        <v>2</v>
      </c>
      <c r="O1934" s="1" t="s">
        <v>471</v>
      </c>
    </row>
    <row r="1935" spans="1:15" x14ac:dyDescent="0.25">
      <c r="A1935" s="1" t="s">
        <v>2827</v>
      </c>
      <c r="B1935" s="2">
        <v>41364</v>
      </c>
      <c r="C1935" s="2">
        <v>41366</v>
      </c>
      <c r="D1935" s="1" t="s">
        <v>762</v>
      </c>
      <c r="E1935" s="1" t="s">
        <v>565</v>
      </c>
      <c r="F1935">
        <v>166</v>
      </c>
      <c r="G1935" s="1" t="s">
        <v>376</v>
      </c>
      <c r="H1935">
        <v>11.34</v>
      </c>
      <c r="I1935">
        <v>1</v>
      </c>
      <c r="J1935">
        <v>0</v>
      </c>
      <c r="K1935">
        <v>11.34</v>
      </c>
      <c r="L1935">
        <v>5.5565999999999995</v>
      </c>
      <c r="M1935">
        <v>0.49</v>
      </c>
      <c r="N1935">
        <v>2</v>
      </c>
      <c r="O1935" s="1" t="s">
        <v>471</v>
      </c>
    </row>
    <row r="1936" spans="1:15" x14ac:dyDescent="0.25">
      <c r="A1936" s="1" t="s">
        <v>2828</v>
      </c>
      <c r="B1936" s="2">
        <v>41584</v>
      </c>
      <c r="C1936" s="2">
        <v>41586</v>
      </c>
      <c r="D1936" s="1" t="s">
        <v>762</v>
      </c>
      <c r="E1936" s="1" t="s">
        <v>2829</v>
      </c>
      <c r="F1936">
        <v>174</v>
      </c>
      <c r="G1936" s="1" t="s">
        <v>1456</v>
      </c>
      <c r="H1936">
        <v>273.95999999999998</v>
      </c>
      <c r="I1936">
        <v>2</v>
      </c>
      <c r="J1936">
        <v>0</v>
      </c>
      <c r="K1936">
        <v>136.97999999999999</v>
      </c>
      <c r="L1936">
        <v>71.229600000000005</v>
      </c>
      <c r="M1936">
        <v>0.26000000000000006</v>
      </c>
      <c r="N1936">
        <v>2</v>
      </c>
      <c r="O1936" s="1" t="s">
        <v>471</v>
      </c>
    </row>
    <row r="1937" spans="1:15" x14ac:dyDescent="0.25">
      <c r="A1937" s="1" t="s">
        <v>2828</v>
      </c>
      <c r="B1937" s="2">
        <v>41584</v>
      </c>
      <c r="C1937" s="2">
        <v>41586</v>
      </c>
      <c r="D1937" s="1" t="s">
        <v>762</v>
      </c>
      <c r="E1937" s="1" t="s">
        <v>2829</v>
      </c>
      <c r="F1937">
        <v>174</v>
      </c>
      <c r="G1937" s="1" t="s">
        <v>1893</v>
      </c>
      <c r="H1937">
        <v>89.97</v>
      </c>
      <c r="I1937">
        <v>3</v>
      </c>
      <c r="J1937">
        <v>0</v>
      </c>
      <c r="K1937">
        <v>29.99</v>
      </c>
      <c r="L1937">
        <v>18.893699999999995</v>
      </c>
      <c r="M1937">
        <v>0.20999999999999996</v>
      </c>
      <c r="N1937">
        <v>2</v>
      </c>
      <c r="O1937" s="1" t="s">
        <v>471</v>
      </c>
    </row>
    <row r="1938" spans="1:15" x14ac:dyDescent="0.25">
      <c r="A1938" s="1" t="s">
        <v>2828</v>
      </c>
      <c r="B1938" s="2">
        <v>41584</v>
      </c>
      <c r="C1938" s="2">
        <v>41586</v>
      </c>
      <c r="D1938" s="1" t="s">
        <v>762</v>
      </c>
      <c r="E1938" s="1" t="s">
        <v>2829</v>
      </c>
      <c r="F1938">
        <v>174</v>
      </c>
      <c r="G1938" s="1" t="s">
        <v>1842</v>
      </c>
      <c r="H1938">
        <v>756.80000000000007</v>
      </c>
      <c r="I1938">
        <v>5</v>
      </c>
      <c r="J1938">
        <v>0</v>
      </c>
      <c r="K1938">
        <v>151.36000000000001</v>
      </c>
      <c r="L1938">
        <v>75.679999999999978</v>
      </c>
      <c r="M1938">
        <v>9.9999999999999964E-2</v>
      </c>
      <c r="N1938">
        <v>2</v>
      </c>
      <c r="O1938" s="1" t="s">
        <v>471</v>
      </c>
    </row>
    <row r="1939" spans="1:15" x14ac:dyDescent="0.25">
      <c r="A1939" s="1" t="s">
        <v>2830</v>
      </c>
      <c r="B1939" s="2">
        <v>40559</v>
      </c>
      <c r="C1939" s="2">
        <v>40561</v>
      </c>
      <c r="D1939" s="1" t="s">
        <v>762</v>
      </c>
      <c r="E1939" s="1" t="s">
        <v>2831</v>
      </c>
      <c r="F1939">
        <v>186</v>
      </c>
      <c r="G1939" s="1" t="s">
        <v>740</v>
      </c>
      <c r="H1939">
        <v>149.94999999999999</v>
      </c>
      <c r="I1939">
        <v>5</v>
      </c>
      <c r="J1939">
        <v>0</v>
      </c>
      <c r="K1939">
        <v>29.99</v>
      </c>
      <c r="L1939">
        <v>65.978000000000009</v>
      </c>
      <c r="M1939">
        <v>0.44000000000000011</v>
      </c>
      <c r="N1939">
        <v>2</v>
      </c>
      <c r="O1939" s="1" t="s">
        <v>471</v>
      </c>
    </row>
    <row r="1940" spans="1:15" x14ac:dyDescent="0.25">
      <c r="A1940" s="1" t="s">
        <v>2832</v>
      </c>
      <c r="B1940" s="2">
        <v>41577</v>
      </c>
      <c r="C1940" s="2">
        <v>41579</v>
      </c>
      <c r="D1940" s="1" t="s">
        <v>762</v>
      </c>
      <c r="E1940" s="1" t="s">
        <v>238</v>
      </c>
      <c r="F1940">
        <v>191</v>
      </c>
      <c r="G1940" s="1" t="s">
        <v>749</v>
      </c>
      <c r="H1940">
        <v>67</v>
      </c>
      <c r="I1940">
        <v>5</v>
      </c>
      <c r="J1940">
        <v>0</v>
      </c>
      <c r="K1940">
        <v>13.4</v>
      </c>
      <c r="L1940">
        <v>32.159999999999997</v>
      </c>
      <c r="M1940">
        <v>0.47999999999999993</v>
      </c>
      <c r="N1940">
        <v>2</v>
      </c>
      <c r="O1940" s="1" t="s">
        <v>471</v>
      </c>
    </row>
    <row r="1941" spans="1:15" x14ac:dyDescent="0.25">
      <c r="A1941" s="1" t="s">
        <v>2833</v>
      </c>
      <c r="B1941" s="2">
        <v>41537</v>
      </c>
      <c r="C1941" s="2">
        <v>41539</v>
      </c>
      <c r="D1941" s="1" t="s">
        <v>762</v>
      </c>
      <c r="E1941" s="1" t="s">
        <v>2241</v>
      </c>
      <c r="F1941">
        <v>206</v>
      </c>
      <c r="G1941" s="1" t="s">
        <v>674</v>
      </c>
      <c r="H1941">
        <v>1606.23</v>
      </c>
      <c r="I1941">
        <v>9</v>
      </c>
      <c r="J1941">
        <v>0</v>
      </c>
      <c r="K1941">
        <v>178.47</v>
      </c>
      <c r="L1941">
        <v>481.86899999999986</v>
      </c>
      <c r="M1941">
        <v>0.29999999999999993</v>
      </c>
      <c r="N1941">
        <v>2</v>
      </c>
      <c r="O1941" s="1" t="s">
        <v>471</v>
      </c>
    </row>
    <row r="1942" spans="1:15" x14ac:dyDescent="0.25">
      <c r="A1942" s="1" t="s">
        <v>2833</v>
      </c>
      <c r="B1942" s="2">
        <v>41537</v>
      </c>
      <c r="C1942" s="2">
        <v>41539</v>
      </c>
      <c r="D1942" s="1" t="s">
        <v>762</v>
      </c>
      <c r="E1942" s="1" t="s">
        <v>2241</v>
      </c>
      <c r="F1942">
        <v>206</v>
      </c>
      <c r="G1942" s="1" t="s">
        <v>311</v>
      </c>
      <c r="H1942">
        <v>17.04</v>
      </c>
      <c r="I1942">
        <v>3</v>
      </c>
      <c r="J1942">
        <v>0</v>
      </c>
      <c r="K1942">
        <v>5.68</v>
      </c>
      <c r="L1942">
        <v>7.6679999999999993</v>
      </c>
      <c r="M1942">
        <v>0.44999999999999996</v>
      </c>
      <c r="N1942">
        <v>2</v>
      </c>
      <c r="O1942" s="1" t="s">
        <v>471</v>
      </c>
    </row>
    <row r="1943" spans="1:15" x14ac:dyDescent="0.25">
      <c r="A1943" s="1" t="s">
        <v>2833</v>
      </c>
      <c r="B1943" s="2">
        <v>41537</v>
      </c>
      <c r="C1943" s="2">
        <v>41539</v>
      </c>
      <c r="D1943" s="1" t="s">
        <v>762</v>
      </c>
      <c r="E1943" s="1" t="s">
        <v>2241</v>
      </c>
      <c r="F1943">
        <v>206</v>
      </c>
      <c r="G1943" s="1" t="s">
        <v>2834</v>
      </c>
      <c r="H1943">
        <v>49.53</v>
      </c>
      <c r="I1943">
        <v>3</v>
      </c>
      <c r="J1943">
        <v>0</v>
      </c>
      <c r="K1943">
        <v>16.510000000000002</v>
      </c>
      <c r="L1943">
        <v>23.774400000000004</v>
      </c>
      <c r="M1943">
        <v>0.48000000000000004</v>
      </c>
      <c r="N1943">
        <v>2</v>
      </c>
      <c r="O1943" s="1" t="s">
        <v>471</v>
      </c>
    </row>
    <row r="1944" spans="1:15" x14ac:dyDescent="0.25">
      <c r="A1944" s="1" t="s">
        <v>2833</v>
      </c>
      <c r="B1944" s="2">
        <v>41537</v>
      </c>
      <c r="C1944" s="2">
        <v>41539</v>
      </c>
      <c r="D1944" s="1" t="s">
        <v>762</v>
      </c>
      <c r="E1944" s="1" t="s">
        <v>2241</v>
      </c>
      <c r="F1944">
        <v>206</v>
      </c>
      <c r="G1944" s="1" t="s">
        <v>2835</v>
      </c>
      <c r="H1944">
        <v>872.32</v>
      </c>
      <c r="I1944">
        <v>4</v>
      </c>
      <c r="J1944">
        <v>0</v>
      </c>
      <c r="K1944">
        <v>218.08</v>
      </c>
      <c r="L1944">
        <v>244.24959999999999</v>
      </c>
      <c r="M1944">
        <v>0.27999999999999997</v>
      </c>
      <c r="N1944">
        <v>2</v>
      </c>
      <c r="O1944" s="1" t="s">
        <v>471</v>
      </c>
    </row>
    <row r="1945" spans="1:15" x14ac:dyDescent="0.25">
      <c r="A1945" s="1" t="s">
        <v>2836</v>
      </c>
      <c r="B1945" s="2">
        <v>41890</v>
      </c>
      <c r="C1945" s="2">
        <v>41892</v>
      </c>
      <c r="D1945" s="1" t="s">
        <v>762</v>
      </c>
      <c r="E1945" s="1" t="s">
        <v>661</v>
      </c>
      <c r="F1945">
        <v>206</v>
      </c>
      <c r="G1945" s="1" t="s">
        <v>540</v>
      </c>
      <c r="H1945">
        <v>16.899999999999999</v>
      </c>
      <c r="I1945">
        <v>5</v>
      </c>
      <c r="J1945">
        <v>0</v>
      </c>
      <c r="K1945">
        <v>3.38</v>
      </c>
      <c r="L1945">
        <v>7.7739999999999991</v>
      </c>
      <c r="M1945">
        <v>0.45999999999999996</v>
      </c>
      <c r="N1945">
        <v>2</v>
      </c>
      <c r="O1945" s="1" t="s">
        <v>471</v>
      </c>
    </row>
    <row r="1946" spans="1:15" x14ac:dyDescent="0.25">
      <c r="A1946" s="1" t="s">
        <v>2836</v>
      </c>
      <c r="B1946" s="2">
        <v>41890</v>
      </c>
      <c r="C1946" s="2">
        <v>41892</v>
      </c>
      <c r="D1946" s="1" t="s">
        <v>762</v>
      </c>
      <c r="E1946" s="1" t="s">
        <v>661</v>
      </c>
      <c r="F1946">
        <v>206</v>
      </c>
      <c r="G1946" s="1" t="s">
        <v>1459</v>
      </c>
      <c r="H1946">
        <v>39.96</v>
      </c>
      <c r="I1946">
        <v>2</v>
      </c>
      <c r="J1946">
        <v>0</v>
      </c>
      <c r="K1946">
        <v>19.98</v>
      </c>
      <c r="L1946">
        <v>18.781199999999998</v>
      </c>
      <c r="M1946">
        <v>0.47</v>
      </c>
      <c r="N1946">
        <v>2</v>
      </c>
      <c r="O1946" s="1" t="s">
        <v>471</v>
      </c>
    </row>
    <row r="1947" spans="1:15" x14ac:dyDescent="0.25">
      <c r="A1947" s="1" t="s">
        <v>2837</v>
      </c>
      <c r="B1947" s="2">
        <v>41521</v>
      </c>
      <c r="C1947" s="2">
        <v>41523</v>
      </c>
      <c r="D1947" s="1" t="s">
        <v>762</v>
      </c>
      <c r="E1947" s="1" t="s">
        <v>2838</v>
      </c>
      <c r="F1947">
        <v>210</v>
      </c>
      <c r="G1947" s="1" t="s">
        <v>30</v>
      </c>
      <c r="H1947">
        <v>48.16</v>
      </c>
      <c r="I1947">
        <v>7</v>
      </c>
      <c r="J1947">
        <v>0</v>
      </c>
      <c r="K1947">
        <v>6.88</v>
      </c>
      <c r="L1947">
        <v>22.153599999999997</v>
      </c>
      <c r="M1947">
        <v>0.45999999999999996</v>
      </c>
      <c r="N1947">
        <v>2</v>
      </c>
      <c r="O1947" s="1" t="s">
        <v>471</v>
      </c>
    </row>
    <row r="1948" spans="1:15" x14ac:dyDescent="0.25">
      <c r="A1948" s="1" t="s">
        <v>2839</v>
      </c>
      <c r="B1948" s="2">
        <v>40666</v>
      </c>
      <c r="C1948" s="2">
        <v>40668</v>
      </c>
      <c r="D1948" s="1" t="s">
        <v>762</v>
      </c>
      <c r="E1948" s="1" t="s">
        <v>2840</v>
      </c>
      <c r="F1948">
        <v>234</v>
      </c>
      <c r="G1948" s="1" t="s">
        <v>2248</v>
      </c>
      <c r="H1948">
        <v>21.560000000000002</v>
      </c>
      <c r="I1948">
        <v>7</v>
      </c>
      <c r="J1948">
        <v>0</v>
      </c>
      <c r="K1948">
        <v>3.0800000000000005</v>
      </c>
      <c r="L1948">
        <v>10.348799999999999</v>
      </c>
      <c r="M1948">
        <v>0.47999999999999987</v>
      </c>
      <c r="N1948">
        <v>2</v>
      </c>
      <c r="O1948" s="1" t="s">
        <v>471</v>
      </c>
    </row>
    <row r="1949" spans="1:15" x14ac:dyDescent="0.25">
      <c r="A1949" s="1" t="s">
        <v>2841</v>
      </c>
      <c r="B1949" s="2">
        <v>41993</v>
      </c>
      <c r="C1949" s="2">
        <v>41995</v>
      </c>
      <c r="D1949" s="1" t="s">
        <v>762</v>
      </c>
      <c r="E1949" s="1" t="s">
        <v>96</v>
      </c>
      <c r="F1949">
        <v>241</v>
      </c>
      <c r="G1949" s="1" t="s">
        <v>1316</v>
      </c>
      <c r="H1949">
        <v>1665.62</v>
      </c>
      <c r="I1949">
        <v>2</v>
      </c>
      <c r="J1949">
        <v>0</v>
      </c>
      <c r="K1949">
        <v>832.81</v>
      </c>
      <c r="L1949">
        <v>33.312400000000025</v>
      </c>
      <c r="M1949">
        <v>2.0000000000000018E-2</v>
      </c>
      <c r="N1949">
        <v>2</v>
      </c>
      <c r="O1949" s="1" t="s">
        <v>471</v>
      </c>
    </row>
    <row r="1950" spans="1:15" x14ac:dyDescent="0.25">
      <c r="A1950" s="1" t="s">
        <v>2842</v>
      </c>
      <c r="B1950" s="2">
        <v>41836</v>
      </c>
      <c r="C1950" s="2">
        <v>41838</v>
      </c>
      <c r="D1950" s="1" t="s">
        <v>762</v>
      </c>
      <c r="E1950" s="1" t="s">
        <v>2076</v>
      </c>
      <c r="F1950">
        <v>245</v>
      </c>
      <c r="G1950" s="1" t="s">
        <v>2843</v>
      </c>
      <c r="H1950">
        <v>179.94</v>
      </c>
      <c r="I1950">
        <v>3</v>
      </c>
      <c r="J1950">
        <v>0</v>
      </c>
      <c r="K1950">
        <v>59.98</v>
      </c>
      <c r="L1950">
        <v>50.383200000000009</v>
      </c>
      <c r="M1950">
        <v>0.28000000000000008</v>
      </c>
      <c r="N1950">
        <v>2</v>
      </c>
      <c r="O1950" s="1" t="s">
        <v>471</v>
      </c>
    </row>
    <row r="1951" spans="1:15" x14ac:dyDescent="0.25">
      <c r="A1951" s="1" t="s">
        <v>2842</v>
      </c>
      <c r="B1951" s="2">
        <v>41836</v>
      </c>
      <c r="C1951" s="2">
        <v>41838</v>
      </c>
      <c r="D1951" s="1" t="s">
        <v>762</v>
      </c>
      <c r="E1951" s="1" t="s">
        <v>2076</v>
      </c>
      <c r="F1951">
        <v>245</v>
      </c>
      <c r="G1951" s="1" t="s">
        <v>2844</v>
      </c>
      <c r="H1951">
        <v>872.94</v>
      </c>
      <c r="I1951">
        <v>3</v>
      </c>
      <c r="J1951">
        <v>0</v>
      </c>
      <c r="K1951">
        <v>290.98</v>
      </c>
      <c r="L1951">
        <v>157.12919999999997</v>
      </c>
      <c r="M1951">
        <v>0.17999999999999997</v>
      </c>
      <c r="N1951">
        <v>2</v>
      </c>
      <c r="O1951" s="1" t="s">
        <v>471</v>
      </c>
    </row>
    <row r="1952" spans="1:15" x14ac:dyDescent="0.25">
      <c r="A1952" s="1" t="s">
        <v>2842</v>
      </c>
      <c r="B1952" s="2">
        <v>41836</v>
      </c>
      <c r="C1952" s="2">
        <v>41838</v>
      </c>
      <c r="D1952" s="1" t="s">
        <v>762</v>
      </c>
      <c r="E1952" s="1" t="s">
        <v>2076</v>
      </c>
      <c r="F1952">
        <v>245</v>
      </c>
      <c r="G1952" s="1" t="s">
        <v>1328</v>
      </c>
      <c r="H1952">
        <v>12.96</v>
      </c>
      <c r="I1952">
        <v>2</v>
      </c>
      <c r="J1952">
        <v>0</v>
      </c>
      <c r="K1952">
        <v>6.48</v>
      </c>
      <c r="L1952">
        <v>6.2208000000000006</v>
      </c>
      <c r="M1952">
        <v>0.48000000000000004</v>
      </c>
      <c r="N1952">
        <v>2</v>
      </c>
      <c r="O1952" s="1" t="s">
        <v>471</v>
      </c>
    </row>
    <row r="1953" spans="1:15" x14ac:dyDescent="0.25">
      <c r="A1953" s="1" t="s">
        <v>2845</v>
      </c>
      <c r="B1953" s="2">
        <v>40945</v>
      </c>
      <c r="C1953" s="2">
        <v>40947</v>
      </c>
      <c r="D1953" s="1" t="s">
        <v>762</v>
      </c>
      <c r="E1953" s="1" t="s">
        <v>828</v>
      </c>
      <c r="F1953">
        <v>245</v>
      </c>
      <c r="G1953" s="1" t="s">
        <v>1402</v>
      </c>
      <c r="H1953">
        <v>146.72999999999999</v>
      </c>
      <c r="I1953">
        <v>3</v>
      </c>
      <c r="J1953">
        <v>0</v>
      </c>
      <c r="K1953">
        <v>48.91</v>
      </c>
      <c r="L1953">
        <v>2.9346000000000032</v>
      </c>
      <c r="M1953">
        <v>2.0000000000000025E-2</v>
      </c>
      <c r="N1953">
        <v>2</v>
      </c>
      <c r="O1953" s="1" t="s">
        <v>471</v>
      </c>
    </row>
    <row r="1954" spans="1:15" x14ac:dyDescent="0.25">
      <c r="A1954" s="1" t="s">
        <v>2845</v>
      </c>
      <c r="B1954" s="2">
        <v>40945</v>
      </c>
      <c r="C1954" s="2">
        <v>40947</v>
      </c>
      <c r="D1954" s="1" t="s">
        <v>762</v>
      </c>
      <c r="E1954" s="1" t="s">
        <v>828</v>
      </c>
      <c r="F1954">
        <v>245</v>
      </c>
      <c r="G1954" s="1" t="s">
        <v>1513</v>
      </c>
      <c r="H1954">
        <v>29.900000000000002</v>
      </c>
      <c r="I1954">
        <v>5</v>
      </c>
      <c r="J1954">
        <v>0</v>
      </c>
      <c r="K1954">
        <v>5.98</v>
      </c>
      <c r="L1954">
        <v>13.454999999999998</v>
      </c>
      <c r="M1954">
        <v>0.4499999999999999</v>
      </c>
      <c r="N1954">
        <v>2</v>
      </c>
      <c r="O1954" s="1" t="s">
        <v>471</v>
      </c>
    </row>
    <row r="1955" spans="1:15" x14ac:dyDescent="0.25">
      <c r="A1955" s="1" t="s">
        <v>2846</v>
      </c>
      <c r="B1955" s="2">
        <v>41751</v>
      </c>
      <c r="C1955" s="2">
        <v>41753</v>
      </c>
      <c r="D1955" s="1" t="s">
        <v>762</v>
      </c>
      <c r="E1955" s="1" t="s">
        <v>593</v>
      </c>
      <c r="F1955">
        <v>249</v>
      </c>
      <c r="G1955" s="1" t="s">
        <v>2847</v>
      </c>
      <c r="H1955">
        <v>908.82</v>
      </c>
      <c r="I1955">
        <v>9</v>
      </c>
      <c r="J1955">
        <v>0</v>
      </c>
      <c r="K1955">
        <v>100.98</v>
      </c>
      <c r="L1955">
        <v>227.20500000000004</v>
      </c>
      <c r="M1955">
        <v>0.25000000000000006</v>
      </c>
      <c r="N1955">
        <v>2</v>
      </c>
      <c r="O1955" s="1" t="s">
        <v>471</v>
      </c>
    </row>
    <row r="1956" spans="1:15" x14ac:dyDescent="0.25">
      <c r="A1956" s="1" t="s">
        <v>2848</v>
      </c>
      <c r="B1956" s="2">
        <v>41128</v>
      </c>
      <c r="C1956" s="2">
        <v>41130</v>
      </c>
      <c r="D1956" s="1" t="s">
        <v>762</v>
      </c>
      <c r="E1956" s="1" t="s">
        <v>229</v>
      </c>
      <c r="F1956">
        <v>249</v>
      </c>
      <c r="G1956" s="1" t="s">
        <v>1695</v>
      </c>
      <c r="H1956">
        <v>77.58</v>
      </c>
      <c r="I1956">
        <v>9</v>
      </c>
      <c r="J1956">
        <v>0</v>
      </c>
      <c r="K1956">
        <v>8.6199999999999992</v>
      </c>
      <c r="L1956">
        <v>20.1708</v>
      </c>
      <c r="M1956">
        <v>0.26</v>
      </c>
      <c r="N1956">
        <v>2</v>
      </c>
      <c r="O1956" s="1" t="s">
        <v>471</v>
      </c>
    </row>
    <row r="1957" spans="1:15" x14ac:dyDescent="0.25">
      <c r="A1957" s="1" t="s">
        <v>2849</v>
      </c>
      <c r="B1957" s="2">
        <v>41316</v>
      </c>
      <c r="C1957" s="2">
        <v>41318</v>
      </c>
      <c r="D1957" s="1" t="s">
        <v>762</v>
      </c>
      <c r="E1957" s="1" t="s">
        <v>2850</v>
      </c>
      <c r="F1957">
        <v>252</v>
      </c>
      <c r="G1957" s="1" t="s">
        <v>2851</v>
      </c>
      <c r="H1957">
        <v>69.930000000000007</v>
      </c>
      <c r="I1957">
        <v>7</v>
      </c>
      <c r="J1957">
        <v>0</v>
      </c>
      <c r="K1957">
        <v>9.99</v>
      </c>
      <c r="L1957">
        <v>0.69929999999999914</v>
      </c>
      <c r="M1957">
        <v>9.9999999999999863E-3</v>
      </c>
      <c r="N1957">
        <v>2</v>
      </c>
      <c r="O1957" s="1" t="s">
        <v>471</v>
      </c>
    </row>
    <row r="1958" spans="1:15" x14ac:dyDescent="0.25">
      <c r="A1958" s="1" t="s">
        <v>2852</v>
      </c>
      <c r="B1958" s="2">
        <v>41985</v>
      </c>
      <c r="C1958" s="2">
        <v>41987</v>
      </c>
      <c r="D1958" s="1" t="s">
        <v>762</v>
      </c>
      <c r="E1958" s="1" t="s">
        <v>1906</v>
      </c>
      <c r="F1958">
        <v>268</v>
      </c>
      <c r="G1958" s="1" t="s">
        <v>1626</v>
      </c>
      <c r="H1958">
        <v>6.5400000000000009</v>
      </c>
      <c r="I1958">
        <v>3</v>
      </c>
      <c r="J1958">
        <v>0</v>
      </c>
      <c r="K1958">
        <v>2.1800000000000002</v>
      </c>
      <c r="L1958">
        <v>2.1581999999999999</v>
      </c>
      <c r="M1958">
        <v>0.32999999999999996</v>
      </c>
      <c r="N1958">
        <v>2</v>
      </c>
      <c r="O1958" s="1" t="s">
        <v>471</v>
      </c>
    </row>
    <row r="1959" spans="1:15" x14ac:dyDescent="0.25">
      <c r="A1959" s="1" t="s">
        <v>2853</v>
      </c>
      <c r="B1959" s="2">
        <v>41589</v>
      </c>
      <c r="C1959" s="2">
        <v>41591</v>
      </c>
      <c r="D1959" s="1" t="s">
        <v>762</v>
      </c>
      <c r="E1959" s="1" t="s">
        <v>1544</v>
      </c>
      <c r="F1959">
        <v>269</v>
      </c>
      <c r="G1959" s="1" t="s">
        <v>2854</v>
      </c>
      <c r="H1959">
        <v>221.98</v>
      </c>
      <c r="I1959">
        <v>2</v>
      </c>
      <c r="J1959">
        <v>0</v>
      </c>
      <c r="K1959">
        <v>110.99</v>
      </c>
      <c r="L1959">
        <v>62.15440000000001</v>
      </c>
      <c r="M1959">
        <v>0.28000000000000008</v>
      </c>
      <c r="N1959">
        <v>2</v>
      </c>
      <c r="O1959" s="1" t="s">
        <v>471</v>
      </c>
    </row>
    <row r="1960" spans="1:15" x14ac:dyDescent="0.25">
      <c r="A1960" s="1" t="s">
        <v>2853</v>
      </c>
      <c r="B1960" s="2">
        <v>41589</v>
      </c>
      <c r="C1960" s="2">
        <v>41591</v>
      </c>
      <c r="D1960" s="1" t="s">
        <v>762</v>
      </c>
      <c r="E1960" s="1" t="s">
        <v>1544</v>
      </c>
      <c r="F1960">
        <v>269</v>
      </c>
      <c r="G1960" s="1" t="s">
        <v>2855</v>
      </c>
      <c r="H1960">
        <v>341.96</v>
      </c>
      <c r="I1960">
        <v>2</v>
      </c>
      <c r="J1960">
        <v>0</v>
      </c>
      <c r="K1960">
        <v>170.98</v>
      </c>
      <c r="L1960">
        <v>54.713599999999985</v>
      </c>
      <c r="M1960">
        <v>0.15999999999999998</v>
      </c>
      <c r="N1960">
        <v>2</v>
      </c>
      <c r="O1960" s="1" t="s">
        <v>471</v>
      </c>
    </row>
    <row r="1961" spans="1:15" x14ac:dyDescent="0.25">
      <c r="A1961" s="1" t="s">
        <v>2856</v>
      </c>
      <c r="B1961" s="2">
        <v>41158</v>
      </c>
      <c r="C1961" s="2">
        <v>41160</v>
      </c>
      <c r="D1961" s="1" t="s">
        <v>762</v>
      </c>
      <c r="E1961" s="1" t="s">
        <v>828</v>
      </c>
      <c r="F1961">
        <v>315</v>
      </c>
      <c r="G1961" s="1" t="s">
        <v>2857</v>
      </c>
      <c r="H1961">
        <v>46.32</v>
      </c>
      <c r="I1961">
        <v>4</v>
      </c>
      <c r="J1961">
        <v>0</v>
      </c>
      <c r="K1961">
        <v>11.58</v>
      </c>
      <c r="L1961">
        <v>18.064800000000002</v>
      </c>
      <c r="M1961">
        <v>0.39</v>
      </c>
      <c r="N1961">
        <v>2</v>
      </c>
      <c r="O1961" s="1" t="s">
        <v>471</v>
      </c>
    </row>
    <row r="1962" spans="1:15" x14ac:dyDescent="0.25">
      <c r="A1962" s="1" t="s">
        <v>2858</v>
      </c>
      <c r="B1962" s="2">
        <v>41746</v>
      </c>
      <c r="C1962" s="2">
        <v>41748</v>
      </c>
      <c r="D1962" s="1" t="s">
        <v>762</v>
      </c>
      <c r="E1962" s="1" t="s">
        <v>155</v>
      </c>
      <c r="F1962">
        <v>326</v>
      </c>
      <c r="G1962" s="1" t="s">
        <v>425</v>
      </c>
      <c r="H1962">
        <v>477.24</v>
      </c>
      <c r="I1962">
        <v>4</v>
      </c>
      <c r="J1962">
        <v>0</v>
      </c>
      <c r="K1962">
        <v>119.31</v>
      </c>
      <c r="L1962">
        <v>9.5448000000000093</v>
      </c>
      <c r="M1962">
        <v>2.0000000000000018E-2</v>
      </c>
      <c r="N1962">
        <v>2</v>
      </c>
      <c r="O1962" s="1" t="s">
        <v>471</v>
      </c>
    </row>
    <row r="1963" spans="1:15" x14ac:dyDescent="0.25">
      <c r="A1963" s="1" t="s">
        <v>2858</v>
      </c>
      <c r="B1963" s="2">
        <v>41746</v>
      </c>
      <c r="C1963" s="2">
        <v>41748</v>
      </c>
      <c r="D1963" s="1" t="s">
        <v>762</v>
      </c>
      <c r="E1963" s="1" t="s">
        <v>155</v>
      </c>
      <c r="F1963">
        <v>326</v>
      </c>
      <c r="G1963" s="1" t="s">
        <v>1220</v>
      </c>
      <c r="H1963">
        <v>25.98</v>
      </c>
      <c r="I1963">
        <v>2</v>
      </c>
      <c r="J1963">
        <v>0</v>
      </c>
      <c r="K1963">
        <v>12.99</v>
      </c>
      <c r="L1963">
        <v>1.558799999999998</v>
      </c>
      <c r="M1963">
        <v>5.9999999999999921E-2</v>
      </c>
      <c r="N1963">
        <v>2</v>
      </c>
      <c r="O1963" s="1" t="s">
        <v>471</v>
      </c>
    </row>
    <row r="1964" spans="1:15" x14ac:dyDescent="0.25">
      <c r="A1964" s="1" t="s">
        <v>2859</v>
      </c>
      <c r="B1964" s="2">
        <v>41912</v>
      </c>
      <c r="C1964" s="2">
        <v>41914</v>
      </c>
      <c r="D1964" s="1" t="s">
        <v>762</v>
      </c>
      <c r="E1964" s="1" t="s">
        <v>298</v>
      </c>
      <c r="F1964">
        <v>338</v>
      </c>
      <c r="G1964" s="1" t="s">
        <v>2183</v>
      </c>
      <c r="H1964">
        <v>7.98</v>
      </c>
      <c r="I1964">
        <v>3</v>
      </c>
      <c r="J1964">
        <v>0</v>
      </c>
      <c r="K1964">
        <v>2.66</v>
      </c>
      <c r="L1964">
        <v>3.9102000000000006</v>
      </c>
      <c r="M1964">
        <v>0.49000000000000005</v>
      </c>
      <c r="N1964">
        <v>2</v>
      </c>
      <c r="O1964" s="1" t="s">
        <v>471</v>
      </c>
    </row>
    <row r="1965" spans="1:15" x14ac:dyDescent="0.25">
      <c r="A1965" s="1" t="s">
        <v>2860</v>
      </c>
      <c r="B1965" s="2">
        <v>41829</v>
      </c>
      <c r="C1965" s="2">
        <v>41831</v>
      </c>
      <c r="D1965" s="1" t="s">
        <v>762</v>
      </c>
      <c r="E1965" s="1" t="s">
        <v>2768</v>
      </c>
      <c r="F1965">
        <v>354</v>
      </c>
      <c r="G1965" s="1" t="s">
        <v>337</v>
      </c>
      <c r="H1965">
        <v>75.179999999999993</v>
      </c>
      <c r="I1965">
        <v>6</v>
      </c>
      <c r="J1965">
        <v>0</v>
      </c>
      <c r="K1965">
        <v>12.53</v>
      </c>
      <c r="L1965">
        <v>35.334599999999995</v>
      </c>
      <c r="M1965">
        <v>0.47</v>
      </c>
      <c r="N1965">
        <v>2</v>
      </c>
      <c r="O1965" s="1" t="s">
        <v>471</v>
      </c>
    </row>
    <row r="1966" spans="1:15" x14ac:dyDescent="0.25">
      <c r="A1966" s="1" t="s">
        <v>2861</v>
      </c>
      <c r="B1966" s="2">
        <v>41256</v>
      </c>
      <c r="C1966" s="2">
        <v>41258</v>
      </c>
      <c r="D1966" s="1" t="s">
        <v>762</v>
      </c>
      <c r="E1966" s="1" t="s">
        <v>440</v>
      </c>
      <c r="F1966">
        <v>358</v>
      </c>
      <c r="G1966" s="1" t="s">
        <v>1747</v>
      </c>
      <c r="H1966">
        <v>248.85000000000002</v>
      </c>
      <c r="I1966">
        <v>5</v>
      </c>
      <c r="J1966">
        <v>0</v>
      </c>
      <c r="K1966">
        <v>49.77</v>
      </c>
      <c r="L1966">
        <v>27.373499999999993</v>
      </c>
      <c r="M1966">
        <v>0.10999999999999996</v>
      </c>
      <c r="N1966">
        <v>2</v>
      </c>
      <c r="O1966" s="1" t="s">
        <v>471</v>
      </c>
    </row>
    <row r="1967" spans="1:15" x14ac:dyDescent="0.25">
      <c r="A1967" s="1" t="s">
        <v>2861</v>
      </c>
      <c r="B1967" s="2">
        <v>41256</v>
      </c>
      <c r="C1967" s="2">
        <v>41258</v>
      </c>
      <c r="D1967" s="1" t="s">
        <v>762</v>
      </c>
      <c r="E1967" s="1" t="s">
        <v>440</v>
      </c>
      <c r="F1967">
        <v>358</v>
      </c>
      <c r="G1967" s="1" t="s">
        <v>350</v>
      </c>
      <c r="H1967">
        <v>36.24</v>
      </c>
      <c r="I1967">
        <v>1</v>
      </c>
      <c r="J1967">
        <v>0</v>
      </c>
      <c r="K1967">
        <v>36.24</v>
      </c>
      <c r="L1967">
        <v>15.220800000000001</v>
      </c>
      <c r="M1967">
        <v>0.42</v>
      </c>
      <c r="N1967">
        <v>2</v>
      </c>
      <c r="O1967" s="1" t="s">
        <v>471</v>
      </c>
    </row>
    <row r="1968" spans="1:15" x14ac:dyDescent="0.25">
      <c r="A1968" s="1" t="s">
        <v>2862</v>
      </c>
      <c r="B1968" s="2">
        <v>41949</v>
      </c>
      <c r="C1968" s="2">
        <v>41951</v>
      </c>
      <c r="D1968" s="1" t="s">
        <v>762</v>
      </c>
      <c r="E1968" s="1" t="s">
        <v>1102</v>
      </c>
      <c r="F1968">
        <v>383</v>
      </c>
      <c r="G1968" s="1" t="s">
        <v>382</v>
      </c>
      <c r="H1968">
        <v>4.41</v>
      </c>
      <c r="I1968">
        <v>1</v>
      </c>
      <c r="J1968">
        <v>0</v>
      </c>
      <c r="K1968">
        <v>4.41</v>
      </c>
      <c r="L1968">
        <v>2.0286</v>
      </c>
      <c r="M1968">
        <v>0.45999999999999996</v>
      </c>
      <c r="N1968">
        <v>2</v>
      </c>
      <c r="O1968" s="1" t="s">
        <v>471</v>
      </c>
    </row>
    <row r="1969" spans="1:15" x14ac:dyDescent="0.25">
      <c r="A1969" s="1" t="s">
        <v>2862</v>
      </c>
      <c r="B1969" s="2">
        <v>41949</v>
      </c>
      <c r="C1969" s="2">
        <v>41951</v>
      </c>
      <c r="D1969" s="1" t="s">
        <v>762</v>
      </c>
      <c r="E1969" s="1" t="s">
        <v>1102</v>
      </c>
      <c r="F1969">
        <v>383</v>
      </c>
      <c r="G1969" s="1" t="s">
        <v>2793</v>
      </c>
      <c r="H1969">
        <v>167.94</v>
      </c>
      <c r="I1969">
        <v>3</v>
      </c>
      <c r="J1969">
        <v>0</v>
      </c>
      <c r="K1969">
        <v>55.98</v>
      </c>
      <c r="L1969">
        <v>82.290599999999998</v>
      </c>
      <c r="M1969">
        <v>0.49</v>
      </c>
      <c r="N1969">
        <v>2</v>
      </c>
      <c r="O1969" s="1" t="s">
        <v>471</v>
      </c>
    </row>
    <row r="1970" spans="1:15" x14ac:dyDescent="0.25">
      <c r="A1970" s="1" t="s">
        <v>2862</v>
      </c>
      <c r="B1970" s="2">
        <v>41949</v>
      </c>
      <c r="C1970" s="2">
        <v>41951</v>
      </c>
      <c r="D1970" s="1" t="s">
        <v>762</v>
      </c>
      <c r="E1970" s="1" t="s">
        <v>1102</v>
      </c>
      <c r="F1970">
        <v>383</v>
      </c>
      <c r="G1970" s="1" t="s">
        <v>2322</v>
      </c>
      <c r="H1970">
        <v>67.8</v>
      </c>
      <c r="I1970">
        <v>10</v>
      </c>
      <c r="J1970">
        <v>0</v>
      </c>
      <c r="K1970">
        <v>6.7799999999999994</v>
      </c>
      <c r="L1970">
        <v>31.187999999999999</v>
      </c>
      <c r="M1970">
        <v>0.46</v>
      </c>
      <c r="N1970">
        <v>2</v>
      </c>
      <c r="O1970" s="1" t="s">
        <v>471</v>
      </c>
    </row>
    <row r="1971" spans="1:15" x14ac:dyDescent="0.25">
      <c r="A1971" s="1" t="s">
        <v>2863</v>
      </c>
      <c r="B1971" s="2">
        <v>41457</v>
      </c>
      <c r="C1971" s="2">
        <v>41459</v>
      </c>
      <c r="D1971" s="1" t="s">
        <v>762</v>
      </c>
      <c r="E1971" s="1" t="s">
        <v>2368</v>
      </c>
      <c r="F1971">
        <v>428</v>
      </c>
      <c r="G1971" s="1" t="s">
        <v>2864</v>
      </c>
      <c r="H1971">
        <v>1499.95</v>
      </c>
      <c r="I1971">
        <v>5</v>
      </c>
      <c r="J1971">
        <v>0</v>
      </c>
      <c r="K1971">
        <v>299.99</v>
      </c>
      <c r="L1971">
        <v>449.9849999999999</v>
      </c>
      <c r="M1971">
        <v>0.29999999999999993</v>
      </c>
      <c r="N1971">
        <v>2</v>
      </c>
      <c r="O1971" s="1" t="s">
        <v>471</v>
      </c>
    </row>
    <row r="1972" spans="1:15" x14ac:dyDescent="0.25">
      <c r="A1972" s="1" t="s">
        <v>2865</v>
      </c>
      <c r="B1972" s="2">
        <v>40597</v>
      </c>
      <c r="C1972" s="2">
        <v>40599</v>
      </c>
      <c r="D1972" s="1" t="s">
        <v>762</v>
      </c>
      <c r="E1972" s="1" t="s">
        <v>2499</v>
      </c>
      <c r="F1972">
        <v>430</v>
      </c>
      <c r="G1972" s="1" t="s">
        <v>1688</v>
      </c>
      <c r="H1972">
        <v>19.440000000000001</v>
      </c>
      <c r="I1972">
        <v>3</v>
      </c>
      <c r="J1972">
        <v>0</v>
      </c>
      <c r="K1972">
        <v>6.48</v>
      </c>
      <c r="L1972">
        <v>9.3312000000000008</v>
      </c>
      <c r="M1972">
        <v>0.48000000000000004</v>
      </c>
      <c r="N1972">
        <v>2</v>
      </c>
      <c r="O1972" s="1" t="s">
        <v>471</v>
      </c>
    </row>
    <row r="1973" spans="1:15" x14ac:dyDescent="0.25">
      <c r="A1973" s="1" t="s">
        <v>2866</v>
      </c>
      <c r="B1973" s="2">
        <v>41192</v>
      </c>
      <c r="C1973" s="2">
        <v>41194</v>
      </c>
      <c r="D1973" s="1" t="s">
        <v>762</v>
      </c>
      <c r="E1973" s="1" t="s">
        <v>374</v>
      </c>
      <c r="F1973">
        <v>444</v>
      </c>
      <c r="G1973" s="1" t="s">
        <v>1804</v>
      </c>
      <c r="H1973">
        <v>31.049999999999997</v>
      </c>
      <c r="I1973">
        <v>3</v>
      </c>
      <c r="J1973">
        <v>0</v>
      </c>
      <c r="K1973">
        <v>10.35</v>
      </c>
      <c r="L1973">
        <v>14.904</v>
      </c>
      <c r="M1973">
        <v>0.48000000000000004</v>
      </c>
      <c r="N1973">
        <v>2</v>
      </c>
      <c r="O1973" s="1" t="s">
        <v>471</v>
      </c>
    </row>
    <row r="1974" spans="1:15" x14ac:dyDescent="0.25">
      <c r="A1974" s="1" t="s">
        <v>2867</v>
      </c>
      <c r="B1974" s="2">
        <v>41787</v>
      </c>
      <c r="C1974" s="2">
        <v>41789</v>
      </c>
      <c r="D1974" s="1" t="s">
        <v>762</v>
      </c>
      <c r="E1974" s="1" t="s">
        <v>1152</v>
      </c>
      <c r="F1974">
        <v>450</v>
      </c>
      <c r="G1974" s="1" t="s">
        <v>1691</v>
      </c>
      <c r="H1974">
        <v>35</v>
      </c>
      <c r="I1974">
        <v>4</v>
      </c>
      <c r="J1974">
        <v>0</v>
      </c>
      <c r="K1974">
        <v>8.75</v>
      </c>
      <c r="L1974">
        <v>14.700000000000003</v>
      </c>
      <c r="M1974">
        <v>0.4200000000000001</v>
      </c>
      <c r="N1974">
        <v>2</v>
      </c>
      <c r="O1974" s="1" t="s">
        <v>471</v>
      </c>
    </row>
    <row r="1975" spans="1:15" x14ac:dyDescent="0.25">
      <c r="A1975" s="1" t="s">
        <v>2867</v>
      </c>
      <c r="B1975" s="2">
        <v>41787</v>
      </c>
      <c r="C1975" s="2">
        <v>41789</v>
      </c>
      <c r="D1975" s="1" t="s">
        <v>762</v>
      </c>
      <c r="E1975" s="1" t="s">
        <v>1152</v>
      </c>
      <c r="F1975">
        <v>450</v>
      </c>
      <c r="G1975" s="1" t="s">
        <v>1224</v>
      </c>
      <c r="H1975">
        <v>477.15000000000003</v>
      </c>
      <c r="I1975">
        <v>5</v>
      </c>
      <c r="J1975">
        <v>0</v>
      </c>
      <c r="K1975">
        <v>95.43</v>
      </c>
      <c r="L1975">
        <v>28.628999999999962</v>
      </c>
      <c r="M1975">
        <v>5.9999999999999915E-2</v>
      </c>
      <c r="N1975">
        <v>2</v>
      </c>
      <c r="O1975" s="1" t="s">
        <v>471</v>
      </c>
    </row>
    <row r="1976" spans="1:15" x14ac:dyDescent="0.25">
      <c r="A1976" s="1" t="s">
        <v>2868</v>
      </c>
      <c r="B1976" s="2">
        <v>41017</v>
      </c>
      <c r="C1976" s="2">
        <v>41019</v>
      </c>
      <c r="D1976" s="1" t="s">
        <v>762</v>
      </c>
      <c r="E1976" s="1" t="s">
        <v>2869</v>
      </c>
      <c r="F1976">
        <v>467</v>
      </c>
      <c r="G1976" s="1" t="s">
        <v>2581</v>
      </c>
      <c r="H1976">
        <v>115.44</v>
      </c>
      <c r="I1976">
        <v>3</v>
      </c>
      <c r="J1976">
        <v>0</v>
      </c>
      <c r="K1976">
        <v>38.479999999999997</v>
      </c>
      <c r="L1976">
        <v>30.014399999999998</v>
      </c>
      <c r="M1976">
        <v>0.26</v>
      </c>
      <c r="N1976">
        <v>2</v>
      </c>
      <c r="O1976" s="1" t="s">
        <v>471</v>
      </c>
    </row>
    <row r="1977" spans="1:15" x14ac:dyDescent="0.25">
      <c r="A1977" s="1" t="s">
        <v>2870</v>
      </c>
      <c r="B1977" s="2">
        <v>41605</v>
      </c>
      <c r="C1977" s="2">
        <v>41607</v>
      </c>
      <c r="D1977" s="1" t="s">
        <v>762</v>
      </c>
      <c r="E1977" s="1" t="s">
        <v>2646</v>
      </c>
      <c r="F1977">
        <v>507</v>
      </c>
      <c r="G1977" s="1" t="s">
        <v>72</v>
      </c>
      <c r="H1977">
        <v>59.97</v>
      </c>
      <c r="I1977">
        <v>3</v>
      </c>
      <c r="J1977">
        <v>0</v>
      </c>
      <c r="K1977">
        <v>19.989999999999998</v>
      </c>
      <c r="L1977">
        <v>14.992499999999996</v>
      </c>
      <c r="M1977">
        <v>0.24999999999999994</v>
      </c>
      <c r="N1977">
        <v>2</v>
      </c>
      <c r="O1977" s="1" t="s">
        <v>471</v>
      </c>
    </row>
    <row r="1978" spans="1:15" x14ac:dyDescent="0.25">
      <c r="A1978" s="1" t="s">
        <v>2870</v>
      </c>
      <c r="B1978" s="2">
        <v>41605</v>
      </c>
      <c r="C1978" s="2">
        <v>41607</v>
      </c>
      <c r="D1978" s="1" t="s">
        <v>762</v>
      </c>
      <c r="E1978" s="1" t="s">
        <v>2646</v>
      </c>
      <c r="F1978">
        <v>507</v>
      </c>
      <c r="G1978" s="1" t="s">
        <v>307</v>
      </c>
      <c r="H1978">
        <v>13.36</v>
      </c>
      <c r="I1978">
        <v>2</v>
      </c>
      <c r="J1978">
        <v>0</v>
      </c>
      <c r="K1978">
        <v>6.68</v>
      </c>
      <c r="L1978">
        <v>6.4127999999999998</v>
      </c>
      <c r="M1978">
        <v>0.48</v>
      </c>
      <c r="N1978">
        <v>2</v>
      </c>
      <c r="O1978" s="1" t="s">
        <v>471</v>
      </c>
    </row>
    <row r="1979" spans="1:15" x14ac:dyDescent="0.25">
      <c r="A1979" s="1" t="s">
        <v>2871</v>
      </c>
      <c r="B1979" s="2">
        <v>41730</v>
      </c>
      <c r="C1979" s="2">
        <v>41732</v>
      </c>
      <c r="D1979" s="1" t="s">
        <v>747</v>
      </c>
      <c r="E1979" s="1" t="s">
        <v>2070</v>
      </c>
      <c r="F1979">
        <v>1</v>
      </c>
      <c r="G1979" s="1" t="s">
        <v>2872</v>
      </c>
      <c r="H1979">
        <v>61</v>
      </c>
      <c r="I1979">
        <v>5</v>
      </c>
      <c r="J1979">
        <v>0</v>
      </c>
      <c r="K1979">
        <v>12.2</v>
      </c>
      <c r="L1979">
        <v>25.620000000000005</v>
      </c>
      <c r="M1979">
        <v>0.4200000000000001</v>
      </c>
      <c r="N1979">
        <v>2</v>
      </c>
      <c r="O1979" s="1" t="s">
        <v>471</v>
      </c>
    </row>
    <row r="1980" spans="1:15" x14ac:dyDescent="0.25">
      <c r="A1980" s="1" t="s">
        <v>2871</v>
      </c>
      <c r="B1980" s="2">
        <v>41730</v>
      </c>
      <c r="C1980" s="2">
        <v>41732</v>
      </c>
      <c r="D1980" s="1" t="s">
        <v>747</v>
      </c>
      <c r="E1980" s="1" t="s">
        <v>2070</v>
      </c>
      <c r="F1980">
        <v>1</v>
      </c>
      <c r="G1980" s="1" t="s">
        <v>839</v>
      </c>
      <c r="H1980">
        <v>671.93</v>
      </c>
      <c r="I1980">
        <v>7</v>
      </c>
      <c r="J1980">
        <v>0</v>
      </c>
      <c r="K1980">
        <v>95.99</v>
      </c>
      <c r="L1980">
        <v>188.1404</v>
      </c>
      <c r="M1980">
        <v>0.28000000000000003</v>
      </c>
      <c r="N1980">
        <v>2</v>
      </c>
      <c r="O1980" s="1" t="s">
        <v>471</v>
      </c>
    </row>
    <row r="1981" spans="1:15" x14ac:dyDescent="0.25">
      <c r="A1981" s="1" t="s">
        <v>2873</v>
      </c>
      <c r="B1981" s="2">
        <v>41169</v>
      </c>
      <c r="C1981" s="2">
        <v>41171</v>
      </c>
      <c r="D1981" s="1" t="s">
        <v>747</v>
      </c>
      <c r="E1981" s="1" t="s">
        <v>250</v>
      </c>
      <c r="F1981">
        <v>2</v>
      </c>
      <c r="G1981" s="1" t="s">
        <v>1642</v>
      </c>
      <c r="H1981">
        <v>32.400000000000006</v>
      </c>
      <c r="I1981">
        <v>5</v>
      </c>
      <c r="J1981">
        <v>0</v>
      </c>
      <c r="K1981">
        <v>6.4800000000000013</v>
      </c>
      <c r="L1981">
        <v>15.552000000000001</v>
      </c>
      <c r="M1981">
        <v>0.48</v>
      </c>
      <c r="N1981">
        <v>2</v>
      </c>
      <c r="O1981" s="1" t="s">
        <v>471</v>
      </c>
    </row>
    <row r="1982" spans="1:15" x14ac:dyDescent="0.25">
      <c r="A1982" s="1" t="s">
        <v>2874</v>
      </c>
      <c r="B1982" s="2">
        <v>41697</v>
      </c>
      <c r="C1982" s="2">
        <v>41699</v>
      </c>
      <c r="D1982" s="1" t="s">
        <v>747</v>
      </c>
      <c r="E1982" s="1" t="s">
        <v>658</v>
      </c>
      <c r="F1982">
        <v>2</v>
      </c>
      <c r="G1982" s="1" t="s">
        <v>569</v>
      </c>
      <c r="H1982">
        <v>81.92</v>
      </c>
      <c r="I1982">
        <v>4</v>
      </c>
      <c r="J1982">
        <v>0</v>
      </c>
      <c r="K1982">
        <v>20.48</v>
      </c>
      <c r="L1982">
        <v>22.118400000000001</v>
      </c>
      <c r="M1982">
        <v>0.27</v>
      </c>
      <c r="N1982">
        <v>2</v>
      </c>
      <c r="O1982" s="1" t="s">
        <v>471</v>
      </c>
    </row>
    <row r="1983" spans="1:15" x14ac:dyDescent="0.25">
      <c r="A1983" s="1" t="s">
        <v>2874</v>
      </c>
      <c r="B1983" s="2">
        <v>41697</v>
      </c>
      <c r="C1983" s="2">
        <v>41699</v>
      </c>
      <c r="D1983" s="1" t="s">
        <v>747</v>
      </c>
      <c r="E1983" s="1" t="s">
        <v>658</v>
      </c>
      <c r="F1983">
        <v>2</v>
      </c>
      <c r="G1983" s="1" t="s">
        <v>379</v>
      </c>
      <c r="H1983">
        <v>223.92</v>
      </c>
      <c r="I1983">
        <v>4</v>
      </c>
      <c r="J1983">
        <v>0</v>
      </c>
      <c r="K1983">
        <v>55.98</v>
      </c>
      <c r="L1983">
        <v>109.7208</v>
      </c>
      <c r="M1983">
        <v>0.49</v>
      </c>
      <c r="N1983">
        <v>2</v>
      </c>
      <c r="O1983" s="1" t="s">
        <v>471</v>
      </c>
    </row>
    <row r="1984" spans="1:15" x14ac:dyDescent="0.25">
      <c r="A1984" s="1" t="s">
        <v>2874</v>
      </c>
      <c r="B1984" s="2">
        <v>41697</v>
      </c>
      <c r="C1984" s="2">
        <v>41699</v>
      </c>
      <c r="D1984" s="1" t="s">
        <v>747</v>
      </c>
      <c r="E1984" s="1" t="s">
        <v>658</v>
      </c>
      <c r="F1984">
        <v>2</v>
      </c>
      <c r="G1984" s="1" t="s">
        <v>2875</v>
      </c>
      <c r="H1984">
        <v>23.12</v>
      </c>
      <c r="I1984">
        <v>4</v>
      </c>
      <c r="J1984">
        <v>0</v>
      </c>
      <c r="K1984">
        <v>5.78</v>
      </c>
      <c r="L1984">
        <v>11.328800000000001</v>
      </c>
      <c r="M1984">
        <v>0.49000000000000005</v>
      </c>
      <c r="N1984">
        <v>2</v>
      </c>
      <c r="O1984" s="1" t="s">
        <v>471</v>
      </c>
    </row>
    <row r="1985" spans="1:15" x14ac:dyDescent="0.25">
      <c r="A1985" s="1" t="s">
        <v>2876</v>
      </c>
      <c r="B1985" s="2">
        <v>41547</v>
      </c>
      <c r="C1985" s="2">
        <v>41549</v>
      </c>
      <c r="D1985" s="1" t="s">
        <v>747</v>
      </c>
      <c r="E1985" s="1" t="s">
        <v>2632</v>
      </c>
      <c r="F1985">
        <v>2</v>
      </c>
      <c r="G1985" s="1" t="s">
        <v>2209</v>
      </c>
      <c r="H1985">
        <v>18.97</v>
      </c>
      <c r="I1985">
        <v>1</v>
      </c>
      <c r="J1985">
        <v>0</v>
      </c>
      <c r="K1985">
        <v>18.97</v>
      </c>
      <c r="L1985">
        <v>9.105599999999999</v>
      </c>
      <c r="M1985">
        <v>0.48</v>
      </c>
      <c r="N1985">
        <v>2</v>
      </c>
      <c r="O1985" s="1" t="s">
        <v>471</v>
      </c>
    </row>
    <row r="1986" spans="1:15" x14ac:dyDescent="0.25">
      <c r="A1986" s="1" t="s">
        <v>2877</v>
      </c>
      <c r="B1986" s="2">
        <v>41481</v>
      </c>
      <c r="C1986" s="2">
        <v>41483</v>
      </c>
      <c r="D1986" s="1" t="s">
        <v>747</v>
      </c>
      <c r="E1986" s="1" t="s">
        <v>2878</v>
      </c>
      <c r="F1986">
        <v>2</v>
      </c>
      <c r="G1986" s="1" t="s">
        <v>1743</v>
      </c>
      <c r="H1986">
        <v>21.48</v>
      </c>
      <c r="I1986">
        <v>6</v>
      </c>
      <c r="J1986">
        <v>0</v>
      </c>
      <c r="K1986">
        <v>3.58</v>
      </c>
      <c r="L1986">
        <v>10.74</v>
      </c>
      <c r="M1986">
        <v>0.5</v>
      </c>
      <c r="N1986">
        <v>2</v>
      </c>
      <c r="O1986" s="1" t="s">
        <v>471</v>
      </c>
    </row>
    <row r="1987" spans="1:15" x14ac:dyDescent="0.25">
      <c r="A1987" s="1" t="s">
        <v>2879</v>
      </c>
      <c r="B1987" s="2">
        <v>41542</v>
      </c>
      <c r="C1987" s="2">
        <v>41544</v>
      </c>
      <c r="D1987" s="1" t="s">
        <v>747</v>
      </c>
      <c r="E1987" s="1" t="s">
        <v>2401</v>
      </c>
      <c r="F1987">
        <v>2</v>
      </c>
      <c r="G1987" s="1" t="s">
        <v>2880</v>
      </c>
      <c r="H1987">
        <v>41.7</v>
      </c>
      <c r="I1987">
        <v>5</v>
      </c>
      <c r="J1987">
        <v>0</v>
      </c>
      <c r="K1987">
        <v>8.34</v>
      </c>
      <c r="L1987">
        <v>20.85</v>
      </c>
      <c r="M1987">
        <v>0.5</v>
      </c>
      <c r="N1987">
        <v>2</v>
      </c>
      <c r="O1987" s="1" t="s">
        <v>471</v>
      </c>
    </row>
    <row r="1988" spans="1:15" x14ac:dyDescent="0.25">
      <c r="A1988" s="1" t="s">
        <v>2881</v>
      </c>
      <c r="B1988" s="2">
        <v>40890</v>
      </c>
      <c r="C1988" s="2">
        <v>40892</v>
      </c>
      <c r="D1988" s="1" t="s">
        <v>747</v>
      </c>
      <c r="E1988" s="1" t="s">
        <v>178</v>
      </c>
      <c r="F1988">
        <v>2</v>
      </c>
      <c r="G1988" s="1" t="s">
        <v>2882</v>
      </c>
      <c r="H1988">
        <v>90.24</v>
      </c>
      <c r="I1988">
        <v>6</v>
      </c>
      <c r="J1988">
        <v>0</v>
      </c>
      <c r="K1988">
        <v>15.04</v>
      </c>
      <c r="L1988">
        <v>41.51039999999999</v>
      </c>
      <c r="M1988">
        <v>0.45999999999999991</v>
      </c>
      <c r="N1988">
        <v>2</v>
      </c>
      <c r="O1988" s="1" t="s">
        <v>471</v>
      </c>
    </row>
    <row r="1989" spans="1:15" x14ac:dyDescent="0.25">
      <c r="A1989" s="1" t="s">
        <v>2883</v>
      </c>
      <c r="B1989" s="2">
        <v>40749</v>
      </c>
      <c r="C1989" s="2">
        <v>40751</v>
      </c>
      <c r="D1989" s="1" t="s">
        <v>747</v>
      </c>
      <c r="E1989" s="1" t="s">
        <v>2884</v>
      </c>
      <c r="F1989">
        <v>2</v>
      </c>
      <c r="G1989" s="1" t="s">
        <v>2885</v>
      </c>
      <c r="H1989">
        <v>6.48</v>
      </c>
      <c r="I1989">
        <v>1</v>
      </c>
      <c r="J1989">
        <v>0</v>
      </c>
      <c r="K1989">
        <v>6.48</v>
      </c>
      <c r="L1989">
        <v>3.1752000000000002</v>
      </c>
      <c r="M1989">
        <v>0.49</v>
      </c>
      <c r="N1989">
        <v>2</v>
      </c>
      <c r="O1989" s="1" t="s">
        <v>471</v>
      </c>
    </row>
    <row r="1990" spans="1:15" x14ac:dyDescent="0.25">
      <c r="A1990" s="1" t="s">
        <v>2883</v>
      </c>
      <c r="B1990" s="2">
        <v>40749</v>
      </c>
      <c r="C1990" s="2">
        <v>40751</v>
      </c>
      <c r="D1990" s="1" t="s">
        <v>747</v>
      </c>
      <c r="E1990" s="1" t="s">
        <v>2884</v>
      </c>
      <c r="F1990">
        <v>2</v>
      </c>
      <c r="G1990" s="1" t="s">
        <v>446</v>
      </c>
      <c r="H1990">
        <v>15.52</v>
      </c>
      <c r="I1990">
        <v>4</v>
      </c>
      <c r="J1990">
        <v>0</v>
      </c>
      <c r="K1990">
        <v>3.88</v>
      </c>
      <c r="L1990">
        <v>4.5007999999999981</v>
      </c>
      <c r="M1990">
        <v>0.28999999999999987</v>
      </c>
      <c r="N1990">
        <v>2</v>
      </c>
      <c r="O1990" s="1" t="s">
        <v>471</v>
      </c>
    </row>
    <row r="1991" spans="1:15" x14ac:dyDescent="0.25">
      <c r="A1991" s="1" t="s">
        <v>2886</v>
      </c>
      <c r="B1991" s="2">
        <v>41463</v>
      </c>
      <c r="C1991" s="2">
        <v>41465</v>
      </c>
      <c r="D1991" s="1" t="s">
        <v>747</v>
      </c>
      <c r="E1991" s="1" t="s">
        <v>706</v>
      </c>
      <c r="F1991">
        <v>2</v>
      </c>
      <c r="G1991" s="1" t="s">
        <v>1771</v>
      </c>
      <c r="H1991">
        <v>48.94</v>
      </c>
      <c r="I1991">
        <v>1</v>
      </c>
      <c r="J1991">
        <v>0</v>
      </c>
      <c r="K1991">
        <v>48.94</v>
      </c>
      <c r="L1991">
        <v>24.47</v>
      </c>
      <c r="M1991">
        <v>0.5</v>
      </c>
      <c r="N1991">
        <v>2</v>
      </c>
      <c r="O1991" s="1" t="s">
        <v>471</v>
      </c>
    </row>
    <row r="1992" spans="1:15" x14ac:dyDescent="0.25">
      <c r="A1992" s="1" t="s">
        <v>2887</v>
      </c>
      <c r="B1992" s="2">
        <v>41442</v>
      </c>
      <c r="C1992" s="2">
        <v>41444</v>
      </c>
      <c r="D1992" s="1" t="s">
        <v>747</v>
      </c>
      <c r="E1992" s="1" t="s">
        <v>2502</v>
      </c>
      <c r="F1992">
        <v>2</v>
      </c>
      <c r="G1992" s="1" t="s">
        <v>1576</v>
      </c>
      <c r="H1992">
        <v>46.349999999999994</v>
      </c>
      <c r="I1992">
        <v>5</v>
      </c>
      <c r="J1992">
        <v>0</v>
      </c>
      <c r="K1992">
        <v>9.27</v>
      </c>
      <c r="L1992">
        <v>21.784499999999998</v>
      </c>
      <c r="M1992">
        <v>0.47000000000000003</v>
      </c>
      <c r="N1992">
        <v>2</v>
      </c>
      <c r="O1992" s="1" t="s">
        <v>471</v>
      </c>
    </row>
    <row r="1993" spans="1:15" x14ac:dyDescent="0.25">
      <c r="A1993" s="1" t="s">
        <v>2888</v>
      </c>
      <c r="B1993" s="2">
        <v>41017</v>
      </c>
      <c r="C1993" s="2">
        <v>41019</v>
      </c>
      <c r="D1993" s="1" t="s">
        <v>747</v>
      </c>
      <c r="E1993" s="1" t="s">
        <v>2889</v>
      </c>
      <c r="F1993">
        <v>2</v>
      </c>
      <c r="G1993" s="1" t="s">
        <v>2301</v>
      </c>
      <c r="H1993">
        <v>947.17000000000007</v>
      </c>
      <c r="I1993">
        <v>7</v>
      </c>
      <c r="J1993">
        <v>0</v>
      </c>
      <c r="K1993">
        <v>135.31</v>
      </c>
      <c r="L1993">
        <v>9.4717000000000837</v>
      </c>
      <c r="M1993">
        <v>1.0000000000000087E-2</v>
      </c>
      <c r="N1993">
        <v>2</v>
      </c>
      <c r="O1993" s="1" t="s">
        <v>471</v>
      </c>
    </row>
    <row r="1994" spans="1:15" x14ac:dyDescent="0.25">
      <c r="A1994" s="1" t="s">
        <v>2890</v>
      </c>
      <c r="B1994" s="2">
        <v>41720</v>
      </c>
      <c r="C1994" s="2">
        <v>41722</v>
      </c>
      <c r="D1994" s="1" t="s">
        <v>747</v>
      </c>
      <c r="E1994" s="1" t="s">
        <v>618</v>
      </c>
      <c r="F1994">
        <v>2</v>
      </c>
      <c r="G1994" s="1" t="s">
        <v>1276</v>
      </c>
      <c r="H1994">
        <v>725.84</v>
      </c>
      <c r="I1994">
        <v>4</v>
      </c>
      <c r="J1994">
        <v>0</v>
      </c>
      <c r="K1994">
        <v>181.46</v>
      </c>
      <c r="L1994">
        <v>210.4935999999999</v>
      </c>
      <c r="M1994">
        <v>0.28999999999999987</v>
      </c>
      <c r="N1994">
        <v>2</v>
      </c>
      <c r="O1994" s="1" t="s">
        <v>471</v>
      </c>
    </row>
    <row r="1995" spans="1:15" x14ac:dyDescent="0.25">
      <c r="A1995" s="1" t="s">
        <v>2891</v>
      </c>
      <c r="B1995" s="2">
        <v>41925</v>
      </c>
      <c r="C1995" s="2">
        <v>41927</v>
      </c>
      <c r="D1995" s="1" t="s">
        <v>747</v>
      </c>
      <c r="E1995" s="1" t="s">
        <v>1304</v>
      </c>
      <c r="F1995">
        <v>2</v>
      </c>
      <c r="G1995" s="1" t="s">
        <v>356</v>
      </c>
      <c r="H1995">
        <v>435.84000000000003</v>
      </c>
      <c r="I1995">
        <v>12</v>
      </c>
      <c r="J1995">
        <v>0</v>
      </c>
      <c r="K1995">
        <v>36.32</v>
      </c>
      <c r="L1995">
        <v>130.75199999999995</v>
      </c>
      <c r="M1995">
        <v>0.29999999999999988</v>
      </c>
      <c r="N1995">
        <v>2</v>
      </c>
      <c r="O1995" s="1" t="s">
        <v>471</v>
      </c>
    </row>
    <row r="1996" spans="1:15" x14ac:dyDescent="0.25">
      <c r="A1996" s="1" t="s">
        <v>2892</v>
      </c>
      <c r="B1996" s="2">
        <v>40858</v>
      </c>
      <c r="C1996" s="2">
        <v>40860</v>
      </c>
      <c r="D1996" s="1" t="s">
        <v>747</v>
      </c>
      <c r="E1996" s="1" t="s">
        <v>826</v>
      </c>
      <c r="F1996">
        <v>2</v>
      </c>
      <c r="G1996" s="1" t="s">
        <v>1589</v>
      </c>
      <c r="H1996">
        <v>123.92</v>
      </c>
      <c r="I1996">
        <v>4</v>
      </c>
      <c r="J1996">
        <v>0</v>
      </c>
      <c r="K1996">
        <v>30.98</v>
      </c>
      <c r="L1996">
        <v>55.763999999999996</v>
      </c>
      <c r="M1996">
        <v>0.44999999999999996</v>
      </c>
      <c r="N1996">
        <v>2</v>
      </c>
      <c r="O1996" s="1" t="s">
        <v>471</v>
      </c>
    </row>
    <row r="1997" spans="1:15" x14ac:dyDescent="0.25">
      <c r="A1997" s="1" t="s">
        <v>2893</v>
      </c>
      <c r="B1997" s="2">
        <v>40774</v>
      </c>
      <c r="C1997" s="2">
        <v>40776</v>
      </c>
      <c r="D1997" s="1" t="s">
        <v>747</v>
      </c>
      <c r="E1997" s="1" t="s">
        <v>2894</v>
      </c>
      <c r="F1997">
        <v>2</v>
      </c>
      <c r="G1997" s="1" t="s">
        <v>508</v>
      </c>
      <c r="H1997">
        <v>289.24</v>
      </c>
      <c r="I1997">
        <v>7</v>
      </c>
      <c r="J1997">
        <v>0</v>
      </c>
      <c r="K1997">
        <v>41.32</v>
      </c>
      <c r="L1997">
        <v>26.031600000000012</v>
      </c>
      <c r="M1997">
        <v>9.0000000000000038E-2</v>
      </c>
      <c r="N1997">
        <v>2</v>
      </c>
      <c r="O1997" s="1" t="s">
        <v>471</v>
      </c>
    </row>
    <row r="1998" spans="1:15" x14ac:dyDescent="0.25">
      <c r="A1998" s="1" t="s">
        <v>2895</v>
      </c>
      <c r="B1998" s="2">
        <v>41260</v>
      </c>
      <c r="C1998" s="2">
        <v>41262</v>
      </c>
      <c r="D1998" s="1" t="s">
        <v>747</v>
      </c>
      <c r="E1998" s="1" t="s">
        <v>93</v>
      </c>
      <c r="F1998">
        <v>2</v>
      </c>
      <c r="G1998" s="1" t="s">
        <v>2563</v>
      </c>
      <c r="H1998">
        <v>204.85</v>
      </c>
      <c r="I1998">
        <v>5</v>
      </c>
      <c r="J1998">
        <v>0</v>
      </c>
      <c r="K1998">
        <v>40.97</v>
      </c>
      <c r="L1998">
        <v>53.261000000000003</v>
      </c>
      <c r="M1998">
        <v>0.26</v>
      </c>
      <c r="N1998">
        <v>2</v>
      </c>
      <c r="O1998" s="1" t="s">
        <v>471</v>
      </c>
    </row>
    <row r="1999" spans="1:15" x14ac:dyDescent="0.25">
      <c r="A1999" s="1" t="s">
        <v>2895</v>
      </c>
      <c r="B1999" s="2">
        <v>41260</v>
      </c>
      <c r="C1999" s="2">
        <v>41262</v>
      </c>
      <c r="D1999" s="1" t="s">
        <v>747</v>
      </c>
      <c r="E1999" s="1" t="s">
        <v>93</v>
      </c>
      <c r="F1999">
        <v>2</v>
      </c>
      <c r="G1999" s="1" t="s">
        <v>470</v>
      </c>
      <c r="H1999">
        <v>16.399999999999999</v>
      </c>
      <c r="I1999">
        <v>5</v>
      </c>
      <c r="J1999">
        <v>0</v>
      </c>
      <c r="K1999">
        <v>3.28</v>
      </c>
      <c r="L1999">
        <v>7.0520000000000005</v>
      </c>
      <c r="M1999">
        <v>0.43000000000000005</v>
      </c>
      <c r="N1999">
        <v>2</v>
      </c>
      <c r="O1999" s="1" t="s">
        <v>471</v>
      </c>
    </row>
    <row r="2000" spans="1:15" x14ac:dyDescent="0.25">
      <c r="A2000" s="1" t="s">
        <v>2896</v>
      </c>
      <c r="B2000" s="2">
        <v>41717</v>
      </c>
      <c r="C2000" s="2">
        <v>41719</v>
      </c>
      <c r="D2000" s="1" t="s">
        <v>747</v>
      </c>
      <c r="E2000" s="1" t="s">
        <v>2168</v>
      </c>
      <c r="F2000">
        <v>2</v>
      </c>
      <c r="G2000" s="1" t="s">
        <v>521</v>
      </c>
      <c r="H2000">
        <v>90.86</v>
      </c>
      <c r="I2000">
        <v>7</v>
      </c>
      <c r="J2000">
        <v>0</v>
      </c>
      <c r="K2000">
        <v>12.98</v>
      </c>
      <c r="L2000">
        <v>26.349399999999992</v>
      </c>
      <c r="M2000">
        <v>0.28999999999999992</v>
      </c>
      <c r="N2000">
        <v>2</v>
      </c>
      <c r="O2000" s="1" t="s">
        <v>471</v>
      </c>
    </row>
    <row r="2001" spans="1:15" x14ac:dyDescent="0.25">
      <c r="A2001" s="1" t="s">
        <v>2897</v>
      </c>
      <c r="B2001" s="2">
        <v>41642</v>
      </c>
      <c r="C2001" s="2">
        <v>41644</v>
      </c>
      <c r="D2001" s="1" t="s">
        <v>747</v>
      </c>
      <c r="E2001" s="1" t="s">
        <v>1196</v>
      </c>
      <c r="F2001">
        <v>2</v>
      </c>
      <c r="G2001" s="1" t="s">
        <v>2033</v>
      </c>
      <c r="H2001">
        <v>16.59</v>
      </c>
      <c r="I2001">
        <v>1</v>
      </c>
      <c r="J2001">
        <v>0</v>
      </c>
      <c r="K2001">
        <v>16.59</v>
      </c>
      <c r="L2001">
        <v>5.8064999999999998</v>
      </c>
      <c r="M2001">
        <v>0.35</v>
      </c>
      <c r="N2001">
        <v>2</v>
      </c>
      <c r="O2001" s="1" t="s">
        <v>471</v>
      </c>
    </row>
    <row r="2002" spans="1:15" x14ac:dyDescent="0.25">
      <c r="A2002" s="1" t="s">
        <v>2898</v>
      </c>
      <c r="B2002" s="2">
        <v>41885</v>
      </c>
      <c r="C2002" s="2">
        <v>41887</v>
      </c>
      <c r="D2002" s="1" t="s">
        <v>747</v>
      </c>
      <c r="E2002" s="1" t="s">
        <v>2899</v>
      </c>
      <c r="F2002">
        <v>2</v>
      </c>
      <c r="G2002" s="1" t="s">
        <v>1695</v>
      </c>
      <c r="H2002">
        <v>43.099999999999994</v>
      </c>
      <c r="I2002">
        <v>5</v>
      </c>
      <c r="J2002">
        <v>0</v>
      </c>
      <c r="K2002">
        <v>8.6199999999999992</v>
      </c>
      <c r="L2002">
        <v>11.206</v>
      </c>
      <c r="M2002">
        <v>0.26</v>
      </c>
      <c r="N2002">
        <v>2</v>
      </c>
      <c r="O2002" s="1" t="s">
        <v>471</v>
      </c>
    </row>
    <row r="2003" spans="1:15" x14ac:dyDescent="0.25">
      <c r="A2003" s="1" t="s">
        <v>2898</v>
      </c>
      <c r="B2003" s="2">
        <v>41885</v>
      </c>
      <c r="C2003" s="2">
        <v>41887</v>
      </c>
      <c r="D2003" s="1" t="s">
        <v>747</v>
      </c>
      <c r="E2003" s="1" t="s">
        <v>2899</v>
      </c>
      <c r="F2003">
        <v>2</v>
      </c>
      <c r="G2003" s="1" t="s">
        <v>1536</v>
      </c>
      <c r="H2003">
        <v>511.5</v>
      </c>
      <c r="I2003">
        <v>5</v>
      </c>
      <c r="J2003">
        <v>0</v>
      </c>
      <c r="K2003">
        <v>102.3</v>
      </c>
      <c r="L2003">
        <v>132.99</v>
      </c>
      <c r="M2003">
        <v>0.26</v>
      </c>
      <c r="N2003">
        <v>2</v>
      </c>
      <c r="O2003" s="1" t="s">
        <v>471</v>
      </c>
    </row>
    <row r="2004" spans="1:15" x14ac:dyDescent="0.25">
      <c r="A2004" s="1" t="s">
        <v>2900</v>
      </c>
      <c r="B2004" s="2">
        <v>41257</v>
      </c>
      <c r="C2004" s="2">
        <v>41259</v>
      </c>
      <c r="D2004" s="1" t="s">
        <v>747</v>
      </c>
      <c r="E2004" s="1" t="s">
        <v>1222</v>
      </c>
      <c r="F2004">
        <v>2</v>
      </c>
      <c r="G2004" s="1" t="s">
        <v>1314</v>
      </c>
      <c r="H2004">
        <v>6.48</v>
      </c>
      <c r="I2004">
        <v>1</v>
      </c>
      <c r="J2004">
        <v>0</v>
      </c>
      <c r="K2004">
        <v>6.48</v>
      </c>
      <c r="L2004">
        <v>3.1104000000000003</v>
      </c>
      <c r="M2004">
        <v>0.48000000000000004</v>
      </c>
      <c r="N2004">
        <v>2</v>
      </c>
      <c r="O2004" s="1" t="s">
        <v>471</v>
      </c>
    </row>
    <row r="2005" spans="1:15" x14ac:dyDescent="0.25">
      <c r="A2005" s="1" t="s">
        <v>2901</v>
      </c>
      <c r="B2005" s="2">
        <v>40830</v>
      </c>
      <c r="C2005" s="2">
        <v>40832</v>
      </c>
      <c r="D2005" s="1" t="s">
        <v>747</v>
      </c>
      <c r="E2005" s="1" t="s">
        <v>2902</v>
      </c>
      <c r="F2005">
        <v>4</v>
      </c>
      <c r="G2005" s="1" t="s">
        <v>1320</v>
      </c>
      <c r="H2005">
        <v>22.92</v>
      </c>
      <c r="I2005">
        <v>4</v>
      </c>
      <c r="J2005">
        <v>0</v>
      </c>
      <c r="K2005">
        <v>5.73</v>
      </c>
      <c r="L2005">
        <v>11.0016</v>
      </c>
      <c r="M2005">
        <v>0.48</v>
      </c>
      <c r="N2005">
        <v>2</v>
      </c>
      <c r="O2005" s="1" t="s">
        <v>471</v>
      </c>
    </row>
    <row r="2006" spans="1:15" x14ac:dyDescent="0.25">
      <c r="A2006" s="1" t="s">
        <v>2901</v>
      </c>
      <c r="B2006" s="2">
        <v>40830</v>
      </c>
      <c r="C2006" s="2">
        <v>40832</v>
      </c>
      <c r="D2006" s="1" t="s">
        <v>747</v>
      </c>
      <c r="E2006" s="1" t="s">
        <v>2902</v>
      </c>
      <c r="F2006">
        <v>4</v>
      </c>
      <c r="G2006" s="1" t="s">
        <v>1584</v>
      </c>
      <c r="H2006">
        <v>269.89999999999998</v>
      </c>
      <c r="I2006">
        <v>5</v>
      </c>
      <c r="J2006">
        <v>0</v>
      </c>
      <c r="K2006">
        <v>53.98</v>
      </c>
      <c r="L2006">
        <v>16.193999999999988</v>
      </c>
      <c r="M2006">
        <v>5.9999999999999963E-2</v>
      </c>
      <c r="N2006">
        <v>2</v>
      </c>
      <c r="O2006" s="1" t="s">
        <v>471</v>
      </c>
    </row>
    <row r="2007" spans="1:15" x14ac:dyDescent="0.25">
      <c r="A2007" s="1" t="s">
        <v>2903</v>
      </c>
      <c r="B2007" s="2">
        <v>41246</v>
      </c>
      <c r="C2007" s="2">
        <v>41248</v>
      </c>
      <c r="D2007" s="1" t="s">
        <v>747</v>
      </c>
      <c r="E2007" s="1" t="s">
        <v>2904</v>
      </c>
      <c r="F2007">
        <v>4</v>
      </c>
      <c r="G2007" s="1" t="s">
        <v>2413</v>
      </c>
      <c r="H2007">
        <v>184.66</v>
      </c>
      <c r="I2007">
        <v>7</v>
      </c>
      <c r="J2007">
        <v>0</v>
      </c>
      <c r="K2007">
        <v>26.38</v>
      </c>
      <c r="L2007">
        <v>84.943599999999989</v>
      </c>
      <c r="M2007">
        <v>0.45999999999999996</v>
      </c>
      <c r="N2007">
        <v>2</v>
      </c>
      <c r="O2007" s="1" t="s">
        <v>471</v>
      </c>
    </row>
    <row r="2008" spans="1:15" x14ac:dyDescent="0.25">
      <c r="A2008" s="1" t="s">
        <v>2905</v>
      </c>
      <c r="B2008" s="2">
        <v>41715</v>
      </c>
      <c r="C2008" s="2">
        <v>41717</v>
      </c>
      <c r="D2008" s="1" t="s">
        <v>747</v>
      </c>
      <c r="E2008" s="1" t="s">
        <v>1979</v>
      </c>
      <c r="F2008">
        <v>5</v>
      </c>
      <c r="G2008" s="1" t="s">
        <v>421</v>
      </c>
      <c r="H2008">
        <v>6.48</v>
      </c>
      <c r="I2008">
        <v>1</v>
      </c>
      <c r="J2008">
        <v>0</v>
      </c>
      <c r="K2008">
        <v>6.48</v>
      </c>
      <c r="L2008">
        <v>3.1104000000000003</v>
      </c>
      <c r="M2008">
        <v>0.48000000000000004</v>
      </c>
      <c r="N2008">
        <v>2</v>
      </c>
      <c r="O2008" s="1" t="s">
        <v>471</v>
      </c>
    </row>
    <row r="2009" spans="1:15" x14ac:dyDescent="0.25">
      <c r="A2009" s="1" t="s">
        <v>2905</v>
      </c>
      <c r="B2009" s="2">
        <v>41715</v>
      </c>
      <c r="C2009" s="2">
        <v>41717</v>
      </c>
      <c r="D2009" s="1" t="s">
        <v>747</v>
      </c>
      <c r="E2009" s="1" t="s">
        <v>1979</v>
      </c>
      <c r="F2009">
        <v>5</v>
      </c>
      <c r="G2009" s="1" t="s">
        <v>2906</v>
      </c>
      <c r="H2009">
        <v>46.51</v>
      </c>
      <c r="I2009">
        <v>1</v>
      </c>
      <c r="J2009">
        <v>0</v>
      </c>
      <c r="K2009">
        <v>46.51</v>
      </c>
      <c r="L2009">
        <v>1.8603999999999985</v>
      </c>
      <c r="M2009">
        <v>3.9999999999999966E-2</v>
      </c>
      <c r="N2009">
        <v>2</v>
      </c>
      <c r="O2009" s="1" t="s">
        <v>471</v>
      </c>
    </row>
    <row r="2010" spans="1:15" x14ac:dyDescent="0.25">
      <c r="A2010" s="1" t="s">
        <v>2907</v>
      </c>
      <c r="B2010" s="2">
        <v>41115</v>
      </c>
      <c r="C2010" s="2">
        <v>41117</v>
      </c>
      <c r="D2010" s="1" t="s">
        <v>747</v>
      </c>
      <c r="E2010" s="1" t="s">
        <v>1664</v>
      </c>
      <c r="F2010">
        <v>5</v>
      </c>
      <c r="G2010" s="1" t="s">
        <v>2908</v>
      </c>
      <c r="H2010">
        <v>704.9</v>
      </c>
      <c r="I2010">
        <v>5</v>
      </c>
      <c r="J2010">
        <v>0</v>
      </c>
      <c r="K2010">
        <v>140.97999999999999</v>
      </c>
      <c r="L2010">
        <v>56.392000000000024</v>
      </c>
      <c r="M2010">
        <v>8.0000000000000043E-2</v>
      </c>
      <c r="N2010">
        <v>2</v>
      </c>
      <c r="O2010" s="1" t="s">
        <v>471</v>
      </c>
    </row>
    <row r="2011" spans="1:15" x14ac:dyDescent="0.25">
      <c r="A2011" s="1" t="s">
        <v>2909</v>
      </c>
      <c r="B2011" s="2">
        <v>41984</v>
      </c>
      <c r="C2011" s="2">
        <v>41986</v>
      </c>
      <c r="D2011" s="1" t="s">
        <v>747</v>
      </c>
      <c r="E2011" s="1" t="s">
        <v>2910</v>
      </c>
      <c r="F2011">
        <v>5</v>
      </c>
      <c r="G2011" s="1" t="s">
        <v>78</v>
      </c>
      <c r="H2011">
        <v>324.90000000000003</v>
      </c>
      <c r="I2011">
        <v>5</v>
      </c>
      <c r="J2011">
        <v>0</v>
      </c>
      <c r="K2011">
        <v>64.98</v>
      </c>
      <c r="L2011">
        <v>38.988000000000014</v>
      </c>
      <c r="M2011">
        <v>0.12000000000000002</v>
      </c>
      <c r="N2011">
        <v>2</v>
      </c>
      <c r="O2011" s="1" t="s">
        <v>471</v>
      </c>
    </row>
    <row r="2012" spans="1:15" x14ac:dyDescent="0.25">
      <c r="A2012" s="1" t="s">
        <v>2911</v>
      </c>
      <c r="B2012" s="2">
        <v>40815</v>
      </c>
      <c r="C2012" s="2">
        <v>40817</v>
      </c>
      <c r="D2012" s="1" t="s">
        <v>747</v>
      </c>
      <c r="E2012" s="1" t="s">
        <v>200</v>
      </c>
      <c r="F2012">
        <v>5</v>
      </c>
      <c r="G2012" s="1" t="s">
        <v>2027</v>
      </c>
      <c r="H2012">
        <v>2348.8200000000002</v>
      </c>
      <c r="I2012">
        <v>9</v>
      </c>
      <c r="J2012">
        <v>0</v>
      </c>
      <c r="K2012">
        <v>260.98</v>
      </c>
      <c r="L2012">
        <v>399.29939999999976</v>
      </c>
      <c r="M2012">
        <v>0.1699999999999999</v>
      </c>
      <c r="N2012">
        <v>2</v>
      </c>
      <c r="O2012" s="1" t="s">
        <v>471</v>
      </c>
    </row>
    <row r="2013" spans="1:15" x14ac:dyDescent="0.25">
      <c r="A2013" s="1" t="s">
        <v>2912</v>
      </c>
      <c r="B2013" s="2">
        <v>41162</v>
      </c>
      <c r="C2013" s="2">
        <v>41164</v>
      </c>
      <c r="D2013" s="1" t="s">
        <v>747</v>
      </c>
      <c r="E2013" s="1" t="s">
        <v>2321</v>
      </c>
      <c r="F2013">
        <v>5</v>
      </c>
      <c r="G2013" s="1" t="s">
        <v>134</v>
      </c>
      <c r="H2013">
        <v>353.88</v>
      </c>
      <c r="I2013">
        <v>6</v>
      </c>
      <c r="J2013">
        <v>0</v>
      </c>
      <c r="K2013">
        <v>58.98</v>
      </c>
      <c r="L2013">
        <v>17.693999999999988</v>
      </c>
      <c r="M2013">
        <v>4.9999999999999968E-2</v>
      </c>
      <c r="N2013">
        <v>2</v>
      </c>
      <c r="O2013" s="1" t="s">
        <v>471</v>
      </c>
    </row>
    <row r="2014" spans="1:15" x14ac:dyDescent="0.25">
      <c r="A2014" s="1" t="s">
        <v>2913</v>
      </c>
      <c r="B2014" s="2">
        <v>41304</v>
      </c>
      <c r="C2014" s="2">
        <v>41306</v>
      </c>
      <c r="D2014" s="1" t="s">
        <v>747</v>
      </c>
      <c r="E2014" s="1" t="s">
        <v>964</v>
      </c>
      <c r="F2014">
        <v>5</v>
      </c>
      <c r="G2014" s="1" t="s">
        <v>2150</v>
      </c>
      <c r="H2014">
        <v>48.58</v>
      </c>
      <c r="I2014">
        <v>1</v>
      </c>
      <c r="J2014">
        <v>0</v>
      </c>
      <c r="K2014">
        <v>48.58</v>
      </c>
      <c r="L2014">
        <v>7.7728000000000037</v>
      </c>
      <c r="M2014">
        <v>0.16000000000000009</v>
      </c>
      <c r="N2014">
        <v>2</v>
      </c>
      <c r="O2014" s="1" t="s">
        <v>471</v>
      </c>
    </row>
    <row r="2015" spans="1:15" x14ac:dyDescent="0.25">
      <c r="A2015" s="1" t="s">
        <v>2914</v>
      </c>
      <c r="B2015" s="2">
        <v>41818</v>
      </c>
      <c r="C2015" s="2">
        <v>41820</v>
      </c>
      <c r="D2015" s="1" t="s">
        <v>747</v>
      </c>
      <c r="E2015" s="1" t="s">
        <v>732</v>
      </c>
      <c r="F2015">
        <v>5</v>
      </c>
      <c r="G2015" s="1" t="s">
        <v>1887</v>
      </c>
      <c r="H2015">
        <v>1287.45</v>
      </c>
      <c r="I2015">
        <v>5</v>
      </c>
      <c r="J2015">
        <v>0</v>
      </c>
      <c r="K2015">
        <v>257.49</v>
      </c>
      <c r="L2015">
        <v>244.61549999999988</v>
      </c>
      <c r="M2015">
        <v>0.18999999999999989</v>
      </c>
      <c r="N2015">
        <v>2</v>
      </c>
      <c r="O2015" s="1" t="s">
        <v>471</v>
      </c>
    </row>
    <row r="2016" spans="1:15" x14ac:dyDescent="0.25">
      <c r="A2016" s="1" t="s">
        <v>2915</v>
      </c>
      <c r="B2016" s="2">
        <v>41179</v>
      </c>
      <c r="C2016" s="2">
        <v>41181</v>
      </c>
      <c r="D2016" s="1" t="s">
        <v>747</v>
      </c>
      <c r="E2016" s="1" t="s">
        <v>2916</v>
      </c>
      <c r="F2016">
        <v>5</v>
      </c>
      <c r="G2016" s="1" t="s">
        <v>2665</v>
      </c>
      <c r="H2016">
        <v>99.2</v>
      </c>
      <c r="I2016">
        <v>5</v>
      </c>
      <c r="J2016">
        <v>0</v>
      </c>
      <c r="K2016">
        <v>19.84</v>
      </c>
      <c r="L2016">
        <v>25.792000000000002</v>
      </c>
      <c r="M2016">
        <v>0.26</v>
      </c>
      <c r="N2016">
        <v>2</v>
      </c>
      <c r="O2016" s="1" t="s">
        <v>471</v>
      </c>
    </row>
    <row r="2017" spans="1:15" x14ac:dyDescent="0.25">
      <c r="A2017" s="1" t="s">
        <v>2917</v>
      </c>
      <c r="B2017" s="2">
        <v>40856</v>
      </c>
      <c r="C2017" s="2">
        <v>40858</v>
      </c>
      <c r="D2017" s="1" t="s">
        <v>747</v>
      </c>
      <c r="E2017" s="1" t="s">
        <v>2918</v>
      </c>
      <c r="F2017">
        <v>9</v>
      </c>
      <c r="G2017" s="1" t="s">
        <v>1907</v>
      </c>
      <c r="H2017">
        <v>92.52</v>
      </c>
      <c r="I2017">
        <v>6</v>
      </c>
      <c r="J2017">
        <v>0</v>
      </c>
      <c r="K2017">
        <v>15.42</v>
      </c>
      <c r="L2017">
        <v>24.980400000000007</v>
      </c>
      <c r="M2017">
        <v>0.27000000000000007</v>
      </c>
      <c r="N2017">
        <v>2</v>
      </c>
      <c r="O2017" s="1" t="s">
        <v>471</v>
      </c>
    </row>
    <row r="2018" spans="1:15" x14ac:dyDescent="0.25">
      <c r="A2018" s="1" t="s">
        <v>2917</v>
      </c>
      <c r="B2018" s="2">
        <v>40856</v>
      </c>
      <c r="C2018" s="2">
        <v>40858</v>
      </c>
      <c r="D2018" s="1" t="s">
        <v>747</v>
      </c>
      <c r="E2018" s="1" t="s">
        <v>2918</v>
      </c>
      <c r="F2018">
        <v>9</v>
      </c>
      <c r="G2018" s="1" t="s">
        <v>2919</v>
      </c>
      <c r="H2018">
        <v>62.649999999999991</v>
      </c>
      <c r="I2018">
        <v>7</v>
      </c>
      <c r="J2018">
        <v>0</v>
      </c>
      <c r="K2018">
        <v>8.9499999999999993</v>
      </c>
      <c r="L2018">
        <v>28.818999999999996</v>
      </c>
      <c r="M2018">
        <v>0.45999999999999996</v>
      </c>
      <c r="N2018">
        <v>2</v>
      </c>
      <c r="O2018" s="1" t="s">
        <v>471</v>
      </c>
    </row>
    <row r="2019" spans="1:15" x14ac:dyDescent="0.25">
      <c r="A2019" s="1" t="s">
        <v>2917</v>
      </c>
      <c r="B2019" s="2">
        <v>40856</v>
      </c>
      <c r="C2019" s="2">
        <v>40858</v>
      </c>
      <c r="D2019" s="1" t="s">
        <v>747</v>
      </c>
      <c r="E2019" s="1" t="s">
        <v>2918</v>
      </c>
      <c r="F2019">
        <v>9</v>
      </c>
      <c r="G2019" s="1" t="s">
        <v>585</v>
      </c>
      <c r="H2019">
        <v>94.85</v>
      </c>
      <c r="I2019">
        <v>5</v>
      </c>
      <c r="J2019">
        <v>0</v>
      </c>
      <c r="K2019">
        <v>18.97</v>
      </c>
      <c r="L2019">
        <v>45.527999999999992</v>
      </c>
      <c r="M2019">
        <v>0.47999999999999993</v>
      </c>
      <c r="N2019">
        <v>2</v>
      </c>
      <c r="O2019" s="1" t="s">
        <v>471</v>
      </c>
    </row>
    <row r="2020" spans="1:15" x14ac:dyDescent="0.25">
      <c r="A2020" s="1" t="s">
        <v>2920</v>
      </c>
      <c r="B2020" s="2">
        <v>41866</v>
      </c>
      <c r="C2020" s="2">
        <v>41868</v>
      </c>
      <c r="D2020" s="1" t="s">
        <v>747</v>
      </c>
      <c r="E2020" s="1" t="s">
        <v>910</v>
      </c>
      <c r="F2020">
        <v>9</v>
      </c>
      <c r="G2020" s="1" t="s">
        <v>2554</v>
      </c>
      <c r="H2020">
        <v>16.68</v>
      </c>
      <c r="I2020">
        <v>6</v>
      </c>
      <c r="J2020">
        <v>0</v>
      </c>
      <c r="K2020">
        <v>2.78</v>
      </c>
      <c r="L2020">
        <v>4.3367999999999993</v>
      </c>
      <c r="M2020">
        <v>0.25999999999999995</v>
      </c>
      <c r="N2020">
        <v>2</v>
      </c>
      <c r="O2020" s="1" t="s">
        <v>471</v>
      </c>
    </row>
    <row r="2021" spans="1:15" x14ac:dyDescent="0.25">
      <c r="A2021" s="1" t="s">
        <v>2921</v>
      </c>
      <c r="B2021" s="2">
        <v>40749</v>
      </c>
      <c r="C2021" s="2">
        <v>40751</v>
      </c>
      <c r="D2021" s="1" t="s">
        <v>747</v>
      </c>
      <c r="E2021" s="1" t="s">
        <v>99</v>
      </c>
      <c r="F2021">
        <v>9</v>
      </c>
      <c r="G2021" s="1" t="s">
        <v>923</v>
      </c>
      <c r="H2021">
        <v>53.72</v>
      </c>
      <c r="I2021">
        <v>4</v>
      </c>
      <c r="J2021">
        <v>0</v>
      </c>
      <c r="K2021">
        <v>13.43</v>
      </c>
      <c r="L2021">
        <v>15.041600000000003</v>
      </c>
      <c r="M2021">
        <v>0.28000000000000003</v>
      </c>
      <c r="N2021">
        <v>2</v>
      </c>
      <c r="O2021" s="1" t="s">
        <v>471</v>
      </c>
    </row>
    <row r="2022" spans="1:15" x14ac:dyDescent="0.25">
      <c r="A2022" s="1" t="s">
        <v>2921</v>
      </c>
      <c r="B2022" s="2">
        <v>40749</v>
      </c>
      <c r="C2022" s="2">
        <v>40751</v>
      </c>
      <c r="D2022" s="1" t="s">
        <v>747</v>
      </c>
      <c r="E2022" s="1" t="s">
        <v>99</v>
      </c>
      <c r="F2022">
        <v>9</v>
      </c>
      <c r="G2022" s="1" t="s">
        <v>2922</v>
      </c>
      <c r="H2022">
        <v>8187.65</v>
      </c>
      <c r="I2022">
        <v>5</v>
      </c>
      <c r="J2022">
        <v>0</v>
      </c>
      <c r="K2022">
        <v>1637.53</v>
      </c>
      <c r="L2022">
        <v>327.50599999999963</v>
      </c>
      <c r="M2022">
        <v>3.9999999999999959E-2</v>
      </c>
      <c r="N2022">
        <v>2</v>
      </c>
      <c r="O2022" s="1" t="s">
        <v>471</v>
      </c>
    </row>
    <row r="2023" spans="1:15" x14ac:dyDescent="0.25">
      <c r="A2023" s="1" t="s">
        <v>2921</v>
      </c>
      <c r="B2023" s="2">
        <v>40749</v>
      </c>
      <c r="C2023" s="2">
        <v>40751</v>
      </c>
      <c r="D2023" s="1" t="s">
        <v>747</v>
      </c>
      <c r="E2023" s="1" t="s">
        <v>99</v>
      </c>
      <c r="F2023">
        <v>9</v>
      </c>
      <c r="G2023" s="1" t="s">
        <v>2923</v>
      </c>
      <c r="H2023">
        <v>77.92</v>
      </c>
      <c r="I2023">
        <v>8</v>
      </c>
      <c r="J2023">
        <v>0</v>
      </c>
      <c r="K2023">
        <v>9.74</v>
      </c>
      <c r="L2023">
        <v>34.284800000000004</v>
      </c>
      <c r="M2023">
        <v>0.44000000000000006</v>
      </c>
      <c r="N2023">
        <v>2</v>
      </c>
      <c r="O2023" s="1" t="s">
        <v>471</v>
      </c>
    </row>
    <row r="2024" spans="1:15" x14ac:dyDescent="0.25">
      <c r="A2024" s="1" t="s">
        <v>2924</v>
      </c>
      <c r="B2024" s="2">
        <v>41779</v>
      </c>
      <c r="C2024" s="2">
        <v>41781</v>
      </c>
      <c r="D2024" s="1" t="s">
        <v>747</v>
      </c>
      <c r="E2024" s="1" t="s">
        <v>1811</v>
      </c>
      <c r="F2024">
        <v>9</v>
      </c>
      <c r="G2024" s="1" t="s">
        <v>1502</v>
      </c>
      <c r="H2024">
        <v>5.58</v>
      </c>
      <c r="I2024">
        <v>1</v>
      </c>
      <c r="J2024">
        <v>0</v>
      </c>
      <c r="K2024">
        <v>5.58</v>
      </c>
      <c r="L2024">
        <v>1.3949999999999996</v>
      </c>
      <c r="M2024">
        <v>0.24999999999999992</v>
      </c>
      <c r="N2024">
        <v>2</v>
      </c>
      <c r="O2024" s="1" t="s">
        <v>471</v>
      </c>
    </row>
    <row r="2025" spans="1:15" x14ac:dyDescent="0.25">
      <c r="A2025" s="1" t="s">
        <v>2924</v>
      </c>
      <c r="B2025" s="2">
        <v>41779</v>
      </c>
      <c r="C2025" s="2">
        <v>41781</v>
      </c>
      <c r="D2025" s="1" t="s">
        <v>747</v>
      </c>
      <c r="E2025" s="1" t="s">
        <v>1811</v>
      </c>
      <c r="F2025">
        <v>9</v>
      </c>
      <c r="G2025" s="1" t="s">
        <v>356</v>
      </c>
      <c r="H2025">
        <v>36.32</v>
      </c>
      <c r="I2025">
        <v>1</v>
      </c>
      <c r="J2025">
        <v>0</v>
      </c>
      <c r="K2025">
        <v>36.32</v>
      </c>
      <c r="L2025">
        <v>10.895999999999997</v>
      </c>
      <c r="M2025">
        <v>0.29999999999999993</v>
      </c>
      <c r="N2025">
        <v>2</v>
      </c>
      <c r="O2025" s="1" t="s">
        <v>471</v>
      </c>
    </row>
    <row r="2026" spans="1:15" x14ac:dyDescent="0.25">
      <c r="A2026" s="1" t="s">
        <v>2925</v>
      </c>
      <c r="B2026" s="2">
        <v>41815</v>
      </c>
      <c r="C2026" s="2">
        <v>41817</v>
      </c>
      <c r="D2026" s="1" t="s">
        <v>747</v>
      </c>
      <c r="E2026" s="1" t="s">
        <v>2926</v>
      </c>
      <c r="F2026">
        <v>9</v>
      </c>
      <c r="G2026" s="1" t="s">
        <v>2927</v>
      </c>
      <c r="H2026">
        <v>2.88</v>
      </c>
      <c r="I2026">
        <v>1</v>
      </c>
      <c r="J2026">
        <v>0</v>
      </c>
      <c r="K2026">
        <v>2.88</v>
      </c>
      <c r="L2026">
        <v>1.3535999999999999</v>
      </c>
      <c r="M2026">
        <v>0.47</v>
      </c>
      <c r="N2026">
        <v>2</v>
      </c>
      <c r="O2026" s="1" t="s">
        <v>471</v>
      </c>
    </row>
    <row r="2027" spans="1:15" x14ac:dyDescent="0.25">
      <c r="A2027" s="1" t="s">
        <v>2928</v>
      </c>
      <c r="B2027" s="2">
        <v>41449</v>
      </c>
      <c r="C2027" s="2">
        <v>41451</v>
      </c>
      <c r="D2027" s="1" t="s">
        <v>747</v>
      </c>
      <c r="E2027" s="1" t="s">
        <v>2929</v>
      </c>
      <c r="F2027">
        <v>9</v>
      </c>
      <c r="G2027" s="1" t="s">
        <v>197</v>
      </c>
      <c r="H2027">
        <v>93.68</v>
      </c>
      <c r="I2027">
        <v>4</v>
      </c>
      <c r="J2027">
        <v>0</v>
      </c>
      <c r="K2027">
        <v>23.42</v>
      </c>
      <c r="L2027">
        <v>25.293599999999998</v>
      </c>
      <c r="M2027">
        <v>0.26999999999999996</v>
      </c>
      <c r="N2027">
        <v>2</v>
      </c>
      <c r="O2027" s="1" t="s">
        <v>471</v>
      </c>
    </row>
    <row r="2028" spans="1:15" x14ac:dyDescent="0.25">
      <c r="A2028" s="1" t="s">
        <v>2928</v>
      </c>
      <c r="B2028" s="2">
        <v>41449</v>
      </c>
      <c r="C2028" s="2">
        <v>41451</v>
      </c>
      <c r="D2028" s="1" t="s">
        <v>747</v>
      </c>
      <c r="E2028" s="1" t="s">
        <v>2929</v>
      </c>
      <c r="F2028">
        <v>9</v>
      </c>
      <c r="G2028" s="1" t="s">
        <v>52</v>
      </c>
      <c r="H2028">
        <v>19.98</v>
      </c>
      <c r="I2028">
        <v>1</v>
      </c>
      <c r="J2028">
        <v>0</v>
      </c>
      <c r="K2028">
        <v>19.98</v>
      </c>
      <c r="L2028">
        <v>9.3905999999999992</v>
      </c>
      <c r="M2028">
        <v>0.47</v>
      </c>
      <c r="N2028">
        <v>2</v>
      </c>
      <c r="O2028" s="1" t="s">
        <v>471</v>
      </c>
    </row>
    <row r="2029" spans="1:15" x14ac:dyDescent="0.25">
      <c r="A2029" s="1" t="s">
        <v>2930</v>
      </c>
      <c r="B2029" s="2">
        <v>41179</v>
      </c>
      <c r="C2029" s="2">
        <v>41181</v>
      </c>
      <c r="D2029" s="1" t="s">
        <v>747</v>
      </c>
      <c r="E2029" s="1" t="s">
        <v>2241</v>
      </c>
      <c r="F2029">
        <v>9</v>
      </c>
      <c r="G2029" s="1" t="s">
        <v>1472</v>
      </c>
      <c r="H2029">
        <v>15.51</v>
      </c>
      <c r="I2029">
        <v>1</v>
      </c>
      <c r="J2029">
        <v>0</v>
      </c>
      <c r="K2029">
        <v>15.51</v>
      </c>
      <c r="L2029">
        <v>4.3428000000000004</v>
      </c>
      <c r="M2029">
        <v>0.28000000000000003</v>
      </c>
      <c r="N2029">
        <v>2</v>
      </c>
      <c r="O2029" s="1" t="s">
        <v>471</v>
      </c>
    </row>
    <row r="2030" spans="1:15" x14ac:dyDescent="0.25">
      <c r="A2030" s="1" t="s">
        <v>2931</v>
      </c>
      <c r="B2030" s="2">
        <v>40746</v>
      </c>
      <c r="C2030" s="2">
        <v>40748</v>
      </c>
      <c r="D2030" s="1" t="s">
        <v>747</v>
      </c>
      <c r="E2030" s="1" t="s">
        <v>943</v>
      </c>
      <c r="F2030">
        <v>9</v>
      </c>
      <c r="G2030" s="1" t="s">
        <v>1043</v>
      </c>
      <c r="H2030">
        <v>11.52</v>
      </c>
      <c r="I2030">
        <v>4</v>
      </c>
      <c r="J2030">
        <v>0</v>
      </c>
      <c r="K2030">
        <v>2.88</v>
      </c>
      <c r="L2030">
        <v>3.2256</v>
      </c>
      <c r="M2030">
        <v>0.28000000000000003</v>
      </c>
      <c r="N2030">
        <v>2</v>
      </c>
      <c r="O2030" s="1" t="s">
        <v>471</v>
      </c>
    </row>
    <row r="2031" spans="1:15" x14ac:dyDescent="0.25">
      <c r="A2031" s="1" t="s">
        <v>2931</v>
      </c>
      <c r="B2031" s="2">
        <v>40746</v>
      </c>
      <c r="C2031" s="2">
        <v>40748</v>
      </c>
      <c r="D2031" s="1" t="s">
        <v>747</v>
      </c>
      <c r="E2031" s="1" t="s">
        <v>943</v>
      </c>
      <c r="F2031">
        <v>9</v>
      </c>
      <c r="G2031" s="1" t="s">
        <v>338</v>
      </c>
      <c r="H2031">
        <v>236.5</v>
      </c>
      <c r="I2031">
        <v>10</v>
      </c>
      <c r="J2031">
        <v>0</v>
      </c>
      <c r="K2031">
        <v>23.65</v>
      </c>
      <c r="L2031">
        <v>68.584999999999994</v>
      </c>
      <c r="M2031">
        <v>0.28999999999999998</v>
      </c>
      <c r="N2031">
        <v>2</v>
      </c>
      <c r="O2031" s="1" t="s">
        <v>471</v>
      </c>
    </row>
    <row r="2032" spans="1:15" x14ac:dyDescent="0.25">
      <c r="A2032" s="1" t="s">
        <v>2932</v>
      </c>
      <c r="B2032" s="2">
        <v>40683</v>
      </c>
      <c r="C2032" s="2">
        <v>40685</v>
      </c>
      <c r="D2032" s="1" t="s">
        <v>747</v>
      </c>
      <c r="E2032" s="1" t="s">
        <v>2603</v>
      </c>
      <c r="F2032">
        <v>19</v>
      </c>
      <c r="G2032" s="1" t="s">
        <v>2933</v>
      </c>
      <c r="H2032">
        <v>33.28</v>
      </c>
      <c r="I2032">
        <v>4</v>
      </c>
      <c r="J2032">
        <v>0</v>
      </c>
      <c r="K2032">
        <v>8.32</v>
      </c>
      <c r="L2032">
        <v>9.3184000000000005</v>
      </c>
      <c r="M2032">
        <v>0.28000000000000003</v>
      </c>
      <c r="N2032">
        <v>2</v>
      </c>
      <c r="O2032" s="1" t="s">
        <v>471</v>
      </c>
    </row>
    <row r="2033" spans="1:15" x14ac:dyDescent="0.25">
      <c r="A2033" s="1" t="s">
        <v>2932</v>
      </c>
      <c r="B2033" s="2">
        <v>40683</v>
      </c>
      <c r="C2033" s="2">
        <v>40685</v>
      </c>
      <c r="D2033" s="1" t="s">
        <v>747</v>
      </c>
      <c r="E2033" s="1" t="s">
        <v>2603</v>
      </c>
      <c r="F2033">
        <v>19</v>
      </c>
      <c r="G2033" s="1" t="s">
        <v>2934</v>
      </c>
      <c r="H2033">
        <v>38.520000000000003</v>
      </c>
      <c r="I2033">
        <v>9</v>
      </c>
      <c r="J2033">
        <v>0</v>
      </c>
      <c r="K2033">
        <v>4.28</v>
      </c>
      <c r="L2033">
        <v>11.9412</v>
      </c>
      <c r="M2033">
        <v>0.31</v>
      </c>
      <c r="N2033">
        <v>2</v>
      </c>
      <c r="O2033" s="1" t="s">
        <v>471</v>
      </c>
    </row>
    <row r="2034" spans="1:15" x14ac:dyDescent="0.25">
      <c r="A2034" s="1" t="s">
        <v>2932</v>
      </c>
      <c r="B2034" s="2">
        <v>40683</v>
      </c>
      <c r="C2034" s="2">
        <v>40685</v>
      </c>
      <c r="D2034" s="1" t="s">
        <v>747</v>
      </c>
      <c r="E2034" s="1" t="s">
        <v>2603</v>
      </c>
      <c r="F2034">
        <v>19</v>
      </c>
      <c r="G2034" s="1" t="s">
        <v>2935</v>
      </c>
      <c r="H2034">
        <v>139.86000000000001</v>
      </c>
      <c r="I2034">
        <v>7</v>
      </c>
      <c r="J2034">
        <v>0</v>
      </c>
      <c r="K2034">
        <v>19.98</v>
      </c>
      <c r="L2034">
        <v>60.139800000000015</v>
      </c>
      <c r="M2034">
        <v>0.43000000000000005</v>
      </c>
      <c r="N2034">
        <v>2</v>
      </c>
      <c r="O2034" s="1" t="s">
        <v>471</v>
      </c>
    </row>
    <row r="2035" spans="1:15" x14ac:dyDescent="0.25">
      <c r="A2035" s="1" t="s">
        <v>2936</v>
      </c>
      <c r="B2035" s="2">
        <v>40655</v>
      </c>
      <c r="C2035" s="2">
        <v>40657</v>
      </c>
      <c r="D2035" s="1" t="s">
        <v>747</v>
      </c>
      <c r="E2035" s="1" t="s">
        <v>895</v>
      </c>
      <c r="F2035">
        <v>22</v>
      </c>
      <c r="G2035" s="1" t="s">
        <v>2937</v>
      </c>
      <c r="H2035">
        <v>247.84</v>
      </c>
      <c r="I2035">
        <v>8</v>
      </c>
      <c r="J2035">
        <v>0</v>
      </c>
      <c r="K2035">
        <v>30.98</v>
      </c>
      <c r="L2035">
        <v>121.44159999999999</v>
      </c>
      <c r="M2035">
        <v>0.49</v>
      </c>
      <c r="N2035">
        <v>2</v>
      </c>
      <c r="O2035" s="1" t="s">
        <v>471</v>
      </c>
    </row>
    <row r="2036" spans="1:15" x14ac:dyDescent="0.25">
      <c r="A2036" s="1" t="s">
        <v>2938</v>
      </c>
      <c r="B2036" s="2">
        <v>41632</v>
      </c>
      <c r="C2036" s="2">
        <v>41634</v>
      </c>
      <c r="D2036" s="1" t="s">
        <v>747</v>
      </c>
      <c r="E2036" s="1" t="s">
        <v>1199</v>
      </c>
      <c r="F2036">
        <v>25</v>
      </c>
      <c r="G2036" s="1" t="s">
        <v>2939</v>
      </c>
      <c r="H2036">
        <v>572.76</v>
      </c>
      <c r="I2036">
        <v>6</v>
      </c>
      <c r="J2036">
        <v>0</v>
      </c>
      <c r="K2036">
        <v>95.46</v>
      </c>
      <c r="L2036">
        <v>166.10039999999995</v>
      </c>
      <c r="M2036">
        <v>0.28999999999999992</v>
      </c>
      <c r="N2036">
        <v>2</v>
      </c>
      <c r="O2036" s="1" t="s">
        <v>471</v>
      </c>
    </row>
    <row r="2037" spans="1:15" x14ac:dyDescent="0.25">
      <c r="A2037" s="1" t="s">
        <v>2940</v>
      </c>
      <c r="B2037" s="2">
        <v>41401</v>
      </c>
      <c r="C2037" s="2">
        <v>41403</v>
      </c>
      <c r="D2037" s="1" t="s">
        <v>747</v>
      </c>
      <c r="E2037" s="1" t="s">
        <v>2099</v>
      </c>
      <c r="F2037">
        <v>25</v>
      </c>
      <c r="G2037" s="1" t="s">
        <v>2941</v>
      </c>
      <c r="H2037">
        <v>54.48</v>
      </c>
      <c r="I2037">
        <v>1</v>
      </c>
      <c r="J2037">
        <v>0</v>
      </c>
      <c r="K2037">
        <v>54.48</v>
      </c>
      <c r="L2037">
        <v>15.254400000000004</v>
      </c>
      <c r="M2037">
        <v>0.28000000000000008</v>
      </c>
      <c r="N2037">
        <v>2</v>
      </c>
      <c r="O2037" s="1" t="s">
        <v>471</v>
      </c>
    </row>
    <row r="2038" spans="1:15" x14ac:dyDescent="0.25">
      <c r="A2038" s="1" t="s">
        <v>2942</v>
      </c>
      <c r="B2038" s="2">
        <v>40893</v>
      </c>
      <c r="C2038" s="2">
        <v>40895</v>
      </c>
      <c r="D2038" s="1" t="s">
        <v>747</v>
      </c>
      <c r="E2038" s="1" t="s">
        <v>2943</v>
      </c>
      <c r="F2038">
        <v>25</v>
      </c>
      <c r="G2038" s="1" t="s">
        <v>416</v>
      </c>
      <c r="H2038">
        <v>29.46</v>
      </c>
      <c r="I2038">
        <v>6</v>
      </c>
      <c r="J2038">
        <v>0</v>
      </c>
      <c r="K2038">
        <v>4.91</v>
      </c>
      <c r="L2038">
        <v>9.7217999999999982</v>
      </c>
      <c r="M2038">
        <v>0.3299999999999999</v>
      </c>
      <c r="N2038">
        <v>2</v>
      </c>
      <c r="O2038" s="1" t="s">
        <v>471</v>
      </c>
    </row>
    <row r="2039" spans="1:15" x14ac:dyDescent="0.25">
      <c r="A2039" s="1" t="s">
        <v>2944</v>
      </c>
      <c r="B2039" s="2">
        <v>41873</v>
      </c>
      <c r="C2039" s="2">
        <v>41875</v>
      </c>
      <c r="D2039" s="1" t="s">
        <v>747</v>
      </c>
      <c r="E2039" s="1" t="s">
        <v>2945</v>
      </c>
      <c r="F2039">
        <v>26</v>
      </c>
      <c r="G2039" s="1" t="s">
        <v>2946</v>
      </c>
      <c r="H2039">
        <v>866.4</v>
      </c>
      <c r="I2039">
        <v>4</v>
      </c>
      <c r="J2039">
        <v>0</v>
      </c>
      <c r="K2039">
        <v>216.6</v>
      </c>
      <c r="L2039">
        <v>225.26400000000001</v>
      </c>
      <c r="M2039">
        <v>0.26</v>
      </c>
      <c r="N2039">
        <v>2</v>
      </c>
      <c r="O2039" s="1" t="s">
        <v>471</v>
      </c>
    </row>
    <row r="2040" spans="1:15" x14ac:dyDescent="0.25">
      <c r="A2040" s="1" t="s">
        <v>2947</v>
      </c>
      <c r="B2040" s="2">
        <v>41656</v>
      </c>
      <c r="C2040" s="2">
        <v>41658</v>
      </c>
      <c r="D2040" s="1" t="s">
        <v>747</v>
      </c>
      <c r="E2040" s="1" t="s">
        <v>2237</v>
      </c>
      <c r="F2040">
        <v>26</v>
      </c>
      <c r="G2040" s="1" t="s">
        <v>2948</v>
      </c>
      <c r="H2040">
        <v>5443.96</v>
      </c>
      <c r="I2040">
        <v>4</v>
      </c>
      <c r="J2040">
        <v>0</v>
      </c>
      <c r="K2040">
        <v>1360.99</v>
      </c>
      <c r="L2040">
        <v>2504.2215999999999</v>
      </c>
      <c r="M2040">
        <v>0.45999999999999996</v>
      </c>
      <c r="N2040">
        <v>2</v>
      </c>
      <c r="O2040" s="1" t="s">
        <v>471</v>
      </c>
    </row>
    <row r="2041" spans="1:15" x14ac:dyDescent="0.25">
      <c r="A2041" s="1" t="s">
        <v>2947</v>
      </c>
      <c r="B2041" s="2">
        <v>41656</v>
      </c>
      <c r="C2041" s="2">
        <v>41658</v>
      </c>
      <c r="D2041" s="1" t="s">
        <v>747</v>
      </c>
      <c r="E2041" s="1" t="s">
        <v>2237</v>
      </c>
      <c r="F2041">
        <v>26</v>
      </c>
      <c r="G2041" s="1" t="s">
        <v>2949</v>
      </c>
      <c r="H2041">
        <v>56.07</v>
      </c>
      <c r="I2041">
        <v>7</v>
      </c>
      <c r="J2041">
        <v>0</v>
      </c>
      <c r="K2041">
        <v>8.01</v>
      </c>
      <c r="L2041">
        <v>25.231499999999997</v>
      </c>
      <c r="M2041">
        <v>0.44999999999999996</v>
      </c>
      <c r="N2041">
        <v>2</v>
      </c>
      <c r="O2041" s="1" t="s">
        <v>471</v>
      </c>
    </row>
    <row r="2042" spans="1:15" x14ac:dyDescent="0.25">
      <c r="A2042" s="1" t="s">
        <v>2950</v>
      </c>
      <c r="B2042" s="2">
        <v>41193</v>
      </c>
      <c r="C2042" s="2">
        <v>41195</v>
      </c>
      <c r="D2042" s="1" t="s">
        <v>747</v>
      </c>
      <c r="E2042" s="1" t="s">
        <v>123</v>
      </c>
      <c r="F2042">
        <v>31</v>
      </c>
      <c r="G2042" s="1" t="s">
        <v>2951</v>
      </c>
      <c r="H2042">
        <v>31.95</v>
      </c>
      <c r="I2042">
        <v>1</v>
      </c>
      <c r="J2042">
        <v>0</v>
      </c>
      <c r="K2042">
        <v>31.95</v>
      </c>
      <c r="L2042">
        <v>2.2364999999999995</v>
      </c>
      <c r="M2042">
        <v>6.9999999999999979E-2</v>
      </c>
      <c r="N2042">
        <v>2</v>
      </c>
      <c r="O2042" s="1" t="s">
        <v>471</v>
      </c>
    </row>
    <row r="2043" spans="1:15" x14ac:dyDescent="0.25">
      <c r="A2043" s="1" t="s">
        <v>2952</v>
      </c>
      <c r="B2043" s="2">
        <v>40865</v>
      </c>
      <c r="C2043" s="2">
        <v>40867</v>
      </c>
      <c r="D2043" s="1" t="s">
        <v>747</v>
      </c>
      <c r="E2043" s="1" t="s">
        <v>2953</v>
      </c>
      <c r="F2043">
        <v>32</v>
      </c>
      <c r="G2043" s="1" t="s">
        <v>885</v>
      </c>
      <c r="H2043">
        <v>67.150000000000006</v>
      </c>
      <c r="I2043">
        <v>5</v>
      </c>
      <c r="J2043">
        <v>0</v>
      </c>
      <c r="K2043">
        <v>13.430000000000001</v>
      </c>
      <c r="L2043">
        <v>16.787500000000001</v>
      </c>
      <c r="M2043">
        <v>0.25</v>
      </c>
      <c r="N2043">
        <v>2</v>
      </c>
      <c r="O2043" s="1" t="s">
        <v>471</v>
      </c>
    </row>
    <row r="2044" spans="1:15" x14ac:dyDescent="0.25">
      <c r="A2044" s="1" t="s">
        <v>2954</v>
      </c>
      <c r="B2044" s="2">
        <v>41268</v>
      </c>
      <c r="C2044" s="2">
        <v>41270</v>
      </c>
      <c r="D2044" s="1" t="s">
        <v>747</v>
      </c>
      <c r="E2044" s="1" t="s">
        <v>709</v>
      </c>
      <c r="F2044">
        <v>39</v>
      </c>
      <c r="G2044" s="1" t="s">
        <v>212</v>
      </c>
      <c r="H2044">
        <v>275.88</v>
      </c>
      <c r="I2044">
        <v>6</v>
      </c>
      <c r="J2044">
        <v>0</v>
      </c>
      <c r="K2044">
        <v>45.98</v>
      </c>
      <c r="L2044">
        <v>46.899599999999964</v>
      </c>
      <c r="M2044">
        <v>0.16999999999999987</v>
      </c>
      <c r="N2044">
        <v>2</v>
      </c>
      <c r="O2044" s="1" t="s">
        <v>471</v>
      </c>
    </row>
    <row r="2045" spans="1:15" x14ac:dyDescent="0.25">
      <c r="A2045" s="1" t="s">
        <v>2954</v>
      </c>
      <c r="B2045" s="2">
        <v>41268</v>
      </c>
      <c r="C2045" s="2">
        <v>41270</v>
      </c>
      <c r="D2045" s="1" t="s">
        <v>747</v>
      </c>
      <c r="E2045" s="1" t="s">
        <v>709</v>
      </c>
      <c r="F2045">
        <v>39</v>
      </c>
      <c r="G2045" s="1" t="s">
        <v>1580</v>
      </c>
      <c r="H2045">
        <v>157.89999999999998</v>
      </c>
      <c r="I2045">
        <v>5</v>
      </c>
      <c r="J2045">
        <v>0</v>
      </c>
      <c r="K2045">
        <v>31.579999999999995</v>
      </c>
      <c r="L2045">
        <v>74.212999999999994</v>
      </c>
      <c r="M2045">
        <v>0.47000000000000003</v>
      </c>
      <c r="N2045">
        <v>2</v>
      </c>
      <c r="O2045" s="1" t="s">
        <v>471</v>
      </c>
    </row>
    <row r="2046" spans="1:15" x14ac:dyDescent="0.25">
      <c r="A2046" s="1" t="s">
        <v>2955</v>
      </c>
      <c r="B2046" s="2">
        <v>41236</v>
      </c>
      <c r="C2046" s="2">
        <v>41238</v>
      </c>
      <c r="D2046" s="1" t="s">
        <v>747</v>
      </c>
      <c r="E2046" s="1" t="s">
        <v>2956</v>
      </c>
      <c r="F2046">
        <v>41</v>
      </c>
      <c r="G2046" s="1" t="s">
        <v>2957</v>
      </c>
      <c r="H2046">
        <v>44.099999999999994</v>
      </c>
      <c r="I2046">
        <v>6</v>
      </c>
      <c r="J2046">
        <v>0</v>
      </c>
      <c r="K2046">
        <v>7.3499999999999988</v>
      </c>
      <c r="L2046">
        <v>20.726999999999997</v>
      </c>
      <c r="M2046">
        <v>0.47</v>
      </c>
      <c r="N2046">
        <v>2</v>
      </c>
      <c r="O2046" s="1" t="s">
        <v>471</v>
      </c>
    </row>
    <row r="2047" spans="1:15" x14ac:dyDescent="0.25">
      <c r="A2047" s="1" t="s">
        <v>2955</v>
      </c>
      <c r="B2047" s="2">
        <v>41236</v>
      </c>
      <c r="C2047" s="2">
        <v>41238</v>
      </c>
      <c r="D2047" s="1" t="s">
        <v>747</v>
      </c>
      <c r="E2047" s="1" t="s">
        <v>2956</v>
      </c>
      <c r="F2047">
        <v>41</v>
      </c>
      <c r="G2047" s="1" t="s">
        <v>470</v>
      </c>
      <c r="H2047">
        <v>13.12</v>
      </c>
      <c r="I2047">
        <v>4</v>
      </c>
      <c r="J2047">
        <v>0</v>
      </c>
      <c r="K2047">
        <v>3.28</v>
      </c>
      <c r="L2047">
        <v>5.6416000000000004</v>
      </c>
      <c r="M2047">
        <v>0.43000000000000005</v>
      </c>
      <c r="N2047">
        <v>2</v>
      </c>
      <c r="O2047" s="1" t="s">
        <v>471</v>
      </c>
    </row>
    <row r="2048" spans="1:15" x14ac:dyDescent="0.25">
      <c r="A2048" s="1" t="s">
        <v>2955</v>
      </c>
      <c r="B2048" s="2">
        <v>41236</v>
      </c>
      <c r="C2048" s="2">
        <v>41238</v>
      </c>
      <c r="D2048" s="1" t="s">
        <v>747</v>
      </c>
      <c r="E2048" s="1" t="s">
        <v>2956</v>
      </c>
      <c r="F2048">
        <v>41</v>
      </c>
      <c r="G2048" s="1" t="s">
        <v>215</v>
      </c>
      <c r="H2048">
        <v>38.880000000000003</v>
      </c>
      <c r="I2048">
        <v>6</v>
      </c>
      <c r="J2048">
        <v>0</v>
      </c>
      <c r="K2048">
        <v>6.48</v>
      </c>
      <c r="L2048">
        <v>18.662400000000002</v>
      </c>
      <c r="M2048">
        <v>0.48000000000000004</v>
      </c>
      <c r="N2048">
        <v>2</v>
      </c>
      <c r="O2048" s="1" t="s">
        <v>471</v>
      </c>
    </row>
    <row r="2049" spans="1:15" x14ac:dyDescent="0.25">
      <c r="A2049" s="1" t="s">
        <v>2958</v>
      </c>
      <c r="B2049" s="2">
        <v>41753</v>
      </c>
      <c r="C2049" s="2">
        <v>41755</v>
      </c>
      <c r="D2049" s="1" t="s">
        <v>747</v>
      </c>
      <c r="E2049" s="1" t="s">
        <v>1824</v>
      </c>
      <c r="F2049">
        <v>46</v>
      </c>
      <c r="G2049" s="1" t="s">
        <v>1399</v>
      </c>
      <c r="H2049">
        <v>66.36</v>
      </c>
      <c r="I2049">
        <v>7</v>
      </c>
      <c r="J2049">
        <v>0</v>
      </c>
      <c r="K2049">
        <v>9.48</v>
      </c>
      <c r="L2049">
        <v>26.544000000000004</v>
      </c>
      <c r="M2049">
        <v>0.40000000000000008</v>
      </c>
      <c r="N2049">
        <v>2</v>
      </c>
      <c r="O2049" s="1" t="s">
        <v>471</v>
      </c>
    </row>
    <row r="2050" spans="1:15" x14ac:dyDescent="0.25">
      <c r="A2050" s="1" t="s">
        <v>2959</v>
      </c>
      <c r="B2050" s="2">
        <v>41584</v>
      </c>
      <c r="C2050" s="2">
        <v>41586</v>
      </c>
      <c r="D2050" s="1" t="s">
        <v>747</v>
      </c>
      <c r="E2050" s="1" t="s">
        <v>2485</v>
      </c>
      <c r="F2050">
        <v>50</v>
      </c>
      <c r="G2050" s="1" t="s">
        <v>157</v>
      </c>
      <c r="H2050">
        <v>72</v>
      </c>
      <c r="I2050">
        <v>4</v>
      </c>
      <c r="J2050">
        <v>0</v>
      </c>
      <c r="K2050">
        <v>18</v>
      </c>
      <c r="L2050">
        <v>12.959999999999994</v>
      </c>
      <c r="M2050">
        <v>0.17999999999999991</v>
      </c>
      <c r="N2050">
        <v>2</v>
      </c>
      <c r="O2050" s="1" t="s">
        <v>471</v>
      </c>
    </row>
    <row r="2051" spans="1:15" x14ac:dyDescent="0.25">
      <c r="A2051" s="1" t="s">
        <v>2960</v>
      </c>
      <c r="B2051" s="2">
        <v>40861</v>
      </c>
      <c r="C2051" s="2">
        <v>40863</v>
      </c>
      <c r="D2051" s="1" t="s">
        <v>747</v>
      </c>
      <c r="E2051" s="1" t="s">
        <v>2961</v>
      </c>
      <c r="F2051">
        <v>55</v>
      </c>
      <c r="G2051" s="1" t="s">
        <v>2962</v>
      </c>
      <c r="H2051">
        <v>832.93</v>
      </c>
      <c r="I2051">
        <v>7</v>
      </c>
      <c r="J2051">
        <v>0</v>
      </c>
      <c r="K2051">
        <v>118.99</v>
      </c>
      <c r="L2051">
        <v>233.22039999999998</v>
      </c>
      <c r="M2051">
        <v>0.27999999999999997</v>
      </c>
      <c r="N2051">
        <v>2</v>
      </c>
      <c r="O2051" s="1" t="s">
        <v>471</v>
      </c>
    </row>
    <row r="2052" spans="1:15" x14ac:dyDescent="0.25">
      <c r="A2052" s="1" t="s">
        <v>2960</v>
      </c>
      <c r="B2052" s="2">
        <v>40861</v>
      </c>
      <c r="C2052" s="2">
        <v>40863</v>
      </c>
      <c r="D2052" s="1" t="s">
        <v>747</v>
      </c>
      <c r="E2052" s="1" t="s">
        <v>2961</v>
      </c>
      <c r="F2052">
        <v>55</v>
      </c>
      <c r="G2052" s="1" t="s">
        <v>1573</v>
      </c>
      <c r="H2052">
        <v>43.8</v>
      </c>
      <c r="I2052">
        <v>10</v>
      </c>
      <c r="J2052">
        <v>0</v>
      </c>
      <c r="K2052">
        <v>4.38</v>
      </c>
      <c r="L2052">
        <v>21.023999999999997</v>
      </c>
      <c r="M2052">
        <v>0.48</v>
      </c>
      <c r="N2052">
        <v>2</v>
      </c>
      <c r="O2052" s="1" t="s">
        <v>471</v>
      </c>
    </row>
    <row r="2053" spans="1:15" x14ac:dyDescent="0.25">
      <c r="A2053" s="1" t="s">
        <v>2963</v>
      </c>
      <c r="B2053" s="2">
        <v>41523</v>
      </c>
      <c r="C2053" s="2">
        <v>41525</v>
      </c>
      <c r="D2053" s="1" t="s">
        <v>747</v>
      </c>
      <c r="E2053" s="1" t="s">
        <v>143</v>
      </c>
      <c r="F2053">
        <v>67</v>
      </c>
      <c r="G2053" s="1" t="s">
        <v>2964</v>
      </c>
      <c r="H2053">
        <v>12.22</v>
      </c>
      <c r="I2053">
        <v>1</v>
      </c>
      <c r="J2053">
        <v>0</v>
      </c>
      <c r="K2053">
        <v>12.22</v>
      </c>
      <c r="L2053">
        <v>3.6659999999999986</v>
      </c>
      <c r="M2053">
        <v>0.29999999999999988</v>
      </c>
      <c r="N2053">
        <v>2</v>
      </c>
      <c r="O2053" s="1" t="s">
        <v>471</v>
      </c>
    </row>
    <row r="2054" spans="1:15" x14ac:dyDescent="0.25">
      <c r="A2054" s="1" t="s">
        <v>2963</v>
      </c>
      <c r="B2054" s="2">
        <v>41523</v>
      </c>
      <c r="C2054" s="2">
        <v>41525</v>
      </c>
      <c r="D2054" s="1" t="s">
        <v>747</v>
      </c>
      <c r="E2054" s="1" t="s">
        <v>143</v>
      </c>
      <c r="F2054">
        <v>67</v>
      </c>
      <c r="G2054" s="1" t="s">
        <v>2031</v>
      </c>
      <c r="H2054">
        <v>91.36</v>
      </c>
      <c r="I2054">
        <v>4</v>
      </c>
      <c r="J2054">
        <v>0</v>
      </c>
      <c r="K2054">
        <v>22.84</v>
      </c>
      <c r="L2054">
        <v>42.025599999999997</v>
      </c>
      <c r="M2054">
        <v>0.45999999999999996</v>
      </c>
      <c r="N2054">
        <v>2</v>
      </c>
      <c r="O2054" s="1" t="s">
        <v>471</v>
      </c>
    </row>
    <row r="2055" spans="1:15" x14ac:dyDescent="0.25">
      <c r="A2055" s="1" t="s">
        <v>2963</v>
      </c>
      <c r="B2055" s="2">
        <v>41523</v>
      </c>
      <c r="C2055" s="2">
        <v>41525</v>
      </c>
      <c r="D2055" s="1" t="s">
        <v>747</v>
      </c>
      <c r="E2055" s="1" t="s">
        <v>143</v>
      </c>
      <c r="F2055">
        <v>67</v>
      </c>
      <c r="G2055" s="1" t="s">
        <v>94</v>
      </c>
      <c r="H2055">
        <v>22.05</v>
      </c>
      <c r="I2055">
        <v>7</v>
      </c>
      <c r="J2055">
        <v>0</v>
      </c>
      <c r="K2055">
        <v>3.15</v>
      </c>
      <c r="L2055">
        <v>10.584</v>
      </c>
      <c r="M2055">
        <v>0.48</v>
      </c>
      <c r="N2055">
        <v>2</v>
      </c>
      <c r="O2055" s="1" t="s">
        <v>471</v>
      </c>
    </row>
    <row r="2056" spans="1:15" x14ac:dyDescent="0.25">
      <c r="A2056" s="1" t="s">
        <v>2965</v>
      </c>
      <c r="B2056" s="2">
        <v>41983</v>
      </c>
      <c r="C2056" s="2">
        <v>41985</v>
      </c>
      <c r="D2056" s="1" t="s">
        <v>747</v>
      </c>
      <c r="E2056" s="1" t="s">
        <v>2966</v>
      </c>
      <c r="F2056">
        <v>67</v>
      </c>
      <c r="G2056" s="1" t="s">
        <v>2967</v>
      </c>
      <c r="H2056">
        <v>104.88</v>
      </c>
      <c r="I2056">
        <v>6</v>
      </c>
      <c r="J2056">
        <v>0</v>
      </c>
      <c r="K2056">
        <v>17.48</v>
      </c>
      <c r="L2056">
        <v>41.952000000000005</v>
      </c>
      <c r="M2056">
        <v>0.40000000000000008</v>
      </c>
      <c r="N2056">
        <v>2</v>
      </c>
      <c r="O2056" s="1" t="s">
        <v>471</v>
      </c>
    </row>
    <row r="2057" spans="1:15" x14ac:dyDescent="0.25">
      <c r="A2057" s="1" t="s">
        <v>2965</v>
      </c>
      <c r="B2057" s="2">
        <v>41983</v>
      </c>
      <c r="C2057" s="2">
        <v>41985</v>
      </c>
      <c r="D2057" s="1" t="s">
        <v>747</v>
      </c>
      <c r="E2057" s="1" t="s">
        <v>2966</v>
      </c>
      <c r="F2057">
        <v>67</v>
      </c>
      <c r="G2057" s="1" t="s">
        <v>431</v>
      </c>
      <c r="H2057">
        <v>34.700000000000003</v>
      </c>
      <c r="I2057">
        <v>5</v>
      </c>
      <c r="J2057">
        <v>0</v>
      </c>
      <c r="K2057">
        <v>6.94</v>
      </c>
      <c r="L2057">
        <v>12.492000000000001</v>
      </c>
      <c r="M2057">
        <v>0.36</v>
      </c>
      <c r="N2057">
        <v>2</v>
      </c>
      <c r="O2057" s="1" t="s">
        <v>471</v>
      </c>
    </row>
    <row r="2058" spans="1:15" x14ac:dyDescent="0.25">
      <c r="A2058" s="1" t="s">
        <v>2965</v>
      </c>
      <c r="B2058" s="2">
        <v>41983</v>
      </c>
      <c r="C2058" s="2">
        <v>41985</v>
      </c>
      <c r="D2058" s="1" t="s">
        <v>747</v>
      </c>
      <c r="E2058" s="1" t="s">
        <v>2966</v>
      </c>
      <c r="F2058">
        <v>67</v>
      </c>
      <c r="G2058" s="1" t="s">
        <v>2968</v>
      </c>
      <c r="H2058">
        <v>33.72</v>
      </c>
      <c r="I2058">
        <v>4</v>
      </c>
      <c r="J2058">
        <v>0</v>
      </c>
      <c r="K2058">
        <v>8.43</v>
      </c>
      <c r="L2058">
        <v>15.511199999999999</v>
      </c>
      <c r="M2058">
        <v>0.45999999999999996</v>
      </c>
      <c r="N2058">
        <v>2</v>
      </c>
      <c r="O2058" s="1" t="s">
        <v>471</v>
      </c>
    </row>
    <row r="2059" spans="1:15" x14ac:dyDescent="0.25">
      <c r="A2059" s="1" t="s">
        <v>2969</v>
      </c>
      <c r="B2059" s="2">
        <v>41422</v>
      </c>
      <c r="C2059" s="2">
        <v>41424</v>
      </c>
      <c r="D2059" s="1" t="s">
        <v>747</v>
      </c>
      <c r="E2059" s="1" t="s">
        <v>2401</v>
      </c>
      <c r="F2059">
        <v>67</v>
      </c>
      <c r="G2059" s="1" t="s">
        <v>2970</v>
      </c>
      <c r="H2059">
        <v>3504.9</v>
      </c>
      <c r="I2059">
        <v>5</v>
      </c>
      <c r="J2059">
        <v>0</v>
      </c>
      <c r="K2059">
        <v>700.98</v>
      </c>
      <c r="L2059">
        <v>700.98000000000013</v>
      </c>
      <c r="M2059">
        <v>0.20000000000000004</v>
      </c>
      <c r="N2059">
        <v>2</v>
      </c>
      <c r="O2059" s="1" t="s">
        <v>471</v>
      </c>
    </row>
    <row r="2060" spans="1:15" x14ac:dyDescent="0.25">
      <c r="A2060" s="1" t="s">
        <v>2971</v>
      </c>
      <c r="B2060" s="2">
        <v>41274</v>
      </c>
      <c r="C2060" s="2">
        <v>41276</v>
      </c>
      <c r="D2060" s="1" t="s">
        <v>747</v>
      </c>
      <c r="E2060" s="1" t="s">
        <v>813</v>
      </c>
      <c r="F2060">
        <v>67</v>
      </c>
      <c r="G2060" s="1" t="s">
        <v>2972</v>
      </c>
      <c r="H2060">
        <v>116.4</v>
      </c>
      <c r="I2060">
        <v>8</v>
      </c>
      <c r="J2060">
        <v>0</v>
      </c>
      <c r="K2060">
        <v>14.55</v>
      </c>
      <c r="L2060">
        <v>52.379999999999995</v>
      </c>
      <c r="M2060">
        <v>0.44999999999999996</v>
      </c>
      <c r="N2060">
        <v>2</v>
      </c>
      <c r="O2060" s="1" t="s">
        <v>471</v>
      </c>
    </row>
    <row r="2061" spans="1:15" x14ac:dyDescent="0.25">
      <c r="A2061" s="1" t="s">
        <v>2973</v>
      </c>
      <c r="B2061" s="2">
        <v>41221</v>
      </c>
      <c r="C2061" s="2">
        <v>41223</v>
      </c>
      <c r="D2061" s="1" t="s">
        <v>747</v>
      </c>
      <c r="E2061" s="1" t="s">
        <v>2303</v>
      </c>
      <c r="F2061">
        <v>71</v>
      </c>
      <c r="G2061" s="1" t="s">
        <v>1210</v>
      </c>
      <c r="H2061">
        <v>5</v>
      </c>
      <c r="I2061">
        <v>1</v>
      </c>
      <c r="J2061">
        <v>0</v>
      </c>
      <c r="K2061">
        <v>5</v>
      </c>
      <c r="L2061">
        <v>2.4</v>
      </c>
      <c r="M2061">
        <v>0.48</v>
      </c>
      <c r="N2061">
        <v>2</v>
      </c>
      <c r="O2061" s="1" t="s">
        <v>471</v>
      </c>
    </row>
    <row r="2062" spans="1:15" x14ac:dyDescent="0.25">
      <c r="A2062" s="1" t="s">
        <v>2974</v>
      </c>
      <c r="B2062" s="2">
        <v>41930</v>
      </c>
      <c r="C2062" s="2">
        <v>41932</v>
      </c>
      <c r="D2062" s="1" t="s">
        <v>747</v>
      </c>
      <c r="E2062" s="1" t="s">
        <v>181</v>
      </c>
      <c r="F2062">
        <v>71</v>
      </c>
      <c r="G2062" s="1" t="s">
        <v>1211</v>
      </c>
      <c r="H2062">
        <v>10.64</v>
      </c>
      <c r="I2062">
        <v>4</v>
      </c>
      <c r="J2062">
        <v>0</v>
      </c>
      <c r="K2062">
        <v>2.66</v>
      </c>
      <c r="L2062">
        <v>2.7664</v>
      </c>
      <c r="M2062">
        <v>0.26</v>
      </c>
      <c r="N2062">
        <v>2</v>
      </c>
      <c r="O2062" s="1" t="s">
        <v>471</v>
      </c>
    </row>
    <row r="2063" spans="1:15" x14ac:dyDescent="0.25">
      <c r="A2063" s="1" t="s">
        <v>2975</v>
      </c>
      <c r="B2063" s="2">
        <v>40997</v>
      </c>
      <c r="C2063" s="2">
        <v>40999</v>
      </c>
      <c r="D2063" s="1" t="s">
        <v>747</v>
      </c>
      <c r="E2063" s="1" t="s">
        <v>1467</v>
      </c>
      <c r="F2063">
        <v>71</v>
      </c>
      <c r="G2063" s="1" t="s">
        <v>2312</v>
      </c>
      <c r="H2063">
        <v>212.64</v>
      </c>
      <c r="I2063">
        <v>6</v>
      </c>
      <c r="J2063">
        <v>0</v>
      </c>
      <c r="K2063">
        <v>35.44</v>
      </c>
      <c r="L2063">
        <v>99.940799999999982</v>
      </c>
      <c r="M2063">
        <v>0.46999999999999992</v>
      </c>
      <c r="N2063">
        <v>2</v>
      </c>
      <c r="O2063" s="1" t="s">
        <v>471</v>
      </c>
    </row>
    <row r="2064" spans="1:15" x14ac:dyDescent="0.25">
      <c r="A2064" s="1" t="s">
        <v>2976</v>
      </c>
      <c r="B2064" s="2">
        <v>41450</v>
      </c>
      <c r="C2064" s="2">
        <v>41452</v>
      </c>
      <c r="D2064" s="1" t="s">
        <v>747</v>
      </c>
      <c r="E2064" s="1" t="s">
        <v>2977</v>
      </c>
      <c r="F2064">
        <v>71</v>
      </c>
      <c r="G2064" s="1" t="s">
        <v>1014</v>
      </c>
      <c r="H2064">
        <v>104.85</v>
      </c>
      <c r="I2064">
        <v>1</v>
      </c>
      <c r="J2064">
        <v>0</v>
      </c>
      <c r="K2064">
        <v>104.85</v>
      </c>
      <c r="L2064">
        <v>50.327999999999996</v>
      </c>
      <c r="M2064">
        <v>0.48</v>
      </c>
      <c r="N2064">
        <v>2</v>
      </c>
      <c r="O2064" s="1" t="s">
        <v>471</v>
      </c>
    </row>
    <row r="2065" spans="1:15" x14ac:dyDescent="0.25">
      <c r="A2065" s="1" t="s">
        <v>2978</v>
      </c>
      <c r="B2065" s="2">
        <v>40872</v>
      </c>
      <c r="C2065" s="2">
        <v>40874</v>
      </c>
      <c r="D2065" s="1" t="s">
        <v>747</v>
      </c>
      <c r="E2065" s="1" t="s">
        <v>1188</v>
      </c>
      <c r="F2065">
        <v>72</v>
      </c>
      <c r="G2065" s="1" t="s">
        <v>1741</v>
      </c>
      <c r="H2065">
        <v>320.88</v>
      </c>
      <c r="I2065">
        <v>6</v>
      </c>
      <c r="J2065">
        <v>0</v>
      </c>
      <c r="K2065">
        <v>53.48</v>
      </c>
      <c r="L2065">
        <v>93.055199999999957</v>
      </c>
      <c r="M2065">
        <v>0.28999999999999987</v>
      </c>
      <c r="N2065">
        <v>2</v>
      </c>
      <c r="O2065" s="1" t="s">
        <v>471</v>
      </c>
    </row>
    <row r="2066" spans="1:15" x14ac:dyDescent="0.25">
      <c r="A2066" s="1" t="s">
        <v>2978</v>
      </c>
      <c r="B2066" s="2">
        <v>40872</v>
      </c>
      <c r="C2066" s="2">
        <v>40874</v>
      </c>
      <c r="D2066" s="1" t="s">
        <v>747</v>
      </c>
      <c r="E2066" s="1" t="s">
        <v>1188</v>
      </c>
      <c r="F2066">
        <v>72</v>
      </c>
      <c r="G2066" s="1" t="s">
        <v>953</v>
      </c>
      <c r="H2066">
        <v>26.76</v>
      </c>
      <c r="I2066">
        <v>4</v>
      </c>
      <c r="J2066">
        <v>0</v>
      </c>
      <c r="K2066">
        <v>6.69</v>
      </c>
      <c r="L2066">
        <v>12.3096</v>
      </c>
      <c r="M2066">
        <v>0.45999999999999996</v>
      </c>
      <c r="N2066">
        <v>2</v>
      </c>
      <c r="O2066" s="1" t="s">
        <v>471</v>
      </c>
    </row>
    <row r="2067" spans="1:15" x14ac:dyDescent="0.25">
      <c r="A2067" s="1" t="s">
        <v>2979</v>
      </c>
      <c r="B2067" s="2">
        <v>41980</v>
      </c>
      <c r="C2067" s="2">
        <v>41982</v>
      </c>
      <c r="D2067" s="1" t="s">
        <v>747</v>
      </c>
      <c r="E2067" s="1" t="s">
        <v>2980</v>
      </c>
      <c r="F2067">
        <v>72</v>
      </c>
      <c r="G2067" s="1" t="s">
        <v>54</v>
      </c>
      <c r="H2067">
        <v>10.68</v>
      </c>
      <c r="I2067">
        <v>1</v>
      </c>
      <c r="J2067">
        <v>0</v>
      </c>
      <c r="K2067">
        <v>10.68</v>
      </c>
      <c r="L2067">
        <v>2.8836000000000004</v>
      </c>
      <c r="M2067">
        <v>0.27</v>
      </c>
      <c r="N2067">
        <v>2</v>
      </c>
      <c r="O2067" s="1" t="s">
        <v>471</v>
      </c>
    </row>
    <row r="2068" spans="1:15" x14ac:dyDescent="0.25">
      <c r="A2068" s="1" t="s">
        <v>2981</v>
      </c>
      <c r="B2068" s="2">
        <v>41879</v>
      </c>
      <c r="C2068" s="2">
        <v>41881</v>
      </c>
      <c r="D2068" s="1" t="s">
        <v>747</v>
      </c>
      <c r="E2068" s="1" t="s">
        <v>129</v>
      </c>
      <c r="F2068">
        <v>76</v>
      </c>
      <c r="G2068" s="1" t="s">
        <v>2710</v>
      </c>
      <c r="H2068">
        <v>321.92</v>
      </c>
      <c r="I2068">
        <v>4</v>
      </c>
      <c r="J2068">
        <v>0</v>
      </c>
      <c r="K2068">
        <v>80.48</v>
      </c>
      <c r="L2068">
        <v>96.575999999999993</v>
      </c>
      <c r="M2068">
        <v>0.3</v>
      </c>
      <c r="N2068">
        <v>2</v>
      </c>
      <c r="O2068" s="1" t="s">
        <v>471</v>
      </c>
    </row>
    <row r="2069" spans="1:15" x14ac:dyDescent="0.25">
      <c r="A2069" s="1" t="s">
        <v>2981</v>
      </c>
      <c r="B2069" s="2">
        <v>41879</v>
      </c>
      <c r="C2069" s="2">
        <v>41881</v>
      </c>
      <c r="D2069" s="1" t="s">
        <v>747</v>
      </c>
      <c r="E2069" s="1" t="s">
        <v>129</v>
      </c>
      <c r="F2069">
        <v>76</v>
      </c>
      <c r="G2069" s="1" t="s">
        <v>633</v>
      </c>
      <c r="H2069">
        <v>28.4</v>
      </c>
      <c r="I2069">
        <v>5</v>
      </c>
      <c r="J2069">
        <v>0</v>
      </c>
      <c r="K2069">
        <v>5.68</v>
      </c>
      <c r="L2069">
        <v>8.2359999999999989</v>
      </c>
      <c r="M2069">
        <v>0.28999999999999998</v>
      </c>
      <c r="N2069">
        <v>2</v>
      </c>
      <c r="O2069" s="1" t="s">
        <v>471</v>
      </c>
    </row>
    <row r="2070" spans="1:15" x14ac:dyDescent="0.25">
      <c r="A2070" s="1" t="s">
        <v>2981</v>
      </c>
      <c r="B2070" s="2">
        <v>41879</v>
      </c>
      <c r="C2070" s="2">
        <v>41881</v>
      </c>
      <c r="D2070" s="1" t="s">
        <v>747</v>
      </c>
      <c r="E2070" s="1" t="s">
        <v>129</v>
      </c>
      <c r="F2070">
        <v>76</v>
      </c>
      <c r="G2070" s="1" t="s">
        <v>1201</v>
      </c>
      <c r="H2070">
        <v>354.90000000000003</v>
      </c>
      <c r="I2070">
        <v>5</v>
      </c>
      <c r="J2070">
        <v>0</v>
      </c>
      <c r="K2070">
        <v>70.98</v>
      </c>
      <c r="L2070">
        <v>17.744999999999962</v>
      </c>
      <c r="M2070">
        <v>4.9999999999999885E-2</v>
      </c>
      <c r="N2070">
        <v>2</v>
      </c>
      <c r="O2070" s="1" t="s">
        <v>471</v>
      </c>
    </row>
    <row r="2071" spans="1:15" x14ac:dyDescent="0.25">
      <c r="A2071" s="1" t="s">
        <v>2982</v>
      </c>
      <c r="B2071" s="2">
        <v>41729</v>
      </c>
      <c r="C2071" s="2">
        <v>41731</v>
      </c>
      <c r="D2071" s="1" t="s">
        <v>747</v>
      </c>
      <c r="E2071" s="1" t="s">
        <v>2983</v>
      </c>
      <c r="F2071">
        <v>81</v>
      </c>
      <c r="G2071" s="1" t="s">
        <v>1417</v>
      </c>
      <c r="H2071">
        <v>94.2</v>
      </c>
      <c r="I2071">
        <v>5</v>
      </c>
      <c r="J2071">
        <v>0</v>
      </c>
      <c r="K2071">
        <v>18.84</v>
      </c>
      <c r="L2071">
        <v>39.564000000000007</v>
      </c>
      <c r="M2071">
        <v>0.42000000000000004</v>
      </c>
      <c r="N2071">
        <v>2</v>
      </c>
      <c r="O2071" s="1" t="s">
        <v>471</v>
      </c>
    </row>
    <row r="2072" spans="1:15" x14ac:dyDescent="0.25">
      <c r="A2072" s="1" t="s">
        <v>2984</v>
      </c>
      <c r="B2072" s="2">
        <v>41307</v>
      </c>
      <c r="C2072" s="2">
        <v>41309</v>
      </c>
      <c r="D2072" s="1" t="s">
        <v>747</v>
      </c>
      <c r="E2072" s="1" t="s">
        <v>483</v>
      </c>
      <c r="F2072">
        <v>82</v>
      </c>
      <c r="G2072" s="1" t="s">
        <v>438</v>
      </c>
      <c r="H2072">
        <v>8749.9500000000007</v>
      </c>
      <c r="I2072">
        <v>5</v>
      </c>
      <c r="J2072">
        <v>0</v>
      </c>
      <c r="K2072">
        <v>1749.9900000000002</v>
      </c>
      <c r="L2072">
        <v>2799.9839999999995</v>
      </c>
      <c r="M2072">
        <v>0.3199999999999999</v>
      </c>
      <c r="N2072">
        <v>2</v>
      </c>
      <c r="O2072" s="1" t="s">
        <v>471</v>
      </c>
    </row>
    <row r="2073" spans="1:15" x14ac:dyDescent="0.25">
      <c r="A2073" s="1" t="s">
        <v>2984</v>
      </c>
      <c r="B2073" s="2">
        <v>41307</v>
      </c>
      <c r="C2073" s="2">
        <v>41309</v>
      </c>
      <c r="D2073" s="1" t="s">
        <v>747</v>
      </c>
      <c r="E2073" s="1" t="s">
        <v>483</v>
      </c>
      <c r="F2073">
        <v>82</v>
      </c>
      <c r="G2073" s="1" t="s">
        <v>2452</v>
      </c>
      <c r="H2073">
        <v>36.4</v>
      </c>
      <c r="I2073">
        <v>8</v>
      </c>
      <c r="J2073">
        <v>0</v>
      </c>
      <c r="K2073">
        <v>4.55</v>
      </c>
      <c r="L2073">
        <v>18.2</v>
      </c>
      <c r="M2073">
        <v>0.5</v>
      </c>
      <c r="N2073">
        <v>2</v>
      </c>
      <c r="O2073" s="1" t="s">
        <v>471</v>
      </c>
    </row>
    <row r="2074" spans="1:15" x14ac:dyDescent="0.25">
      <c r="A2074" s="1" t="s">
        <v>2984</v>
      </c>
      <c r="B2074" s="2">
        <v>41307</v>
      </c>
      <c r="C2074" s="2">
        <v>41309</v>
      </c>
      <c r="D2074" s="1" t="s">
        <v>747</v>
      </c>
      <c r="E2074" s="1" t="s">
        <v>483</v>
      </c>
      <c r="F2074">
        <v>82</v>
      </c>
      <c r="G2074" s="1" t="s">
        <v>1661</v>
      </c>
      <c r="H2074">
        <v>18.689999999999998</v>
      </c>
      <c r="I2074">
        <v>7</v>
      </c>
      <c r="J2074">
        <v>0</v>
      </c>
      <c r="K2074">
        <v>2.6699999999999995</v>
      </c>
      <c r="L2074">
        <v>7.1021999999999998</v>
      </c>
      <c r="M2074">
        <v>0.38000000000000006</v>
      </c>
      <c r="N2074">
        <v>2</v>
      </c>
      <c r="O2074" s="1" t="s">
        <v>471</v>
      </c>
    </row>
    <row r="2075" spans="1:15" x14ac:dyDescent="0.25">
      <c r="A2075" s="1" t="s">
        <v>2985</v>
      </c>
      <c r="B2075" s="2">
        <v>41647</v>
      </c>
      <c r="C2075" s="2">
        <v>41649</v>
      </c>
      <c r="D2075" s="1" t="s">
        <v>747</v>
      </c>
      <c r="E2075" s="1" t="s">
        <v>152</v>
      </c>
      <c r="F2075">
        <v>86</v>
      </c>
      <c r="G2075" s="1" t="s">
        <v>2986</v>
      </c>
      <c r="H2075">
        <v>153.78</v>
      </c>
      <c r="I2075">
        <v>11</v>
      </c>
      <c r="J2075">
        <v>0</v>
      </c>
      <c r="K2075">
        <v>13.98</v>
      </c>
      <c r="L2075">
        <v>44.596199999999996</v>
      </c>
      <c r="M2075">
        <v>0.28999999999999998</v>
      </c>
      <c r="N2075">
        <v>2</v>
      </c>
      <c r="O2075" s="1" t="s">
        <v>471</v>
      </c>
    </row>
    <row r="2076" spans="1:15" x14ac:dyDescent="0.25">
      <c r="A2076" s="1" t="s">
        <v>2985</v>
      </c>
      <c r="B2076" s="2">
        <v>41647</v>
      </c>
      <c r="C2076" s="2">
        <v>41649</v>
      </c>
      <c r="D2076" s="1" t="s">
        <v>747</v>
      </c>
      <c r="E2076" s="1" t="s">
        <v>152</v>
      </c>
      <c r="F2076">
        <v>86</v>
      </c>
      <c r="G2076" s="1" t="s">
        <v>2987</v>
      </c>
      <c r="H2076">
        <v>110.11</v>
      </c>
      <c r="I2076">
        <v>7</v>
      </c>
      <c r="J2076">
        <v>0</v>
      </c>
      <c r="K2076">
        <v>15.73</v>
      </c>
      <c r="L2076">
        <v>31.931899999999988</v>
      </c>
      <c r="M2076">
        <v>0.28999999999999987</v>
      </c>
      <c r="N2076">
        <v>2</v>
      </c>
      <c r="O2076" s="1" t="s">
        <v>471</v>
      </c>
    </row>
    <row r="2077" spans="1:15" x14ac:dyDescent="0.25">
      <c r="A2077" s="1" t="s">
        <v>2985</v>
      </c>
      <c r="B2077" s="2">
        <v>41647</v>
      </c>
      <c r="C2077" s="2">
        <v>41649</v>
      </c>
      <c r="D2077" s="1" t="s">
        <v>747</v>
      </c>
      <c r="E2077" s="1" t="s">
        <v>152</v>
      </c>
      <c r="F2077">
        <v>86</v>
      </c>
      <c r="G2077" s="1" t="s">
        <v>2474</v>
      </c>
      <c r="H2077">
        <v>7.89</v>
      </c>
      <c r="I2077">
        <v>1</v>
      </c>
      <c r="J2077">
        <v>0</v>
      </c>
      <c r="K2077">
        <v>7.89</v>
      </c>
      <c r="L2077">
        <v>3.5504999999999995</v>
      </c>
      <c r="M2077">
        <v>0.44999999999999996</v>
      </c>
      <c r="N2077">
        <v>2</v>
      </c>
      <c r="O2077" s="1" t="s">
        <v>471</v>
      </c>
    </row>
    <row r="2078" spans="1:15" x14ac:dyDescent="0.25">
      <c r="A2078" s="1" t="s">
        <v>2988</v>
      </c>
      <c r="B2078" s="2">
        <v>41060</v>
      </c>
      <c r="C2078" s="2">
        <v>41062</v>
      </c>
      <c r="D2078" s="1" t="s">
        <v>747</v>
      </c>
      <c r="E2078" s="1" t="s">
        <v>1339</v>
      </c>
      <c r="F2078">
        <v>86</v>
      </c>
      <c r="G2078" s="1" t="s">
        <v>2989</v>
      </c>
      <c r="H2078">
        <v>7.5600000000000005</v>
      </c>
      <c r="I2078">
        <v>6</v>
      </c>
      <c r="J2078">
        <v>0</v>
      </c>
      <c r="K2078">
        <v>1.26</v>
      </c>
      <c r="L2078">
        <v>0.3024</v>
      </c>
      <c r="M2078">
        <v>0.04</v>
      </c>
      <c r="N2078">
        <v>2</v>
      </c>
      <c r="O2078" s="1" t="s">
        <v>471</v>
      </c>
    </row>
    <row r="2079" spans="1:15" x14ac:dyDescent="0.25">
      <c r="A2079" s="1" t="s">
        <v>2990</v>
      </c>
      <c r="B2079" s="2">
        <v>41243</v>
      </c>
      <c r="C2079" s="2">
        <v>41245</v>
      </c>
      <c r="D2079" s="1" t="s">
        <v>747</v>
      </c>
      <c r="E2079" s="1" t="s">
        <v>1232</v>
      </c>
      <c r="F2079">
        <v>99</v>
      </c>
      <c r="G2079" s="1" t="s">
        <v>1435</v>
      </c>
      <c r="H2079">
        <v>80.959999999999994</v>
      </c>
      <c r="I2079">
        <v>4</v>
      </c>
      <c r="J2079">
        <v>0</v>
      </c>
      <c r="K2079">
        <v>20.239999999999998</v>
      </c>
      <c r="L2079">
        <v>29.145599999999995</v>
      </c>
      <c r="M2079">
        <v>0.36</v>
      </c>
      <c r="N2079">
        <v>2</v>
      </c>
      <c r="O2079" s="1" t="s">
        <v>471</v>
      </c>
    </row>
    <row r="2080" spans="1:15" x14ac:dyDescent="0.25">
      <c r="A2080" s="1" t="s">
        <v>2990</v>
      </c>
      <c r="B2080" s="2">
        <v>41243</v>
      </c>
      <c r="C2080" s="2">
        <v>41245</v>
      </c>
      <c r="D2080" s="1" t="s">
        <v>747</v>
      </c>
      <c r="E2080" s="1" t="s">
        <v>1232</v>
      </c>
      <c r="F2080">
        <v>99</v>
      </c>
      <c r="G2080" s="1" t="s">
        <v>2991</v>
      </c>
      <c r="H2080">
        <v>25.92</v>
      </c>
      <c r="I2080">
        <v>4</v>
      </c>
      <c r="J2080">
        <v>0</v>
      </c>
      <c r="K2080">
        <v>6.48</v>
      </c>
      <c r="L2080">
        <v>12.441600000000001</v>
      </c>
      <c r="M2080">
        <v>0.48000000000000004</v>
      </c>
      <c r="N2080">
        <v>2</v>
      </c>
      <c r="O2080" s="1" t="s">
        <v>471</v>
      </c>
    </row>
    <row r="2081" spans="1:15" x14ac:dyDescent="0.25">
      <c r="A2081" s="1" t="s">
        <v>2992</v>
      </c>
      <c r="B2081" s="2">
        <v>41828</v>
      </c>
      <c r="C2081" s="2">
        <v>41830</v>
      </c>
      <c r="D2081" s="1" t="s">
        <v>747</v>
      </c>
      <c r="E2081" s="1" t="s">
        <v>1027</v>
      </c>
      <c r="F2081">
        <v>100</v>
      </c>
      <c r="G2081" s="1" t="s">
        <v>2993</v>
      </c>
      <c r="H2081">
        <v>252</v>
      </c>
      <c r="I2081">
        <v>4</v>
      </c>
      <c r="J2081">
        <v>0</v>
      </c>
      <c r="K2081">
        <v>63</v>
      </c>
      <c r="L2081">
        <v>93.240000000000009</v>
      </c>
      <c r="M2081">
        <v>0.37000000000000005</v>
      </c>
      <c r="N2081">
        <v>2</v>
      </c>
      <c r="O2081" s="1" t="s">
        <v>471</v>
      </c>
    </row>
    <row r="2082" spans="1:15" x14ac:dyDescent="0.25">
      <c r="A2082" s="1" t="s">
        <v>2994</v>
      </c>
      <c r="B2082" s="2">
        <v>41519</v>
      </c>
      <c r="C2082" s="2">
        <v>41521</v>
      </c>
      <c r="D2082" s="1" t="s">
        <v>747</v>
      </c>
      <c r="E2082" s="1" t="s">
        <v>1990</v>
      </c>
      <c r="F2082">
        <v>102</v>
      </c>
      <c r="G2082" s="1" t="s">
        <v>1130</v>
      </c>
      <c r="H2082">
        <v>12.78</v>
      </c>
      <c r="I2082">
        <v>1</v>
      </c>
      <c r="J2082">
        <v>0</v>
      </c>
      <c r="K2082">
        <v>12.78</v>
      </c>
      <c r="L2082">
        <v>5.7509999999999994</v>
      </c>
      <c r="M2082">
        <v>0.44999999999999996</v>
      </c>
      <c r="N2082">
        <v>2</v>
      </c>
      <c r="O2082" s="1" t="s">
        <v>471</v>
      </c>
    </row>
    <row r="2083" spans="1:15" x14ac:dyDescent="0.25">
      <c r="A2083" s="1" t="s">
        <v>2995</v>
      </c>
      <c r="B2083" s="2">
        <v>41947</v>
      </c>
      <c r="C2083" s="2">
        <v>41949</v>
      </c>
      <c r="D2083" s="1" t="s">
        <v>747</v>
      </c>
      <c r="E2083" s="1" t="s">
        <v>88</v>
      </c>
      <c r="F2083">
        <v>103</v>
      </c>
      <c r="G2083" s="1" t="s">
        <v>2996</v>
      </c>
      <c r="H2083">
        <v>26.400000000000002</v>
      </c>
      <c r="I2083">
        <v>5</v>
      </c>
      <c r="J2083">
        <v>0</v>
      </c>
      <c r="K2083">
        <v>5.28</v>
      </c>
      <c r="L2083">
        <v>11.879999999999999</v>
      </c>
      <c r="M2083">
        <v>0.4499999999999999</v>
      </c>
      <c r="N2083">
        <v>2</v>
      </c>
      <c r="O2083" s="1" t="s">
        <v>471</v>
      </c>
    </row>
    <row r="2084" spans="1:15" x14ac:dyDescent="0.25">
      <c r="A2084" s="1" t="s">
        <v>2997</v>
      </c>
      <c r="B2084" s="2">
        <v>41610</v>
      </c>
      <c r="C2084" s="2">
        <v>41612</v>
      </c>
      <c r="D2084" s="1" t="s">
        <v>747</v>
      </c>
      <c r="E2084" s="1" t="s">
        <v>507</v>
      </c>
      <c r="F2084">
        <v>103</v>
      </c>
      <c r="G2084" s="1" t="s">
        <v>838</v>
      </c>
      <c r="H2084">
        <v>2104.5499999999997</v>
      </c>
      <c r="I2084">
        <v>7</v>
      </c>
      <c r="J2084">
        <v>0</v>
      </c>
      <c r="K2084">
        <v>300.64999999999998</v>
      </c>
      <c r="L2084">
        <v>694.50149999999985</v>
      </c>
      <c r="M2084">
        <v>0.32999999999999996</v>
      </c>
      <c r="N2084">
        <v>2</v>
      </c>
      <c r="O2084" s="1" t="s">
        <v>471</v>
      </c>
    </row>
    <row r="2085" spans="1:15" x14ac:dyDescent="0.25">
      <c r="A2085" s="1" t="s">
        <v>2997</v>
      </c>
      <c r="B2085" s="2">
        <v>41610</v>
      </c>
      <c r="C2085" s="2">
        <v>41612</v>
      </c>
      <c r="D2085" s="1" t="s">
        <v>747</v>
      </c>
      <c r="E2085" s="1" t="s">
        <v>507</v>
      </c>
      <c r="F2085">
        <v>103</v>
      </c>
      <c r="G2085" s="1" t="s">
        <v>2998</v>
      </c>
      <c r="H2085">
        <v>40.700000000000003</v>
      </c>
      <c r="I2085">
        <v>5</v>
      </c>
      <c r="J2085">
        <v>0</v>
      </c>
      <c r="K2085">
        <v>8.14</v>
      </c>
      <c r="L2085">
        <v>11.802999999999999</v>
      </c>
      <c r="M2085">
        <v>0.28999999999999998</v>
      </c>
      <c r="N2085">
        <v>2</v>
      </c>
      <c r="O2085" s="1" t="s">
        <v>471</v>
      </c>
    </row>
    <row r="2086" spans="1:15" x14ac:dyDescent="0.25">
      <c r="A2086" s="1" t="s">
        <v>2999</v>
      </c>
      <c r="B2086" s="2">
        <v>41726</v>
      </c>
      <c r="C2086" s="2">
        <v>41728</v>
      </c>
      <c r="D2086" s="1" t="s">
        <v>747</v>
      </c>
      <c r="E2086" s="1" t="s">
        <v>1880</v>
      </c>
      <c r="F2086">
        <v>103</v>
      </c>
      <c r="G2086" s="1" t="s">
        <v>857</v>
      </c>
      <c r="H2086">
        <v>206.1</v>
      </c>
      <c r="I2086">
        <v>5</v>
      </c>
      <c r="J2086">
        <v>0</v>
      </c>
      <c r="K2086">
        <v>41.22</v>
      </c>
      <c r="L2086">
        <v>55.647000000000006</v>
      </c>
      <c r="M2086">
        <v>0.27</v>
      </c>
      <c r="N2086">
        <v>2</v>
      </c>
      <c r="O2086" s="1" t="s">
        <v>471</v>
      </c>
    </row>
    <row r="2087" spans="1:15" x14ac:dyDescent="0.25">
      <c r="A2087" s="1" t="s">
        <v>2999</v>
      </c>
      <c r="B2087" s="2">
        <v>41726</v>
      </c>
      <c r="C2087" s="2">
        <v>41728</v>
      </c>
      <c r="D2087" s="1" t="s">
        <v>747</v>
      </c>
      <c r="E2087" s="1" t="s">
        <v>1880</v>
      </c>
      <c r="F2087">
        <v>103</v>
      </c>
      <c r="G2087" s="1" t="s">
        <v>382</v>
      </c>
      <c r="H2087">
        <v>17.64</v>
      </c>
      <c r="I2087">
        <v>4</v>
      </c>
      <c r="J2087">
        <v>0</v>
      </c>
      <c r="K2087">
        <v>4.41</v>
      </c>
      <c r="L2087">
        <v>8.1143999999999998</v>
      </c>
      <c r="M2087">
        <v>0.45999999999999996</v>
      </c>
      <c r="N2087">
        <v>2</v>
      </c>
      <c r="O2087" s="1" t="s">
        <v>471</v>
      </c>
    </row>
    <row r="2088" spans="1:15" x14ac:dyDescent="0.25">
      <c r="A2088" s="1" t="s">
        <v>3000</v>
      </c>
      <c r="B2088" s="2">
        <v>41753</v>
      </c>
      <c r="C2088" s="2">
        <v>41755</v>
      </c>
      <c r="D2088" s="1" t="s">
        <v>747</v>
      </c>
      <c r="E2088" s="1" t="s">
        <v>3001</v>
      </c>
      <c r="F2088">
        <v>105</v>
      </c>
      <c r="G2088" s="1" t="s">
        <v>3002</v>
      </c>
      <c r="H2088">
        <v>155.34</v>
      </c>
      <c r="I2088">
        <v>6</v>
      </c>
      <c r="J2088">
        <v>0</v>
      </c>
      <c r="K2088">
        <v>25.89</v>
      </c>
      <c r="L2088">
        <v>55.922399999999996</v>
      </c>
      <c r="M2088">
        <v>0.36</v>
      </c>
      <c r="N2088">
        <v>2</v>
      </c>
      <c r="O2088" s="1" t="s">
        <v>471</v>
      </c>
    </row>
    <row r="2089" spans="1:15" x14ac:dyDescent="0.25">
      <c r="A2089" s="1" t="s">
        <v>3003</v>
      </c>
      <c r="B2089" s="2">
        <v>41129</v>
      </c>
      <c r="C2089" s="2">
        <v>41131</v>
      </c>
      <c r="D2089" s="1" t="s">
        <v>747</v>
      </c>
      <c r="E2089" s="1" t="s">
        <v>785</v>
      </c>
      <c r="F2089">
        <v>105</v>
      </c>
      <c r="G2089" s="1" t="s">
        <v>3004</v>
      </c>
      <c r="H2089">
        <v>447.85999999999996</v>
      </c>
      <c r="I2089">
        <v>7</v>
      </c>
      <c r="J2089">
        <v>0</v>
      </c>
      <c r="K2089">
        <v>63.98</v>
      </c>
      <c r="L2089">
        <v>210.49419999999998</v>
      </c>
      <c r="M2089">
        <v>0.47</v>
      </c>
      <c r="N2089">
        <v>2</v>
      </c>
      <c r="O2089" s="1" t="s">
        <v>471</v>
      </c>
    </row>
    <row r="2090" spans="1:15" x14ac:dyDescent="0.25">
      <c r="A2090" s="1" t="s">
        <v>3005</v>
      </c>
      <c r="B2090" s="2">
        <v>41234</v>
      </c>
      <c r="C2090" s="2">
        <v>41236</v>
      </c>
      <c r="D2090" s="1" t="s">
        <v>747</v>
      </c>
      <c r="E2090" s="1" t="s">
        <v>998</v>
      </c>
      <c r="F2090">
        <v>105</v>
      </c>
      <c r="G2090" s="1" t="s">
        <v>419</v>
      </c>
      <c r="H2090">
        <v>10.92</v>
      </c>
      <c r="I2090">
        <v>6</v>
      </c>
      <c r="J2090">
        <v>0</v>
      </c>
      <c r="K2090">
        <v>1.82</v>
      </c>
      <c r="L2090">
        <v>4.9139999999999997</v>
      </c>
      <c r="M2090">
        <v>0.44999999999999996</v>
      </c>
      <c r="N2090">
        <v>2</v>
      </c>
      <c r="O2090" s="1" t="s">
        <v>471</v>
      </c>
    </row>
    <row r="2091" spans="1:15" x14ac:dyDescent="0.25">
      <c r="A2091" s="1" t="s">
        <v>3005</v>
      </c>
      <c r="B2091" s="2">
        <v>41234</v>
      </c>
      <c r="C2091" s="2">
        <v>41236</v>
      </c>
      <c r="D2091" s="1" t="s">
        <v>747</v>
      </c>
      <c r="E2091" s="1" t="s">
        <v>998</v>
      </c>
      <c r="F2091">
        <v>105</v>
      </c>
      <c r="G2091" s="1" t="s">
        <v>3006</v>
      </c>
      <c r="H2091">
        <v>19.75</v>
      </c>
      <c r="I2091">
        <v>5</v>
      </c>
      <c r="J2091">
        <v>0</v>
      </c>
      <c r="K2091">
        <v>3.95</v>
      </c>
      <c r="L2091">
        <v>5.1350000000000007</v>
      </c>
      <c r="M2091">
        <v>0.26</v>
      </c>
      <c r="N2091">
        <v>2</v>
      </c>
      <c r="O2091" s="1" t="s">
        <v>471</v>
      </c>
    </row>
    <row r="2092" spans="1:15" x14ac:dyDescent="0.25">
      <c r="A2092" s="1" t="s">
        <v>3007</v>
      </c>
      <c r="B2092" s="2">
        <v>41366</v>
      </c>
      <c r="C2092" s="2">
        <v>41368</v>
      </c>
      <c r="D2092" s="1" t="s">
        <v>747</v>
      </c>
      <c r="E2092" s="1" t="s">
        <v>2686</v>
      </c>
      <c r="F2092">
        <v>110</v>
      </c>
      <c r="G2092" s="1" t="s">
        <v>1833</v>
      </c>
      <c r="H2092">
        <v>263.88</v>
      </c>
      <c r="I2092">
        <v>6</v>
      </c>
      <c r="J2092">
        <v>0</v>
      </c>
      <c r="K2092">
        <v>43.98</v>
      </c>
      <c r="L2092">
        <v>71.247600000000006</v>
      </c>
      <c r="M2092">
        <v>0.27</v>
      </c>
      <c r="N2092">
        <v>2</v>
      </c>
      <c r="O2092" s="1" t="s">
        <v>471</v>
      </c>
    </row>
    <row r="2093" spans="1:15" x14ac:dyDescent="0.25">
      <c r="A2093" s="1" t="s">
        <v>3007</v>
      </c>
      <c r="B2093" s="2">
        <v>41366</v>
      </c>
      <c r="C2093" s="2">
        <v>41368</v>
      </c>
      <c r="D2093" s="1" t="s">
        <v>747</v>
      </c>
      <c r="E2093" s="1" t="s">
        <v>2686</v>
      </c>
      <c r="F2093">
        <v>110</v>
      </c>
      <c r="G2093" s="1" t="s">
        <v>3008</v>
      </c>
      <c r="H2093">
        <v>35.119999999999997</v>
      </c>
      <c r="I2093">
        <v>4</v>
      </c>
      <c r="J2093">
        <v>0</v>
      </c>
      <c r="K2093">
        <v>8.7799999999999994</v>
      </c>
      <c r="L2093">
        <v>9.1311999999999998</v>
      </c>
      <c r="M2093">
        <v>0.26</v>
      </c>
      <c r="N2093">
        <v>2</v>
      </c>
      <c r="O2093" s="1" t="s">
        <v>471</v>
      </c>
    </row>
    <row r="2094" spans="1:15" x14ac:dyDescent="0.25">
      <c r="A2094" s="1" t="s">
        <v>3009</v>
      </c>
      <c r="B2094" s="2">
        <v>41942</v>
      </c>
      <c r="C2094" s="2">
        <v>41944</v>
      </c>
      <c r="D2094" s="1" t="s">
        <v>747</v>
      </c>
      <c r="E2094" s="1" t="s">
        <v>1298</v>
      </c>
      <c r="F2094">
        <v>110</v>
      </c>
      <c r="G2094" s="1" t="s">
        <v>3010</v>
      </c>
      <c r="H2094">
        <v>46.96</v>
      </c>
      <c r="I2094">
        <v>8</v>
      </c>
      <c r="J2094">
        <v>0</v>
      </c>
      <c r="K2094">
        <v>5.87</v>
      </c>
      <c r="L2094">
        <v>22.540800000000001</v>
      </c>
      <c r="M2094">
        <v>0.48</v>
      </c>
      <c r="N2094">
        <v>2</v>
      </c>
      <c r="O2094" s="1" t="s">
        <v>471</v>
      </c>
    </row>
    <row r="2095" spans="1:15" x14ac:dyDescent="0.25">
      <c r="A2095" s="1" t="s">
        <v>3011</v>
      </c>
      <c r="B2095" s="2">
        <v>41593</v>
      </c>
      <c r="C2095" s="2">
        <v>41595</v>
      </c>
      <c r="D2095" s="1" t="s">
        <v>747</v>
      </c>
      <c r="E2095" s="1" t="s">
        <v>661</v>
      </c>
      <c r="F2095">
        <v>119</v>
      </c>
      <c r="G2095" s="1" t="s">
        <v>2679</v>
      </c>
      <c r="H2095">
        <v>5.28</v>
      </c>
      <c r="I2095">
        <v>1</v>
      </c>
      <c r="J2095">
        <v>0</v>
      </c>
      <c r="K2095">
        <v>5.28</v>
      </c>
      <c r="L2095">
        <v>2.3759999999999999</v>
      </c>
      <c r="M2095">
        <v>0.44999999999999996</v>
      </c>
      <c r="N2095">
        <v>2</v>
      </c>
      <c r="O2095" s="1" t="s">
        <v>471</v>
      </c>
    </row>
    <row r="2096" spans="1:15" x14ac:dyDescent="0.25">
      <c r="A2096" s="1" t="s">
        <v>3012</v>
      </c>
      <c r="B2096" s="2">
        <v>41730</v>
      </c>
      <c r="C2096" s="2">
        <v>41732</v>
      </c>
      <c r="D2096" s="1" t="s">
        <v>747</v>
      </c>
      <c r="E2096" s="1" t="s">
        <v>2902</v>
      </c>
      <c r="F2096">
        <v>119</v>
      </c>
      <c r="G2096" s="1" t="s">
        <v>3013</v>
      </c>
      <c r="H2096">
        <v>34.54</v>
      </c>
      <c r="I2096">
        <v>1</v>
      </c>
      <c r="J2096">
        <v>0</v>
      </c>
      <c r="K2096">
        <v>34.54</v>
      </c>
      <c r="L2096">
        <v>17.27</v>
      </c>
      <c r="M2096">
        <v>0.5</v>
      </c>
      <c r="N2096">
        <v>2</v>
      </c>
      <c r="O2096" s="1" t="s">
        <v>471</v>
      </c>
    </row>
    <row r="2097" spans="1:15" x14ac:dyDescent="0.25">
      <c r="A2097" s="1" t="s">
        <v>3012</v>
      </c>
      <c r="B2097" s="2">
        <v>41730</v>
      </c>
      <c r="C2097" s="2">
        <v>41732</v>
      </c>
      <c r="D2097" s="1" t="s">
        <v>747</v>
      </c>
      <c r="E2097" s="1" t="s">
        <v>2902</v>
      </c>
      <c r="F2097">
        <v>119</v>
      </c>
      <c r="G2097" s="1" t="s">
        <v>3014</v>
      </c>
      <c r="H2097">
        <v>2999.95</v>
      </c>
      <c r="I2097">
        <v>5</v>
      </c>
      <c r="J2097">
        <v>0</v>
      </c>
      <c r="K2097">
        <v>599.99</v>
      </c>
      <c r="L2097">
        <v>1439.9760000000001</v>
      </c>
      <c r="M2097">
        <v>0.48000000000000009</v>
      </c>
      <c r="N2097">
        <v>2</v>
      </c>
      <c r="O2097" s="1" t="s">
        <v>471</v>
      </c>
    </row>
    <row r="2098" spans="1:15" x14ac:dyDescent="0.25">
      <c r="A2098" s="1" t="s">
        <v>3012</v>
      </c>
      <c r="B2098" s="2">
        <v>41730</v>
      </c>
      <c r="C2098" s="2">
        <v>41732</v>
      </c>
      <c r="D2098" s="1" t="s">
        <v>747</v>
      </c>
      <c r="E2098" s="1" t="s">
        <v>2902</v>
      </c>
      <c r="F2098">
        <v>119</v>
      </c>
      <c r="G2098" s="1" t="s">
        <v>3015</v>
      </c>
      <c r="H2098">
        <v>64.12</v>
      </c>
      <c r="I2098">
        <v>4</v>
      </c>
      <c r="J2098">
        <v>0</v>
      </c>
      <c r="K2098">
        <v>16.03</v>
      </c>
      <c r="L2098">
        <v>30.7776</v>
      </c>
      <c r="M2098">
        <v>0.48</v>
      </c>
      <c r="N2098">
        <v>2</v>
      </c>
      <c r="O2098" s="1" t="s">
        <v>471</v>
      </c>
    </row>
    <row r="2099" spans="1:15" x14ac:dyDescent="0.25">
      <c r="A2099" s="1" t="s">
        <v>3016</v>
      </c>
      <c r="B2099" s="2">
        <v>40834</v>
      </c>
      <c r="C2099" s="2">
        <v>40836</v>
      </c>
      <c r="D2099" s="1" t="s">
        <v>747</v>
      </c>
      <c r="E2099" s="1" t="s">
        <v>748</v>
      </c>
      <c r="F2099">
        <v>123</v>
      </c>
      <c r="G2099" s="1" t="s">
        <v>3017</v>
      </c>
      <c r="H2099">
        <v>1394.95</v>
      </c>
      <c r="I2099">
        <v>5</v>
      </c>
      <c r="J2099">
        <v>0</v>
      </c>
      <c r="K2099">
        <v>278.99</v>
      </c>
      <c r="L2099">
        <v>362.68699999999995</v>
      </c>
      <c r="M2099">
        <v>0.25999999999999995</v>
      </c>
      <c r="N2099">
        <v>2</v>
      </c>
      <c r="O2099" s="1" t="s">
        <v>471</v>
      </c>
    </row>
    <row r="2100" spans="1:15" x14ac:dyDescent="0.25">
      <c r="A2100" s="1" t="s">
        <v>3016</v>
      </c>
      <c r="B2100" s="2">
        <v>40834</v>
      </c>
      <c r="C2100" s="2">
        <v>40836</v>
      </c>
      <c r="D2100" s="1" t="s">
        <v>747</v>
      </c>
      <c r="E2100" s="1" t="s">
        <v>748</v>
      </c>
      <c r="F2100">
        <v>123</v>
      </c>
      <c r="G2100" s="1" t="s">
        <v>3018</v>
      </c>
      <c r="H2100">
        <v>545.88</v>
      </c>
      <c r="I2100">
        <v>6</v>
      </c>
      <c r="J2100">
        <v>0</v>
      </c>
      <c r="K2100">
        <v>90.98</v>
      </c>
      <c r="L2100">
        <v>70.964399999999983</v>
      </c>
      <c r="M2100">
        <v>0.12999999999999998</v>
      </c>
      <c r="N2100">
        <v>2</v>
      </c>
      <c r="O2100" s="1" t="s">
        <v>471</v>
      </c>
    </row>
    <row r="2101" spans="1:15" x14ac:dyDescent="0.25">
      <c r="A2101" s="1" t="s">
        <v>3019</v>
      </c>
      <c r="B2101" s="2">
        <v>40715</v>
      </c>
      <c r="C2101" s="2">
        <v>40717</v>
      </c>
      <c r="D2101" s="1" t="s">
        <v>747</v>
      </c>
      <c r="E2101" s="1" t="s">
        <v>943</v>
      </c>
      <c r="F2101">
        <v>142</v>
      </c>
      <c r="G2101" s="1" t="s">
        <v>3020</v>
      </c>
      <c r="H2101">
        <v>104.01</v>
      </c>
      <c r="I2101">
        <v>1</v>
      </c>
      <c r="J2101">
        <v>0</v>
      </c>
      <c r="K2101">
        <v>104.01</v>
      </c>
      <c r="L2101">
        <v>14.561400000000006</v>
      </c>
      <c r="M2101">
        <v>0.14000000000000004</v>
      </c>
      <c r="N2101">
        <v>2</v>
      </c>
      <c r="O2101" s="1" t="s">
        <v>471</v>
      </c>
    </row>
    <row r="2102" spans="1:15" x14ac:dyDescent="0.25">
      <c r="A2102" s="1" t="s">
        <v>3019</v>
      </c>
      <c r="B2102" s="2">
        <v>40715</v>
      </c>
      <c r="C2102" s="2">
        <v>40717</v>
      </c>
      <c r="D2102" s="1" t="s">
        <v>747</v>
      </c>
      <c r="E2102" s="1" t="s">
        <v>943</v>
      </c>
      <c r="F2102">
        <v>142</v>
      </c>
      <c r="G2102" s="1" t="s">
        <v>2815</v>
      </c>
      <c r="H2102">
        <v>284.82</v>
      </c>
      <c r="I2102">
        <v>1</v>
      </c>
      <c r="J2102">
        <v>0</v>
      </c>
      <c r="K2102">
        <v>284.82</v>
      </c>
      <c r="L2102">
        <v>74.053200000000004</v>
      </c>
      <c r="M2102">
        <v>0.26</v>
      </c>
      <c r="N2102">
        <v>2</v>
      </c>
      <c r="O2102" s="1" t="s">
        <v>471</v>
      </c>
    </row>
    <row r="2103" spans="1:15" x14ac:dyDescent="0.25">
      <c r="A2103" s="1" t="s">
        <v>3021</v>
      </c>
      <c r="B2103" s="2">
        <v>41353</v>
      </c>
      <c r="C2103" s="2">
        <v>41355</v>
      </c>
      <c r="D2103" s="1" t="s">
        <v>747</v>
      </c>
      <c r="E2103" s="1" t="s">
        <v>545</v>
      </c>
      <c r="F2103">
        <v>148</v>
      </c>
      <c r="G2103" s="1" t="s">
        <v>3022</v>
      </c>
      <c r="H2103">
        <v>14.98</v>
      </c>
      <c r="I2103">
        <v>1</v>
      </c>
      <c r="J2103">
        <v>0</v>
      </c>
      <c r="K2103">
        <v>14.98</v>
      </c>
      <c r="L2103">
        <v>6.8908000000000005</v>
      </c>
      <c r="M2103">
        <v>0.46</v>
      </c>
      <c r="N2103">
        <v>2</v>
      </c>
      <c r="O2103" s="1" t="s">
        <v>471</v>
      </c>
    </row>
    <row r="2104" spans="1:15" x14ac:dyDescent="0.25">
      <c r="A2104" s="1" t="s">
        <v>3021</v>
      </c>
      <c r="B2104" s="2">
        <v>41353</v>
      </c>
      <c r="C2104" s="2">
        <v>41355</v>
      </c>
      <c r="D2104" s="1" t="s">
        <v>747</v>
      </c>
      <c r="E2104" s="1" t="s">
        <v>545</v>
      </c>
      <c r="F2104">
        <v>148</v>
      </c>
      <c r="G2104" s="1" t="s">
        <v>304</v>
      </c>
      <c r="H2104">
        <v>20.32</v>
      </c>
      <c r="I2104">
        <v>4</v>
      </c>
      <c r="J2104">
        <v>0</v>
      </c>
      <c r="K2104">
        <v>5.08</v>
      </c>
      <c r="L2104">
        <v>6.9087999999999994</v>
      </c>
      <c r="M2104">
        <v>0.33999999999999997</v>
      </c>
      <c r="N2104">
        <v>2</v>
      </c>
      <c r="O2104" s="1" t="s">
        <v>471</v>
      </c>
    </row>
    <row r="2105" spans="1:15" x14ac:dyDescent="0.25">
      <c r="A2105" s="1" t="s">
        <v>3023</v>
      </c>
      <c r="B2105" s="2">
        <v>40557</v>
      </c>
      <c r="C2105" s="2">
        <v>40559</v>
      </c>
      <c r="D2105" s="1" t="s">
        <v>747</v>
      </c>
      <c r="E2105" s="1" t="s">
        <v>1068</v>
      </c>
      <c r="F2105">
        <v>152</v>
      </c>
      <c r="G2105" s="1" t="s">
        <v>1679</v>
      </c>
      <c r="H2105">
        <v>646.74</v>
      </c>
      <c r="I2105">
        <v>6</v>
      </c>
      <c r="J2105">
        <v>0</v>
      </c>
      <c r="K2105">
        <v>107.79</v>
      </c>
      <c r="L2105">
        <v>258.69600000000003</v>
      </c>
      <c r="M2105">
        <v>0.4</v>
      </c>
      <c r="N2105">
        <v>2</v>
      </c>
      <c r="O2105" s="1" t="s">
        <v>471</v>
      </c>
    </row>
    <row r="2106" spans="1:15" x14ac:dyDescent="0.25">
      <c r="A2106" s="1" t="s">
        <v>3023</v>
      </c>
      <c r="B2106" s="2">
        <v>40557</v>
      </c>
      <c r="C2106" s="2">
        <v>40559</v>
      </c>
      <c r="D2106" s="1" t="s">
        <v>747</v>
      </c>
      <c r="E2106" s="1" t="s">
        <v>1068</v>
      </c>
      <c r="F2106">
        <v>152</v>
      </c>
      <c r="G2106" s="1" t="s">
        <v>1224</v>
      </c>
      <c r="H2106">
        <v>572.58000000000004</v>
      </c>
      <c r="I2106">
        <v>6</v>
      </c>
      <c r="J2106">
        <v>0</v>
      </c>
      <c r="K2106">
        <v>95.43</v>
      </c>
      <c r="L2106">
        <v>34.354799999999955</v>
      </c>
      <c r="M2106">
        <v>5.9999999999999915E-2</v>
      </c>
      <c r="N2106">
        <v>2</v>
      </c>
      <c r="O2106" s="1" t="s">
        <v>471</v>
      </c>
    </row>
    <row r="2107" spans="1:15" x14ac:dyDescent="0.25">
      <c r="A2107" s="1" t="s">
        <v>3024</v>
      </c>
      <c r="B2107" s="2">
        <v>41262</v>
      </c>
      <c r="C2107" s="2">
        <v>41264</v>
      </c>
      <c r="D2107" s="1" t="s">
        <v>747</v>
      </c>
      <c r="E2107" s="1" t="s">
        <v>290</v>
      </c>
      <c r="F2107">
        <v>156</v>
      </c>
      <c r="G2107" s="1" t="s">
        <v>2989</v>
      </c>
      <c r="H2107">
        <v>5.04</v>
      </c>
      <c r="I2107">
        <v>4</v>
      </c>
      <c r="J2107">
        <v>0</v>
      </c>
      <c r="K2107">
        <v>1.26</v>
      </c>
      <c r="L2107">
        <v>0.2016</v>
      </c>
      <c r="M2107">
        <v>0.04</v>
      </c>
      <c r="N2107">
        <v>2</v>
      </c>
      <c r="O2107" s="1" t="s">
        <v>471</v>
      </c>
    </row>
    <row r="2108" spans="1:15" x14ac:dyDescent="0.25">
      <c r="A2108" s="1" t="s">
        <v>3025</v>
      </c>
      <c r="B2108" s="2">
        <v>41229</v>
      </c>
      <c r="C2108" s="2">
        <v>41231</v>
      </c>
      <c r="D2108" s="1" t="s">
        <v>747</v>
      </c>
      <c r="E2108" s="1" t="s">
        <v>995</v>
      </c>
      <c r="F2108">
        <v>159</v>
      </c>
      <c r="G2108" s="1" t="s">
        <v>1459</v>
      </c>
      <c r="H2108">
        <v>179.82</v>
      </c>
      <c r="I2108">
        <v>9</v>
      </c>
      <c r="J2108">
        <v>0</v>
      </c>
      <c r="K2108">
        <v>19.98</v>
      </c>
      <c r="L2108">
        <v>84.5154</v>
      </c>
      <c r="M2108">
        <v>0.47000000000000003</v>
      </c>
      <c r="N2108">
        <v>2</v>
      </c>
      <c r="O2108" s="1" t="s">
        <v>471</v>
      </c>
    </row>
    <row r="2109" spans="1:15" x14ac:dyDescent="0.25">
      <c r="A2109" s="1" t="s">
        <v>3025</v>
      </c>
      <c r="B2109" s="2">
        <v>41229</v>
      </c>
      <c r="C2109" s="2">
        <v>41231</v>
      </c>
      <c r="D2109" s="1" t="s">
        <v>747</v>
      </c>
      <c r="E2109" s="1" t="s">
        <v>995</v>
      </c>
      <c r="F2109">
        <v>159</v>
      </c>
      <c r="G2109" s="1" t="s">
        <v>2252</v>
      </c>
      <c r="H2109">
        <v>185.57999999999998</v>
      </c>
      <c r="I2109">
        <v>6</v>
      </c>
      <c r="J2109">
        <v>0</v>
      </c>
      <c r="K2109">
        <v>30.929999999999996</v>
      </c>
      <c r="L2109">
        <v>76.087800000000001</v>
      </c>
      <c r="M2109">
        <v>0.41000000000000003</v>
      </c>
      <c r="N2109">
        <v>2</v>
      </c>
      <c r="O2109" s="1" t="s">
        <v>471</v>
      </c>
    </row>
    <row r="2110" spans="1:15" x14ac:dyDescent="0.25">
      <c r="A2110" s="1" t="s">
        <v>3025</v>
      </c>
      <c r="B2110" s="2">
        <v>41229</v>
      </c>
      <c r="C2110" s="2">
        <v>41231</v>
      </c>
      <c r="D2110" s="1" t="s">
        <v>747</v>
      </c>
      <c r="E2110" s="1" t="s">
        <v>995</v>
      </c>
      <c r="F2110">
        <v>159</v>
      </c>
      <c r="G2110" s="1" t="s">
        <v>1302</v>
      </c>
      <c r="H2110">
        <v>999.96</v>
      </c>
      <c r="I2110">
        <v>4</v>
      </c>
      <c r="J2110">
        <v>0</v>
      </c>
      <c r="K2110">
        <v>249.99</v>
      </c>
      <c r="L2110">
        <v>229.99080000000004</v>
      </c>
      <c r="M2110">
        <v>0.23000000000000004</v>
      </c>
      <c r="N2110">
        <v>2</v>
      </c>
      <c r="O2110" s="1" t="s">
        <v>471</v>
      </c>
    </row>
    <row r="2111" spans="1:15" x14ac:dyDescent="0.25">
      <c r="A2111" s="1" t="s">
        <v>3026</v>
      </c>
      <c r="B2111" s="2">
        <v>40896</v>
      </c>
      <c r="C2111" s="2">
        <v>40898</v>
      </c>
      <c r="D2111" s="1" t="s">
        <v>747</v>
      </c>
      <c r="E2111" s="1" t="s">
        <v>75</v>
      </c>
      <c r="F2111">
        <v>160</v>
      </c>
      <c r="G2111" s="1" t="s">
        <v>3027</v>
      </c>
      <c r="H2111">
        <v>152.76</v>
      </c>
      <c r="I2111">
        <v>6</v>
      </c>
      <c r="J2111">
        <v>0</v>
      </c>
      <c r="K2111">
        <v>25.459999999999997</v>
      </c>
      <c r="L2111">
        <v>74.852400000000003</v>
      </c>
      <c r="M2111">
        <v>0.49000000000000005</v>
      </c>
      <c r="N2111">
        <v>2</v>
      </c>
      <c r="O2111" s="1" t="s">
        <v>471</v>
      </c>
    </row>
    <row r="2112" spans="1:15" x14ac:dyDescent="0.25">
      <c r="A2112" s="1" t="s">
        <v>3026</v>
      </c>
      <c r="B2112" s="2">
        <v>40896</v>
      </c>
      <c r="C2112" s="2">
        <v>40898</v>
      </c>
      <c r="D2112" s="1" t="s">
        <v>747</v>
      </c>
      <c r="E2112" s="1" t="s">
        <v>75</v>
      </c>
      <c r="F2112">
        <v>160</v>
      </c>
      <c r="G2112" s="1" t="s">
        <v>3028</v>
      </c>
      <c r="H2112">
        <v>7.27</v>
      </c>
      <c r="I2112">
        <v>1</v>
      </c>
      <c r="J2112">
        <v>0</v>
      </c>
      <c r="K2112">
        <v>7.27</v>
      </c>
      <c r="L2112">
        <v>1.9629000000000003</v>
      </c>
      <c r="M2112">
        <v>0.27000000000000007</v>
      </c>
      <c r="N2112">
        <v>2</v>
      </c>
      <c r="O2112" s="1" t="s">
        <v>471</v>
      </c>
    </row>
    <row r="2113" spans="1:15" x14ac:dyDescent="0.25">
      <c r="A2113" s="1" t="s">
        <v>3026</v>
      </c>
      <c r="B2113" s="2">
        <v>40896</v>
      </c>
      <c r="C2113" s="2">
        <v>40898</v>
      </c>
      <c r="D2113" s="1" t="s">
        <v>747</v>
      </c>
      <c r="E2113" s="1" t="s">
        <v>75</v>
      </c>
      <c r="F2113">
        <v>160</v>
      </c>
      <c r="G2113" s="1" t="s">
        <v>3029</v>
      </c>
      <c r="H2113">
        <v>1819.8600000000001</v>
      </c>
      <c r="I2113">
        <v>14</v>
      </c>
      <c r="J2113">
        <v>0</v>
      </c>
      <c r="K2113">
        <v>129.99</v>
      </c>
      <c r="L2113">
        <v>163.78740000000002</v>
      </c>
      <c r="M2113">
        <v>9.0000000000000011E-2</v>
      </c>
      <c r="N2113">
        <v>2</v>
      </c>
      <c r="O2113" s="1" t="s">
        <v>471</v>
      </c>
    </row>
    <row r="2114" spans="1:15" x14ac:dyDescent="0.25">
      <c r="A2114" s="1" t="s">
        <v>3030</v>
      </c>
      <c r="B2114" s="2">
        <v>41899</v>
      </c>
      <c r="C2114" s="2">
        <v>41901</v>
      </c>
      <c r="D2114" s="1" t="s">
        <v>747</v>
      </c>
      <c r="E2114" s="1" t="s">
        <v>666</v>
      </c>
      <c r="F2114">
        <v>160</v>
      </c>
      <c r="G2114" s="1" t="s">
        <v>157</v>
      </c>
      <c r="H2114">
        <v>18</v>
      </c>
      <c r="I2114">
        <v>1</v>
      </c>
      <c r="J2114">
        <v>0</v>
      </c>
      <c r="K2114">
        <v>18</v>
      </c>
      <c r="L2114">
        <v>3.2399999999999984</v>
      </c>
      <c r="M2114">
        <v>0.17999999999999991</v>
      </c>
      <c r="N2114">
        <v>2</v>
      </c>
      <c r="O2114" s="1" t="s">
        <v>471</v>
      </c>
    </row>
    <row r="2115" spans="1:15" x14ac:dyDescent="0.25">
      <c r="A2115" s="1" t="s">
        <v>3031</v>
      </c>
      <c r="B2115" s="2">
        <v>41012</v>
      </c>
      <c r="C2115" s="2">
        <v>41014</v>
      </c>
      <c r="D2115" s="1" t="s">
        <v>747</v>
      </c>
      <c r="E2115" s="1" t="s">
        <v>3032</v>
      </c>
      <c r="F2115">
        <v>169</v>
      </c>
      <c r="G2115" s="1" t="s">
        <v>2430</v>
      </c>
      <c r="H2115">
        <v>12.88</v>
      </c>
      <c r="I2115">
        <v>1</v>
      </c>
      <c r="J2115">
        <v>0</v>
      </c>
      <c r="K2115">
        <v>12.88</v>
      </c>
      <c r="L2115">
        <v>0.38640000000000008</v>
      </c>
      <c r="M2115">
        <v>3.0000000000000006E-2</v>
      </c>
      <c r="N2115">
        <v>2</v>
      </c>
      <c r="O2115" s="1" t="s">
        <v>471</v>
      </c>
    </row>
    <row r="2116" spans="1:15" x14ac:dyDescent="0.25">
      <c r="A2116" s="1" t="s">
        <v>3033</v>
      </c>
      <c r="B2116" s="2">
        <v>41690</v>
      </c>
      <c r="C2116" s="2">
        <v>41692</v>
      </c>
      <c r="D2116" s="1" t="s">
        <v>747</v>
      </c>
      <c r="E2116" s="1" t="s">
        <v>3034</v>
      </c>
      <c r="F2116">
        <v>186</v>
      </c>
      <c r="G2116" s="1" t="s">
        <v>3035</v>
      </c>
      <c r="H2116">
        <v>1245.8599999999999</v>
      </c>
      <c r="I2116">
        <v>7</v>
      </c>
      <c r="J2116">
        <v>0</v>
      </c>
      <c r="K2116">
        <v>177.98</v>
      </c>
      <c r="L2116">
        <v>361.29939999999988</v>
      </c>
      <c r="M2116">
        <v>0.28999999999999992</v>
      </c>
      <c r="N2116">
        <v>2</v>
      </c>
      <c r="O2116" s="1" t="s">
        <v>471</v>
      </c>
    </row>
    <row r="2117" spans="1:15" x14ac:dyDescent="0.25">
      <c r="A2117" s="1" t="s">
        <v>3036</v>
      </c>
      <c r="B2117" s="2">
        <v>41905</v>
      </c>
      <c r="C2117" s="2">
        <v>41907</v>
      </c>
      <c r="D2117" s="1" t="s">
        <v>747</v>
      </c>
      <c r="E2117" s="1" t="s">
        <v>1569</v>
      </c>
      <c r="F2117">
        <v>191</v>
      </c>
      <c r="G2117" s="1" t="s">
        <v>3037</v>
      </c>
      <c r="H2117">
        <v>27.72</v>
      </c>
      <c r="I2117">
        <v>9</v>
      </c>
      <c r="J2117">
        <v>0</v>
      </c>
      <c r="K2117">
        <v>3.08</v>
      </c>
      <c r="L2117">
        <v>13.3056</v>
      </c>
      <c r="M2117">
        <v>0.48000000000000004</v>
      </c>
      <c r="N2117">
        <v>2</v>
      </c>
      <c r="O2117" s="1" t="s">
        <v>471</v>
      </c>
    </row>
    <row r="2118" spans="1:15" x14ac:dyDescent="0.25">
      <c r="A2118" s="1" t="s">
        <v>3038</v>
      </c>
      <c r="B2118" s="2">
        <v>40703</v>
      </c>
      <c r="C2118" s="2">
        <v>40705</v>
      </c>
      <c r="D2118" s="1" t="s">
        <v>747</v>
      </c>
      <c r="E2118" s="1" t="s">
        <v>3039</v>
      </c>
      <c r="F2118">
        <v>194</v>
      </c>
      <c r="G2118" s="1" t="s">
        <v>2387</v>
      </c>
      <c r="H2118">
        <v>1441.3</v>
      </c>
      <c r="I2118">
        <v>7</v>
      </c>
      <c r="J2118">
        <v>0</v>
      </c>
      <c r="K2118">
        <v>205.9</v>
      </c>
      <c r="L2118">
        <v>245.0209999999999</v>
      </c>
      <c r="M2118">
        <v>0.16999999999999993</v>
      </c>
      <c r="N2118">
        <v>2</v>
      </c>
      <c r="O2118" s="1" t="s">
        <v>471</v>
      </c>
    </row>
    <row r="2119" spans="1:15" x14ac:dyDescent="0.25">
      <c r="A2119" s="1" t="s">
        <v>3040</v>
      </c>
      <c r="B2119" s="2">
        <v>41298</v>
      </c>
      <c r="C2119" s="2">
        <v>41300</v>
      </c>
      <c r="D2119" s="1" t="s">
        <v>747</v>
      </c>
      <c r="E2119" s="1" t="s">
        <v>2013</v>
      </c>
      <c r="F2119">
        <v>201</v>
      </c>
      <c r="G2119" s="1" t="s">
        <v>3041</v>
      </c>
      <c r="H2119">
        <v>31.36</v>
      </c>
      <c r="I2119">
        <v>4</v>
      </c>
      <c r="J2119">
        <v>0</v>
      </c>
      <c r="K2119">
        <v>7.84</v>
      </c>
      <c r="L2119">
        <v>15.68</v>
      </c>
      <c r="M2119">
        <v>0.5</v>
      </c>
      <c r="N2119">
        <v>2</v>
      </c>
      <c r="O2119" s="1" t="s">
        <v>471</v>
      </c>
    </row>
    <row r="2120" spans="1:15" x14ac:dyDescent="0.25">
      <c r="A2120" s="1" t="s">
        <v>3042</v>
      </c>
      <c r="B2120" s="2">
        <v>41103</v>
      </c>
      <c r="C2120" s="2">
        <v>41105</v>
      </c>
      <c r="D2120" s="1" t="s">
        <v>747</v>
      </c>
      <c r="E2120" s="1" t="s">
        <v>2559</v>
      </c>
      <c r="F2120">
        <v>204</v>
      </c>
      <c r="G2120" s="1" t="s">
        <v>2258</v>
      </c>
      <c r="H2120">
        <v>38.880000000000003</v>
      </c>
      <c r="I2120">
        <v>6</v>
      </c>
      <c r="J2120">
        <v>0</v>
      </c>
      <c r="K2120">
        <v>6.48</v>
      </c>
      <c r="L2120">
        <v>18.662400000000002</v>
      </c>
      <c r="M2120">
        <v>0.48000000000000004</v>
      </c>
      <c r="N2120">
        <v>2</v>
      </c>
      <c r="O2120" s="1" t="s">
        <v>471</v>
      </c>
    </row>
    <row r="2121" spans="1:15" x14ac:dyDescent="0.25">
      <c r="A2121" s="1" t="s">
        <v>3043</v>
      </c>
      <c r="B2121" s="2">
        <v>40968</v>
      </c>
      <c r="C2121" s="2">
        <v>40970</v>
      </c>
      <c r="D2121" s="1" t="s">
        <v>747</v>
      </c>
      <c r="E2121" s="1" t="s">
        <v>1480</v>
      </c>
      <c r="F2121">
        <v>204</v>
      </c>
      <c r="G2121" s="1" t="s">
        <v>2073</v>
      </c>
      <c r="H2121">
        <v>58.72</v>
      </c>
      <c r="I2121">
        <v>4</v>
      </c>
      <c r="J2121">
        <v>0</v>
      </c>
      <c r="K2121">
        <v>14.68</v>
      </c>
      <c r="L2121">
        <v>27.011199999999999</v>
      </c>
      <c r="M2121">
        <v>0.45999999999999996</v>
      </c>
      <c r="N2121">
        <v>2</v>
      </c>
      <c r="O2121" s="1" t="s">
        <v>471</v>
      </c>
    </row>
    <row r="2122" spans="1:15" x14ac:dyDescent="0.25">
      <c r="A2122" s="1" t="s">
        <v>3044</v>
      </c>
      <c r="B2122" s="2">
        <v>41772</v>
      </c>
      <c r="C2122" s="2">
        <v>41774</v>
      </c>
      <c r="D2122" s="1" t="s">
        <v>747</v>
      </c>
      <c r="E2122" s="1" t="s">
        <v>1865</v>
      </c>
      <c r="F2122">
        <v>220</v>
      </c>
      <c r="G2122" s="1" t="s">
        <v>1960</v>
      </c>
      <c r="H2122">
        <v>42.85</v>
      </c>
      <c r="I2122">
        <v>5</v>
      </c>
      <c r="J2122">
        <v>0</v>
      </c>
      <c r="K2122">
        <v>8.57</v>
      </c>
      <c r="L2122">
        <v>15.426000000000002</v>
      </c>
      <c r="M2122">
        <v>0.36000000000000004</v>
      </c>
      <c r="N2122">
        <v>2</v>
      </c>
      <c r="O2122" s="1" t="s">
        <v>471</v>
      </c>
    </row>
    <row r="2123" spans="1:15" x14ac:dyDescent="0.25">
      <c r="A2123" s="1" t="s">
        <v>3044</v>
      </c>
      <c r="B2123" s="2">
        <v>41772</v>
      </c>
      <c r="C2123" s="2">
        <v>41774</v>
      </c>
      <c r="D2123" s="1" t="s">
        <v>747</v>
      </c>
      <c r="E2123" s="1" t="s">
        <v>1865</v>
      </c>
      <c r="F2123">
        <v>220</v>
      </c>
      <c r="G2123" s="1" t="s">
        <v>2967</v>
      </c>
      <c r="H2123">
        <v>87.4</v>
      </c>
      <c r="I2123">
        <v>5</v>
      </c>
      <c r="J2123">
        <v>0</v>
      </c>
      <c r="K2123">
        <v>17.48</v>
      </c>
      <c r="L2123">
        <v>34.960000000000008</v>
      </c>
      <c r="M2123">
        <v>0.40000000000000008</v>
      </c>
      <c r="N2123">
        <v>2</v>
      </c>
      <c r="O2123" s="1" t="s">
        <v>471</v>
      </c>
    </row>
    <row r="2124" spans="1:15" x14ac:dyDescent="0.25">
      <c r="A2124" s="1" t="s">
        <v>3045</v>
      </c>
      <c r="B2124" s="2">
        <v>41898</v>
      </c>
      <c r="C2124" s="2">
        <v>41900</v>
      </c>
      <c r="D2124" s="1" t="s">
        <v>747</v>
      </c>
      <c r="E2124" s="1" t="s">
        <v>3046</v>
      </c>
      <c r="F2124">
        <v>232</v>
      </c>
      <c r="G2124" s="1" t="s">
        <v>286</v>
      </c>
      <c r="H2124">
        <v>39.99</v>
      </c>
      <c r="I2124">
        <v>1</v>
      </c>
      <c r="J2124">
        <v>0</v>
      </c>
      <c r="K2124">
        <v>39.99</v>
      </c>
      <c r="L2124">
        <v>11.597099999999998</v>
      </c>
      <c r="M2124">
        <v>0.28999999999999992</v>
      </c>
      <c r="N2124">
        <v>2</v>
      </c>
      <c r="O2124" s="1" t="s">
        <v>471</v>
      </c>
    </row>
    <row r="2125" spans="1:15" x14ac:dyDescent="0.25">
      <c r="A2125" s="1" t="s">
        <v>3045</v>
      </c>
      <c r="B2125" s="2">
        <v>41898</v>
      </c>
      <c r="C2125" s="2">
        <v>41900</v>
      </c>
      <c r="D2125" s="1" t="s">
        <v>747</v>
      </c>
      <c r="E2125" s="1" t="s">
        <v>3046</v>
      </c>
      <c r="F2125">
        <v>232</v>
      </c>
      <c r="G2125" s="1" t="s">
        <v>2370</v>
      </c>
      <c r="H2125">
        <v>242.48000000000002</v>
      </c>
      <c r="I2125">
        <v>7</v>
      </c>
      <c r="J2125">
        <v>0</v>
      </c>
      <c r="K2125">
        <v>34.64</v>
      </c>
      <c r="L2125">
        <v>116.39039999999999</v>
      </c>
      <c r="M2125">
        <v>0.47999999999999993</v>
      </c>
      <c r="N2125">
        <v>2</v>
      </c>
      <c r="O2125" s="1" t="s">
        <v>471</v>
      </c>
    </row>
    <row r="2126" spans="1:15" x14ac:dyDescent="0.25">
      <c r="A2126" s="1" t="s">
        <v>3047</v>
      </c>
      <c r="B2126" s="2">
        <v>41240</v>
      </c>
      <c r="C2126" s="2">
        <v>41242</v>
      </c>
      <c r="D2126" s="1" t="s">
        <v>747</v>
      </c>
      <c r="E2126" s="1" t="s">
        <v>826</v>
      </c>
      <c r="F2126">
        <v>232</v>
      </c>
      <c r="G2126" s="1" t="s">
        <v>211</v>
      </c>
      <c r="H2126">
        <v>40.08</v>
      </c>
      <c r="I2126">
        <v>6</v>
      </c>
      <c r="J2126">
        <v>0</v>
      </c>
      <c r="K2126">
        <v>6.68</v>
      </c>
      <c r="L2126">
        <v>19.238399999999999</v>
      </c>
      <c r="M2126">
        <v>0.48</v>
      </c>
      <c r="N2126">
        <v>2</v>
      </c>
      <c r="O2126" s="1" t="s">
        <v>471</v>
      </c>
    </row>
    <row r="2127" spans="1:15" x14ac:dyDescent="0.25">
      <c r="A2127" s="1" t="s">
        <v>3047</v>
      </c>
      <c r="B2127" s="2">
        <v>41240</v>
      </c>
      <c r="C2127" s="2">
        <v>41242</v>
      </c>
      <c r="D2127" s="1" t="s">
        <v>747</v>
      </c>
      <c r="E2127" s="1" t="s">
        <v>826</v>
      </c>
      <c r="F2127">
        <v>232</v>
      </c>
      <c r="G2127" s="1" t="s">
        <v>3048</v>
      </c>
      <c r="H2127">
        <v>170.98</v>
      </c>
      <c r="I2127">
        <v>1</v>
      </c>
      <c r="J2127">
        <v>0</v>
      </c>
      <c r="K2127">
        <v>170.98</v>
      </c>
      <c r="L2127">
        <v>32.486199999999997</v>
      </c>
      <c r="M2127">
        <v>0.19</v>
      </c>
      <c r="N2127">
        <v>2</v>
      </c>
      <c r="O2127" s="1" t="s">
        <v>471</v>
      </c>
    </row>
    <row r="2128" spans="1:15" x14ac:dyDescent="0.25">
      <c r="A2128" s="1" t="s">
        <v>3047</v>
      </c>
      <c r="B2128" s="2">
        <v>41240</v>
      </c>
      <c r="C2128" s="2">
        <v>41242</v>
      </c>
      <c r="D2128" s="1" t="s">
        <v>747</v>
      </c>
      <c r="E2128" s="1" t="s">
        <v>826</v>
      </c>
      <c r="F2128">
        <v>232</v>
      </c>
      <c r="G2128" s="1" t="s">
        <v>900</v>
      </c>
      <c r="H2128">
        <v>154.9</v>
      </c>
      <c r="I2128">
        <v>5</v>
      </c>
      <c r="J2128">
        <v>0</v>
      </c>
      <c r="K2128">
        <v>30.98</v>
      </c>
      <c r="L2128">
        <v>69.704999999999998</v>
      </c>
      <c r="M2128">
        <v>0.44999999999999996</v>
      </c>
      <c r="N2128">
        <v>2</v>
      </c>
      <c r="O2128" s="1" t="s">
        <v>471</v>
      </c>
    </row>
    <row r="2129" spans="1:15" x14ac:dyDescent="0.25">
      <c r="A2129" s="1" t="s">
        <v>3049</v>
      </c>
      <c r="B2129" s="2">
        <v>41167</v>
      </c>
      <c r="C2129" s="2">
        <v>41169</v>
      </c>
      <c r="D2129" s="1" t="s">
        <v>747</v>
      </c>
      <c r="E2129" s="1" t="s">
        <v>3050</v>
      </c>
      <c r="F2129">
        <v>246</v>
      </c>
      <c r="G2129" s="1" t="s">
        <v>453</v>
      </c>
      <c r="H2129">
        <v>24.32</v>
      </c>
      <c r="I2129">
        <v>8</v>
      </c>
      <c r="J2129">
        <v>0</v>
      </c>
      <c r="K2129">
        <v>3.04</v>
      </c>
      <c r="L2129">
        <v>8.2687999999999988</v>
      </c>
      <c r="M2129">
        <v>0.33999999999999997</v>
      </c>
      <c r="N2129">
        <v>2</v>
      </c>
      <c r="O2129" s="1" t="s">
        <v>471</v>
      </c>
    </row>
    <row r="2130" spans="1:15" x14ac:dyDescent="0.25">
      <c r="A2130" s="1" t="s">
        <v>3051</v>
      </c>
      <c r="B2130" s="2">
        <v>41792</v>
      </c>
      <c r="C2130" s="2">
        <v>41794</v>
      </c>
      <c r="D2130" s="1" t="s">
        <v>747</v>
      </c>
      <c r="E2130" s="1" t="s">
        <v>754</v>
      </c>
      <c r="F2130">
        <v>246</v>
      </c>
      <c r="G2130" s="1" t="s">
        <v>3052</v>
      </c>
      <c r="H2130">
        <v>1925.88</v>
      </c>
      <c r="I2130">
        <v>6</v>
      </c>
      <c r="J2130">
        <v>0</v>
      </c>
      <c r="K2130">
        <v>320.98</v>
      </c>
      <c r="L2130">
        <v>539.24639999999999</v>
      </c>
      <c r="M2130">
        <v>0.27999999999999997</v>
      </c>
      <c r="N2130">
        <v>2</v>
      </c>
      <c r="O2130" s="1" t="s">
        <v>471</v>
      </c>
    </row>
    <row r="2131" spans="1:15" x14ac:dyDescent="0.25">
      <c r="A2131" s="1" t="s">
        <v>3051</v>
      </c>
      <c r="B2131" s="2">
        <v>41792</v>
      </c>
      <c r="C2131" s="2">
        <v>41794</v>
      </c>
      <c r="D2131" s="1" t="s">
        <v>747</v>
      </c>
      <c r="E2131" s="1" t="s">
        <v>754</v>
      </c>
      <c r="F2131">
        <v>246</v>
      </c>
      <c r="G2131" s="1" t="s">
        <v>838</v>
      </c>
      <c r="H2131">
        <v>2405.1999999999998</v>
      </c>
      <c r="I2131">
        <v>8</v>
      </c>
      <c r="J2131">
        <v>0</v>
      </c>
      <c r="K2131">
        <v>300.64999999999998</v>
      </c>
      <c r="L2131">
        <v>793.71599999999989</v>
      </c>
      <c r="M2131">
        <v>0.32999999999999996</v>
      </c>
      <c r="N2131">
        <v>2</v>
      </c>
      <c r="O2131" s="1" t="s">
        <v>471</v>
      </c>
    </row>
    <row r="2132" spans="1:15" x14ac:dyDescent="0.25">
      <c r="A2132" s="1" t="s">
        <v>3051</v>
      </c>
      <c r="B2132" s="2">
        <v>41792</v>
      </c>
      <c r="C2132" s="2">
        <v>41794</v>
      </c>
      <c r="D2132" s="1" t="s">
        <v>747</v>
      </c>
      <c r="E2132" s="1" t="s">
        <v>754</v>
      </c>
      <c r="F2132">
        <v>246</v>
      </c>
      <c r="G2132" s="1" t="s">
        <v>2228</v>
      </c>
      <c r="H2132">
        <v>39.89</v>
      </c>
      <c r="I2132">
        <v>1</v>
      </c>
      <c r="J2132">
        <v>0</v>
      </c>
      <c r="K2132">
        <v>39.89</v>
      </c>
      <c r="L2132">
        <v>14.7593</v>
      </c>
      <c r="M2132">
        <v>0.37</v>
      </c>
      <c r="N2132">
        <v>2</v>
      </c>
      <c r="O2132" s="1" t="s">
        <v>471</v>
      </c>
    </row>
    <row r="2133" spans="1:15" x14ac:dyDescent="0.25">
      <c r="A2133" s="1" t="s">
        <v>3053</v>
      </c>
      <c r="B2133" s="2">
        <v>41490</v>
      </c>
      <c r="C2133" s="2">
        <v>41492</v>
      </c>
      <c r="D2133" s="1" t="s">
        <v>747</v>
      </c>
      <c r="E2133" s="1" t="s">
        <v>3054</v>
      </c>
      <c r="F2133">
        <v>252</v>
      </c>
      <c r="G2133" s="1" t="s">
        <v>3055</v>
      </c>
      <c r="H2133">
        <v>167.28</v>
      </c>
      <c r="I2133">
        <v>12</v>
      </c>
      <c r="J2133">
        <v>0</v>
      </c>
      <c r="K2133">
        <v>13.94</v>
      </c>
      <c r="L2133">
        <v>23.419200000000011</v>
      </c>
      <c r="M2133">
        <v>0.14000000000000007</v>
      </c>
      <c r="N2133">
        <v>2</v>
      </c>
      <c r="O2133" s="1" t="s">
        <v>471</v>
      </c>
    </row>
    <row r="2134" spans="1:15" x14ac:dyDescent="0.25">
      <c r="A2134" s="1" t="s">
        <v>3056</v>
      </c>
      <c r="B2134" s="2">
        <v>40760</v>
      </c>
      <c r="C2134" s="2">
        <v>40762</v>
      </c>
      <c r="D2134" s="1" t="s">
        <v>747</v>
      </c>
      <c r="E2134" s="1" t="s">
        <v>2076</v>
      </c>
      <c r="F2134">
        <v>256</v>
      </c>
      <c r="G2134" s="1" t="s">
        <v>2386</v>
      </c>
      <c r="H2134">
        <v>1133.3499999999999</v>
      </c>
      <c r="I2134">
        <v>5</v>
      </c>
      <c r="J2134">
        <v>0</v>
      </c>
      <c r="K2134">
        <v>226.67</v>
      </c>
      <c r="L2134">
        <v>294.67100000000005</v>
      </c>
      <c r="M2134">
        <v>0.26000000000000006</v>
      </c>
      <c r="N2134">
        <v>2</v>
      </c>
      <c r="O2134" s="1" t="s">
        <v>471</v>
      </c>
    </row>
    <row r="2135" spans="1:15" x14ac:dyDescent="0.25">
      <c r="A2135" s="1" t="s">
        <v>3057</v>
      </c>
      <c r="B2135" s="2">
        <v>41883</v>
      </c>
      <c r="C2135" s="2">
        <v>41885</v>
      </c>
      <c r="D2135" s="1" t="s">
        <v>747</v>
      </c>
      <c r="E2135" s="1" t="s">
        <v>397</v>
      </c>
      <c r="F2135">
        <v>259</v>
      </c>
      <c r="G2135" s="1" t="s">
        <v>1064</v>
      </c>
      <c r="H2135">
        <v>149.73000000000002</v>
      </c>
      <c r="I2135">
        <v>7</v>
      </c>
      <c r="J2135">
        <v>0</v>
      </c>
      <c r="K2135">
        <v>21.390000000000004</v>
      </c>
      <c r="L2135">
        <v>43.421699999999994</v>
      </c>
      <c r="M2135">
        <v>0.28999999999999992</v>
      </c>
      <c r="N2135">
        <v>2</v>
      </c>
      <c r="O2135" s="1" t="s">
        <v>471</v>
      </c>
    </row>
    <row r="2136" spans="1:15" x14ac:dyDescent="0.25">
      <c r="A2136" s="1" t="s">
        <v>3058</v>
      </c>
      <c r="B2136" s="2">
        <v>41454</v>
      </c>
      <c r="C2136" s="2">
        <v>41456</v>
      </c>
      <c r="D2136" s="1" t="s">
        <v>747</v>
      </c>
      <c r="E2136" s="1" t="s">
        <v>571</v>
      </c>
      <c r="F2136">
        <v>268</v>
      </c>
      <c r="G2136" s="1" t="s">
        <v>967</v>
      </c>
      <c r="H2136">
        <v>275.24</v>
      </c>
      <c r="I2136">
        <v>4</v>
      </c>
      <c r="J2136">
        <v>0</v>
      </c>
      <c r="K2136">
        <v>68.81</v>
      </c>
      <c r="L2136">
        <v>121.10560000000001</v>
      </c>
      <c r="M2136">
        <v>0.44</v>
      </c>
      <c r="N2136">
        <v>2</v>
      </c>
      <c r="O2136" s="1" t="s">
        <v>471</v>
      </c>
    </row>
    <row r="2137" spans="1:15" x14ac:dyDescent="0.25">
      <c r="A2137" s="1" t="s">
        <v>3059</v>
      </c>
      <c r="B2137" s="2">
        <v>41060</v>
      </c>
      <c r="C2137" s="2">
        <v>41062</v>
      </c>
      <c r="D2137" s="1" t="s">
        <v>747</v>
      </c>
      <c r="E2137" s="1" t="s">
        <v>2227</v>
      </c>
      <c r="F2137">
        <v>268</v>
      </c>
      <c r="G2137" s="1" t="s">
        <v>3060</v>
      </c>
      <c r="H2137">
        <v>274.8</v>
      </c>
      <c r="I2137">
        <v>5</v>
      </c>
      <c r="J2137">
        <v>0</v>
      </c>
      <c r="K2137">
        <v>54.96</v>
      </c>
      <c r="L2137">
        <v>134.65199999999999</v>
      </c>
      <c r="M2137">
        <v>0.48999999999999994</v>
      </c>
      <c r="N2137">
        <v>2</v>
      </c>
      <c r="O2137" s="1" t="s">
        <v>471</v>
      </c>
    </row>
    <row r="2138" spans="1:15" x14ac:dyDescent="0.25">
      <c r="A2138" s="1" t="s">
        <v>3059</v>
      </c>
      <c r="B2138" s="2">
        <v>41060</v>
      </c>
      <c r="C2138" s="2">
        <v>41062</v>
      </c>
      <c r="D2138" s="1" t="s">
        <v>747</v>
      </c>
      <c r="E2138" s="1" t="s">
        <v>2227</v>
      </c>
      <c r="F2138">
        <v>268</v>
      </c>
      <c r="G2138" s="1" t="s">
        <v>2041</v>
      </c>
      <c r="H2138">
        <v>62.18</v>
      </c>
      <c r="I2138">
        <v>1</v>
      </c>
      <c r="J2138">
        <v>0</v>
      </c>
      <c r="K2138">
        <v>62.18</v>
      </c>
      <c r="L2138">
        <v>16.788600000000002</v>
      </c>
      <c r="M2138">
        <v>0.27</v>
      </c>
      <c r="N2138">
        <v>2</v>
      </c>
      <c r="O2138" s="1" t="s">
        <v>471</v>
      </c>
    </row>
    <row r="2139" spans="1:15" x14ac:dyDescent="0.25">
      <c r="A2139" s="1" t="s">
        <v>3061</v>
      </c>
      <c r="B2139" s="2">
        <v>41669</v>
      </c>
      <c r="C2139" s="2">
        <v>41671</v>
      </c>
      <c r="D2139" s="1" t="s">
        <v>747</v>
      </c>
      <c r="E2139" s="1" t="s">
        <v>1504</v>
      </c>
      <c r="F2139">
        <v>293</v>
      </c>
      <c r="G2139" s="1" t="s">
        <v>2209</v>
      </c>
      <c r="H2139">
        <v>94.85</v>
      </c>
      <c r="I2139">
        <v>5</v>
      </c>
      <c r="J2139">
        <v>0</v>
      </c>
      <c r="K2139">
        <v>18.97</v>
      </c>
      <c r="L2139">
        <v>45.527999999999992</v>
      </c>
      <c r="M2139">
        <v>0.47999999999999993</v>
      </c>
      <c r="N2139">
        <v>2</v>
      </c>
      <c r="O2139" s="1" t="s">
        <v>471</v>
      </c>
    </row>
    <row r="2140" spans="1:15" x14ac:dyDescent="0.25">
      <c r="A2140" s="1" t="s">
        <v>3061</v>
      </c>
      <c r="B2140" s="2">
        <v>41669</v>
      </c>
      <c r="C2140" s="2">
        <v>41671</v>
      </c>
      <c r="D2140" s="1" t="s">
        <v>747</v>
      </c>
      <c r="E2140" s="1" t="s">
        <v>1504</v>
      </c>
      <c r="F2140">
        <v>293</v>
      </c>
      <c r="G2140" s="1" t="s">
        <v>993</v>
      </c>
      <c r="H2140">
        <v>13.48</v>
      </c>
      <c r="I2140">
        <v>1</v>
      </c>
      <c r="J2140">
        <v>0</v>
      </c>
      <c r="K2140">
        <v>13.48</v>
      </c>
      <c r="L2140">
        <v>3.5047999999999995</v>
      </c>
      <c r="M2140">
        <v>0.25999999999999995</v>
      </c>
      <c r="N2140">
        <v>2</v>
      </c>
      <c r="O2140" s="1" t="s">
        <v>471</v>
      </c>
    </row>
    <row r="2141" spans="1:15" x14ac:dyDescent="0.25">
      <c r="A2141" s="1" t="s">
        <v>3062</v>
      </c>
      <c r="B2141" s="2">
        <v>41207</v>
      </c>
      <c r="C2141" s="2">
        <v>41209</v>
      </c>
      <c r="D2141" s="1" t="s">
        <v>747</v>
      </c>
      <c r="E2141" s="1" t="s">
        <v>410</v>
      </c>
      <c r="F2141">
        <v>307</v>
      </c>
      <c r="G2141" s="1" t="s">
        <v>1180</v>
      </c>
      <c r="H2141">
        <v>79.36</v>
      </c>
      <c r="I2141">
        <v>4</v>
      </c>
      <c r="J2141">
        <v>0</v>
      </c>
      <c r="K2141">
        <v>19.84</v>
      </c>
      <c r="L2141">
        <v>23.807999999999993</v>
      </c>
      <c r="M2141">
        <v>0.29999999999999993</v>
      </c>
      <c r="N2141">
        <v>2</v>
      </c>
      <c r="O2141" s="1" t="s">
        <v>471</v>
      </c>
    </row>
    <row r="2142" spans="1:15" x14ac:dyDescent="0.25">
      <c r="A2142" s="1" t="s">
        <v>3063</v>
      </c>
      <c r="B2142" s="2">
        <v>41945</v>
      </c>
      <c r="C2142" s="2">
        <v>41947</v>
      </c>
      <c r="D2142" s="1" t="s">
        <v>747</v>
      </c>
      <c r="E2142" s="1" t="s">
        <v>717</v>
      </c>
      <c r="F2142">
        <v>318</v>
      </c>
      <c r="G2142" s="1" t="s">
        <v>3064</v>
      </c>
      <c r="H2142">
        <v>2665.62</v>
      </c>
      <c r="I2142">
        <v>9</v>
      </c>
      <c r="J2142">
        <v>0</v>
      </c>
      <c r="K2142">
        <v>296.18</v>
      </c>
      <c r="L2142">
        <v>239.90580000000011</v>
      </c>
      <c r="M2142">
        <v>9.0000000000000052E-2</v>
      </c>
      <c r="N2142">
        <v>2</v>
      </c>
      <c r="O2142" s="1" t="s">
        <v>471</v>
      </c>
    </row>
    <row r="2143" spans="1:15" x14ac:dyDescent="0.25">
      <c r="A2143" s="1" t="s">
        <v>3065</v>
      </c>
      <c r="B2143" s="2">
        <v>41968</v>
      </c>
      <c r="C2143" s="2">
        <v>41970</v>
      </c>
      <c r="D2143" s="1" t="s">
        <v>747</v>
      </c>
      <c r="E2143" s="1" t="s">
        <v>2651</v>
      </c>
      <c r="F2143">
        <v>322</v>
      </c>
      <c r="G2143" s="1" t="s">
        <v>3066</v>
      </c>
      <c r="H2143">
        <v>327.84</v>
      </c>
      <c r="I2143">
        <v>8</v>
      </c>
      <c r="J2143">
        <v>0</v>
      </c>
      <c r="K2143">
        <v>40.98</v>
      </c>
      <c r="L2143">
        <v>157.36319999999998</v>
      </c>
      <c r="M2143">
        <v>0.48</v>
      </c>
      <c r="N2143">
        <v>2</v>
      </c>
      <c r="O2143" s="1" t="s">
        <v>471</v>
      </c>
    </row>
    <row r="2144" spans="1:15" x14ac:dyDescent="0.25">
      <c r="A2144" s="1" t="s">
        <v>3067</v>
      </c>
      <c r="B2144" s="2">
        <v>40960</v>
      </c>
      <c r="C2144" s="2">
        <v>40962</v>
      </c>
      <c r="D2144" s="1" t="s">
        <v>747</v>
      </c>
      <c r="E2144" s="1" t="s">
        <v>3068</v>
      </c>
      <c r="F2144">
        <v>325</v>
      </c>
      <c r="G2144" s="1" t="s">
        <v>1194</v>
      </c>
      <c r="H2144">
        <v>49.12</v>
      </c>
      <c r="I2144">
        <v>4</v>
      </c>
      <c r="J2144">
        <v>0</v>
      </c>
      <c r="K2144">
        <v>12.28</v>
      </c>
      <c r="L2144">
        <v>23.086399999999998</v>
      </c>
      <c r="M2144">
        <v>0.47</v>
      </c>
      <c r="N2144">
        <v>2</v>
      </c>
      <c r="O2144" s="1" t="s">
        <v>471</v>
      </c>
    </row>
    <row r="2145" spans="1:15" x14ac:dyDescent="0.25">
      <c r="A2145" s="1" t="s">
        <v>3069</v>
      </c>
      <c r="B2145" s="2">
        <v>41863</v>
      </c>
      <c r="C2145" s="2">
        <v>41865</v>
      </c>
      <c r="D2145" s="1" t="s">
        <v>747</v>
      </c>
      <c r="E2145" s="1" t="s">
        <v>3070</v>
      </c>
      <c r="F2145">
        <v>336</v>
      </c>
      <c r="G2145" s="1" t="s">
        <v>3071</v>
      </c>
      <c r="H2145">
        <v>477.51</v>
      </c>
      <c r="I2145">
        <v>11</v>
      </c>
      <c r="J2145">
        <v>0</v>
      </c>
      <c r="K2145">
        <v>43.41</v>
      </c>
      <c r="L2145">
        <v>219.65459999999999</v>
      </c>
      <c r="M2145">
        <v>0.45999999999999996</v>
      </c>
      <c r="N2145">
        <v>2</v>
      </c>
      <c r="O2145" s="1" t="s">
        <v>471</v>
      </c>
    </row>
    <row r="2146" spans="1:15" x14ac:dyDescent="0.25">
      <c r="A2146" s="1" t="s">
        <v>3072</v>
      </c>
      <c r="B2146" s="2">
        <v>41838</v>
      </c>
      <c r="C2146" s="2">
        <v>41840</v>
      </c>
      <c r="D2146" s="1" t="s">
        <v>747</v>
      </c>
      <c r="E2146" s="1" t="s">
        <v>3073</v>
      </c>
      <c r="F2146">
        <v>340</v>
      </c>
      <c r="G2146" s="1" t="s">
        <v>745</v>
      </c>
      <c r="H2146">
        <v>32.400000000000006</v>
      </c>
      <c r="I2146">
        <v>5</v>
      </c>
      <c r="J2146">
        <v>0</v>
      </c>
      <c r="K2146">
        <v>6.4800000000000013</v>
      </c>
      <c r="L2146">
        <v>15.552000000000001</v>
      </c>
      <c r="M2146">
        <v>0.48</v>
      </c>
      <c r="N2146">
        <v>2</v>
      </c>
      <c r="O2146" s="1" t="s">
        <v>471</v>
      </c>
    </row>
    <row r="2147" spans="1:15" x14ac:dyDescent="0.25">
      <c r="A2147" s="1" t="s">
        <v>3072</v>
      </c>
      <c r="B2147" s="2">
        <v>41838</v>
      </c>
      <c r="C2147" s="2">
        <v>41840</v>
      </c>
      <c r="D2147" s="1" t="s">
        <v>747</v>
      </c>
      <c r="E2147" s="1" t="s">
        <v>3073</v>
      </c>
      <c r="F2147">
        <v>340</v>
      </c>
      <c r="G2147" s="1" t="s">
        <v>167</v>
      </c>
      <c r="H2147">
        <v>57.9</v>
      </c>
      <c r="I2147">
        <v>5</v>
      </c>
      <c r="J2147">
        <v>0</v>
      </c>
      <c r="K2147">
        <v>11.58</v>
      </c>
      <c r="L2147">
        <v>28.95</v>
      </c>
      <c r="M2147">
        <v>0.5</v>
      </c>
      <c r="N2147">
        <v>2</v>
      </c>
      <c r="O2147" s="1" t="s">
        <v>471</v>
      </c>
    </row>
    <row r="2148" spans="1:15" x14ac:dyDescent="0.25">
      <c r="A2148" s="1" t="s">
        <v>3074</v>
      </c>
      <c r="B2148" s="2">
        <v>40961</v>
      </c>
      <c r="C2148" s="2">
        <v>40963</v>
      </c>
      <c r="D2148" s="1" t="s">
        <v>747</v>
      </c>
      <c r="E2148" s="1" t="s">
        <v>386</v>
      </c>
      <c r="F2148">
        <v>342</v>
      </c>
      <c r="G2148" s="1" t="s">
        <v>172</v>
      </c>
      <c r="H2148">
        <v>79.36</v>
      </c>
      <c r="I2148">
        <v>4</v>
      </c>
      <c r="J2148">
        <v>0</v>
      </c>
      <c r="K2148">
        <v>19.84</v>
      </c>
      <c r="L2148">
        <v>20.633600000000001</v>
      </c>
      <c r="M2148">
        <v>0.26</v>
      </c>
      <c r="N2148">
        <v>2</v>
      </c>
      <c r="O2148" s="1" t="s">
        <v>471</v>
      </c>
    </row>
    <row r="2149" spans="1:15" x14ac:dyDescent="0.25">
      <c r="A2149" s="1" t="s">
        <v>3075</v>
      </c>
      <c r="B2149" s="2">
        <v>41933</v>
      </c>
      <c r="C2149" s="2">
        <v>41935</v>
      </c>
      <c r="D2149" s="1" t="s">
        <v>747</v>
      </c>
      <c r="E2149" s="1" t="s">
        <v>3076</v>
      </c>
      <c r="F2149">
        <v>351</v>
      </c>
      <c r="G2149" s="1" t="s">
        <v>3077</v>
      </c>
      <c r="H2149">
        <v>3.75</v>
      </c>
      <c r="I2149">
        <v>1</v>
      </c>
      <c r="J2149">
        <v>0</v>
      </c>
      <c r="K2149">
        <v>3.75</v>
      </c>
      <c r="L2149">
        <v>1.7999999999999998</v>
      </c>
      <c r="M2149">
        <v>0.47999999999999993</v>
      </c>
      <c r="N2149">
        <v>2</v>
      </c>
      <c r="O2149" s="1" t="s">
        <v>471</v>
      </c>
    </row>
    <row r="2150" spans="1:15" x14ac:dyDescent="0.25">
      <c r="A2150" s="1" t="s">
        <v>3078</v>
      </c>
      <c r="B2150" s="2">
        <v>41270</v>
      </c>
      <c r="C2150" s="2">
        <v>41272</v>
      </c>
      <c r="D2150" s="1" t="s">
        <v>747</v>
      </c>
      <c r="E2150" s="1" t="s">
        <v>3079</v>
      </c>
      <c r="F2150">
        <v>356</v>
      </c>
      <c r="G2150" s="1" t="s">
        <v>2707</v>
      </c>
      <c r="H2150">
        <v>7.92</v>
      </c>
      <c r="I2150">
        <v>8</v>
      </c>
      <c r="J2150">
        <v>0</v>
      </c>
      <c r="K2150">
        <v>0.99</v>
      </c>
      <c r="L2150">
        <v>3.4848000000000008</v>
      </c>
      <c r="M2150">
        <v>0.44000000000000011</v>
      </c>
      <c r="N2150">
        <v>2</v>
      </c>
      <c r="O2150" s="1" t="s">
        <v>471</v>
      </c>
    </row>
    <row r="2151" spans="1:15" x14ac:dyDescent="0.25">
      <c r="A2151" s="1" t="s">
        <v>3080</v>
      </c>
      <c r="B2151" s="2">
        <v>40638</v>
      </c>
      <c r="C2151" s="2">
        <v>40640</v>
      </c>
      <c r="D2151" s="1" t="s">
        <v>747</v>
      </c>
      <c r="E2151" s="1" t="s">
        <v>2929</v>
      </c>
      <c r="F2151">
        <v>364</v>
      </c>
      <c r="G2151" s="1" t="s">
        <v>3081</v>
      </c>
      <c r="H2151">
        <v>40.199999999999996</v>
      </c>
      <c r="I2151">
        <v>5</v>
      </c>
      <c r="J2151">
        <v>0</v>
      </c>
      <c r="K2151">
        <v>8.0399999999999991</v>
      </c>
      <c r="L2151">
        <v>18.089999999999996</v>
      </c>
      <c r="M2151">
        <v>0.44999999999999996</v>
      </c>
      <c r="N2151">
        <v>2</v>
      </c>
      <c r="O2151" s="1" t="s">
        <v>471</v>
      </c>
    </row>
    <row r="2152" spans="1:15" x14ac:dyDescent="0.25">
      <c r="A2152" s="1" t="s">
        <v>3080</v>
      </c>
      <c r="B2152" s="2">
        <v>40638</v>
      </c>
      <c r="C2152" s="2">
        <v>40640</v>
      </c>
      <c r="D2152" s="1" t="s">
        <v>747</v>
      </c>
      <c r="E2152" s="1" t="s">
        <v>2929</v>
      </c>
      <c r="F2152">
        <v>364</v>
      </c>
      <c r="G2152" s="1" t="s">
        <v>312</v>
      </c>
      <c r="H2152">
        <v>689.81999999999994</v>
      </c>
      <c r="I2152">
        <v>6</v>
      </c>
      <c r="J2152">
        <v>0</v>
      </c>
      <c r="K2152">
        <v>114.96999999999998</v>
      </c>
      <c r="L2152">
        <v>20.694600000000008</v>
      </c>
      <c r="M2152">
        <v>3.0000000000000016E-2</v>
      </c>
      <c r="N2152">
        <v>2</v>
      </c>
      <c r="O2152" s="1" t="s">
        <v>471</v>
      </c>
    </row>
    <row r="2153" spans="1:15" x14ac:dyDescent="0.25">
      <c r="A2153" s="1" t="s">
        <v>3082</v>
      </c>
      <c r="B2153" s="2">
        <v>40847</v>
      </c>
      <c r="C2153" s="2">
        <v>40849</v>
      </c>
      <c r="D2153" s="1" t="s">
        <v>747</v>
      </c>
      <c r="E2153" s="1" t="s">
        <v>2022</v>
      </c>
      <c r="F2153">
        <v>396</v>
      </c>
      <c r="G2153" s="1" t="s">
        <v>792</v>
      </c>
      <c r="H2153">
        <v>49.25</v>
      </c>
      <c r="I2153">
        <v>5</v>
      </c>
      <c r="J2153">
        <v>0</v>
      </c>
      <c r="K2153">
        <v>9.85</v>
      </c>
      <c r="L2153">
        <v>18.715000000000003</v>
      </c>
      <c r="M2153">
        <v>0.38000000000000006</v>
      </c>
      <c r="N2153">
        <v>2</v>
      </c>
      <c r="O2153" s="1" t="s">
        <v>471</v>
      </c>
    </row>
    <row r="2154" spans="1:15" x14ac:dyDescent="0.25">
      <c r="A2154" s="1" t="s">
        <v>3082</v>
      </c>
      <c r="B2154" s="2">
        <v>40847</v>
      </c>
      <c r="C2154" s="2">
        <v>40849</v>
      </c>
      <c r="D2154" s="1" t="s">
        <v>747</v>
      </c>
      <c r="E2154" s="1" t="s">
        <v>2022</v>
      </c>
      <c r="F2154">
        <v>396</v>
      </c>
      <c r="G2154" s="1" t="s">
        <v>3083</v>
      </c>
      <c r="H2154">
        <v>1604.9</v>
      </c>
      <c r="I2154">
        <v>5</v>
      </c>
      <c r="J2154">
        <v>0</v>
      </c>
      <c r="K2154">
        <v>320.98</v>
      </c>
      <c r="L2154">
        <v>481.46999999999991</v>
      </c>
      <c r="M2154">
        <v>0.29999999999999993</v>
      </c>
      <c r="N2154">
        <v>2</v>
      </c>
      <c r="O2154" s="1" t="s">
        <v>471</v>
      </c>
    </row>
    <row r="2155" spans="1:15" x14ac:dyDescent="0.25">
      <c r="A2155" s="1" t="s">
        <v>3084</v>
      </c>
      <c r="B2155" s="2">
        <v>41982</v>
      </c>
      <c r="C2155" s="2">
        <v>41984</v>
      </c>
      <c r="D2155" s="1" t="s">
        <v>747</v>
      </c>
      <c r="E2155" s="1" t="s">
        <v>1339</v>
      </c>
      <c r="F2155">
        <v>396</v>
      </c>
      <c r="G2155" s="1" t="s">
        <v>3085</v>
      </c>
      <c r="H2155">
        <v>592.74</v>
      </c>
      <c r="I2155">
        <v>6</v>
      </c>
      <c r="J2155">
        <v>0</v>
      </c>
      <c r="K2155">
        <v>98.79</v>
      </c>
      <c r="L2155">
        <v>160.03979999999999</v>
      </c>
      <c r="M2155">
        <v>0.26999999999999996</v>
      </c>
      <c r="N2155">
        <v>2</v>
      </c>
      <c r="O2155" s="1" t="s">
        <v>471</v>
      </c>
    </row>
    <row r="2156" spans="1:15" x14ac:dyDescent="0.25">
      <c r="A2156" s="1" t="s">
        <v>3086</v>
      </c>
      <c r="B2156" s="2">
        <v>41780</v>
      </c>
      <c r="C2156" s="2">
        <v>41782</v>
      </c>
      <c r="D2156" s="1" t="s">
        <v>747</v>
      </c>
      <c r="E2156" s="1" t="s">
        <v>1119</v>
      </c>
      <c r="F2156">
        <v>403</v>
      </c>
      <c r="G2156" s="1" t="s">
        <v>2197</v>
      </c>
      <c r="H2156">
        <v>25.92</v>
      </c>
      <c r="I2156">
        <v>4</v>
      </c>
      <c r="J2156">
        <v>0</v>
      </c>
      <c r="K2156">
        <v>6.48</v>
      </c>
      <c r="L2156">
        <v>8.2943999999999996</v>
      </c>
      <c r="M2156">
        <v>0.31999999999999995</v>
      </c>
      <c r="N2156">
        <v>2</v>
      </c>
      <c r="O2156" s="1" t="s">
        <v>471</v>
      </c>
    </row>
    <row r="2157" spans="1:15" x14ac:dyDescent="0.25">
      <c r="A2157" s="1" t="s">
        <v>3086</v>
      </c>
      <c r="B2157" s="2">
        <v>41780</v>
      </c>
      <c r="C2157" s="2">
        <v>41782</v>
      </c>
      <c r="D2157" s="1" t="s">
        <v>747</v>
      </c>
      <c r="E2157" s="1" t="s">
        <v>1119</v>
      </c>
      <c r="F2157">
        <v>403</v>
      </c>
      <c r="G2157" s="1" t="s">
        <v>2299</v>
      </c>
      <c r="H2157">
        <v>704.76</v>
      </c>
      <c r="I2157">
        <v>4</v>
      </c>
      <c r="J2157">
        <v>0</v>
      </c>
      <c r="K2157">
        <v>176.19</v>
      </c>
      <c r="L2157">
        <v>162.09479999999996</v>
      </c>
      <c r="M2157">
        <v>0.22999999999999995</v>
      </c>
      <c r="N2157">
        <v>2</v>
      </c>
      <c r="O2157" s="1" t="s">
        <v>471</v>
      </c>
    </row>
    <row r="2158" spans="1:15" x14ac:dyDescent="0.25">
      <c r="A2158" s="1" t="s">
        <v>3086</v>
      </c>
      <c r="B2158" s="2">
        <v>41780</v>
      </c>
      <c r="C2158" s="2">
        <v>41782</v>
      </c>
      <c r="D2158" s="1" t="s">
        <v>747</v>
      </c>
      <c r="E2158" s="1" t="s">
        <v>1119</v>
      </c>
      <c r="F2158">
        <v>403</v>
      </c>
      <c r="G2158" s="1" t="s">
        <v>3087</v>
      </c>
      <c r="H2158">
        <v>21.5</v>
      </c>
      <c r="I2158">
        <v>10</v>
      </c>
      <c r="J2158">
        <v>0</v>
      </c>
      <c r="K2158">
        <v>2.15</v>
      </c>
      <c r="L2158">
        <v>7.094999999999998</v>
      </c>
      <c r="M2158">
        <v>0.3299999999999999</v>
      </c>
      <c r="N2158">
        <v>2</v>
      </c>
      <c r="O2158" s="1" t="s">
        <v>471</v>
      </c>
    </row>
    <row r="2159" spans="1:15" x14ac:dyDescent="0.25">
      <c r="A2159" s="1" t="s">
        <v>3088</v>
      </c>
      <c r="B2159" s="2">
        <v>41844</v>
      </c>
      <c r="C2159" s="2">
        <v>41846</v>
      </c>
      <c r="D2159" s="1" t="s">
        <v>747</v>
      </c>
      <c r="E2159" s="1" t="s">
        <v>709</v>
      </c>
      <c r="F2159">
        <v>404</v>
      </c>
      <c r="G2159" s="1" t="s">
        <v>2951</v>
      </c>
      <c r="H2159">
        <v>159.75</v>
      </c>
      <c r="I2159">
        <v>5</v>
      </c>
      <c r="J2159">
        <v>0</v>
      </c>
      <c r="K2159">
        <v>31.95</v>
      </c>
      <c r="L2159">
        <v>11.182499999999997</v>
      </c>
      <c r="M2159">
        <v>6.9999999999999979E-2</v>
      </c>
      <c r="N2159">
        <v>2</v>
      </c>
      <c r="O2159" s="1" t="s">
        <v>471</v>
      </c>
    </row>
    <row r="2160" spans="1:15" x14ac:dyDescent="0.25">
      <c r="A2160" s="1" t="s">
        <v>3089</v>
      </c>
      <c r="B2160" s="2">
        <v>41456</v>
      </c>
      <c r="C2160" s="2">
        <v>41458</v>
      </c>
      <c r="D2160" s="1" t="s">
        <v>747</v>
      </c>
      <c r="E2160" s="1" t="s">
        <v>556</v>
      </c>
      <c r="F2160">
        <v>407</v>
      </c>
      <c r="G2160" s="1" t="s">
        <v>3090</v>
      </c>
      <c r="H2160">
        <v>1266.8599999999999</v>
      </c>
      <c r="I2160">
        <v>7</v>
      </c>
      <c r="J2160">
        <v>0</v>
      </c>
      <c r="K2160">
        <v>180.98</v>
      </c>
      <c r="L2160">
        <v>291.37779999999987</v>
      </c>
      <c r="M2160">
        <v>0.2299999999999999</v>
      </c>
      <c r="N2160">
        <v>2</v>
      </c>
      <c r="O2160" s="1" t="s">
        <v>471</v>
      </c>
    </row>
    <row r="2161" spans="1:15" x14ac:dyDescent="0.25">
      <c r="A2161" s="1" t="s">
        <v>3091</v>
      </c>
      <c r="B2161" s="2">
        <v>41946</v>
      </c>
      <c r="C2161" s="2">
        <v>41948</v>
      </c>
      <c r="D2161" s="1" t="s">
        <v>747</v>
      </c>
      <c r="E2161" s="1" t="s">
        <v>3092</v>
      </c>
      <c r="F2161">
        <v>415</v>
      </c>
      <c r="G2161" s="1" t="s">
        <v>2280</v>
      </c>
      <c r="H2161">
        <v>76.58</v>
      </c>
      <c r="I2161">
        <v>7</v>
      </c>
      <c r="J2161">
        <v>0</v>
      </c>
      <c r="K2161">
        <v>10.94</v>
      </c>
      <c r="L2161">
        <v>38.29</v>
      </c>
      <c r="M2161">
        <v>0.5</v>
      </c>
      <c r="N2161">
        <v>2</v>
      </c>
      <c r="O2161" s="1" t="s">
        <v>471</v>
      </c>
    </row>
    <row r="2162" spans="1:15" x14ac:dyDescent="0.25">
      <c r="A2162" s="1" t="s">
        <v>3091</v>
      </c>
      <c r="B2162" s="2">
        <v>41946</v>
      </c>
      <c r="C2162" s="2">
        <v>41948</v>
      </c>
      <c r="D2162" s="1" t="s">
        <v>747</v>
      </c>
      <c r="E2162" s="1" t="s">
        <v>3092</v>
      </c>
      <c r="F2162">
        <v>415</v>
      </c>
      <c r="G2162" s="1" t="s">
        <v>201</v>
      </c>
      <c r="H2162">
        <v>8.8000000000000007</v>
      </c>
      <c r="I2162">
        <v>5</v>
      </c>
      <c r="J2162">
        <v>0</v>
      </c>
      <c r="K2162">
        <v>1.7600000000000002</v>
      </c>
      <c r="L2162">
        <v>4.2240000000000002</v>
      </c>
      <c r="M2162">
        <v>0.48</v>
      </c>
      <c r="N2162">
        <v>2</v>
      </c>
      <c r="O2162" s="1" t="s">
        <v>471</v>
      </c>
    </row>
    <row r="2163" spans="1:15" x14ac:dyDescent="0.25">
      <c r="A2163" s="1" t="s">
        <v>3091</v>
      </c>
      <c r="B2163" s="2">
        <v>41946</v>
      </c>
      <c r="C2163" s="2">
        <v>41948</v>
      </c>
      <c r="D2163" s="1" t="s">
        <v>747</v>
      </c>
      <c r="E2163" s="1" t="s">
        <v>3092</v>
      </c>
      <c r="F2163">
        <v>415</v>
      </c>
      <c r="G2163" s="1" t="s">
        <v>465</v>
      </c>
      <c r="H2163">
        <v>452.55000000000007</v>
      </c>
      <c r="I2163">
        <v>7</v>
      </c>
      <c r="J2163">
        <v>0</v>
      </c>
      <c r="K2163">
        <v>64.650000000000006</v>
      </c>
      <c r="L2163">
        <v>22.627499999999962</v>
      </c>
      <c r="M2163">
        <v>4.9999999999999906E-2</v>
      </c>
      <c r="N2163">
        <v>2</v>
      </c>
      <c r="O2163" s="1" t="s">
        <v>471</v>
      </c>
    </row>
    <row r="2164" spans="1:15" x14ac:dyDescent="0.25">
      <c r="A2164" s="1" t="s">
        <v>3093</v>
      </c>
      <c r="B2164" s="2">
        <v>41614</v>
      </c>
      <c r="C2164" s="2">
        <v>41616</v>
      </c>
      <c r="D2164" s="1" t="s">
        <v>747</v>
      </c>
      <c r="E2164" s="1" t="s">
        <v>2384</v>
      </c>
      <c r="F2164">
        <v>431</v>
      </c>
      <c r="G2164" s="1" t="s">
        <v>78</v>
      </c>
      <c r="H2164">
        <v>584.82000000000005</v>
      </c>
      <c r="I2164">
        <v>9</v>
      </c>
      <c r="J2164">
        <v>0</v>
      </c>
      <c r="K2164">
        <v>64.98</v>
      </c>
      <c r="L2164">
        <v>70.178400000000025</v>
      </c>
      <c r="M2164">
        <v>0.12000000000000004</v>
      </c>
      <c r="N2164">
        <v>2</v>
      </c>
      <c r="O2164" s="1" t="s">
        <v>471</v>
      </c>
    </row>
    <row r="2165" spans="1:15" x14ac:dyDescent="0.25">
      <c r="A2165" s="1" t="s">
        <v>3094</v>
      </c>
      <c r="B2165" s="2">
        <v>41894</v>
      </c>
      <c r="C2165" s="2">
        <v>41896</v>
      </c>
      <c r="D2165" s="1" t="s">
        <v>747</v>
      </c>
      <c r="E2165" s="1" t="s">
        <v>2212</v>
      </c>
      <c r="F2165">
        <v>431</v>
      </c>
      <c r="G2165" s="1" t="s">
        <v>881</v>
      </c>
      <c r="H2165">
        <v>195.68</v>
      </c>
      <c r="I2165">
        <v>4</v>
      </c>
      <c r="J2165">
        <v>0</v>
      </c>
      <c r="K2165">
        <v>48.92</v>
      </c>
      <c r="L2165">
        <v>50.876800000000003</v>
      </c>
      <c r="M2165">
        <v>0.26</v>
      </c>
      <c r="N2165">
        <v>2</v>
      </c>
      <c r="O2165" s="1" t="s">
        <v>471</v>
      </c>
    </row>
    <row r="2166" spans="1:15" x14ac:dyDescent="0.25">
      <c r="A2166" s="1" t="s">
        <v>3094</v>
      </c>
      <c r="B2166" s="2">
        <v>41894</v>
      </c>
      <c r="C2166" s="2">
        <v>41896</v>
      </c>
      <c r="D2166" s="1" t="s">
        <v>747</v>
      </c>
      <c r="E2166" s="1" t="s">
        <v>2212</v>
      </c>
      <c r="F2166">
        <v>431</v>
      </c>
      <c r="G2166" s="1" t="s">
        <v>948</v>
      </c>
      <c r="H2166">
        <v>14.2</v>
      </c>
      <c r="I2166">
        <v>4</v>
      </c>
      <c r="J2166">
        <v>0</v>
      </c>
      <c r="K2166">
        <v>3.55</v>
      </c>
      <c r="L2166">
        <v>6.6739999999999995</v>
      </c>
      <c r="M2166">
        <v>0.47</v>
      </c>
      <c r="N2166">
        <v>2</v>
      </c>
      <c r="O2166" s="1" t="s">
        <v>471</v>
      </c>
    </row>
    <row r="2167" spans="1:15" x14ac:dyDescent="0.25">
      <c r="A2167" s="1" t="s">
        <v>3095</v>
      </c>
      <c r="B2167" s="2">
        <v>41069</v>
      </c>
      <c r="C2167" s="2">
        <v>41071</v>
      </c>
      <c r="D2167" s="1" t="s">
        <v>747</v>
      </c>
      <c r="E2167" s="1" t="s">
        <v>1994</v>
      </c>
      <c r="F2167">
        <v>450</v>
      </c>
      <c r="G2167" s="1" t="s">
        <v>651</v>
      </c>
      <c r="H2167">
        <v>355.36</v>
      </c>
      <c r="I2167">
        <v>4</v>
      </c>
      <c r="J2167">
        <v>0</v>
      </c>
      <c r="K2167">
        <v>88.84</v>
      </c>
      <c r="L2167">
        <v>92.393599999999992</v>
      </c>
      <c r="M2167">
        <v>0.25999999999999995</v>
      </c>
      <c r="N2167">
        <v>2</v>
      </c>
      <c r="O2167" s="1" t="s">
        <v>471</v>
      </c>
    </row>
    <row r="2168" spans="1:15" x14ac:dyDescent="0.25">
      <c r="A2168" s="1" t="s">
        <v>3096</v>
      </c>
      <c r="B2168" s="2">
        <v>41887</v>
      </c>
      <c r="C2168" s="2">
        <v>41889</v>
      </c>
      <c r="D2168" s="1" t="s">
        <v>747</v>
      </c>
      <c r="E2168" s="1" t="s">
        <v>1848</v>
      </c>
      <c r="F2168">
        <v>463</v>
      </c>
      <c r="G2168" s="1" t="s">
        <v>3097</v>
      </c>
      <c r="H2168">
        <v>14.82</v>
      </c>
      <c r="I2168">
        <v>6</v>
      </c>
      <c r="J2168">
        <v>0</v>
      </c>
      <c r="K2168">
        <v>2.4700000000000002</v>
      </c>
      <c r="L2168">
        <v>6.9654000000000007</v>
      </c>
      <c r="M2168">
        <v>0.47000000000000003</v>
      </c>
      <c r="N2168">
        <v>2</v>
      </c>
      <c r="O2168" s="1" t="s">
        <v>471</v>
      </c>
    </row>
    <row r="2169" spans="1:15" x14ac:dyDescent="0.25">
      <c r="A2169" s="1" t="s">
        <v>3098</v>
      </c>
      <c r="B2169" s="2">
        <v>41906</v>
      </c>
      <c r="C2169" s="2">
        <v>41908</v>
      </c>
      <c r="D2169" s="1" t="s">
        <v>747</v>
      </c>
      <c r="E2169" s="1" t="s">
        <v>3099</v>
      </c>
      <c r="F2169">
        <v>520</v>
      </c>
      <c r="G2169" s="1" t="s">
        <v>2385</v>
      </c>
      <c r="H2169">
        <v>199.95000000000002</v>
      </c>
      <c r="I2169">
        <v>5</v>
      </c>
      <c r="J2169">
        <v>0</v>
      </c>
      <c r="K2169">
        <v>39.99</v>
      </c>
      <c r="L2169">
        <v>63.983999999999988</v>
      </c>
      <c r="M2169">
        <v>0.3199999999999999</v>
      </c>
      <c r="N2169">
        <v>2</v>
      </c>
      <c r="O2169" s="1" t="s">
        <v>471</v>
      </c>
    </row>
    <row r="2170" spans="1:15" x14ac:dyDescent="0.25">
      <c r="A2170" s="1" t="s">
        <v>3100</v>
      </c>
      <c r="B2170" s="2">
        <v>41243</v>
      </c>
      <c r="C2170" s="2">
        <v>41245</v>
      </c>
      <c r="D2170" s="1" t="s">
        <v>747</v>
      </c>
      <c r="E2170" s="1" t="s">
        <v>635</v>
      </c>
      <c r="F2170">
        <v>1</v>
      </c>
      <c r="G2170" s="1" t="s">
        <v>173</v>
      </c>
      <c r="H2170">
        <v>17.48</v>
      </c>
      <c r="I2170">
        <v>2</v>
      </c>
      <c r="J2170">
        <v>0</v>
      </c>
      <c r="K2170">
        <v>8.74</v>
      </c>
      <c r="L2170">
        <v>8.2156000000000002</v>
      </c>
      <c r="M2170">
        <v>0.47000000000000003</v>
      </c>
      <c r="N2170">
        <v>2</v>
      </c>
      <c r="O2170" s="1" t="s">
        <v>471</v>
      </c>
    </row>
    <row r="2171" spans="1:15" x14ac:dyDescent="0.25">
      <c r="A2171" s="1" t="s">
        <v>3100</v>
      </c>
      <c r="B2171" s="2">
        <v>41243</v>
      </c>
      <c r="C2171" s="2">
        <v>41245</v>
      </c>
      <c r="D2171" s="1" t="s">
        <v>747</v>
      </c>
      <c r="E2171" s="1" t="s">
        <v>635</v>
      </c>
      <c r="F2171">
        <v>1</v>
      </c>
      <c r="G2171" s="1" t="s">
        <v>2491</v>
      </c>
      <c r="H2171">
        <v>71.88</v>
      </c>
      <c r="I2171">
        <v>2</v>
      </c>
      <c r="J2171">
        <v>0</v>
      </c>
      <c r="K2171">
        <v>35.94</v>
      </c>
      <c r="L2171">
        <v>32.345999999999997</v>
      </c>
      <c r="M2171">
        <v>0.44999999999999996</v>
      </c>
      <c r="N2171">
        <v>2</v>
      </c>
      <c r="O2171" s="1" t="s">
        <v>471</v>
      </c>
    </row>
    <row r="2172" spans="1:15" x14ac:dyDescent="0.25">
      <c r="A2172" s="1" t="s">
        <v>3101</v>
      </c>
      <c r="B2172" s="2">
        <v>41256</v>
      </c>
      <c r="C2172" s="2">
        <v>41258</v>
      </c>
      <c r="D2172" s="1" t="s">
        <v>747</v>
      </c>
      <c r="E2172" s="1" t="s">
        <v>2321</v>
      </c>
      <c r="F2172">
        <v>2</v>
      </c>
      <c r="G2172" s="1" t="s">
        <v>3102</v>
      </c>
      <c r="H2172">
        <v>9.9600000000000009</v>
      </c>
      <c r="I2172">
        <v>2</v>
      </c>
      <c r="J2172">
        <v>0</v>
      </c>
      <c r="K2172">
        <v>4.9800000000000004</v>
      </c>
      <c r="L2172">
        <v>4.5815999999999999</v>
      </c>
      <c r="M2172">
        <v>0.45999999999999996</v>
      </c>
      <c r="N2172">
        <v>2</v>
      </c>
      <c r="O2172" s="1" t="s">
        <v>471</v>
      </c>
    </row>
    <row r="2173" spans="1:15" x14ac:dyDescent="0.25">
      <c r="A2173" s="1" t="s">
        <v>2879</v>
      </c>
      <c r="B2173" s="2">
        <v>41542</v>
      </c>
      <c r="C2173" s="2">
        <v>41544</v>
      </c>
      <c r="D2173" s="1" t="s">
        <v>747</v>
      </c>
      <c r="E2173" s="1" t="s">
        <v>2401</v>
      </c>
      <c r="F2173">
        <v>2</v>
      </c>
      <c r="G2173" s="1" t="s">
        <v>944</v>
      </c>
      <c r="H2173">
        <v>41.96</v>
      </c>
      <c r="I2173">
        <v>2</v>
      </c>
      <c r="J2173">
        <v>0</v>
      </c>
      <c r="K2173">
        <v>20.98</v>
      </c>
      <c r="L2173">
        <v>2.9371999999999971</v>
      </c>
      <c r="M2173">
        <v>6.9999999999999937E-2</v>
      </c>
      <c r="N2173">
        <v>2</v>
      </c>
      <c r="O2173" s="1" t="s">
        <v>471</v>
      </c>
    </row>
    <row r="2174" spans="1:15" x14ac:dyDescent="0.25">
      <c r="A2174" s="1" t="s">
        <v>3103</v>
      </c>
      <c r="B2174" s="2">
        <v>41513</v>
      </c>
      <c r="C2174" s="2">
        <v>41515</v>
      </c>
      <c r="D2174" s="1" t="s">
        <v>747</v>
      </c>
      <c r="E2174" s="1" t="s">
        <v>3104</v>
      </c>
      <c r="F2174">
        <v>2</v>
      </c>
      <c r="G2174" s="1" t="s">
        <v>535</v>
      </c>
      <c r="H2174">
        <v>8.26</v>
      </c>
      <c r="I2174">
        <v>2</v>
      </c>
      <c r="J2174">
        <v>0</v>
      </c>
      <c r="K2174">
        <v>4.13</v>
      </c>
      <c r="L2174">
        <v>3.7995999999999999</v>
      </c>
      <c r="M2174">
        <v>0.46</v>
      </c>
      <c r="N2174">
        <v>2</v>
      </c>
      <c r="O2174" s="1" t="s">
        <v>471</v>
      </c>
    </row>
    <row r="2175" spans="1:15" x14ac:dyDescent="0.25">
      <c r="A2175" s="1" t="s">
        <v>2888</v>
      </c>
      <c r="B2175" s="2">
        <v>41017</v>
      </c>
      <c r="C2175" s="2">
        <v>41019</v>
      </c>
      <c r="D2175" s="1" t="s">
        <v>747</v>
      </c>
      <c r="E2175" s="1" t="s">
        <v>2889</v>
      </c>
      <c r="F2175">
        <v>2</v>
      </c>
      <c r="G2175" s="1" t="s">
        <v>3105</v>
      </c>
      <c r="H2175">
        <v>61.96</v>
      </c>
      <c r="I2175">
        <v>2</v>
      </c>
      <c r="J2175">
        <v>0</v>
      </c>
      <c r="K2175">
        <v>30.98</v>
      </c>
      <c r="L2175">
        <v>27.881999999999998</v>
      </c>
      <c r="M2175">
        <v>0.44999999999999996</v>
      </c>
      <c r="N2175">
        <v>2</v>
      </c>
      <c r="O2175" s="1" t="s">
        <v>471</v>
      </c>
    </row>
    <row r="2176" spans="1:15" x14ac:dyDescent="0.25">
      <c r="A2176" s="1" t="s">
        <v>2891</v>
      </c>
      <c r="B2176" s="2">
        <v>41925</v>
      </c>
      <c r="C2176" s="2">
        <v>41927</v>
      </c>
      <c r="D2176" s="1" t="s">
        <v>747</v>
      </c>
      <c r="E2176" s="1" t="s">
        <v>1304</v>
      </c>
      <c r="F2176">
        <v>2</v>
      </c>
      <c r="G2176" s="1" t="s">
        <v>3106</v>
      </c>
      <c r="H2176">
        <v>5.88</v>
      </c>
      <c r="I2176">
        <v>2</v>
      </c>
      <c r="J2176">
        <v>0</v>
      </c>
      <c r="K2176">
        <v>2.94</v>
      </c>
      <c r="L2176">
        <v>1.5876000000000001</v>
      </c>
      <c r="M2176">
        <v>0.27</v>
      </c>
      <c r="N2176">
        <v>2</v>
      </c>
      <c r="O2176" s="1" t="s">
        <v>471</v>
      </c>
    </row>
    <row r="2177" spans="1:15" x14ac:dyDescent="0.25">
      <c r="A2177" s="1" t="s">
        <v>2892</v>
      </c>
      <c r="B2177" s="2">
        <v>40858</v>
      </c>
      <c r="C2177" s="2">
        <v>40860</v>
      </c>
      <c r="D2177" s="1" t="s">
        <v>747</v>
      </c>
      <c r="E2177" s="1" t="s">
        <v>826</v>
      </c>
      <c r="F2177">
        <v>2</v>
      </c>
      <c r="G2177" s="1" t="s">
        <v>193</v>
      </c>
      <c r="H2177">
        <v>7.78</v>
      </c>
      <c r="I2177">
        <v>2</v>
      </c>
      <c r="J2177">
        <v>0</v>
      </c>
      <c r="K2177">
        <v>3.89</v>
      </c>
      <c r="L2177">
        <v>2.0228000000000002</v>
      </c>
      <c r="M2177">
        <v>0.26</v>
      </c>
      <c r="N2177">
        <v>2</v>
      </c>
      <c r="O2177" s="1" t="s">
        <v>471</v>
      </c>
    </row>
    <row r="2178" spans="1:15" x14ac:dyDescent="0.25">
      <c r="A2178" s="1" t="s">
        <v>3107</v>
      </c>
      <c r="B2178" s="2">
        <v>41913</v>
      </c>
      <c r="C2178" s="2">
        <v>41915</v>
      </c>
      <c r="D2178" s="1" t="s">
        <v>747</v>
      </c>
      <c r="E2178" s="1" t="s">
        <v>658</v>
      </c>
      <c r="F2178">
        <v>2</v>
      </c>
      <c r="G2178" s="1" t="s">
        <v>669</v>
      </c>
      <c r="H2178">
        <v>159.97999999999999</v>
      </c>
      <c r="I2178">
        <v>2</v>
      </c>
      <c r="J2178">
        <v>0</v>
      </c>
      <c r="K2178">
        <v>79.989999999999995</v>
      </c>
      <c r="L2178">
        <v>47.993999999999986</v>
      </c>
      <c r="M2178">
        <v>0.29999999999999993</v>
      </c>
      <c r="N2178">
        <v>2</v>
      </c>
      <c r="O2178" s="1" t="s">
        <v>471</v>
      </c>
    </row>
    <row r="2179" spans="1:15" x14ac:dyDescent="0.25">
      <c r="A2179" s="1" t="s">
        <v>3108</v>
      </c>
      <c r="B2179" s="2">
        <v>41906</v>
      </c>
      <c r="C2179" s="2">
        <v>41908</v>
      </c>
      <c r="D2179" s="1" t="s">
        <v>747</v>
      </c>
      <c r="E2179" s="1" t="s">
        <v>111</v>
      </c>
      <c r="F2179">
        <v>5</v>
      </c>
      <c r="G2179" s="1" t="s">
        <v>2843</v>
      </c>
      <c r="H2179">
        <v>119.96</v>
      </c>
      <c r="I2179">
        <v>2</v>
      </c>
      <c r="J2179">
        <v>0</v>
      </c>
      <c r="K2179">
        <v>59.98</v>
      </c>
      <c r="L2179">
        <v>33.588800000000006</v>
      </c>
      <c r="M2179">
        <v>0.28000000000000008</v>
      </c>
      <c r="N2179">
        <v>2</v>
      </c>
      <c r="O2179" s="1" t="s">
        <v>471</v>
      </c>
    </row>
    <row r="2180" spans="1:15" x14ac:dyDescent="0.25">
      <c r="A2180" s="1" t="s">
        <v>3109</v>
      </c>
      <c r="B2180" s="2">
        <v>40984</v>
      </c>
      <c r="C2180" s="2">
        <v>40986</v>
      </c>
      <c r="D2180" s="1" t="s">
        <v>747</v>
      </c>
      <c r="E2180" s="1" t="s">
        <v>587</v>
      </c>
      <c r="F2180">
        <v>5</v>
      </c>
      <c r="G2180" s="1" t="s">
        <v>2532</v>
      </c>
      <c r="H2180">
        <v>171.96</v>
      </c>
      <c r="I2180">
        <v>2</v>
      </c>
      <c r="J2180">
        <v>0</v>
      </c>
      <c r="K2180">
        <v>85.98</v>
      </c>
      <c r="L2180">
        <v>44.709600000000009</v>
      </c>
      <c r="M2180">
        <v>0.26000000000000006</v>
      </c>
      <c r="N2180">
        <v>2</v>
      </c>
      <c r="O2180" s="1" t="s">
        <v>471</v>
      </c>
    </row>
    <row r="2181" spans="1:15" x14ac:dyDescent="0.25">
      <c r="A2181" s="1" t="s">
        <v>2907</v>
      </c>
      <c r="B2181" s="2">
        <v>41115</v>
      </c>
      <c r="C2181" s="2">
        <v>41117</v>
      </c>
      <c r="D2181" s="1" t="s">
        <v>747</v>
      </c>
      <c r="E2181" s="1" t="s">
        <v>1664</v>
      </c>
      <c r="F2181">
        <v>5</v>
      </c>
      <c r="G2181" s="1" t="s">
        <v>1033</v>
      </c>
      <c r="H2181">
        <v>9.42</v>
      </c>
      <c r="I2181">
        <v>2</v>
      </c>
      <c r="J2181">
        <v>0</v>
      </c>
      <c r="K2181">
        <v>4.71</v>
      </c>
      <c r="L2181">
        <v>0.47100000000000009</v>
      </c>
      <c r="M2181">
        <v>5.000000000000001E-2</v>
      </c>
      <c r="N2181">
        <v>2</v>
      </c>
      <c r="O2181" s="1" t="s">
        <v>471</v>
      </c>
    </row>
    <row r="2182" spans="1:15" x14ac:dyDescent="0.25">
      <c r="A2182" s="1" t="s">
        <v>2907</v>
      </c>
      <c r="B2182" s="2">
        <v>41115</v>
      </c>
      <c r="C2182" s="2">
        <v>41117</v>
      </c>
      <c r="D2182" s="1" t="s">
        <v>747</v>
      </c>
      <c r="E2182" s="1" t="s">
        <v>1664</v>
      </c>
      <c r="F2182">
        <v>5</v>
      </c>
      <c r="G2182" s="1" t="s">
        <v>150</v>
      </c>
      <c r="H2182">
        <v>12.96</v>
      </c>
      <c r="I2182">
        <v>2</v>
      </c>
      <c r="J2182">
        <v>0</v>
      </c>
      <c r="K2182">
        <v>6.48</v>
      </c>
      <c r="L2182">
        <v>6.2208000000000006</v>
      </c>
      <c r="M2182">
        <v>0.48000000000000004</v>
      </c>
      <c r="N2182">
        <v>2</v>
      </c>
      <c r="O2182" s="1" t="s">
        <v>471</v>
      </c>
    </row>
    <row r="2183" spans="1:15" x14ac:dyDescent="0.25">
      <c r="A2183" s="1" t="s">
        <v>3110</v>
      </c>
      <c r="B2183" s="2">
        <v>41232</v>
      </c>
      <c r="C2183" s="2">
        <v>41234</v>
      </c>
      <c r="D2183" s="1" t="s">
        <v>747</v>
      </c>
      <c r="E2183" s="1" t="s">
        <v>1419</v>
      </c>
      <c r="F2183">
        <v>5</v>
      </c>
      <c r="G2183" s="1" t="s">
        <v>1709</v>
      </c>
      <c r="H2183">
        <v>141.96</v>
      </c>
      <c r="I2183">
        <v>2</v>
      </c>
      <c r="J2183">
        <v>0</v>
      </c>
      <c r="K2183">
        <v>70.98</v>
      </c>
      <c r="L2183">
        <v>22.7136</v>
      </c>
      <c r="M2183">
        <v>0.15999999999999998</v>
      </c>
      <c r="N2183">
        <v>2</v>
      </c>
      <c r="O2183" s="1" t="s">
        <v>471</v>
      </c>
    </row>
    <row r="2184" spans="1:15" x14ac:dyDescent="0.25">
      <c r="A2184" s="1" t="s">
        <v>3111</v>
      </c>
      <c r="B2184" s="2">
        <v>41802</v>
      </c>
      <c r="C2184" s="2">
        <v>41804</v>
      </c>
      <c r="D2184" s="1" t="s">
        <v>747</v>
      </c>
      <c r="E2184" s="1" t="s">
        <v>437</v>
      </c>
      <c r="F2184">
        <v>5</v>
      </c>
      <c r="G2184" s="1" t="s">
        <v>2527</v>
      </c>
      <c r="H2184">
        <v>37.94</v>
      </c>
      <c r="I2184">
        <v>2</v>
      </c>
      <c r="J2184">
        <v>0</v>
      </c>
      <c r="K2184">
        <v>18.97</v>
      </c>
      <c r="L2184">
        <v>18.211199999999998</v>
      </c>
      <c r="M2184">
        <v>0.48</v>
      </c>
      <c r="N2184">
        <v>2</v>
      </c>
      <c r="O2184" s="1" t="s">
        <v>471</v>
      </c>
    </row>
    <row r="2185" spans="1:15" x14ac:dyDescent="0.25">
      <c r="A2185" s="1" t="s">
        <v>3111</v>
      </c>
      <c r="B2185" s="2">
        <v>41802</v>
      </c>
      <c r="C2185" s="2">
        <v>41804</v>
      </c>
      <c r="D2185" s="1" t="s">
        <v>747</v>
      </c>
      <c r="E2185" s="1" t="s">
        <v>437</v>
      </c>
      <c r="F2185">
        <v>5</v>
      </c>
      <c r="G2185" s="1" t="s">
        <v>1932</v>
      </c>
      <c r="H2185">
        <v>102.96</v>
      </c>
      <c r="I2185">
        <v>2</v>
      </c>
      <c r="J2185">
        <v>0</v>
      </c>
      <c r="K2185">
        <v>51.48</v>
      </c>
      <c r="L2185">
        <v>1.0296000000000021</v>
      </c>
      <c r="M2185">
        <v>1.0000000000000021E-2</v>
      </c>
      <c r="N2185">
        <v>2</v>
      </c>
      <c r="O2185" s="1" t="s">
        <v>471</v>
      </c>
    </row>
    <row r="2186" spans="1:15" x14ac:dyDescent="0.25">
      <c r="A2186" s="1" t="s">
        <v>3112</v>
      </c>
      <c r="B2186" s="2">
        <v>41176</v>
      </c>
      <c r="C2186" s="2">
        <v>41178</v>
      </c>
      <c r="D2186" s="1" t="s">
        <v>747</v>
      </c>
      <c r="E2186" s="1" t="s">
        <v>2454</v>
      </c>
      <c r="F2186">
        <v>5</v>
      </c>
      <c r="G2186" s="1" t="s">
        <v>2135</v>
      </c>
      <c r="H2186">
        <v>35.96</v>
      </c>
      <c r="I2186">
        <v>2</v>
      </c>
      <c r="J2186">
        <v>0</v>
      </c>
      <c r="K2186">
        <v>17.98</v>
      </c>
      <c r="L2186">
        <v>10.428399999999996</v>
      </c>
      <c r="M2186">
        <v>0.28999999999999987</v>
      </c>
      <c r="N2186">
        <v>2</v>
      </c>
      <c r="O2186" s="1" t="s">
        <v>471</v>
      </c>
    </row>
    <row r="2187" spans="1:15" x14ac:dyDescent="0.25">
      <c r="A2187" s="1" t="s">
        <v>2911</v>
      </c>
      <c r="B2187" s="2">
        <v>40815</v>
      </c>
      <c r="C2187" s="2">
        <v>40817</v>
      </c>
      <c r="D2187" s="1" t="s">
        <v>747</v>
      </c>
      <c r="E2187" s="1" t="s">
        <v>200</v>
      </c>
      <c r="F2187">
        <v>5</v>
      </c>
      <c r="G2187" s="1" t="s">
        <v>946</v>
      </c>
      <c r="H2187">
        <v>6.16</v>
      </c>
      <c r="I2187">
        <v>2</v>
      </c>
      <c r="J2187">
        <v>0</v>
      </c>
      <c r="K2187">
        <v>3.08</v>
      </c>
      <c r="L2187">
        <v>2.9567999999999999</v>
      </c>
      <c r="M2187">
        <v>0.48</v>
      </c>
      <c r="N2187">
        <v>2</v>
      </c>
      <c r="O2187" s="1" t="s">
        <v>471</v>
      </c>
    </row>
    <row r="2188" spans="1:15" x14ac:dyDescent="0.25">
      <c r="A2188" s="1" t="s">
        <v>3113</v>
      </c>
      <c r="B2188" s="2">
        <v>40676</v>
      </c>
      <c r="C2188" s="2">
        <v>40678</v>
      </c>
      <c r="D2188" s="1" t="s">
        <v>747</v>
      </c>
      <c r="E2188" s="1" t="s">
        <v>871</v>
      </c>
      <c r="F2188">
        <v>8</v>
      </c>
      <c r="G2188" s="1" t="s">
        <v>1727</v>
      </c>
      <c r="H2188">
        <v>55.5</v>
      </c>
      <c r="I2188">
        <v>2</v>
      </c>
      <c r="J2188">
        <v>0</v>
      </c>
      <c r="K2188">
        <v>27.75</v>
      </c>
      <c r="L2188">
        <v>9.9899999999999949</v>
      </c>
      <c r="M2188">
        <v>0.17999999999999991</v>
      </c>
      <c r="N2188">
        <v>2</v>
      </c>
      <c r="O2188" s="1" t="s">
        <v>471</v>
      </c>
    </row>
    <row r="2189" spans="1:15" x14ac:dyDescent="0.25">
      <c r="A2189" s="1" t="s">
        <v>3114</v>
      </c>
      <c r="B2189" s="2">
        <v>41478</v>
      </c>
      <c r="C2189" s="2">
        <v>41480</v>
      </c>
      <c r="D2189" s="1" t="s">
        <v>747</v>
      </c>
      <c r="E2189" s="1" t="s">
        <v>769</v>
      </c>
      <c r="F2189">
        <v>9</v>
      </c>
      <c r="G2189" s="1" t="s">
        <v>1040</v>
      </c>
      <c r="H2189">
        <v>6.3</v>
      </c>
      <c r="I2189">
        <v>2</v>
      </c>
      <c r="J2189">
        <v>0</v>
      </c>
      <c r="K2189">
        <v>3.15</v>
      </c>
      <c r="L2189">
        <v>3.024</v>
      </c>
      <c r="M2189">
        <v>0.48000000000000004</v>
      </c>
      <c r="N2189">
        <v>2</v>
      </c>
      <c r="O2189" s="1" t="s">
        <v>471</v>
      </c>
    </row>
    <row r="2190" spans="1:15" x14ac:dyDescent="0.25">
      <c r="A2190" s="1" t="s">
        <v>2920</v>
      </c>
      <c r="B2190" s="2">
        <v>41866</v>
      </c>
      <c r="C2190" s="2">
        <v>41868</v>
      </c>
      <c r="D2190" s="1" t="s">
        <v>747</v>
      </c>
      <c r="E2190" s="1" t="s">
        <v>910</v>
      </c>
      <c r="F2190">
        <v>9</v>
      </c>
      <c r="G2190" s="1" t="s">
        <v>1111</v>
      </c>
      <c r="H2190">
        <v>5.76</v>
      </c>
      <c r="I2190">
        <v>2</v>
      </c>
      <c r="J2190">
        <v>0</v>
      </c>
      <c r="K2190">
        <v>2.88</v>
      </c>
      <c r="L2190">
        <v>2.8224</v>
      </c>
      <c r="M2190">
        <v>0.49000000000000005</v>
      </c>
      <c r="N2190">
        <v>2</v>
      </c>
      <c r="O2190" s="1" t="s">
        <v>471</v>
      </c>
    </row>
    <row r="2191" spans="1:15" x14ac:dyDescent="0.25">
      <c r="A2191" s="1" t="s">
        <v>2924</v>
      </c>
      <c r="B2191" s="2">
        <v>41779</v>
      </c>
      <c r="C2191" s="2">
        <v>41781</v>
      </c>
      <c r="D2191" s="1" t="s">
        <v>747</v>
      </c>
      <c r="E2191" s="1" t="s">
        <v>1811</v>
      </c>
      <c r="F2191">
        <v>9</v>
      </c>
      <c r="G2191" s="1" t="s">
        <v>3115</v>
      </c>
      <c r="H2191">
        <v>3.52</v>
      </c>
      <c r="I2191">
        <v>2</v>
      </c>
      <c r="J2191">
        <v>0</v>
      </c>
      <c r="K2191">
        <v>1.76</v>
      </c>
      <c r="L2191">
        <v>1.0207999999999999</v>
      </c>
      <c r="M2191">
        <v>0.28999999999999998</v>
      </c>
      <c r="N2191">
        <v>2</v>
      </c>
      <c r="O2191" s="1" t="s">
        <v>471</v>
      </c>
    </row>
    <row r="2192" spans="1:15" x14ac:dyDescent="0.25">
      <c r="A2192" s="1" t="s">
        <v>3116</v>
      </c>
      <c r="B2192" s="2">
        <v>40751</v>
      </c>
      <c r="C2192" s="2">
        <v>40753</v>
      </c>
      <c r="D2192" s="1" t="s">
        <v>747</v>
      </c>
      <c r="E2192" s="1" t="s">
        <v>1017</v>
      </c>
      <c r="F2192">
        <v>9</v>
      </c>
      <c r="G2192" s="1" t="s">
        <v>524</v>
      </c>
      <c r="H2192">
        <v>238</v>
      </c>
      <c r="I2192">
        <v>2</v>
      </c>
      <c r="J2192">
        <v>0</v>
      </c>
      <c r="K2192">
        <v>119</v>
      </c>
      <c r="L2192">
        <v>38.080000000000013</v>
      </c>
      <c r="M2192">
        <v>0.16000000000000006</v>
      </c>
      <c r="N2192">
        <v>2</v>
      </c>
      <c r="O2192" s="1" t="s">
        <v>471</v>
      </c>
    </row>
    <row r="2193" spans="1:15" x14ac:dyDescent="0.25">
      <c r="A2193" s="1" t="s">
        <v>3117</v>
      </c>
      <c r="B2193" s="2">
        <v>41347</v>
      </c>
      <c r="C2193" s="2">
        <v>41349</v>
      </c>
      <c r="D2193" s="1" t="s">
        <v>747</v>
      </c>
      <c r="E2193" s="1" t="s">
        <v>725</v>
      </c>
      <c r="F2193">
        <v>9</v>
      </c>
      <c r="G2193" s="1" t="s">
        <v>3118</v>
      </c>
      <c r="H2193">
        <v>28.28</v>
      </c>
      <c r="I2193">
        <v>2</v>
      </c>
      <c r="J2193">
        <v>0</v>
      </c>
      <c r="K2193">
        <v>14.14</v>
      </c>
      <c r="L2193">
        <v>7.352800000000002</v>
      </c>
      <c r="M2193">
        <v>0.26000000000000006</v>
      </c>
      <c r="N2193">
        <v>2</v>
      </c>
      <c r="O2193" s="1" t="s">
        <v>471</v>
      </c>
    </row>
    <row r="2194" spans="1:15" x14ac:dyDescent="0.25">
      <c r="A2194" s="1" t="s">
        <v>2930</v>
      </c>
      <c r="B2194" s="2">
        <v>41179</v>
      </c>
      <c r="C2194" s="2">
        <v>41181</v>
      </c>
      <c r="D2194" s="1" t="s">
        <v>747</v>
      </c>
      <c r="E2194" s="1" t="s">
        <v>2241</v>
      </c>
      <c r="F2194">
        <v>9</v>
      </c>
      <c r="G2194" s="1" t="s">
        <v>215</v>
      </c>
      <c r="H2194">
        <v>12.96</v>
      </c>
      <c r="I2194">
        <v>2</v>
      </c>
      <c r="J2194">
        <v>0</v>
      </c>
      <c r="K2194">
        <v>6.48</v>
      </c>
      <c r="L2194">
        <v>6.2208000000000006</v>
      </c>
      <c r="M2194">
        <v>0.48000000000000004</v>
      </c>
      <c r="N2194">
        <v>2</v>
      </c>
      <c r="O2194" s="1" t="s">
        <v>471</v>
      </c>
    </row>
    <row r="2195" spans="1:15" x14ac:dyDescent="0.25">
      <c r="A2195" s="1" t="s">
        <v>3119</v>
      </c>
      <c r="B2195" s="2">
        <v>41128</v>
      </c>
      <c r="C2195" s="2">
        <v>41130</v>
      </c>
      <c r="D2195" s="1" t="s">
        <v>747</v>
      </c>
      <c r="E2195" s="1" t="s">
        <v>892</v>
      </c>
      <c r="F2195">
        <v>25</v>
      </c>
      <c r="G2195" s="1" t="s">
        <v>1720</v>
      </c>
      <c r="H2195">
        <v>25.06</v>
      </c>
      <c r="I2195">
        <v>2</v>
      </c>
      <c r="J2195">
        <v>0</v>
      </c>
      <c r="K2195">
        <v>12.53</v>
      </c>
      <c r="L2195">
        <v>11.778199999999998</v>
      </c>
      <c r="M2195">
        <v>0.47</v>
      </c>
      <c r="N2195">
        <v>2</v>
      </c>
      <c r="O2195" s="1" t="s">
        <v>471</v>
      </c>
    </row>
    <row r="2196" spans="1:15" x14ac:dyDescent="0.25">
      <c r="A2196" s="1" t="s">
        <v>2942</v>
      </c>
      <c r="B2196" s="2">
        <v>40893</v>
      </c>
      <c r="C2196" s="2">
        <v>40895</v>
      </c>
      <c r="D2196" s="1" t="s">
        <v>747</v>
      </c>
      <c r="E2196" s="1" t="s">
        <v>2943</v>
      </c>
      <c r="F2196">
        <v>25</v>
      </c>
      <c r="G2196" s="1" t="s">
        <v>872</v>
      </c>
      <c r="H2196">
        <v>99.98</v>
      </c>
      <c r="I2196">
        <v>2</v>
      </c>
      <c r="J2196">
        <v>0</v>
      </c>
      <c r="K2196">
        <v>49.99</v>
      </c>
      <c r="L2196">
        <v>7.9983999999999895</v>
      </c>
      <c r="M2196">
        <v>7.9999999999999891E-2</v>
      </c>
      <c r="N2196">
        <v>2</v>
      </c>
      <c r="O2196" s="1" t="s">
        <v>471</v>
      </c>
    </row>
    <row r="2197" spans="1:15" x14ac:dyDescent="0.25">
      <c r="A2197" s="1" t="s">
        <v>3120</v>
      </c>
      <c r="B2197" s="2">
        <v>41788</v>
      </c>
      <c r="C2197" s="2">
        <v>41790</v>
      </c>
      <c r="D2197" s="1" t="s">
        <v>747</v>
      </c>
      <c r="E2197" s="1" t="s">
        <v>481</v>
      </c>
      <c r="F2197">
        <v>30</v>
      </c>
      <c r="G2197" s="1" t="s">
        <v>1367</v>
      </c>
      <c r="H2197">
        <v>301.95999999999998</v>
      </c>
      <c r="I2197">
        <v>2</v>
      </c>
      <c r="J2197">
        <v>0</v>
      </c>
      <c r="K2197">
        <v>150.97999999999999</v>
      </c>
      <c r="L2197">
        <v>33.215599999999995</v>
      </c>
      <c r="M2197">
        <v>0.10999999999999999</v>
      </c>
      <c r="N2197">
        <v>2</v>
      </c>
      <c r="O2197" s="1" t="s">
        <v>471</v>
      </c>
    </row>
    <row r="2198" spans="1:15" x14ac:dyDescent="0.25">
      <c r="A2198" s="1" t="s">
        <v>3121</v>
      </c>
      <c r="B2198" s="2">
        <v>41257</v>
      </c>
      <c r="C2198" s="2">
        <v>41259</v>
      </c>
      <c r="D2198" s="1" t="s">
        <v>747</v>
      </c>
      <c r="E2198" s="1" t="s">
        <v>136</v>
      </c>
      <c r="F2198">
        <v>39</v>
      </c>
      <c r="G2198" s="1" t="s">
        <v>3122</v>
      </c>
      <c r="H2198">
        <v>3.76</v>
      </c>
      <c r="I2198">
        <v>2</v>
      </c>
      <c r="J2198">
        <v>0</v>
      </c>
      <c r="K2198">
        <v>1.88</v>
      </c>
      <c r="L2198">
        <v>1.8047999999999997</v>
      </c>
      <c r="M2198">
        <v>0.48</v>
      </c>
      <c r="N2198">
        <v>2</v>
      </c>
      <c r="O2198" s="1" t="s">
        <v>471</v>
      </c>
    </row>
    <row r="2199" spans="1:15" x14ac:dyDescent="0.25">
      <c r="A2199" s="1" t="s">
        <v>3123</v>
      </c>
      <c r="B2199" s="2">
        <v>40921</v>
      </c>
      <c r="C2199" s="2">
        <v>40923</v>
      </c>
      <c r="D2199" s="1" t="s">
        <v>747</v>
      </c>
      <c r="E2199" s="1" t="s">
        <v>3124</v>
      </c>
      <c r="F2199">
        <v>39</v>
      </c>
      <c r="G2199" s="1" t="s">
        <v>3125</v>
      </c>
      <c r="H2199">
        <v>9.82</v>
      </c>
      <c r="I2199">
        <v>2</v>
      </c>
      <c r="J2199">
        <v>0</v>
      </c>
      <c r="K2199">
        <v>4.91</v>
      </c>
      <c r="L2199">
        <v>4.8117999999999999</v>
      </c>
      <c r="M2199">
        <v>0.49</v>
      </c>
      <c r="N2199">
        <v>2</v>
      </c>
      <c r="O2199" s="1" t="s">
        <v>471</v>
      </c>
    </row>
    <row r="2200" spans="1:15" x14ac:dyDescent="0.25">
      <c r="A2200" s="1" t="s">
        <v>2955</v>
      </c>
      <c r="B2200" s="2">
        <v>41236</v>
      </c>
      <c r="C2200" s="2">
        <v>41238</v>
      </c>
      <c r="D2200" s="1" t="s">
        <v>747</v>
      </c>
      <c r="E2200" s="1" t="s">
        <v>2956</v>
      </c>
      <c r="F2200">
        <v>41</v>
      </c>
      <c r="G2200" s="1" t="s">
        <v>882</v>
      </c>
      <c r="H2200">
        <v>307.98</v>
      </c>
      <c r="I2200">
        <v>2</v>
      </c>
      <c r="J2200">
        <v>0</v>
      </c>
      <c r="K2200">
        <v>153.99</v>
      </c>
      <c r="L2200">
        <v>89.314199999999971</v>
      </c>
      <c r="M2200">
        <v>0.28999999999999987</v>
      </c>
      <c r="N2200">
        <v>2</v>
      </c>
      <c r="O2200" s="1" t="s">
        <v>471</v>
      </c>
    </row>
    <row r="2201" spans="1:15" x14ac:dyDescent="0.25">
      <c r="A2201" s="1" t="s">
        <v>2955</v>
      </c>
      <c r="B2201" s="2">
        <v>41236</v>
      </c>
      <c r="C2201" s="2">
        <v>41238</v>
      </c>
      <c r="D2201" s="1" t="s">
        <v>747</v>
      </c>
      <c r="E2201" s="1" t="s">
        <v>2956</v>
      </c>
      <c r="F2201">
        <v>41</v>
      </c>
      <c r="G2201" s="1" t="s">
        <v>2611</v>
      </c>
      <c r="H2201">
        <v>16.559999999999999</v>
      </c>
      <c r="I2201">
        <v>2</v>
      </c>
      <c r="J2201">
        <v>0</v>
      </c>
      <c r="K2201">
        <v>8.2799999999999994</v>
      </c>
      <c r="L2201">
        <v>7.783199999999999</v>
      </c>
      <c r="M2201">
        <v>0.47</v>
      </c>
      <c r="N2201">
        <v>2</v>
      </c>
      <c r="O2201" s="1" t="s">
        <v>471</v>
      </c>
    </row>
    <row r="2202" spans="1:15" x14ac:dyDescent="0.25">
      <c r="A2202" s="1" t="s">
        <v>2958</v>
      </c>
      <c r="B2202" s="2">
        <v>41753</v>
      </c>
      <c r="C2202" s="2">
        <v>41755</v>
      </c>
      <c r="D2202" s="1" t="s">
        <v>747</v>
      </c>
      <c r="E2202" s="1" t="s">
        <v>1824</v>
      </c>
      <c r="F2202">
        <v>46</v>
      </c>
      <c r="G2202" s="1" t="s">
        <v>230</v>
      </c>
      <c r="H2202">
        <v>24.14</v>
      </c>
      <c r="I2202">
        <v>2</v>
      </c>
      <c r="J2202">
        <v>0</v>
      </c>
      <c r="K2202">
        <v>12.07</v>
      </c>
      <c r="L2202">
        <v>7.9662000000000006</v>
      </c>
      <c r="M2202">
        <v>0.33</v>
      </c>
      <c r="N2202">
        <v>2</v>
      </c>
      <c r="O2202" s="1" t="s">
        <v>471</v>
      </c>
    </row>
    <row r="2203" spans="1:15" x14ac:dyDescent="0.25">
      <c r="A2203" s="1" t="s">
        <v>3126</v>
      </c>
      <c r="B2203" s="2">
        <v>40910</v>
      </c>
      <c r="C2203" s="2">
        <v>40912</v>
      </c>
      <c r="D2203" s="1" t="s">
        <v>747</v>
      </c>
      <c r="E2203" s="1" t="s">
        <v>1947</v>
      </c>
      <c r="F2203">
        <v>47</v>
      </c>
      <c r="G2203" s="1" t="s">
        <v>1846</v>
      </c>
      <c r="H2203">
        <v>85.52</v>
      </c>
      <c r="I2203">
        <v>2</v>
      </c>
      <c r="J2203">
        <v>0</v>
      </c>
      <c r="K2203">
        <v>42.76</v>
      </c>
      <c r="L2203">
        <v>22.235199999999999</v>
      </c>
      <c r="M2203">
        <v>0.26</v>
      </c>
      <c r="N2203">
        <v>2</v>
      </c>
      <c r="O2203" s="1" t="s">
        <v>471</v>
      </c>
    </row>
    <row r="2204" spans="1:15" x14ac:dyDescent="0.25">
      <c r="A2204" s="1" t="s">
        <v>3127</v>
      </c>
      <c r="B2204" s="2">
        <v>41212</v>
      </c>
      <c r="C2204" s="2">
        <v>41214</v>
      </c>
      <c r="D2204" s="1" t="s">
        <v>747</v>
      </c>
      <c r="E2204" s="1" t="s">
        <v>3128</v>
      </c>
      <c r="F2204">
        <v>67</v>
      </c>
      <c r="G2204" s="1" t="s">
        <v>711</v>
      </c>
      <c r="H2204">
        <v>299.89999999999998</v>
      </c>
      <c r="I2204">
        <v>2</v>
      </c>
      <c r="J2204">
        <v>0</v>
      </c>
      <c r="K2204">
        <v>149.94999999999999</v>
      </c>
      <c r="L2204">
        <v>74.974999999999994</v>
      </c>
      <c r="M2204">
        <v>0.25</v>
      </c>
      <c r="N2204">
        <v>2</v>
      </c>
      <c r="O2204" s="1" t="s">
        <v>471</v>
      </c>
    </row>
    <row r="2205" spans="1:15" x14ac:dyDescent="0.25">
      <c r="A2205" s="1" t="s">
        <v>2981</v>
      </c>
      <c r="B2205" s="2">
        <v>41879</v>
      </c>
      <c r="C2205" s="2">
        <v>41881</v>
      </c>
      <c r="D2205" s="1" t="s">
        <v>747</v>
      </c>
      <c r="E2205" s="1" t="s">
        <v>129</v>
      </c>
      <c r="F2205">
        <v>76</v>
      </c>
      <c r="G2205" s="1" t="s">
        <v>147</v>
      </c>
      <c r="H2205">
        <v>198.46</v>
      </c>
      <c r="I2205">
        <v>2</v>
      </c>
      <c r="J2205">
        <v>0</v>
      </c>
      <c r="K2205">
        <v>99.23</v>
      </c>
      <c r="L2205">
        <v>99.23</v>
      </c>
      <c r="M2205">
        <v>0.5</v>
      </c>
      <c r="N2205">
        <v>2</v>
      </c>
      <c r="O2205" s="1" t="s">
        <v>471</v>
      </c>
    </row>
    <row r="2206" spans="1:15" x14ac:dyDescent="0.25">
      <c r="A2206" s="1" t="s">
        <v>3129</v>
      </c>
      <c r="B2206" s="2">
        <v>41930</v>
      </c>
      <c r="C2206" s="2">
        <v>41932</v>
      </c>
      <c r="D2206" s="1" t="s">
        <v>747</v>
      </c>
      <c r="E2206" s="1" t="s">
        <v>2916</v>
      </c>
      <c r="F2206">
        <v>100</v>
      </c>
      <c r="G2206" s="1" t="s">
        <v>3130</v>
      </c>
      <c r="H2206">
        <v>49.96</v>
      </c>
      <c r="I2206">
        <v>2</v>
      </c>
      <c r="J2206">
        <v>0</v>
      </c>
      <c r="K2206">
        <v>24.98</v>
      </c>
      <c r="L2206">
        <v>9.4923999999999964</v>
      </c>
      <c r="M2206">
        <v>0.18999999999999992</v>
      </c>
      <c r="N2206">
        <v>2</v>
      </c>
      <c r="O2206" s="1" t="s">
        <v>471</v>
      </c>
    </row>
    <row r="2207" spans="1:15" x14ac:dyDescent="0.25">
      <c r="A2207" s="1" t="s">
        <v>3129</v>
      </c>
      <c r="B2207" s="2">
        <v>41930</v>
      </c>
      <c r="C2207" s="2">
        <v>41932</v>
      </c>
      <c r="D2207" s="1" t="s">
        <v>747</v>
      </c>
      <c r="E2207" s="1" t="s">
        <v>2916</v>
      </c>
      <c r="F2207">
        <v>100</v>
      </c>
      <c r="G2207" s="1" t="s">
        <v>3131</v>
      </c>
      <c r="H2207">
        <v>12.96</v>
      </c>
      <c r="I2207">
        <v>2</v>
      </c>
      <c r="J2207">
        <v>0</v>
      </c>
      <c r="K2207">
        <v>6.48</v>
      </c>
      <c r="L2207">
        <v>6.2208000000000006</v>
      </c>
      <c r="M2207">
        <v>0.48000000000000004</v>
      </c>
      <c r="N2207">
        <v>2</v>
      </c>
      <c r="O2207" s="1" t="s">
        <v>471</v>
      </c>
    </row>
    <row r="2208" spans="1:15" x14ac:dyDescent="0.25">
      <c r="A2208" s="1" t="s">
        <v>3132</v>
      </c>
      <c r="B2208" s="2">
        <v>40613</v>
      </c>
      <c r="C2208" s="2">
        <v>40615</v>
      </c>
      <c r="D2208" s="1" t="s">
        <v>747</v>
      </c>
      <c r="E2208" s="1" t="s">
        <v>2838</v>
      </c>
      <c r="F2208">
        <v>103</v>
      </c>
      <c r="G2208" s="1" t="s">
        <v>2079</v>
      </c>
      <c r="H2208">
        <v>32.96</v>
      </c>
      <c r="I2208">
        <v>2</v>
      </c>
      <c r="J2208">
        <v>0</v>
      </c>
      <c r="K2208">
        <v>16.48</v>
      </c>
      <c r="L2208">
        <v>14.172800000000002</v>
      </c>
      <c r="M2208">
        <v>0.43000000000000005</v>
      </c>
      <c r="N2208">
        <v>2</v>
      </c>
      <c r="O2208" s="1" t="s">
        <v>471</v>
      </c>
    </row>
    <row r="2209" spans="1:15" x14ac:dyDescent="0.25">
      <c r="A2209" s="1" t="s">
        <v>2999</v>
      </c>
      <c r="B2209" s="2">
        <v>41726</v>
      </c>
      <c r="C2209" s="2">
        <v>41728</v>
      </c>
      <c r="D2209" s="1" t="s">
        <v>747</v>
      </c>
      <c r="E2209" s="1" t="s">
        <v>1880</v>
      </c>
      <c r="F2209">
        <v>103</v>
      </c>
      <c r="G2209" s="1" t="s">
        <v>3133</v>
      </c>
      <c r="H2209">
        <v>8.26</v>
      </c>
      <c r="I2209">
        <v>2</v>
      </c>
      <c r="J2209">
        <v>0</v>
      </c>
      <c r="K2209">
        <v>4.13</v>
      </c>
      <c r="L2209">
        <v>3.7995999999999999</v>
      </c>
      <c r="M2209">
        <v>0.46</v>
      </c>
      <c r="N2209">
        <v>2</v>
      </c>
      <c r="O2209" s="1" t="s">
        <v>471</v>
      </c>
    </row>
    <row r="2210" spans="1:15" x14ac:dyDescent="0.25">
      <c r="A2210" s="1" t="s">
        <v>2999</v>
      </c>
      <c r="B2210" s="2">
        <v>41726</v>
      </c>
      <c r="C2210" s="2">
        <v>41728</v>
      </c>
      <c r="D2210" s="1" t="s">
        <v>747</v>
      </c>
      <c r="E2210" s="1" t="s">
        <v>1880</v>
      </c>
      <c r="F2210">
        <v>103</v>
      </c>
      <c r="G2210" s="1" t="s">
        <v>3134</v>
      </c>
      <c r="H2210">
        <v>17.760000000000002</v>
      </c>
      <c r="I2210">
        <v>2</v>
      </c>
      <c r="J2210">
        <v>0</v>
      </c>
      <c r="K2210">
        <v>8.8800000000000008</v>
      </c>
      <c r="L2210">
        <v>8.8800000000000008</v>
      </c>
      <c r="M2210">
        <v>0.5</v>
      </c>
      <c r="N2210">
        <v>2</v>
      </c>
      <c r="O2210" s="1" t="s">
        <v>471</v>
      </c>
    </row>
    <row r="2211" spans="1:15" x14ac:dyDescent="0.25">
      <c r="A2211" s="1" t="s">
        <v>2999</v>
      </c>
      <c r="B2211" s="2">
        <v>41726</v>
      </c>
      <c r="C2211" s="2">
        <v>41728</v>
      </c>
      <c r="D2211" s="1" t="s">
        <v>747</v>
      </c>
      <c r="E2211" s="1" t="s">
        <v>1880</v>
      </c>
      <c r="F2211">
        <v>103</v>
      </c>
      <c r="G2211" s="1" t="s">
        <v>3135</v>
      </c>
      <c r="H2211">
        <v>292.10000000000002</v>
      </c>
      <c r="I2211">
        <v>2</v>
      </c>
      <c r="J2211">
        <v>0</v>
      </c>
      <c r="K2211">
        <v>146.05000000000001</v>
      </c>
      <c r="L2211">
        <v>58.419999999999987</v>
      </c>
      <c r="M2211">
        <v>0.19999999999999993</v>
      </c>
      <c r="N2211">
        <v>2</v>
      </c>
      <c r="O2211" s="1" t="s">
        <v>471</v>
      </c>
    </row>
    <row r="2212" spans="1:15" x14ac:dyDescent="0.25">
      <c r="A2212" s="1" t="s">
        <v>3003</v>
      </c>
      <c r="B2212" s="2">
        <v>41129</v>
      </c>
      <c r="C2212" s="2">
        <v>41131</v>
      </c>
      <c r="D2212" s="1" t="s">
        <v>747</v>
      </c>
      <c r="E2212" s="1" t="s">
        <v>785</v>
      </c>
      <c r="F2212">
        <v>105</v>
      </c>
      <c r="G2212" s="1" t="s">
        <v>2681</v>
      </c>
      <c r="H2212">
        <v>39.659999999999997</v>
      </c>
      <c r="I2212">
        <v>2</v>
      </c>
      <c r="J2212">
        <v>0</v>
      </c>
      <c r="K2212">
        <v>19.829999999999998</v>
      </c>
      <c r="L2212">
        <v>11.897999999999996</v>
      </c>
      <c r="M2212">
        <v>0.29999999999999993</v>
      </c>
      <c r="N2212">
        <v>2</v>
      </c>
      <c r="O2212" s="1" t="s">
        <v>471</v>
      </c>
    </row>
    <row r="2213" spans="1:15" x14ac:dyDescent="0.25">
      <c r="A2213" s="1" t="s">
        <v>3003</v>
      </c>
      <c r="B2213" s="2">
        <v>41129</v>
      </c>
      <c r="C2213" s="2">
        <v>41131</v>
      </c>
      <c r="D2213" s="1" t="s">
        <v>747</v>
      </c>
      <c r="E2213" s="1" t="s">
        <v>785</v>
      </c>
      <c r="F2213">
        <v>105</v>
      </c>
      <c r="G2213" s="1" t="s">
        <v>941</v>
      </c>
      <c r="H2213">
        <v>113.92</v>
      </c>
      <c r="I2213">
        <v>2</v>
      </c>
      <c r="J2213">
        <v>0</v>
      </c>
      <c r="K2213">
        <v>56.96</v>
      </c>
      <c r="L2213">
        <v>33.036799999999985</v>
      </c>
      <c r="M2213">
        <v>0.28999999999999987</v>
      </c>
      <c r="N2213">
        <v>2</v>
      </c>
      <c r="O2213" s="1" t="s">
        <v>471</v>
      </c>
    </row>
    <row r="2214" spans="1:15" x14ac:dyDescent="0.25">
      <c r="A2214" s="1" t="s">
        <v>3005</v>
      </c>
      <c r="B2214" s="2">
        <v>41234</v>
      </c>
      <c r="C2214" s="2">
        <v>41236</v>
      </c>
      <c r="D2214" s="1" t="s">
        <v>747</v>
      </c>
      <c r="E2214" s="1" t="s">
        <v>998</v>
      </c>
      <c r="F2214">
        <v>105</v>
      </c>
      <c r="G2214" s="1" t="s">
        <v>3136</v>
      </c>
      <c r="H2214">
        <v>83.9</v>
      </c>
      <c r="I2214">
        <v>2</v>
      </c>
      <c r="J2214">
        <v>0</v>
      </c>
      <c r="K2214">
        <v>41.95</v>
      </c>
      <c r="L2214">
        <v>22.653000000000006</v>
      </c>
      <c r="M2214">
        <v>0.27000000000000007</v>
      </c>
      <c r="N2214">
        <v>2</v>
      </c>
      <c r="O2214" s="1" t="s">
        <v>471</v>
      </c>
    </row>
    <row r="2215" spans="1:15" x14ac:dyDescent="0.25">
      <c r="A2215" s="1" t="s">
        <v>3011</v>
      </c>
      <c r="B2215" s="2">
        <v>41593</v>
      </c>
      <c r="C2215" s="2">
        <v>41595</v>
      </c>
      <c r="D2215" s="1" t="s">
        <v>747</v>
      </c>
      <c r="E2215" s="1" t="s">
        <v>661</v>
      </c>
      <c r="F2215">
        <v>119</v>
      </c>
      <c r="G2215" s="1" t="s">
        <v>1302</v>
      </c>
      <c r="H2215">
        <v>499.98</v>
      </c>
      <c r="I2215">
        <v>2</v>
      </c>
      <c r="J2215">
        <v>0</v>
      </c>
      <c r="K2215">
        <v>249.99</v>
      </c>
      <c r="L2215">
        <v>114.99540000000002</v>
      </c>
      <c r="M2215">
        <v>0.23000000000000004</v>
      </c>
      <c r="N2215">
        <v>2</v>
      </c>
      <c r="O2215" s="1" t="s">
        <v>471</v>
      </c>
    </row>
    <row r="2216" spans="1:15" x14ac:dyDescent="0.25">
      <c r="A2216" s="1" t="s">
        <v>3011</v>
      </c>
      <c r="B2216" s="2">
        <v>41593</v>
      </c>
      <c r="C2216" s="2">
        <v>41595</v>
      </c>
      <c r="D2216" s="1" t="s">
        <v>747</v>
      </c>
      <c r="E2216" s="1" t="s">
        <v>661</v>
      </c>
      <c r="F2216">
        <v>119</v>
      </c>
      <c r="G2216" s="1" t="s">
        <v>1777</v>
      </c>
      <c r="H2216">
        <v>8.26</v>
      </c>
      <c r="I2216">
        <v>2</v>
      </c>
      <c r="J2216">
        <v>0</v>
      </c>
      <c r="K2216">
        <v>4.13</v>
      </c>
      <c r="L2216">
        <v>3.8822000000000001</v>
      </c>
      <c r="M2216">
        <v>0.47000000000000003</v>
      </c>
      <c r="N2216">
        <v>2</v>
      </c>
      <c r="O2216" s="1" t="s">
        <v>471</v>
      </c>
    </row>
    <row r="2217" spans="1:15" x14ac:dyDescent="0.25">
      <c r="A2217" s="1" t="s">
        <v>3023</v>
      </c>
      <c r="B2217" s="2">
        <v>40557</v>
      </c>
      <c r="C2217" s="2">
        <v>40559</v>
      </c>
      <c r="D2217" s="1" t="s">
        <v>747</v>
      </c>
      <c r="E2217" s="1" t="s">
        <v>1068</v>
      </c>
      <c r="F2217">
        <v>152</v>
      </c>
      <c r="G2217" s="1" t="s">
        <v>345</v>
      </c>
      <c r="H2217">
        <v>11.36</v>
      </c>
      <c r="I2217">
        <v>2</v>
      </c>
      <c r="J2217">
        <v>0</v>
      </c>
      <c r="K2217">
        <v>5.68</v>
      </c>
      <c r="L2217">
        <v>5.3391999999999991</v>
      </c>
      <c r="M2217">
        <v>0.46999999999999992</v>
      </c>
      <c r="N2217">
        <v>2</v>
      </c>
      <c r="O2217" s="1" t="s">
        <v>471</v>
      </c>
    </row>
    <row r="2218" spans="1:15" x14ac:dyDescent="0.25">
      <c r="A2218" s="1" t="s">
        <v>3024</v>
      </c>
      <c r="B2218" s="2">
        <v>41262</v>
      </c>
      <c r="C2218" s="2">
        <v>41264</v>
      </c>
      <c r="D2218" s="1" t="s">
        <v>747</v>
      </c>
      <c r="E2218" s="1" t="s">
        <v>290</v>
      </c>
      <c r="F2218">
        <v>156</v>
      </c>
      <c r="G2218" s="1" t="s">
        <v>3137</v>
      </c>
      <c r="H2218">
        <v>7.04</v>
      </c>
      <c r="I2218">
        <v>2</v>
      </c>
      <c r="J2218">
        <v>0</v>
      </c>
      <c r="K2218">
        <v>3.52</v>
      </c>
      <c r="L2218">
        <v>3.3087999999999997</v>
      </c>
      <c r="M2218">
        <v>0.47</v>
      </c>
      <c r="N2218">
        <v>2</v>
      </c>
      <c r="O2218" s="1" t="s">
        <v>471</v>
      </c>
    </row>
    <row r="2219" spans="1:15" x14ac:dyDescent="0.25">
      <c r="A2219" s="1" t="s">
        <v>3138</v>
      </c>
      <c r="B2219" s="2">
        <v>40822</v>
      </c>
      <c r="C2219" s="2">
        <v>40824</v>
      </c>
      <c r="D2219" s="1" t="s">
        <v>747</v>
      </c>
      <c r="E2219" s="1" t="s">
        <v>1716</v>
      </c>
      <c r="F2219">
        <v>156</v>
      </c>
      <c r="G2219" s="1" t="s">
        <v>3139</v>
      </c>
      <c r="H2219">
        <v>15.36</v>
      </c>
      <c r="I2219">
        <v>2</v>
      </c>
      <c r="J2219">
        <v>0</v>
      </c>
      <c r="K2219">
        <v>7.68</v>
      </c>
      <c r="L2219">
        <v>7.68</v>
      </c>
      <c r="M2219">
        <v>0.5</v>
      </c>
      <c r="N2219">
        <v>2</v>
      </c>
      <c r="O2219" s="1" t="s">
        <v>471</v>
      </c>
    </row>
    <row r="2220" spans="1:15" x14ac:dyDescent="0.25">
      <c r="A2220" s="1" t="s">
        <v>3140</v>
      </c>
      <c r="B2220" s="2">
        <v>40885</v>
      </c>
      <c r="C2220" s="2">
        <v>40887</v>
      </c>
      <c r="D2220" s="1" t="s">
        <v>747</v>
      </c>
      <c r="E2220" s="1" t="s">
        <v>160</v>
      </c>
      <c r="F2220">
        <v>176</v>
      </c>
      <c r="G2220" s="1" t="s">
        <v>2462</v>
      </c>
      <c r="H2220">
        <v>45.68</v>
      </c>
      <c r="I2220">
        <v>2</v>
      </c>
      <c r="J2220">
        <v>0</v>
      </c>
      <c r="K2220">
        <v>22.84</v>
      </c>
      <c r="L2220">
        <v>21.012799999999999</v>
      </c>
      <c r="M2220">
        <v>0.45999999999999996</v>
      </c>
      <c r="N2220">
        <v>2</v>
      </c>
      <c r="O2220" s="1" t="s">
        <v>471</v>
      </c>
    </row>
    <row r="2221" spans="1:15" x14ac:dyDescent="0.25">
      <c r="A2221" s="1" t="s">
        <v>3036</v>
      </c>
      <c r="B2221" s="2">
        <v>41905</v>
      </c>
      <c r="C2221" s="2">
        <v>41907</v>
      </c>
      <c r="D2221" s="1" t="s">
        <v>747</v>
      </c>
      <c r="E2221" s="1" t="s">
        <v>1569</v>
      </c>
      <c r="F2221">
        <v>191</v>
      </c>
      <c r="G2221" s="1" t="s">
        <v>3141</v>
      </c>
      <c r="H2221">
        <v>241.96</v>
      </c>
      <c r="I2221">
        <v>2</v>
      </c>
      <c r="J2221">
        <v>0</v>
      </c>
      <c r="K2221">
        <v>120.98</v>
      </c>
      <c r="L2221">
        <v>41.133199999999988</v>
      </c>
      <c r="M2221">
        <v>0.16999999999999996</v>
      </c>
      <c r="N2221">
        <v>2</v>
      </c>
      <c r="O2221" s="1" t="s">
        <v>471</v>
      </c>
    </row>
    <row r="2222" spans="1:15" x14ac:dyDescent="0.25">
      <c r="A2222" s="1" t="s">
        <v>3142</v>
      </c>
      <c r="B2222" s="2">
        <v>41213</v>
      </c>
      <c r="C2222" s="2">
        <v>41215</v>
      </c>
      <c r="D2222" s="1" t="s">
        <v>747</v>
      </c>
      <c r="E2222" s="1" t="s">
        <v>2926</v>
      </c>
      <c r="F2222">
        <v>199</v>
      </c>
      <c r="G2222" s="1" t="s">
        <v>3143</v>
      </c>
      <c r="H2222">
        <v>2.78</v>
      </c>
      <c r="I2222">
        <v>2</v>
      </c>
      <c r="J2222">
        <v>0</v>
      </c>
      <c r="K2222">
        <v>1.39</v>
      </c>
      <c r="L2222">
        <v>0.72279999999999989</v>
      </c>
      <c r="M2222">
        <v>0.25999999999999995</v>
      </c>
      <c r="N2222">
        <v>2</v>
      </c>
      <c r="O2222" s="1" t="s">
        <v>471</v>
      </c>
    </row>
    <row r="2223" spans="1:15" x14ac:dyDescent="0.25">
      <c r="A2223" s="1" t="s">
        <v>3142</v>
      </c>
      <c r="B2223" s="2">
        <v>41213</v>
      </c>
      <c r="C2223" s="2">
        <v>41215</v>
      </c>
      <c r="D2223" s="1" t="s">
        <v>747</v>
      </c>
      <c r="E2223" s="1" t="s">
        <v>2926</v>
      </c>
      <c r="F2223">
        <v>199</v>
      </c>
      <c r="G2223" s="1" t="s">
        <v>227</v>
      </c>
      <c r="H2223">
        <v>79.959999999999994</v>
      </c>
      <c r="I2223">
        <v>2</v>
      </c>
      <c r="J2223">
        <v>0</v>
      </c>
      <c r="K2223">
        <v>39.979999999999997</v>
      </c>
      <c r="L2223">
        <v>35.981999999999992</v>
      </c>
      <c r="M2223">
        <v>0.44999999999999996</v>
      </c>
      <c r="N2223">
        <v>2</v>
      </c>
      <c r="O2223" s="1" t="s">
        <v>471</v>
      </c>
    </row>
    <row r="2224" spans="1:15" x14ac:dyDescent="0.25">
      <c r="A2224" s="1" t="s">
        <v>3044</v>
      </c>
      <c r="B2224" s="2">
        <v>41772</v>
      </c>
      <c r="C2224" s="2">
        <v>41774</v>
      </c>
      <c r="D2224" s="1" t="s">
        <v>747</v>
      </c>
      <c r="E2224" s="1" t="s">
        <v>1865</v>
      </c>
      <c r="F2224">
        <v>220</v>
      </c>
      <c r="G2224" s="1" t="s">
        <v>2736</v>
      </c>
      <c r="H2224">
        <v>6.16</v>
      </c>
      <c r="I2224">
        <v>2</v>
      </c>
      <c r="J2224">
        <v>0</v>
      </c>
      <c r="K2224">
        <v>3.08</v>
      </c>
      <c r="L2224">
        <v>2.9567999999999999</v>
      </c>
      <c r="M2224">
        <v>0.48</v>
      </c>
      <c r="N2224">
        <v>2</v>
      </c>
      <c r="O2224" s="1" t="s">
        <v>471</v>
      </c>
    </row>
    <row r="2225" spans="1:15" x14ac:dyDescent="0.25">
      <c r="A2225" s="1" t="s">
        <v>3044</v>
      </c>
      <c r="B2225" s="2">
        <v>41772</v>
      </c>
      <c r="C2225" s="2">
        <v>41774</v>
      </c>
      <c r="D2225" s="1" t="s">
        <v>747</v>
      </c>
      <c r="E2225" s="1" t="s">
        <v>1865</v>
      </c>
      <c r="F2225">
        <v>220</v>
      </c>
      <c r="G2225" s="1" t="s">
        <v>2636</v>
      </c>
      <c r="H2225">
        <v>17</v>
      </c>
      <c r="I2225">
        <v>2</v>
      </c>
      <c r="J2225">
        <v>0</v>
      </c>
      <c r="K2225">
        <v>8.5</v>
      </c>
      <c r="L2225">
        <v>4.42</v>
      </c>
      <c r="M2225">
        <v>0.26</v>
      </c>
      <c r="N2225">
        <v>2</v>
      </c>
      <c r="O2225" s="1" t="s">
        <v>471</v>
      </c>
    </row>
    <row r="2226" spans="1:15" x14ac:dyDescent="0.25">
      <c r="A2226" s="1" t="s">
        <v>3045</v>
      </c>
      <c r="B2226" s="2">
        <v>41898</v>
      </c>
      <c r="C2226" s="2">
        <v>41900</v>
      </c>
      <c r="D2226" s="1" t="s">
        <v>747</v>
      </c>
      <c r="E2226" s="1" t="s">
        <v>3046</v>
      </c>
      <c r="F2226">
        <v>232</v>
      </c>
      <c r="G2226" s="1" t="s">
        <v>1968</v>
      </c>
      <c r="H2226">
        <v>16.28</v>
      </c>
      <c r="I2226">
        <v>2</v>
      </c>
      <c r="J2226">
        <v>0</v>
      </c>
      <c r="K2226">
        <v>8.14</v>
      </c>
      <c r="L2226">
        <v>6.5120000000000005</v>
      </c>
      <c r="M2226">
        <v>0.4</v>
      </c>
      <c r="N2226">
        <v>2</v>
      </c>
      <c r="O2226" s="1" t="s">
        <v>471</v>
      </c>
    </row>
    <row r="2227" spans="1:15" x14ac:dyDescent="0.25">
      <c r="A2227" s="1" t="s">
        <v>3047</v>
      </c>
      <c r="B2227" s="2">
        <v>41240</v>
      </c>
      <c r="C2227" s="2">
        <v>41242</v>
      </c>
      <c r="D2227" s="1" t="s">
        <v>747</v>
      </c>
      <c r="E2227" s="1" t="s">
        <v>826</v>
      </c>
      <c r="F2227">
        <v>232</v>
      </c>
      <c r="G2227" s="1" t="s">
        <v>2716</v>
      </c>
      <c r="H2227">
        <v>259.98</v>
      </c>
      <c r="I2227">
        <v>2</v>
      </c>
      <c r="J2227">
        <v>0</v>
      </c>
      <c r="K2227">
        <v>129.99</v>
      </c>
      <c r="L2227">
        <v>88.393200000000007</v>
      </c>
      <c r="M2227">
        <v>0.34</v>
      </c>
      <c r="N2227">
        <v>2</v>
      </c>
      <c r="O2227" s="1" t="s">
        <v>471</v>
      </c>
    </row>
    <row r="2228" spans="1:15" x14ac:dyDescent="0.25">
      <c r="A2228" s="1" t="s">
        <v>3049</v>
      </c>
      <c r="B2228" s="2">
        <v>41167</v>
      </c>
      <c r="C2228" s="2">
        <v>41169</v>
      </c>
      <c r="D2228" s="1" t="s">
        <v>747</v>
      </c>
      <c r="E2228" s="1" t="s">
        <v>3050</v>
      </c>
      <c r="F2228">
        <v>246</v>
      </c>
      <c r="G2228" s="1" t="s">
        <v>1224</v>
      </c>
      <c r="H2228">
        <v>190.86</v>
      </c>
      <c r="I2228">
        <v>2</v>
      </c>
      <c r="J2228">
        <v>0</v>
      </c>
      <c r="K2228">
        <v>95.43</v>
      </c>
      <c r="L2228">
        <v>11.451599999999985</v>
      </c>
      <c r="M2228">
        <v>5.9999999999999915E-2</v>
      </c>
      <c r="N2228">
        <v>2</v>
      </c>
      <c r="O2228" s="1" t="s">
        <v>471</v>
      </c>
    </row>
    <row r="2229" spans="1:15" x14ac:dyDescent="0.25">
      <c r="A2229" s="1" t="s">
        <v>3144</v>
      </c>
      <c r="B2229" s="2">
        <v>41249</v>
      </c>
      <c r="C2229" s="2">
        <v>41251</v>
      </c>
      <c r="D2229" s="1" t="s">
        <v>747</v>
      </c>
      <c r="E2229" s="1" t="s">
        <v>3145</v>
      </c>
      <c r="F2229">
        <v>246</v>
      </c>
      <c r="G2229" s="1" t="s">
        <v>1384</v>
      </c>
      <c r="H2229">
        <v>999.98</v>
      </c>
      <c r="I2229">
        <v>2</v>
      </c>
      <c r="J2229">
        <v>0</v>
      </c>
      <c r="K2229">
        <v>499.99</v>
      </c>
      <c r="L2229">
        <v>449.99099999999999</v>
      </c>
      <c r="M2229">
        <v>0.44999999999999996</v>
      </c>
      <c r="N2229">
        <v>2</v>
      </c>
      <c r="O2229" s="1" t="s">
        <v>471</v>
      </c>
    </row>
    <row r="2230" spans="1:15" x14ac:dyDescent="0.25">
      <c r="A2230" s="1" t="s">
        <v>3051</v>
      </c>
      <c r="B2230" s="2">
        <v>41792</v>
      </c>
      <c r="C2230" s="2">
        <v>41794</v>
      </c>
      <c r="D2230" s="1" t="s">
        <v>747</v>
      </c>
      <c r="E2230" s="1" t="s">
        <v>754</v>
      </c>
      <c r="F2230">
        <v>246</v>
      </c>
      <c r="G2230" s="1" t="s">
        <v>2494</v>
      </c>
      <c r="H2230">
        <v>17.38</v>
      </c>
      <c r="I2230">
        <v>2</v>
      </c>
      <c r="J2230">
        <v>0</v>
      </c>
      <c r="K2230">
        <v>8.69</v>
      </c>
      <c r="L2230">
        <v>8.69</v>
      </c>
      <c r="M2230">
        <v>0.5</v>
      </c>
      <c r="N2230">
        <v>2</v>
      </c>
      <c r="O2230" s="1" t="s">
        <v>471</v>
      </c>
    </row>
    <row r="2231" spans="1:15" x14ac:dyDescent="0.25">
      <c r="A2231" s="1" t="s">
        <v>3056</v>
      </c>
      <c r="B2231" s="2">
        <v>40760</v>
      </c>
      <c r="C2231" s="2">
        <v>40762</v>
      </c>
      <c r="D2231" s="1" t="s">
        <v>747</v>
      </c>
      <c r="E2231" s="1" t="s">
        <v>2076</v>
      </c>
      <c r="F2231">
        <v>256</v>
      </c>
      <c r="G2231" s="1" t="s">
        <v>372</v>
      </c>
      <c r="H2231">
        <v>4.5599999999999996</v>
      </c>
      <c r="I2231">
        <v>2</v>
      </c>
      <c r="J2231">
        <v>0</v>
      </c>
      <c r="K2231">
        <v>2.2799999999999998</v>
      </c>
      <c r="L2231">
        <v>2.0064000000000002</v>
      </c>
      <c r="M2231">
        <v>0.44000000000000006</v>
      </c>
      <c r="N2231">
        <v>2</v>
      </c>
      <c r="O2231" s="1" t="s">
        <v>471</v>
      </c>
    </row>
    <row r="2232" spans="1:15" x14ac:dyDescent="0.25">
      <c r="A2232" s="1" t="s">
        <v>3058</v>
      </c>
      <c r="B2232" s="2">
        <v>41454</v>
      </c>
      <c r="C2232" s="2">
        <v>41456</v>
      </c>
      <c r="D2232" s="1" t="s">
        <v>747</v>
      </c>
      <c r="E2232" s="1" t="s">
        <v>571</v>
      </c>
      <c r="F2232">
        <v>268</v>
      </c>
      <c r="G2232" s="1" t="s">
        <v>3146</v>
      </c>
      <c r="H2232">
        <v>121.96</v>
      </c>
      <c r="I2232">
        <v>2</v>
      </c>
      <c r="J2232">
        <v>0</v>
      </c>
      <c r="K2232">
        <v>60.98</v>
      </c>
      <c r="L2232">
        <v>20.733199999999997</v>
      </c>
      <c r="M2232">
        <v>0.16999999999999998</v>
      </c>
      <c r="N2232">
        <v>2</v>
      </c>
      <c r="O2232" s="1" t="s">
        <v>471</v>
      </c>
    </row>
    <row r="2233" spans="1:15" x14ac:dyDescent="0.25">
      <c r="A2233" s="1" t="s">
        <v>3058</v>
      </c>
      <c r="B2233" s="2">
        <v>41454</v>
      </c>
      <c r="C2233" s="2">
        <v>41456</v>
      </c>
      <c r="D2233" s="1" t="s">
        <v>747</v>
      </c>
      <c r="E2233" s="1" t="s">
        <v>571</v>
      </c>
      <c r="F2233">
        <v>268</v>
      </c>
      <c r="G2233" s="1" t="s">
        <v>1207</v>
      </c>
      <c r="H2233">
        <v>8.74</v>
      </c>
      <c r="I2233">
        <v>2</v>
      </c>
      <c r="J2233">
        <v>0</v>
      </c>
      <c r="K2233">
        <v>4.37</v>
      </c>
      <c r="L2233">
        <v>2.2724000000000002</v>
      </c>
      <c r="M2233">
        <v>0.26</v>
      </c>
      <c r="N2233">
        <v>2</v>
      </c>
      <c r="O2233" s="1" t="s">
        <v>471</v>
      </c>
    </row>
    <row r="2234" spans="1:15" x14ac:dyDescent="0.25">
      <c r="A2234" s="1" t="s">
        <v>3058</v>
      </c>
      <c r="B2234" s="2">
        <v>41454</v>
      </c>
      <c r="C2234" s="2">
        <v>41456</v>
      </c>
      <c r="D2234" s="1" t="s">
        <v>747</v>
      </c>
      <c r="E2234" s="1" t="s">
        <v>571</v>
      </c>
      <c r="F2234">
        <v>268</v>
      </c>
      <c r="G2234" s="1" t="s">
        <v>3147</v>
      </c>
      <c r="H2234">
        <v>61.96</v>
      </c>
      <c r="I2234">
        <v>2</v>
      </c>
      <c r="J2234">
        <v>0</v>
      </c>
      <c r="K2234">
        <v>30.98</v>
      </c>
      <c r="L2234">
        <v>27.881999999999998</v>
      </c>
      <c r="M2234">
        <v>0.44999999999999996</v>
      </c>
      <c r="N2234">
        <v>2</v>
      </c>
      <c r="O2234" s="1" t="s">
        <v>471</v>
      </c>
    </row>
    <row r="2235" spans="1:15" x14ac:dyDescent="0.25">
      <c r="A2235" s="1" t="s">
        <v>3058</v>
      </c>
      <c r="B2235" s="2">
        <v>41454</v>
      </c>
      <c r="C2235" s="2">
        <v>41456</v>
      </c>
      <c r="D2235" s="1" t="s">
        <v>747</v>
      </c>
      <c r="E2235" s="1" t="s">
        <v>571</v>
      </c>
      <c r="F2235">
        <v>268</v>
      </c>
      <c r="G2235" s="1" t="s">
        <v>1322</v>
      </c>
      <c r="H2235">
        <v>7.96</v>
      </c>
      <c r="I2235">
        <v>2</v>
      </c>
      <c r="J2235">
        <v>0</v>
      </c>
      <c r="K2235">
        <v>3.98</v>
      </c>
      <c r="L2235">
        <v>3.7412000000000001</v>
      </c>
      <c r="M2235">
        <v>0.47000000000000003</v>
      </c>
      <c r="N2235">
        <v>2</v>
      </c>
      <c r="O2235" s="1" t="s">
        <v>471</v>
      </c>
    </row>
    <row r="2236" spans="1:15" x14ac:dyDescent="0.25">
      <c r="A2236" s="1" t="s">
        <v>3059</v>
      </c>
      <c r="B2236" s="2">
        <v>41060</v>
      </c>
      <c r="C2236" s="2">
        <v>41062</v>
      </c>
      <c r="D2236" s="1" t="s">
        <v>747</v>
      </c>
      <c r="E2236" s="1" t="s">
        <v>2227</v>
      </c>
      <c r="F2236">
        <v>268</v>
      </c>
      <c r="G2236" s="1" t="s">
        <v>1251</v>
      </c>
      <c r="H2236">
        <v>8.2799999999999994</v>
      </c>
      <c r="I2236">
        <v>2</v>
      </c>
      <c r="J2236">
        <v>0</v>
      </c>
      <c r="K2236">
        <v>4.1399999999999997</v>
      </c>
      <c r="L2236">
        <v>2.9807999999999995</v>
      </c>
      <c r="M2236">
        <v>0.36</v>
      </c>
      <c r="N2236">
        <v>2</v>
      </c>
      <c r="O2236" s="1" t="s">
        <v>471</v>
      </c>
    </row>
    <row r="2237" spans="1:15" x14ac:dyDescent="0.25">
      <c r="A2237" s="1" t="s">
        <v>3148</v>
      </c>
      <c r="B2237" s="2">
        <v>41984</v>
      </c>
      <c r="C2237" s="2">
        <v>41986</v>
      </c>
      <c r="D2237" s="1" t="s">
        <v>747</v>
      </c>
      <c r="E2237" s="1" t="s">
        <v>3054</v>
      </c>
      <c r="F2237">
        <v>281</v>
      </c>
      <c r="G2237" s="1" t="s">
        <v>1759</v>
      </c>
      <c r="H2237">
        <v>12.96</v>
      </c>
      <c r="I2237">
        <v>2</v>
      </c>
      <c r="J2237">
        <v>0</v>
      </c>
      <c r="K2237">
        <v>6.48</v>
      </c>
      <c r="L2237">
        <v>6.2208000000000006</v>
      </c>
      <c r="M2237">
        <v>0.48000000000000004</v>
      </c>
      <c r="N2237">
        <v>2</v>
      </c>
      <c r="O2237" s="1" t="s">
        <v>471</v>
      </c>
    </row>
    <row r="2238" spans="1:15" x14ac:dyDescent="0.25">
      <c r="A2238" s="1" t="s">
        <v>3061</v>
      </c>
      <c r="B2238" s="2">
        <v>41669</v>
      </c>
      <c r="C2238" s="2">
        <v>41671</v>
      </c>
      <c r="D2238" s="1" t="s">
        <v>747</v>
      </c>
      <c r="E2238" s="1" t="s">
        <v>1504</v>
      </c>
      <c r="F2238">
        <v>293</v>
      </c>
      <c r="G2238" s="1" t="s">
        <v>2991</v>
      </c>
      <c r="H2238">
        <v>12.96</v>
      </c>
      <c r="I2238">
        <v>2</v>
      </c>
      <c r="J2238">
        <v>0</v>
      </c>
      <c r="K2238">
        <v>6.48</v>
      </c>
      <c r="L2238">
        <v>6.2208000000000006</v>
      </c>
      <c r="M2238">
        <v>0.48000000000000004</v>
      </c>
      <c r="N2238">
        <v>2</v>
      </c>
      <c r="O2238" s="1" t="s">
        <v>471</v>
      </c>
    </row>
    <row r="2239" spans="1:15" x14ac:dyDescent="0.25">
      <c r="A2239" s="1" t="s">
        <v>3065</v>
      </c>
      <c r="B2239" s="2">
        <v>41968</v>
      </c>
      <c r="C2239" s="2">
        <v>41970</v>
      </c>
      <c r="D2239" s="1" t="s">
        <v>747</v>
      </c>
      <c r="E2239" s="1" t="s">
        <v>2651</v>
      </c>
      <c r="F2239">
        <v>322</v>
      </c>
      <c r="G2239" s="1" t="s">
        <v>3149</v>
      </c>
      <c r="H2239">
        <v>79.099999999999994</v>
      </c>
      <c r="I2239">
        <v>2</v>
      </c>
      <c r="J2239">
        <v>0</v>
      </c>
      <c r="K2239">
        <v>39.549999999999997</v>
      </c>
      <c r="L2239">
        <v>39.549999999999997</v>
      </c>
      <c r="M2239">
        <v>0.5</v>
      </c>
      <c r="N2239">
        <v>2</v>
      </c>
      <c r="O2239" s="1" t="s">
        <v>471</v>
      </c>
    </row>
    <row r="2240" spans="1:15" x14ac:dyDescent="0.25">
      <c r="A2240" s="1" t="s">
        <v>3150</v>
      </c>
      <c r="B2240" s="2">
        <v>40850</v>
      </c>
      <c r="C2240" s="2">
        <v>40852</v>
      </c>
      <c r="D2240" s="1" t="s">
        <v>747</v>
      </c>
      <c r="E2240" s="1" t="s">
        <v>2096</v>
      </c>
      <c r="F2240">
        <v>335</v>
      </c>
      <c r="G2240" s="1" t="s">
        <v>3151</v>
      </c>
      <c r="H2240">
        <v>5.76</v>
      </c>
      <c r="I2240">
        <v>2</v>
      </c>
      <c r="J2240">
        <v>0</v>
      </c>
      <c r="K2240">
        <v>2.88</v>
      </c>
      <c r="L2240">
        <v>2.8224</v>
      </c>
      <c r="M2240">
        <v>0.49000000000000005</v>
      </c>
      <c r="N2240">
        <v>2</v>
      </c>
      <c r="O2240" s="1" t="s">
        <v>471</v>
      </c>
    </row>
    <row r="2241" spans="1:15" x14ac:dyDescent="0.25">
      <c r="A2241" s="1" t="s">
        <v>3152</v>
      </c>
      <c r="B2241" s="2">
        <v>40662</v>
      </c>
      <c r="C2241" s="2">
        <v>40664</v>
      </c>
      <c r="D2241" s="1" t="s">
        <v>747</v>
      </c>
      <c r="E2241" s="1" t="s">
        <v>105</v>
      </c>
      <c r="F2241">
        <v>336</v>
      </c>
      <c r="G2241" s="1" t="s">
        <v>2766</v>
      </c>
      <c r="H2241">
        <v>51.96</v>
      </c>
      <c r="I2241">
        <v>2</v>
      </c>
      <c r="J2241">
        <v>0</v>
      </c>
      <c r="K2241">
        <v>25.98</v>
      </c>
      <c r="L2241">
        <v>12.990000000000002</v>
      </c>
      <c r="M2241">
        <v>0.25000000000000006</v>
      </c>
      <c r="N2241">
        <v>2</v>
      </c>
      <c r="O2241" s="1" t="s">
        <v>471</v>
      </c>
    </row>
    <row r="2242" spans="1:15" x14ac:dyDescent="0.25">
      <c r="A2242" s="1" t="s">
        <v>3072</v>
      </c>
      <c r="B2242" s="2">
        <v>41838</v>
      </c>
      <c r="C2242" s="2">
        <v>41840</v>
      </c>
      <c r="D2242" s="1" t="s">
        <v>747</v>
      </c>
      <c r="E2242" s="1" t="s">
        <v>3073</v>
      </c>
      <c r="F2242">
        <v>340</v>
      </c>
      <c r="G2242" s="1" t="s">
        <v>3153</v>
      </c>
      <c r="H2242">
        <v>10.56</v>
      </c>
      <c r="I2242">
        <v>2</v>
      </c>
      <c r="J2242">
        <v>0</v>
      </c>
      <c r="K2242">
        <v>5.28</v>
      </c>
      <c r="L2242">
        <v>0</v>
      </c>
      <c r="M2242">
        <v>0</v>
      </c>
      <c r="N2242">
        <v>2</v>
      </c>
      <c r="O2242" s="1" t="s">
        <v>471</v>
      </c>
    </row>
    <row r="2243" spans="1:15" x14ac:dyDescent="0.25">
      <c r="A2243" s="1" t="s">
        <v>3080</v>
      </c>
      <c r="B2243" s="2">
        <v>40638</v>
      </c>
      <c r="C2243" s="2">
        <v>40640</v>
      </c>
      <c r="D2243" s="1" t="s">
        <v>747</v>
      </c>
      <c r="E2243" s="1" t="s">
        <v>2929</v>
      </c>
      <c r="F2243">
        <v>364</v>
      </c>
      <c r="G2243" s="1" t="s">
        <v>3154</v>
      </c>
      <c r="H2243">
        <v>26.7</v>
      </c>
      <c r="I2243">
        <v>2</v>
      </c>
      <c r="J2243">
        <v>0</v>
      </c>
      <c r="K2243">
        <v>13.35</v>
      </c>
      <c r="L2243">
        <v>7.4759999999999991</v>
      </c>
      <c r="M2243">
        <v>0.27999999999999997</v>
      </c>
      <c r="N2243">
        <v>2</v>
      </c>
      <c r="O2243" s="1" t="s">
        <v>471</v>
      </c>
    </row>
    <row r="2244" spans="1:15" x14ac:dyDescent="0.25">
      <c r="A2244" s="1" t="s">
        <v>3155</v>
      </c>
      <c r="B2244" s="2">
        <v>40872</v>
      </c>
      <c r="C2244" s="2">
        <v>40874</v>
      </c>
      <c r="D2244" s="1" t="s">
        <v>747</v>
      </c>
      <c r="E2244" s="1" t="s">
        <v>2237</v>
      </c>
      <c r="F2244">
        <v>384</v>
      </c>
      <c r="G2244" s="1" t="s">
        <v>424</v>
      </c>
      <c r="H2244">
        <v>52.96</v>
      </c>
      <c r="I2244">
        <v>2</v>
      </c>
      <c r="J2244">
        <v>0</v>
      </c>
      <c r="K2244">
        <v>26.48</v>
      </c>
      <c r="L2244">
        <v>20.1248</v>
      </c>
      <c r="M2244">
        <v>0.38</v>
      </c>
      <c r="N2244">
        <v>2</v>
      </c>
      <c r="O2244" s="1" t="s">
        <v>471</v>
      </c>
    </row>
    <row r="2245" spans="1:15" x14ac:dyDescent="0.25">
      <c r="A2245" s="1" t="s">
        <v>3156</v>
      </c>
      <c r="B2245" s="2">
        <v>41054</v>
      </c>
      <c r="C2245" s="2">
        <v>41056</v>
      </c>
      <c r="D2245" s="1" t="s">
        <v>747</v>
      </c>
      <c r="E2245" s="1" t="s">
        <v>21</v>
      </c>
      <c r="F2245">
        <v>392</v>
      </c>
      <c r="G2245" s="1" t="s">
        <v>3004</v>
      </c>
      <c r="H2245">
        <v>127.96</v>
      </c>
      <c r="I2245">
        <v>2</v>
      </c>
      <c r="J2245">
        <v>0</v>
      </c>
      <c r="K2245">
        <v>63.98</v>
      </c>
      <c r="L2245">
        <v>60.141199999999998</v>
      </c>
      <c r="M2245">
        <v>0.47000000000000003</v>
      </c>
      <c r="N2245">
        <v>2</v>
      </c>
      <c r="O2245" s="1" t="s">
        <v>471</v>
      </c>
    </row>
    <row r="2246" spans="1:15" x14ac:dyDescent="0.25">
      <c r="A2246" s="1" t="s">
        <v>3082</v>
      </c>
      <c r="B2246" s="2">
        <v>40847</v>
      </c>
      <c r="C2246" s="2">
        <v>40849</v>
      </c>
      <c r="D2246" s="1" t="s">
        <v>747</v>
      </c>
      <c r="E2246" s="1" t="s">
        <v>2022</v>
      </c>
      <c r="F2246">
        <v>396</v>
      </c>
      <c r="G2246" s="1" t="s">
        <v>2885</v>
      </c>
      <c r="H2246">
        <v>10.16</v>
      </c>
      <c r="I2246">
        <v>2</v>
      </c>
      <c r="J2246">
        <v>0</v>
      </c>
      <c r="K2246">
        <v>5.08</v>
      </c>
      <c r="L2246">
        <v>4.7751999999999999</v>
      </c>
      <c r="M2246">
        <v>0.47</v>
      </c>
      <c r="N2246">
        <v>2</v>
      </c>
      <c r="O2246" s="1" t="s">
        <v>471</v>
      </c>
    </row>
    <row r="2247" spans="1:15" x14ac:dyDescent="0.25">
      <c r="A2247" s="1" t="s">
        <v>3082</v>
      </c>
      <c r="B2247" s="2">
        <v>40847</v>
      </c>
      <c r="C2247" s="2">
        <v>40849</v>
      </c>
      <c r="D2247" s="1" t="s">
        <v>747</v>
      </c>
      <c r="E2247" s="1" t="s">
        <v>2022</v>
      </c>
      <c r="F2247">
        <v>396</v>
      </c>
      <c r="G2247" s="1" t="s">
        <v>1205</v>
      </c>
      <c r="H2247">
        <v>14.76</v>
      </c>
      <c r="I2247">
        <v>2</v>
      </c>
      <c r="J2247">
        <v>0</v>
      </c>
      <c r="K2247">
        <v>7.38</v>
      </c>
      <c r="L2247">
        <v>4.2803999999999984</v>
      </c>
      <c r="M2247">
        <v>0.28999999999999992</v>
      </c>
      <c r="N2247">
        <v>2</v>
      </c>
      <c r="O2247" s="1" t="s">
        <v>471</v>
      </c>
    </row>
    <row r="2248" spans="1:15" x14ac:dyDescent="0.25">
      <c r="A2248" s="1" t="s">
        <v>3082</v>
      </c>
      <c r="B2248" s="2">
        <v>40847</v>
      </c>
      <c r="C2248" s="2">
        <v>40849</v>
      </c>
      <c r="D2248" s="1" t="s">
        <v>747</v>
      </c>
      <c r="E2248" s="1" t="s">
        <v>2022</v>
      </c>
      <c r="F2248">
        <v>396</v>
      </c>
      <c r="G2248" s="1" t="s">
        <v>3157</v>
      </c>
      <c r="H2248">
        <v>34.08</v>
      </c>
      <c r="I2248">
        <v>2</v>
      </c>
      <c r="J2248">
        <v>0</v>
      </c>
      <c r="K2248">
        <v>17.04</v>
      </c>
      <c r="L2248">
        <v>15.676799999999997</v>
      </c>
      <c r="M2248">
        <v>0.45999999999999991</v>
      </c>
      <c r="N2248">
        <v>2</v>
      </c>
      <c r="O2248" s="1" t="s">
        <v>471</v>
      </c>
    </row>
    <row r="2249" spans="1:15" x14ac:dyDescent="0.25">
      <c r="A2249" s="1" t="s">
        <v>3088</v>
      </c>
      <c r="B2249" s="2">
        <v>41844</v>
      </c>
      <c r="C2249" s="2">
        <v>41846</v>
      </c>
      <c r="D2249" s="1" t="s">
        <v>747</v>
      </c>
      <c r="E2249" s="1" t="s">
        <v>709</v>
      </c>
      <c r="F2249">
        <v>404</v>
      </c>
      <c r="G2249" s="1" t="s">
        <v>3158</v>
      </c>
      <c r="H2249">
        <v>11.68</v>
      </c>
      <c r="I2249">
        <v>2</v>
      </c>
      <c r="J2249">
        <v>0</v>
      </c>
      <c r="K2249">
        <v>5.84</v>
      </c>
      <c r="L2249">
        <v>5.4895999999999994</v>
      </c>
      <c r="M2249">
        <v>0.47</v>
      </c>
      <c r="N2249">
        <v>2</v>
      </c>
      <c r="O2249" s="1" t="s">
        <v>471</v>
      </c>
    </row>
    <row r="2250" spans="1:15" x14ac:dyDescent="0.25">
      <c r="A2250" s="1" t="s">
        <v>3093</v>
      </c>
      <c r="B2250" s="2">
        <v>41614</v>
      </c>
      <c r="C2250" s="2">
        <v>41616</v>
      </c>
      <c r="D2250" s="1" t="s">
        <v>747</v>
      </c>
      <c r="E2250" s="1" t="s">
        <v>2384</v>
      </c>
      <c r="F2250">
        <v>431</v>
      </c>
      <c r="G2250" s="1" t="s">
        <v>3159</v>
      </c>
      <c r="H2250">
        <v>699.98</v>
      </c>
      <c r="I2250">
        <v>2</v>
      </c>
      <c r="J2250">
        <v>0</v>
      </c>
      <c r="K2250">
        <v>349.99</v>
      </c>
      <c r="L2250">
        <v>195.99440000000004</v>
      </c>
      <c r="M2250">
        <v>0.28000000000000003</v>
      </c>
      <c r="N2250">
        <v>2</v>
      </c>
      <c r="O2250" s="1" t="s">
        <v>471</v>
      </c>
    </row>
    <row r="2251" spans="1:15" x14ac:dyDescent="0.25">
      <c r="A2251" s="1" t="s">
        <v>3098</v>
      </c>
      <c r="B2251" s="2">
        <v>41906</v>
      </c>
      <c r="C2251" s="2">
        <v>41908</v>
      </c>
      <c r="D2251" s="1" t="s">
        <v>747</v>
      </c>
      <c r="E2251" s="1" t="s">
        <v>3099</v>
      </c>
      <c r="F2251">
        <v>520</v>
      </c>
      <c r="G2251" s="1" t="s">
        <v>1759</v>
      </c>
      <c r="H2251">
        <v>12.96</v>
      </c>
      <c r="I2251">
        <v>2</v>
      </c>
      <c r="J2251">
        <v>0</v>
      </c>
      <c r="K2251">
        <v>6.48</v>
      </c>
      <c r="L2251">
        <v>6.2208000000000006</v>
      </c>
      <c r="M2251">
        <v>0.48000000000000004</v>
      </c>
      <c r="N2251">
        <v>2</v>
      </c>
      <c r="O2251" s="1" t="s">
        <v>471</v>
      </c>
    </row>
    <row r="2252" spans="1:15" x14ac:dyDescent="0.25">
      <c r="A2252" s="1" t="s">
        <v>3160</v>
      </c>
      <c r="B2252" s="2">
        <v>40890</v>
      </c>
      <c r="C2252" s="2">
        <v>40892</v>
      </c>
      <c r="D2252" s="1" t="s">
        <v>747</v>
      </c>
      <c r="E2252" s="1" t="s">
        <v>2429</v>
      </c>
      <c r="F2252">
        <v>1</v>
      </c>
      <c r="G2252" s="1" t="s">
        <v>1777</v>
      </c>
      <c r="H2252">
        <v>12.39</v>
      </c>
      <c r="I2252">
        <v>3</v>
      </c>
      <c r="J2252">
        <v>0</v>
      </c>
      <c r="K2252">
        <v>4.13</v>
      </c>
      <c r="L2252">
        <v>5.8232999999999997</v>
      </c>
      <c r="M2252">
        <v>0.47</v>
      </c>
      <c r="N2252">
        <v>2</v>
      </c>
      <c r="O2252" s="1" t="s">
        <v>471</v>
      </c>
    </row>
    <row r="2253" spans="1:15" x14ac:dyDescent="0.25">
      <c r="A2253" s="1" t="s">
        <v>3161</v>
      </c>
      <c r="B2253" s="2">
        <v>41745</v>
      </c>
      <c r="C2253" s="2">
        <v>41747</v>
      </c>
      <c r="D2253" s="1" t="s">
        <v>747</v>
      </c>
      <c r="E2253" s="1" t="s">
        <v>229</v>
      </c>
      <c r="F2253">
        <v>2</v>
      </c>
      <c r="G2253" s="1" t="s">
        <v>818</v>
      </c>
      <c r="H2253">
        <v>79.14</v>
      </c>
      <c r="I2253">
        <v>3</v>
      </c>
      <c r="J2253">
        <v>0</v>
      </c>
      <c r="K2253">
        <v>26.38</v>
      </c>
      <c r="L2253">
        <v>36.404399999999995</v>
      </c>
      <c r="M2253">
        <v>0.45999999999999996</v>
      </c>
      <c r="N2253">
        <v>2</v>
      </c>
      <c r="O2253" s="1" t="s">
        <v>471</v>
      </c>
    </row>
    <row r="2254" spans="1:15" x14ac:dyDescent="0.25">
      <c r="A2254" s="1" t="s">
        <v>3162</v>
      </c>
      <c r="B2254" s="2">
        <v>40550</v>
      </c>
      <c r="C2254" s="2">
        <v>40552</v>
      </c>
      <c r="D2254" s="1" t="s">
        <v>747</v>
      </c>
      <c r="E2254" s="1" t="s">
        <v>3163</v>
      </c>
      <c r="F2254">
        <v>2</v>
      </c>
      <c r="G2254" s="1" t="s">
        <v>1759</v>
      </c>
      <c r="H2254">
        <v>19.440000000000001</v>
      </c>
      <c r="I2254">
        <v>3</v>
      </c>
      <c r="J2254">
        <v>0</v>
      </c>
      <c r="K2254">
        <v>6.48</v>
      </c>
      <c r="L2254">
        <v>9.3312000000000008</v>
      </c>
      <c r="M2254">
        <v>0.48000000000000004</v>
      </c>
      <c r="N2254">
        <v>2</v>
      </c>
      <c r="O2254" s="1" t="s">
        <v>471</v>
      </c>
    </row>
    <row r="2255" spans="1:15" x14ac:dyDescent="0.25">
      <c r="A2255" s="1" t="s">
        <v>3108</v>
      </c>
      <c r="B2255" s="2">
        <v>41906</v>
      </c>
      <c r="C2255" s="2">
        <v>41908</v>
      </c>
      <c r="D2255" s="1" t="s">
        <v>747</v>
      </c>
      <c r="E2255" s="1" t="s">
        <v>111</v>
      </c>
      <c r="F2255">
        <v>5</v>
      </c>
      <c r="G2255" s="1" t="s">
        <v>1757</v>
      </c>
      <c r="H2255">
        <v>31.44</v>
      </c>
      <c r="I2255">
        <v>3</v>
      </c>
      <c r="J2255">
        <v>0</v>
      </c>
      <c r="K2255">
        <v>10.48</v>
      </c>
      <c r="L2255">
        <v>8.4888000000000012</v>
      </c>
      <c r="M2255">
        <v>0.27</v>
      </c>
      <c r="N2255">
        <v>2</v>
      </c>
      <c r="O2255" s="1" t="s">
        <v>471</v>
      </c>
    </row>
    <row r="2256" spans="1:15" x14ac:dyDescent="0.25">
      <c r="A2256" s="1" t="s">
        <v>3164</v>
      </c>
      <c r="B2256" s="2">
        <v>41101</v>
      </c>
      <c r="C2256" s="2">
        <v>41103</v>
      </c>
      <c r="D2256" s="1" t="s">
        <v>747</v>
      </c>
      <c r="E2256" s="1" t="s">
        <v>1045</v>
      </c>
      <c r="F2256">
        <v>5</v>
      </c>
      <c r="G2256" s="1" t="s">
        <v>2492</v>
      </c>
      <c r="H2256">
        <v>29.97</v>
      </c>
      <c r="I2256">
        <v>3</v>
      </c>
      <c r="J2256">
        <v>0</v>
      </c>
      <c r="K2256">
        <v>9.99</v>
      </c>
      <c r="L2256">
        <v>13.486499999999999</v>
      </c>
      <c r="M2256">
        <v>0.45</v>
      </c>
      <c r="N2256">
        <v>2</v>
      </c>
      <c r="O2256" s="1" t="s">
        <v>471</v>
      </c>
    </row>
    <row r="2257" spans="1:15" x14ac:dyDescent="0.25">
      <c r="A2257" s="1" t="s">
        <v>2909</v>
      </c>
      <c r="B2257" s="2">
        <v>41984</v>
      </c>
      <c r="C2257" s="2">
        <v>41986</v>
      </c>
      <c r="D2257" s="1" t="s">
        <v>747</v>
      </c>
      <c r="E2257" s="1" t="s">
        <v>2910</v>
      </c>
      <c r="F2257">
        <v>5</v>
      </c>
      <c r="G2257" s="1" t="s">
        <v>1671</v>
      </c>
      <c r="H2257">
        <v>49.08</v>
      </c>
      <c r="I2257">
        <v>3</v>
      </c>
      <c r="J2257">
        <v>0</v>
      </c>
      <c r="K2257">
        <v>16.36</v>
      </c>
      <c r="L2257">
        <v>4.9079999999999977</v>
      </c>
      <c r="M2257">
        <v>9.999999999999995E-2</v>
      </c>
      <c r="N2257">
        <v>2</v>
      </c>
      <c r="O2257" s="1" t="s">
        <v>471</v>
      </c>
    </row>
    <row r="2258" spans="1:15" x14ac:dyDescent="0.25">
      <c r="A2258" s="1" t="s">
        <v>2909</v>
      </c>
      <c r="B2258" s="2">
        <v>41984</v>
      </c>
      <c r="C2258" s="2">
        <v>41986</v>
      </c>
      <c r="D2258" s="1" t="s">
        <v>747</v>
      </c>
      <c r="E2258" s="1" t="s">
        <v>2910</v>
      </c>
      <c r="F2258">
        <v>5</v>
      </c>
      <c r="G2258" s="1" t="s">
        <v>3165</v>
      </c>
      <c r="H2258">
        <v>18.240000000000002</v>
      </c>
      <c r="I2258">
        <v>3</v>
      </c>
      <c r="J2258">
        <v>0</v>
      </c>
      <c r="K2258">
        <v>6.080000000000001</v>
      </c>
      <c r="L2258">
        <v>5.2895999999999983</v>
      </c>
      <c r="M2258">
        <v>0.28999999999999987</v>
      </c>
      <c r="N2258">
        <v>2</v>
      </c>
      <c r="O2258" s="1" t="s">
        <v>471</v>
      </c>
    </row>
    <row r="2259" spans="1:15" x14ac:dyDescent="0.25">
      <c r="A2259" s="1" t="s">
        <v>3111</v>
      </c>
      <c r="B2259" s="2">
        <v>41802</v>
      </c>
      <c r="C2259" s="2">
        <v>41804</v>
      </c>
      <c r="D2259" s="1" t="s">
        <v>747</v>
      </c>
      <c r="E2259" s="1" t="s">
        <v>437</v>
      </c>
      <c r="F2259">
        <v>5</v>
      </c>
      <c r="G2259" s="1" t="s">
        <v>2818</v>
      </c>
      <c r="H2259">
        <v>174.42000000000002</v>
      </c>
      <c r="I2259">
        <v>3</v>
      </c>
      <c r="J2259">
        <v>0</v>
      </c>
      <c r="K2259">
        <v>58.140000000000008</v>
      </c>
      <c r="L2259">
        <v>41.860800000000005</v>
      </c>
      <c r="M2259">
        <v>0.24</v>
      </c>
      <c r="N2259">
        <v>2</v>
      </c>
      <c r="O2259" s="1" t="s">
        <v>471</v>
      </c>
    </row>
    <row r="2260" spans="1:15" x14ac:dyDescent="0.25">
      <c r="A2260" s="1" t="s">
        <v>3166</v>
      </c>
      <c r="B2260" s="2">
        <v>41947</v>
      </c>
      <c r="C2260" s="2">
        <v>41949</v>
      </c>
      <c r="D2260" s="1" t="s">
        <v>747</v>
      </c>
      <c r="E2260" s="1" t="s">
        <v>1344</v>
      </c>
      <c r="F2260">
        <v>5</v>
      </c>
      <c r="G2260" s="1" t="s">
        <v>1347</v>
      </c>
      <c r="H2260">
        <v>43.5</v>
      </c>
      <c r="I2260">
        <v>3</v>
      </c>
      <c r="J2260">
        <v>0</v>
      </c>
      <c r="K2260">
        <v>14.5</v>
      </c>
      <c r="L2260">
        <v>10.875</v>
      </c>
      <c r="M2260">
        <v>0.25</v>
      </c>
      <c r="N2260">
        <v>2</v>
      </c>
      <c r="O2260" s="1" t="s">
        <v>471</v>
      </c>
    </row>
    <row r="2261" spans="1:15" x14ac:dyDescent="0.25">
      <c r="A2261" s="1" t="s">
        <v>3167</v>
      </c>
      <c r="B2261" s="2">
        <v>41381</v>
      </c>
      <c r="C2261" s="2">
        <v>41383</v>
      </c>
      <c r="D2261" s="1" t="s">
        <v>747</v>
      </c>
      <c r="E2261" s="1" t="s">
        <v>2344</v>
      </c>
      <c r="F2261">
        <v>5</v>
      </c>
      <c r="G2261" s="1" t="s">
        <v>3168</v>
      </c>
      <c r="H2261">
        <v>28.799999999999997</v>
      </c>
      <c r="I2261">
        <v>3</v>
      </c>
      <c r="J2261">
        <v>0</v>
      </c>
      <c r="K2261">
        <v>9.6</v>
      </c>
      <c r="L2261">
        <v>0.86400000000000077</v>
      </c>
      <c r="M2261">
        <v>3.000000000000003E-2</v>
      </c>
      <c r="N2261">
        <v>2</v>
      </c>
      <c r="O2261" s="1" t="s">
        <v>471</v>
      </c>
    </row>
    <row r="2262" spans="1:15" x14ac:dyDescent="0.25">
      <c r="A2262" s="1" t="s">
        <v>2914</v>
      </c>
      <c r="B2262" s="2">
        <v>41818</v>
      </c>
      <c r="C2262" s="2">
        <v>41820</v>
      </c>
      <c r="D2262" s="1" t="s">
        <v>747</v>
      </c>
      <c r="E2262" s="1" t="s">
        <v>732</v>
      </c>
      <c r="F2262">
        <v>5</v>
      </c>
      <c r="G2262" s="1" t="s">
        <v>2991</v>
      </c>
      <c r="H2262">
        <v>19.440000000000001</v>
      </c>
      <c r="I2262">
        <v>3</v>
      </c>
      <c r="J2262">
        <v>0</v>
      </c>
      <c r="K2262">
        <v>6.48</v>
      </c>
      <c r="L2262">
        <v>9.3312000000000008</v>
      </c>
      <c r="M2262">
        <v>0.48000000000000004</v>
      </c>
      <c r="N2262">
        <v>2</v>
      </c>
      <c r="O2262" s="1" t="s">
        <v>471</v>
      </c>
    </row>
    <row r="2263" spans="1:15" x14ac:dyDescent="0.25">
      <c r="A2263" s="1" t="s">
        <v>2914</v>
      </c>
      <c r="B2263" s="2">
        <v>41818</v>
      </c>
      <c r="C2263" s="2">
        <v>41820</v>
      </c>
      <c r="D2263" s="1" t="s">
        <v>747</v>
      </c>
      <c r="E2263" s="1" t="s">
        <v>732</v>
      </c>
      <c r="F2263">
        <v>5</v>
      </c>
      <c r="G2263" s="1" t="s">
        <v>1125</v>
      </c>
      <c r="H2263">
        <v>126.30000000000001</v>
      </c>
      <c r="I2263">
        <v>3</v>
      </c>
      <c r="J2263">
        <v>0</v>
      </c>
      <c r="K2263">
        <v>42.1</v>
      </c>
      <c r="L2263">
        <v>40.415999999999997</v>
      </c>
      <c r="M2263">
        <v>0.31999999999999995</v>
      </c>
      <c r="N2263">
        <v>2</v>
      </c>
      <c r="O2263" s="1" t="s">
        <v>471</v>
      </c>
    </row>
    <row r="2264" spans="1:15" x14ac:dyDescent="0.25">
      <c r="A2264" s="1" t="s">
        <v>2917</v>
      </c>
      <c r="B2264" s="2">
        <v>40856</v>
      </c>
      <c r="C2264" s="2">
        <v>40858</v>
      </c>
      <c r="D2264" s="1" t="s">
        <v>747</v>
      </c>
      <c r="E2264" s="1" t="s">
        <v>2918</v>
      </c>
      <c r="F2264">
        <v>9</v>
      </c>
      <c r="G2264" s="1" t="s">
        <v>2377</v>
      </c>
      <c r="H2264">
        <v>340.92</v>
      </c>
      <c r="I2264">
        <v>3</v>
      </c>
      <c r="J2264">
        <v>0</v>
      </c>
      <c r="K2264">
        <v>113.64</v>
      </c>
      <c r="L2264">
        <v>3.4091999999999842</v>
      </c>
      <c r="M2264">
        <v>9.9999999999999534E-3</v>
      </c>
      <c r="N2264">
        <v>2</v>
      </c>
      <c r="O2264" s="1" t="s">
        <v>471</v>
      </c>
    </row>
    <row r="2265" spans="1:15" x14ac:dyDescent="0.25">
      <c r="A2265" s="1" t="s">
        <v>3169</v>
      </c>
      <c r="B2265" s="2">
        <v>41964</v>
      </c>
      <c r="C2265" s="2">
        <v>41966</v>
      </c>
      <c r="D2265" s="1" t="s">
        <v>747</v>
      </c>
      <c r="E2265" s="1" t="s">
        <v>1719</v>
      </c>
      <c r="F2265">
        <v>9</v>
      </c>
      <c r="G2265" s="1" t="s">
        <v>690</v>
      </c>
      <c r="H2265">
        <v>42.599999999999994</v>
      </c>
      <c r="I2265">
        <v>3</v>
      </c>
      <c r="J2265">
        <v>0</v>
      </c>
      <c r="K2265">
        <v>14.199999999999998</v>
      </c>
      <c r="L2265">
        <v>16.614000000000001</v>
      </c>
      <c r="M2265">
        <v>0.39000000000000007</v>
      </c>
      <c r="N2265">
        <v>2</v>
      </c>
      <c r="O2265" s="1" t="s">
        <v>471</v>
      </c>
    </row>
    <row r="2266" spans="1:15" x14ac:dyDescent="0.25">
      <c r="A2266" s="1" t="s">
        <v>3170</v>
      </c>
      <c r="B2266" s="2">
        <v>41054</v>
      </c>
      <c r="C2266" s="2">
        <v>41056</v>
      </c>
      <c r="D2266" s="1" t="s">
        <v>747</v>
      </c>
      <c r="E2266" s="1" t="s">
        <v>3145</v>
      </c>
      <c r="F2266">
        <v>9</v>
      </c>
      <c r="G2266" s="1" t="s">
        <v>416</v>
      </c>
      <c r="H2266">
        <v>14.73</v>
      </c>
      <c r="I2266">
        <v>3</v>
      </c>
      <c r="J2266">
        <v>0</v>
      </c>
      <c r="K2266">
        <v>4.91</v>
      </c>
      <c r="L2266">
        <v>4.8608999999999991</v>
      </c>
      <c r="M2266">
        <v>0.3299999999999999</v>
      </c>
      <c r="N2266">
        <v>2</v>
      </c>
      <c r="O2266" s="1" t="s">
        <v>471</v>
      </c>
    </row>
    <row r="2267" spans="1:15" x14ac:dyDescent="0.25">
      <c r="A2267" s="1" t="s">
        <v>3117</v>
      </c>
      <c r="B2267" s="2">
        <v>41347</v>
      </c>
      <c r="C2267" s="2">
        <v>41349</v>
      </c>
      <c r="D2267" s="1" t="s">
        <v>747</v>
      </c>
      <c r="E2267" s="1" t="s">
        <v>725</v>
      </c>
      <c r="F2267">
        <v>9</v>
      </c>
      <c r="G2267" s="1" t="s">
        <v>2922</v>
      </c>
      <c r="H2267">
        <v>4912.59</v>
      </c>
      <c r="I2267">
        <v>3</v>
      </c>
      <c r="J2267">
        <v>0</v>
      </c>
      <c r="K2267">
        <v>1637.53</v>
      </c>
      <c r="L2267">
        <v>196.50359999999978</v>
      </c>
      <c r="M2267">
        <v>3.9999999999999952E-2</v>
      </c>
      <c r="N2267">
        <v>2</v>
      </c>
      <c r="O2267" s="1" t="s">
        <v>471</v>
      </c>
    </row>
    <row r="2268" spans="1:15" x14ac:dyDescent="0.25">
      <c r="A2268" s="1" t="s">
        <v>2928</v>
      </c>
      <c r="B2268" s="2">
        <v>41449</v>
      </c>
      <c r="C2268" s="2">
        <v>41451</v>
      </c>
      <c r="D2268" s="1" t="s">
        <v>747</v>
      </c>
      <c r="E2268" s="1" t="s">
        <v>2929</v>
      </c>
      <c r="F2268">
        <v>9</v>
      </c>
      <c r="G2268" s="1" t="s">
        <v>2307</v>
      </c>
      <c r="H2268">
        <v>21.93</v>
      </c>
      <c r="I2268">
        <v>3</v>
      </c>
      <c r="J2268">
        <v>0</v>
      </c>
      <c r="K2268">
        <v>7.31</v>
      </c>
      <c r="L2268">
        <v>10.307099999999998</v>
      </c>
      <c r="M2268">
        <v>0.46999999999999992</v>
      </c>
      <c r="N2268">
        <v>2</v>
      </c>
      <c r="O2268" s="1" t="s">
        <v>471</v>
      </c>
    </row>
    <row r="2269" spans="1:15" x14ac:dyDescent="0.25">
      <c r="A2269" s="1" t="s">
        <v>2930</v>
      </c>
      <c r="B2269" s="2">
        <v>41179</v>
      </c>
      <c r="C2269" s="2">
        <v>41181</v>
      </c>
      <c r="D2269" s="1" t="s">
        <v>747</v>
      </c>
      <c r="E2269" s="1" t="s">
        <v>2241</v>
      </c>
      <c r="F2269">
        <v>9</v>
      </c>
      <c r="G2269" s="1" t="s">
        <v>311</v>
      </c>
      <c r="H2269">
        <v>146.82</v>
      </c>
      <c r="I2269">
        <v>3</v>
      </c>
      <c r="J2269">
        <v>0</v>
      </c>
      <c r="K2269">
        <v>48.94</v>
      </c>
      <c r="L2269">
        <v>73.41</v>
      </c>
      <c r="M2269">
        <v>0.5</v>
      </c>
      <c r="N2269">
        <v>2</v>
      </c>
      <c r="O2269" s="1" t="s">
        <v>471</v>
      </c>
    </row>
    <row r="2270" spans="1:15" x14ac:dyDescent="0.25">
      <c r="A2270" s="1" t="s">
        <v>3171</v>
      </c>
      <c r="B2270" s="2">
        <v>41755</v>
      </c>
      <c r="C2270" s="2">
        <v>41757</v>
      </c>
      <c r="D2270" s="1" t="s">
        <v>747</v>
      </c>
      <c r="E2270" s="1" t="s">
        <v>551</v>
      </c>
      <c r="F2270">
        <v>9</v>
      </c>
      <c r="G2270" s="1" t="s">
        <v>1988</v>
      </c>
      <c r="H2270">
        <v>107.97</v>
      </c>
      <c r="I2270">
        <v>3</v>
      </c>
      <c r="J2270">
        <v>0</v>
      </c>
      <c r="K2270">
        <v>35.99</v>
      </c>
      <c r="L2270">
        <v>22.6737</v>
      </c>
      <c r="M2270">
        <v>0.21</v>
      </c>
      <c r="N2270">
        <v>2</v>
      </c>
      <c r="O2270" s="1" t="s">
        <v>471</v>
      </c>
    </row>
    <row r="2271" spans="1:15" x14ac:dyDescent="0.25">
      <c r="A2271" s="1" t="s">
        <v>3172</v>
      </c>
      <c r="B2271" s="2">
        <v>40862</v>
      </c>
      <c r="C2271" s="2">
        <v>40864</v>
      </c>
      <c r="D2271" s="1" t="s">
        <v>747</v>
      </c>
      <c r="E2271" s="1" t="s">
        <v>673</v>
      </c>
      <c r="F2271">
        <v>9</v>
      </c>
      <c r="G2271" s="1" t="s">
        <v>351</v>
      </c>
      <c r="H2271">
        <v>10.95</v>
      </c>
      <c r="I2271">
        <v>3</v>
      </c>
      <c r="J2271">
        <v>0</v>
      </c>
      <c r="K2271">
        <v>3.65</v>
      </c>
      <c r="L2271">
        <v>3.2849999999999993</v>
      </c>
      <c r="M2271">
        <v>0.29999999999999993</v>
      </c>
      <c r="N2271">
        <v>2</v>
      </c>
      <c r="O2271" s="1" t="s">
        <v>471</v>
      </c>
    </row>
    <row r="2272" spans="1:15" x14ac:dyDescent="0.25">
      <c r="A2272" s="1" t="s">
        <v>2938</v>
      </c>
      <c r="B2272" s="2">
        <v>41632</v>
      </c>
      <c r="C2272" s="2">
        <v>41634</v>
      </c>
      <c r="D2272" s="1" t="s">
        <v>747</v>
      </c>
      <c r="E2272" s="1" t="s">
        <v>1199</v>
      </c>
      <c r="F2272">
        <v>25</v>
      </c>
      <c r="G2272" s="1" t="s">
        <v>2939</v>
      </c>
      <c r="H2272">
        <v>286.38</v>
      </c>
      <c r="I2272">
        <v>3</v>
      </c>
      <c r="J2272">
        <v>0</v>
      </c>
      <c r="K2272">
        <v>95.46</v>
      </c>
      <c r="L2272">
        <v>83.050199999999975</v>
      </c>
      <c r="M2272">
        <v>0.28999999999999992</v>
      </c>
      <c r="N2272">
        <v>2</v>
      </c>
      <c r="O2272" s="1" t="s">
        <v>471</v>
      </c>
    </row>
    <row r="2273" spans="1:15" x14ac:dyDescent="0.25">
      <c r="A2273" s="1" t="s">
        <v>3119</v>
      </c>
      <c r="B2273" s="2">
        <v>41128</v>
      </c>
      <c r="C2273" s="2">
        <v>41130</v>
      </c>
      <c r="D2273" s="1" t="s">
        <v>747</v>
      </c>
      <c r="E2273" s="1" t="s">
        <v>892</v>
      </c>
      <c r="F2273">
        <v>25</v>
      </c>
      <c r="G2273" s="1" t="s">
        <v>1473</v>
      </c>
      <c r="H2273">
        <v>494.97</v>
      </c>
      <c r="I2273">
        <v>3</v>
      </c>
      <c r="J2273">
        <v>0</v>
      </c>
      <c r="K2273">
        <v>164.99</v>
      </c>
      <c r="L2273">
        <v>148.49099999999996</v>
      </c>
      <c r="M2273">
        <v>0.29999999999999988</v>
      </c>
      <c r="N2273">
        <v>2</v>
      </c>
      <c r="O2273" s="1" t="s">
        <v>471</v>
      </c>
    </row>
    <row r="2274" spans="1:15" x14ac:dyDescent="0.25">
      <c r="A2274" s="1" t="s">
        <v>3173</v>
      </c>
      <c r="B2274" s="2">
        <v>41439</v>
      </c>
      <c r="C2274" s="2">
        <v>41441</v>
      </c>
      <c r="D2274" s="1" t="s">
        <v>747</v>
      </c>
      <c r="E2274" s="1" t="s">
        <v>3174</v>
      </c>
      <c r="F2274">
        <v>26</v>
      </c>
      <c r="G2274" s="1" t="s">
        <v>1078</v>
      </c>
      <c r="H2274">
        <v>377.96999999999997</v>
      </c>
      <c r="I2274">
        <v>3</v>
      </c>
      <c r="J2274">
        <v>0</v>
      </c>
      <c r="K2274">
        <v>125.99</v>
      </c>
      <c r="L2274">
        <v>94.492500000000007</v>
      </c>
      <c r="M2274">
        <v>0.25000000000000006</v>
      </c>
      <c r="N2274">
        <v>2</v>
      </c>
      <c r="O2274" s="1" t="s">
        <v>471</v>
      </c>
    </row>
    <row r="2275" spans="1:15" x14ac:dyDescent="0.25">
      <c r="A2275" s="1" t="s">
        <v>3175</v>
      </c>
      <c r="B2275" s="2">
        <v>40663</v>
      </c>
      <c r="C2275" s="2">
        <v>40665</v>
      </c>
      <c r="D2275" s="1" t="s">
        <v>747</v>
      </c>
      <c r="E2275" s="1" t="s">
        <v>1504</v>
      </c>
      <c r="F2275">
        <v>26</v>
      </c>
      <c r="G2275" s="1" t="s">
        <v>2951</v>
      </c>
      <c r="H2275">
        <v>47.79</v>
      </c>
      <c r="I2275">
        <v>3</v>
      </c>
      <c r="J2275">
        <v>0</v>
      </c>
      <c r="K2275">
        <v>15.93</v>
      </c>
      <c r="L2275">
        <v>16.2486</v>
      </c>
      <c r="M2275">
        <v>0.34</v>
      </c>
      <c r="N2275">
        <v>2</v>
      </c>
      <c r="O2275" s="1" t="s">
        <v>471</v>
      </c>
    </row>
    <row r="2276" spans="1:15" x14ac:dyDescent="0.25">
      <c r="A2276" s="1" t="s">
        <v>2947</v>
      </c>
      <c r="B2276" s="2">
        <v>41656</v>
      </c>
      <c r="C2276" s="2">
        <v>41658</v>
      </c>
      <c r="D2276" s="1" t="s">
        <v>747</v>
      </c>
      <c r="E2276" s="1" t="s">
        <v>2237</v>
      </c>
      <c r="F2276">
        <v>26</v>
      </c>
      <c r="G2276" s="1" t="s">
        <v>2471</v>
      </c>
      <c r="H2276">
        <v>302.67</v>
      </c>
      <c r="I2276">
        <v>3</v>
      </c>
      <c r="J2276">
        <v>0</v>
      </c>
      <c r="K2276">
        <v>100.89</v>
      </c>
      <c r="L2276">
        <v>72.640799999999999</v>
      </c>
      <c r="M2276">
        <v>0.24</v>
      </c>
      <c r="N2276">
        <v>2</v>
      </c>
      <c r="O2276" s="1" t="s">
        <v>471</v>
      </c>
    </row>
    <row r="2277" spans="1:15" x14ac:dyDescent="0.25">
      <c r="A2277" s="1" t="s">
        <v>3176</v>
      </c>
      <c r="B2277" s="2">
        <v>40894</v>
      </c>
      <c r="C2277" s="2">
        <v>40896</v>
      </c>
      <c r="D2277" s="1" t="s">
        <v>747</v>
      </c>
      <c r="E2277" s="1" t="s">
        <v>32</v>
      </c>
      <c r="F2277">
        <v>39</v>
      </c>
      <c r="G2277" s="1" t="s">
        <v>3154</v>
      </c>
      <c r="H2277">
        <v>40.049999999999997</v>
      </c>
      <c r="I2277">
        <v>3</v>
      </c>
      <c r="J2277">
        <v>0</v>
      </c>
      <c r="K2277">
        <v>13.35</v>
      </c>
      <c r="L2277">
        <v>11.213999999999999</v>
      </c>
      <c r="M2277">
        <v>0.27999999999999997</v>
      </c>
      <c r="N2277">
        <v>2</v>
      </c>
      <c r="O2277" s="1" t="s">
        <v>471</v>
      </c>
    </row>
    <row r="2278" spans="1:15" x14ac:dyDescent="0.25">
      <c r="A2278" s="1" t="s">
        <v>3126</v>
      </c>
      <c r="B2278" s="2">
        <v>40910</v>
      </c>
      <c r="C2278" s="2">
        <v>40912</v>
      </c>
      <c r="D2278" s="1" t="s">
        <v>747</v>
      </c>
      <c r="E2278" s="1" t="s">
        <v>1947</v>
      </c>
      <c r="F2278">
        <v>47</v>
      </c>
      <c r="G2278" s="1" t="s">
        <v>3177</v>
      </c>
      <c r="H2278">
        <v>9.84</v>
      </c>
      <c r="I2278">
        <v>3</v>
      </c>
      <c r="J2278">
        <v>0</v>
      </c>
      <c r="K2278">
        <v>3.28</v>
      </c>
      <c r="L2278">
        <v>2.6568000000000005</v>
      </c>
      <c r="M2278">
        <v>0.27000000000000007</v>
      </c>
      <c r="N2278">
        <v>2</v>
      </c>
      <c r="O2278" s="1" t="s">
        <v>471</v>
      </c>
    </row>
    <row r="2279" spans="1:15" x14ac:dyDescent="0.25">
      <c r="A2279" s="1" t="s">
        <v>3126</v>
      </c>
      <c r="B2279" s="2">
        <v>40910</v>
      </c>
      <c r="C2279" s="2">
        <v>40912</v>
      </c>
      <c r="D2279" s="1" t="s">
        <v>747</v>
      </c>
      <c r="E2279" s="1" t="s">
        <v>1947</v>
      </c>
      <c r="F2279">
        <v>47</v>
      </c>
      <c r="G2279" s="1" t="s">
        <v>307</v>
      </c>
      <c r="H2279">
        <v>20.04</v>
      </c>
      <c r="I2279">
        <v>3</v>
      </c>
      <c r="J2279">
        <v>0</v>
      </c>
      <c r="K2279">
        <v>6.68</v>
      </c>
      <c r="L2279">
        <v>9.6191999999999993</v>
      </c>
      <c r="M2279">
        <v>0.48</v>
      </c>
      <c r="N2279">
        <v>2</v>
      </c>
      <c r="O2279" s="1" t="s">
        <v>471</v>
      </c>
    </row>
    <row r="2280" spans="1:15" x14ac:dyDescent="0.25">
      <c r="A2280" s="1" t="s">
        <v>3178</v>
      </c>
      <c r="B2280" s="2">
        <v>40652</v>
      </c>
      <c r="C2280" s="2">
        <v>40654</v>
      </c>
      <c r="D2280" s="1" t="s">
        <v>747</v>
      </c>
      <c r="E2280" s="1" t="s">
        <v>493</v>
      </c>
      <c r="F2280">
        <v>50</v>
      </c>
      <c r="G2280" s="1" t="s">
        <v>3179</v>
      </c>
      <c r="H2280">
        <v>76.14</v>
      </c>
      <c r="I2280">
        <v>3</v>
      </c>
      <c r="J2280">
        <v>0</v>
      </c>
      <c r="K2280">
        <v>25.38</v>
      </c>
      <c r="L2280">
        <v>26.648999999999997</v>
      </c>
      <c r="M2280">
        <v>0.35</v>
      </c>
      <c r="N2280">
        <v>2</v>
      </c>
      <c r="O2280" s="1" t="s">
        <v>471</v>
      </c>
    </row>
    <row r="2281" spans="1:15" x14ac:dyDescent="0.25">
      <c r="A2281" s="1" t="s">
        <v>2959</v>
      </c>
      <c r="B2281" s="2">
        <v>41584</v>
      </c>
      <c r="C2281" s="2">
        <v>41586</v>
      </c>
      <c r="D2281" s="1" t="s">
        <v>747</v>
      </c>
      <c r="E2281" s="1" t="s">
        <v>2485</v>
      </c>
      <c r="F2281">
        <v>50</v>
      </c>
      <c r="G2281" s="1" t="s">
        <v>3180</v>
      </c>
      <c r="H2281">
        <v>158.13</v>
      </c>
      <c r="I2281">
        <v>3</v>
      </c>
      <c r="J2281">
        <v>0</v>
      </c>
      <c r="K2281">
        <v>52.71</v>
      </c>
      <c r="L2281">
        <v>77.483699999999999</v>
      </c>
      <c r="M2281">
        <v>0.49</v>
      </c>
      <c r="N2281">
        <v>2</v>
      </c>
      <c r="O2281" s="1" t="s">
        <v>471</v>
      </c>
    </row>
    <row r="2282" spans="1:15" x14ac:dyDescent="0.25">
      <c r="A2282" s="1" t="s">
        <v>2963</v>
      </c>
      <c r="B2282" s="2">
        <v>41523</v>
      </c>
      <c r="C2282" s="2">
        <v>41525</v>
      </c>
      <c r="D2282" s="1" t="s">
        <v>747</v>
      </c>
      <c r="E2282" s="1" t="s">
        <v>143</v>
      </c>
      <c r="F2282">
        <v>67</v>
      </c>
      <c r="G2282" s="1" t="s">
        <v>78</v>
      </c>
      <c r="H2282">
        <v>194.94</v>
      </c>
      <c r="I2282">
        <v>3</v>
      </c>
      <c r="J2282">
        <v>0</v>
      </c>
      <c r="K2282">
        <v>64.98</v>
      </c>
      <c r="L2282">
        <v>23.392800000000008</v>
      </c>
      <c r="M2282">
        <v>0.12000000000000004</v>
      </c>
      <c r="N2282">
        <v>2</v>
      </c>
      <c r="O2282" s="1" t="s">
        <v>471</v>
      </c>
    </row>
    <row r="2283" spans="1:15" x14ac:dyDescent="0.25">
      <c r="A2283" s="1" t="s">
        <v>2963</v>
      </c>
      <c r="B2283" s="2">
        <v>41523</v>
      </c>
      <c r="C2283" s="2">
        <v>41525</v>
      </c>
      <c r="D2283" s="1" t="s">
        <v>747</v>
      </c>
      <c r="E2283" s="1" t="s">
        <v>143</v>
      </c>
      <c r="F2283">
        <v>67</v>
      </c>
      <c r="G2283" s="1" t="s">
        <v>338</v>
      </c>
      <c r="H2283">
        <v>70.949999999999989</v>
      </c>
      <c r="I2283">
        <v>3</v>
      </c>
      <c r="J2283">
        <v>0</v>
      </c>
      <c r="K2283">
        <v>23.649999999999995</v>
      </c>
      <c r="L2283">
        <v>20.575499999999998</v>
      </c>
      <c r="M2283">
        <v>0.29000000000000004</v>
      </c>
      <c r="N2283">
        <v>2</v>
      </c>
      <c r="O2283" s="1" t="s">
        <v>471</v>
      </c>
    </row>
    <row r="2284" spans="1:15" x14ac:dyDescent="0.25">
      <c r="A2284" s="1" t="s">
        <v>2963</v>
      </c>
      <c r="B2284" s="2">
        <v>41523</v>
      </c>
      <c r="C2284" s="2">
        <v>41525</v>
      </c>
      <c r="D2284" s="1" t="s">
        <v>747</v>
      </c>
      <c r="E2284" s="1" t="s">
        <v>143</v>
      </c>
      <c r="F2284">
        <v>67</v>
      </c>
      <c r="G2284" s="1" t="s">
        <v>3181</v>
      </c>
      <c r="H2284">
        <v>242.94</v>
      </c>
      <c r="I2284">
        <v>3</v>
      </c>
      <c r="J2284">
        <v>0</v>
      </c>
      <c r="K2284">
        <v>80.98</v>
      </c>
      <c r="L2284">
        <v>29.152800000000013</v>
      </c>
      <c r="M2284">
        <v>0.12000000000000005</v>
      </c>
      <c r="N2284">
        <v>2</v>
      </c>
      <c r="O2284" s="1" t="s">
        <v>471</v>
      </c>
    </row>
    <row r="2285" spans="1:15" x14ac:dyDescent="0.25">
      <c r="A2285" s="1" t="s">
        <v>2965</v>
      </c>
      <c r="B2285" s="2">
        <v>41983</v>
      </c>
      <c r="C2285" s="2">
        <v>41985</v>
      </c>
      <c r="D2285" s="1" t="s">
        <v>747</v>
      </c>
      <c r="E2285" s="1" t="s">
        <v>2966</v>
      </c>
      <c r="F2285">
        <v>67</v>
      </c>
      <c r="G2285" s="1" t="s">
        <v>164</v>
      </c>
      <c r="H2285">
        <v>14.940000000000001</v>
      </c>
      <c r="I2285">
        <v>3</v>
      </c>
      <c r="J2285">
        <v>0</v>
      </c>
      <c r="K2285">
        <v>4.9800000000000004</v>
      </c>
      <c r="L2285">
        <v>7.0218000000000007</v>
      </c>
      <c r="M2285">
        <v>0.47000000000000003</v>
      </c>
      <c r="N2285">
        <v>2</v>
      </c>
      <c r="O2285" s="1" t="s">
        <v>471</v>
      </c>
    </row>
    <row r="2286" spans="1:15" x14ac:dyDescent="0.25">
      <c r="A2286" s="1" t="s">
        <v>2969</v>
      </c>
      <c r="B2286" s="2">
        <v>41422</v>
      </c>
      <c r="C2286" s="2">
        <v>41424</v>
      </c>
      <c r="D2286" s="1" t="s">
        <v>747</v>
      </c>
      <c r="E2286" s="1" t="s">
        <v>2401</v>
      </c>
      <c r="F2286">
        <v>67</v>
      </c>
      <c r="G2286" s="1" t="s">
        <v>3182</v>
      </c>
      <c r="H2286">
        <v>144.12</v>
      </c>
      <c r="I2286">
        <v>3</v>
      </c>
      <c r="J2286">
        <v>0</v>
      </c>
      <c r="K2286">
        <v>48.04</v>
      </c>
      <c r="L2286">
        <v>69.177599999999984</v>
      </c>
      <c r="M2286">
        <v>0.47999999999999987</v>
      </c>
      <c r="N2286">
        <v>2</v>
      </c>
      <c r="O2286" s="1" t="s">
        <v>471</v>
      </c>
    </row>
    <row r="2287" spans="1:15" x14ac:dyDescent="0.25">
      <c r="A2287" s="1" t="s">
        <v>2969</v>
      </c>
      <c r="B2287" s="2">
        <v>41422</v>
      </c>
      <c r="C2287" s="2">
        <v>41424</v>
      </c>
      <c r="D2287" s="1" t="s">
        <v>747</v>
      </c>
      <c r="E2287" s="1" t="s">
        <v>2401</v>
      </c>
      <c r="F2287">
        <v>67</v>
      </c>
      <c r="G2287" s="1" t="s">
        <v>2111</v>
      </c>
      <c r="H2287">
        <v>314.54999999999995</v>
      </c>
      <c r="I2287">
        <v>3</v>
      </c>
      <c r="J2287">
        <v>0</v>
      </c>
      <c r="K2287">
        <v>104.84999999999998</v>
      </c>
      <c r="L2287">
        <v>150.98399999999998</v>
      </c>
      <c r="M2287">
        <v>0.48</v>
      </c>
      <c r="N2287">
        <v>2</v>
      </c>
      <c r="O2287" s="1" t="s">
        <v>471</v>
      </c>
    </row>
    <row r="2288" spans="1:15" x14ac:dyDescent="0.25">
      <c r="A2288" s="1" t="s">
        <v>3183</v>
      </c>
      <c r="B2288" s="2">
        <v>41979</v>
      </c>
      <c r="C2288" s="2">
        <v>41981</v>
      </c>
      <c r="D2288" s="1" t="s">
        <v>747</v>
      </c>
      <c r="E2288" s="1" t="s">
        <v>943</v>
      </c>
      <c r="F2288">
        <v>71</v>
      </c>
      <c r="G2288" s="1" t="s">
        <v>3147</v>
      </c>
      <c r="H2288">
        <v>92.94</v>
      </c>
      <c r="I2288">
        <v>3</v>
      </c>
      <c r="J2288">
        <v>0</v>
      </c>
      <c r="K2288">
        <v>30.98</v>
      </c>
      <c r="L2288">
        <v>41.822999999999993</v>
      </c>
      <c r="M2288">
        <v>0.44999999999999996</v>
      </c>
      <c r="N2288">
        <v>2</v>
      </c>
      <c r="O2288" s="1" t="s">
        <v>471</v>
      </c>
    </row>
    <row r="2289" spans="1:15" x14ac:dyDescent="0.25">
      <c r="A2289" s="1" t="s">
        <v>3184</v>
      </c>
      <c r="B2289" s="2">
        <v>41380</v>
      </c>
      <c r="C2289" s="2">
        <v>41382</v>
      </c>
      <c r="D2289" s="1" t="s">
        <v>747</v>
      </c>
      <c r="E2289" s="1" t="s">
        <v>1149</v>
      </c>
      <c r="F2289">
        <v>71</v>
      </c>
      <c r="G2289" s="1" t="s">
        <v>1956</v>
      </c>
      <c r="H2289">
        <v>143.69999999999999</v>
      </c>
      <c r="I2289">
        <v>3</v>
      </c>
      <c r="J2289">
        <v>0</v>
      </c>
      <c r="K2289">
        <v>47.9</v>
      </c>
      <c r="L2289">
        <v>68.975999999999999</v>
      </c>
      <c r="M2289">
        <v>0.48000000000000004</v>
      </c>
      <c r="N2289">
        <v>2</v>
      </c>
      <c r="O2289" s="1" t="s">
        <v>471</v>
      </c>
    </row>
    <row r="2290" spans="1:15" x14ac:dyDescent="0.25">
      <c r="A2290" s="1" t="s">
        <v>2973</v>
      </c>
      <c r="B2290" s="2">
        <v>41221</v>
      </c>
      <c r="C2290" s="2">
        <v>41223</v>
      </c>
      <c r="D2290" s="1" t="s">
        <v>747</v>
      </c>
      <c r="E2290" s="1" t="s">
        <v>2303</v>
      </c>
      <c r="F2290">
        <v>71</v>
      </c>
      <c r="G2290" s="1" t="s">
        <v>161</v>
      </c>
      <c r="H2290">
        <v>371.96999999999997</v>
      </c>
      <c r="I2290">
        <v>3</v>
      </c>
      <c r="J2290">
        <v>0</v>
      </c>
      <c r="K2290">
        <v>123.99</v>
      </c>
      <c r="L2290">
        <v>66.954599999999971</v>
      </c>
      <c r="M2290">
        <v>0.17999999999999994</v>
      </c>
      <c r="N2290">
        <v>2</v>
      </c>
      <c r="O2290" s="1" t="s">
        <v>471</v>
      </c>
    </row>
    <row r="2291" spans="1:15" x14ac:dyDescent="0.25">
      <c r="A2291" s="1" t="s">
        <v>2975</v>
      </c>
      <c r="B2291" s="2">
        <v>40997</v>
      </c>
      <c r="C2291" s="2">
        <v>40999</v>
      </c>
      <c r="D2291" s="1" t="s">
        <v>747</v>
      </c>
      <c r="E2291" s="1" t="s">
        <v>1467</v>
      </c>
      <c r="F2291">
        <v>71</v>
      </c>
      <c r="G2291" s="1" t="s">
        <v>3185</v>
      </c>
      <c r="H2291">
        <v>9.870000000000001</v>
      </c>
      <c r="I2291">
        <v>3</v>
      </c>
      <c r="J2291">
        <v>0</v>
      </c>
      <c r="K2291">
        <v>3.2900000000000005</v>
      </c>
      <c r="L2291">
        <v>4.5401999999999996</v>
      </c>
      <c r="M2291">
        <v>0.45999999999999991</v>
      </c>
      <c r="N2291">
        <v>2</v>
      </c>
      <c r="O2291" s="1" t="s">
        <v>471</v>
      </c>
    </row>
    <row r="2292" spans="1:15" x14ac:dyDescent="0.25">
      <c r="A2292" s="1" t="s">
        <v>2975</v>
      </c>
      <c r="B2292" s="2">
        <v>40997</v>
      </c>
      <c r="C2292" s="2">
        <v>40999</v>
      </c>
      <c r="D2292" s="1" t="s">
        <v>747</v>
      </c>
      <c r="E2292" s="1" t="s">
        <v>1467</v>
      </c>
      <c r="F2292">
        <v>71</v>
      </c>
      <c r="G2292" s="1" t="s">
        <v>1594</v>
      </c>
      <c r="H2292">
        <v>53.25</v>
      </c>
      <c r="I2292">
        <v>3</v>
      </c>
      <c r="J2292">
        <v>0</v>
      </c>
      <c r="K2292">
        <v>17.75</v>
      </c>
      <c r="L2292">
        <v>20.767499999999998</v>
      </c>
      <c r="M2292">
        <v>0.38999999999999996</v>
      </c>
      <c r="N2292">
        <v>2</v>
      </c>
      <c r="O2292" s="1" t="s">
        <v>471</v>
      </c>
    </row>
    <row r="2293" spans="1:15" x14ac:dyDescent="0.25">
      <c r="A2293" s="1" t="s">
        <v>2975</v>
      </c>
      <c r="B2293" s="2">
        <v>40997</v>
      </c>
      <c r="C2293" s="2">
        <v>40999</v>
      </c>
      <c r="D2293" s="1" t="s">
        <v>747</v>
      </c>
      <c r="E2293" s="1" t="s">
        <v>1467</v>
      </c>
      <c r="F2293">
        <v>71</v>
      </c>
      <c r="G2293" s="1" t="s">
        <v>2820</v>
      </c>
      <c r="H2293">
        <v>19.919999999999998</v>
      </c>
      <c r="I2293">
        <v>3</v>
      </c>
      <c r="J2293">
        <v>0</v>
      </c>
      <c r="K2293">
        <v>6.64</v>
      </c>
      <c r="L2293">
        <v>9.5615999999999985</v>
      </c>
      <c r="M2293">
        <v>0.48</v>
      </c>
      <c r="N2293">
        <v>2</v>
      </c>
      <c r="O2293" s="1" t="s">
        <v>471</v>
      </c>
    </row>
    <row r="2294" spans="1:15" x14ac:dyDescent="0.25">
      <c r="A2294" s="1" t="s">
        <v>2976</v>
      </c>
      <c r="B2294" s="2">
        <v>41450</v>
      </c>
      <c r="C2294" s="2">
        <v>41452</v>
      </c>
      <c r="D2294" s="1" t="s">
        <v>747</v>
      </c>
      <c r="E2294" s="1" t="s">
        <v>2977</v>
      </c>
      <c r="F2294">
        <v>71</v>
      </c>
      <c r="G2294" s="1" t="s">
        <v>2710</v>
      </c>
      <c r="H2294">
        <v>241.44</v>
      </c>
      <c r="I2294">
        <v>3</v>
      </c>
      <c r="J2294">
        <v>0</v>
      </c>
      <c r="K2294">
        <v>80.48</v>
      </c>
      <c r="L2294">
        <v>72.431999999999988</v>
      </c>
      <c r="M2294">
        <v>0.29999999999999993</v>
      </c>
      <c r="N2294">
        <v>2</v>
      </c>
      <c r="O2294" s="1" t="s">
        <v>471</v>
      </c>
    </row>
    <row r="2295" spans="1:15" x14ac:dyDescent="0.25">
      <c r="A2295" s="1" t="s">
        <v>2978</v>
      </c>
      <c r="B2295" s="2">
        <v>40872</v>
      </c>
      <c r="C2295" s="2">
        <v>40874</v>
      </c>
      <c r="D2295" s="1" t="s">
        <v>747</v>
      </c>
      <c r="E2295" s="1" t="s">
        <v>1188</v>
      </c>
      <c r="F2295">
        <v>72</v>
      </c>
      <c r="G2295" s="1" t="s">
        <v>532</v>
      </c>
      <c r="H2295">
        <v>23.88</v>
      </c>
      <c r="I2295">
        <v>3</v>
      </c>
      <c r="J2295">
        <v>0</v>
      </c>
      <c r="K2295">
        <v>7.96</v>
      </c>
      <c r="L2295">
        <v>10.507200000000001</v>
      </c>
      <c r="M2295">
        <v>0.44000000000000006</v>
      </c>
      <c r="N2295">
        <v>2</v>
      </c>
      <c r="O2295" s="1" t="s">
        <v>471</v>
      </c>
    </row>
    <row r="2296" spans="1:15" x14ac:dyDescent="0.25">
      <c r="A2296" s="1" t="s">
        <v>2981</v>
      </c>
      <c r="B2296" s="2">
        <v>41879</v>
      </c>
      <c r="C2296" s="2">
        <v>41881</v>
      </c>
      <c r="D2296" s="1" t="s">
        <v>747</v>
      </c>
      <c r="E2296" s="1" t="s">
        <v>129</v>
      </c>
      <c r="F2296">
        <v>76</v>
      </c>
      <c r="G2296" s="1" t="s">
        <v>1011</v>
      </c>
      <c r="H2296">
        <v>116.28</v>
      </c>
      <c r="I2296">
        <v>3</v>
      </c>
      <c r="J2296">
        <v>0</v>
      </c>
      <c r="K2296">
        <v>38.76</v>
      </c>
      <c r="L2296">
        <v>56.977199999999996</v>
      </c>
      <c r="M2296">
        <v>0.48999999999999994</v>
      </c>
      <c r="N2296">
        <v>2</v>
      </c>
      <c r="O2296" s="1" t="s">
        <v>471</v>
      </c>
    </row>
    <row r="2297" spans="1:15" x14ac:dyDescent="0.25">
      <c r="A2297" s="1" t="s">
        <v>2985</v>
      </c>
      <c r="B2297" s="2">
        <v>41647</v>
      </c>
      <c r="C2297" s="2">
        <v>41649</v>
      </c>
      <c r="D2297" s="1" t="s">
        <v>747</v>
      </c>
      <c r="E2297" s="1" t="s">
        <v>152</v>
      </c>
      <c r="F2297">
        <v>86</v>
      </c>
      <c r="G2297" s="1" t="s">
        <v>3186</v>
      </c>
      <c r="H2297">
        <v>61.019999999999996</v>
      </c>
      <c r="I2297">
        <v>3</v>
      </c>
      <c r="J2297">
        <v>0</v>
      </c>
      <c r="K2297">
        <v>20.34</v>
      </c>
      <c r="L2297">
        <v>0.61019999999999541</v>
      </c>
      <c r="M2297">
        <v>9.9999999999999256E-3</v>
      </c>
      <c r="N2297">
        <v>2</v>
      </c>
      <c r="O2297" s="1" t="s">
        <v>471</v>
      </c>
    </row>
    <row r="2298" spans="1:15" x14ac:dyDescent="0.25">
      <c r="A2298" s="1" t="s">
        <v>3187</v>
      </c>
      <c r="B2298" s="2">
        <v>40807</v>
      </c>
      <c r="C2298" s="2">
        <v>40809</v>
      </c>
      <c r="D2298" s="1" t="s">
        <v>747</v>
      </c>
      <c r="E2298" s="1" t="s">
        <v>3188</v>
      </c>
      <c r="F2298">
        <v>97</v>
      </c>
      <c r="G2298" s="1" t="s">
        <v>3189</v>
      </c>
      <c r="H2298">
        <v>1799.97</v>
      </c>
      <c r="I2298">
        <v>3</v>
      </c>
      <c r="J2298">
        <v>0</v>
      </c>
      <c r="K2298">
        <v>599.99</v>
      </c>
      <c r="L2298">
        <v>701.98829999999998</v>
      </c>
      <c r="M2298">
        <v>0.38999999999999996</v>
      </c>
      <c r="N2298">
        <v>2</v>
      </c>
      <c r="O2298" s="1" t="s">
        <v>471</v>
      </c>
    </row>
    <row r="2299" spans="1:15" x14ac:dyDescent="0.25">
      <c r="A2299" s="1" t="s">
        <v>3132</v>
      </c>
      <c r="B2299" s="2">
        <v>40613</v>
      </c>
      <c r="C2299" s="2">
        <v>40615</v>
      </c>
      <c r="D2299" s="1" t="s">
        <v>747</v>
      </c>
      <c r="E2299" s="1" t="s">
        <v>2838</v>
      </c>
      <c r="F2299">
        <v>103</v>
      </c>
      <c r="G2299" s="1" t="s">
        <v>881</v>
      </c>
      <c r="H2299">
        <v>146.76</v>
      </c>
      <c r="I2299">
        <v>3</v>
      </c>
      <c r="J2299">
        <v>0</v>
      </c>
      <c r="K2299">
        <v>48.919999999999995</v>
      </c>
      <c r="L2299">
        <v>38.157600000000002</v>
      </c>
      <c r="M2299">
        <v>0.26</v>
      </c>
      <c r="N2299">
        <v>2</v>
      </c>
      <c r="O2299" s="1" t="s">
        <v>471</v>
      </c>
    </row>
    <row r="2300" spans="1:15" x14ac:dyDescent="0.25">
      <c r="A2300" s="1" t="s">
        <v>3132</v>
      </c>
      <c r="B2300" s="2">
        <v>40613</v>
      </c>
      <c r="C2300" s="2">
        <v>40615</v>
      </c>
      <c r="D2300" s="1" t="s">
        <v>747</v>
      </c>
      <c r="E2300" s="1" t="s">
        <v>2838</v>
      </c>
      <c r="F2300">
        <v>103</v>
      </c>
      <c r="G2300" s="1" t="s">
        <v>613</v>
      </c>
      <c r="H2300">
        <v>587.97</v>
      </c>
      <c r="I2300">
        <v>3</v>
      </c>
      <c r="J2300">
        <v>0</v>
      </c>
      <c r="K2300">
        <v>195.99</v>
      </c>
      <c r="L2300">
        <v>164.63160000000005</v>
      </c>
      <c r="M2300">
        <v>0.28000000000000008</v>
      </c>
      <c r="N2300">
        <v>2</v>
      </c>
      <c r="O2300" s="1" t="s">
        <v>471</v>
      </c>
    </row>
    <row r="2301" spans="1:15" x14ac:dyDescent="0.25">
      <c r="A2301" s="1" t="s">
        <v>3132</v>
      </c>
      <c r="B2301" s="2">
        <v>40613</v>
      </c>
      <c r="C2301" s="2">
        <v>40615</v>
      </c>
      <c r="D2301" s="1" t="s">
        <v>747</v>
      </c>
      <c r="E2301" s="1" t="s">
        <v>2838</v>
      </c>
      <c r="F2301">
        <v>103</v>
      </c>
      <c r="G2301" s="1" t="s">
        <v>840</v>
      </c>
      <c r="H2301">
        <v>14.940000000000001</v>
      </c>
      <c r="I2301">
        <v>3</v>
      </c>
      <c r="J2301">
        <v>0</v>
      </c>
      <c r="K2301">
        <v>4.9800000000000004</v>
      </c>
      <c r="L2301">
        <v>7.0218000000000007</v>
      </c>
      <c r="M2301">
        <v>0.47000000000000003</v>
      </c>
      <c r="N2301">
        <v>2</v>
      </c>
      <c r="O2301" s="1" t="s">
        <v>471</v>
      </c>
    </row>
    <row r="2302" spans="1:15" x14ac:dyDescent="0.25">
      <c r="A2302" s="1" t="s">
        <v>2999</v>
      </c>
      <c r="B2302" s="2">
        <v>41726</v>
      </c>
      <c r="C2302" s="2">
        <v>41728</v>
      </c>
      <c r="D2302" s="1" t="s">
        <v>747</v>
      </c>
      <c r="E2302" s="1" t="s">
        <v>1880</v>
      </c>
      <c r="F2302">
        <v>103</v>
      </c>
      <c r="G2302" s="1" t="s">
        <v>3190</v>
      </c>
      <c r="H2302">
        <v>332.94</v>
      </c>
      <c r="I2302">
        <v>3</v>
      </c>
      <c r="J2302">
        <v>0</v>
      </c>
      <c r="K2302">
        <v>110.98</v>
      </c>
      <c r="L2302">
        <v>9.9882000000000204</v>
      </c>
      <c r="M2302">
        <v>3.0000000000000061E-2</v>
      </c>
      <c r="N2302">
        <v>2</v>
      </c>
      <c r="O2302" s="1" t="s">
        <v>471</v>
      </c>
    </row>
    <row r="2303" spans="1:15" x14ac:dyDescent="0.25">
      <c r="A2303" s="1" t="s">
        <v>3005</v>
      </c>
      <c r="B2303" s="2">
        <v>41234</v>
      </c>
      <c r="C2303" s="2">
        <v>41236</v>
      </c>
      <c r="D2303" s="1" t="s">
        <v>747</v>
      </c>
      <c r="E2303" s="1" t="s">
        <v>998</v>
      </c>
      <c r="F2303">
        <v>105</v>
      </c>
      <c r="G2303" s="1" t="s">
        <v>3191</v>
      </c>
      <c r="H2303">
        <v>393.54</v>
      </c>
      <c r="I2303">
        <v>3</v>
      </c>
      <c r="J2303">
        <v>0</v>
      </c>
      <c r="K2303">
        <v>131.18</v>
      </c>
      <c r="L2303">
        <v>165.28680000000003</v>
      </c>
      <c r="M2303">
        <v>0.42000000000000004</v>
      </c>
      <c r="N2303">
        <v>2</v>
      </c>
      <c r="O2303" s="1" t="s">
        <v>471</v>
      </c>
    </row>
    <row r="2304" spans="1:15" x14ac:dyDescent="0.25">
      <c r="A2304" s="1" t="s">
        <v>3192</v>
      </c>
      <c r="B2304" s="2">
        <v>41969</v>
      </c>
      <c r="C2304" s="2">
        <v>41971</v>
      </c>
      <c r="D2304" s="1" t="s">
        <v>747</v>
      </c>
      <c r="E2304" s="1" t="s">
        <v>1063</v>
      </c>
      <c r="F2304">
        <v>106</v>
      </c>
      <c r="G2304" s="1" t="s">
        <v>1112</v>
      </c>
      <c r="H2304">
        <v>501.81000000000006</v>
      </c>
      <c r="I2304">
        <v>3</v>
      </c>
      <c r="J2304">
        <v>0</v>
      </c>
      <c r="K2304">
        <v>167.27</v>
      </c>
      <c r="L2304">
        <v>0</v>
      </c>
      <c r="M2304">
        <v>0</v>
      </c>
      <c r="N2304">
        <v>2</v>
      </c>
      <c r="O2304" s="1" t="s">
        <v>471</v>
      </c>
    </row>
    <row r="2305" spans="1:15" x14ac:dyDescent="0.25">
      <c r="A2305" s="1" t="s">
        <v>3007</v>
      </c>
      <c r="B2305" s="2">
        <v>41366</v>
      </c>
      <c r="C2305" s="2">
        <v>41368</v>
      </c>
      <c r="D2305" s="1" t="s">
        <v>747</v>
      </c>
      <c r="E2305" s="1" t="s">
        <v>2686</v>
      </c>
      <c r="F2305">
        <v>110</v>
      </c>
      <c r="G2305" s="1" t="s">
        <v>1785</v>
      </c>
      <c r="H2305">
        <v>59.519999999999996</v>
      </c>
      <c r="I2305">
        <v>3</v>
      </c>
      <c r="J2305">
        <v>0</v>
      </c>
      <c r="K2305">
        <v>19.84</v>
      </c>
      <c r="L2305">
        <v>15.475200000000001</v>
      </c>
      <c r="M2305">
        <v>0.26</v>
      </c>
      <c r="N2305">
        <v>2</v>
      </c>
      <c r="O2305" s="1" t="s">
        <v>471</v>
      </c>
    </row>
    <row r="2306" spans="1:15" x14ac:dyDescent="0.25">
      <c r="A2306" s="1" t="s">
        <v>3007</v>
      </c>
      <c r="B2306" s="2">
        <v>41366</v>
      </c>
      <c r="C2306" s="2">
        <v>41368</v>
      </c>
      <c r="D2306" s="1" t="s">
        <v>747</v>
      </c>
      <c r="E2306" s="1" t="s">
        <v>2686</v>
      </c>
      <c r="F2306">
        <v>110</v>
      </c>
      <c r="G2306" s="1" t="s">
        <v>1584</v>
      </c>
      <c r="H2306">
        <v>161.94</v>
      </c>
      <c r="I2306">
        <v>3</v>
      </c>
      <c r="J2306">
        <v>0</v>
      </c>
      <c r="K2306">
        <v>53.98</v>
      </c>
      <c r="L2306">
        <v>9.716399999999993</v>
      </c>
      <c r="M2306">
        <v>5.9999999999999956E-2</v>
      </c>
      <c r="N2306">
        <v>2</v>
      </c>
      <c r="O2306" s="1" t="s">
        <v>471</v>
      </c>
    </row>
    <row r="2307" spans="1:15" x14ac:dyDescent="0.25">
      <c r="A2307" s="1" t="s">
        <v>3007</v>
      </c>
      <c r="B2307" s="2">
        <v>41366</v>
      </c>
      <c r="C2307" s="2">
        <v>41368</v>
      </c>
      <c r="D2307" s="1" t="s">
        <v>747</v>
      </c>
      <c r="E2307" s="1" t="s">
        <v>2686</v>
      </c>
      <c r="F2307">
        <v>110</v>
      </c>
      <c r="G2307" s="1" t="s">
        <v>3193</v>
      </c>
      <c r="H2307">
        <v>30.48</v>
      </c>
      <c r="I2307">
        <v>3</v>
      </c>
      <c r="J2307">
        <v>0</v>
      </c>
      <c r="K2307">
        <v>10.16</v>
      </c>
      <c r="L2307">
        <v>7.9248000000000012</v>
      </c>
      <c r="M2307">
        <v>0.26</v>
      </c>
      <c r="N2307">
        <v>2</v>
      </c>
      <c r="O2307" s="1" t="s">
        <v>471</v>
      </c>
    </row>
    <row r="2308" spans="1:15" x14ac:dyDescent="0.25">
      <c r="A2308" s="1" t="s">
        <v>3007</v>
      </c>
      <c r="B2308" s="2">
        <v>41366</v>
      </c>
      <c r="C2308" s="2">
        <v>41368</v>
      </c>
      <c r="D2308" s="1" t="s">
        <v>747</v>
      </c>
      <c r="E2308" s="1" t="s">
        <v>2686</v>
      </c>
      <c r="F2308">
        <v>110</v>
      </c>
      <c r="G2308" s="1" t="s">
        <v>3194</v>
      </c>
      <c r="H2308">
        <v>9.84</v>
      </c>
      <c r="I2308">
        <v>3</v>
      </c>
      <c r="J2308">
        <v>0</v>
      </c>
      <c r="K2308">
        <v>3.28</v>
      </c>
      <c r="L2308">
        <v>2.8535999999999988</v>
      </c>
      <c r="M2308">
        <v>0.28999999999999987</v>
      </c>
      <c r="N2308">
        <v>2</v>
      </c>
      <c r="O2308" s="1" t="s">
        <v>471</v>
      </c>
    </row>
    <row r="2309" spans="1:15" x14ac:dyDescent="0.25">
      <c r="A2309" s="1" t="s">
        <v>3195</v>
      </c>
      <c r="B2309" s="2">
        <v>41545</v>
      </c>
      <c r="C2309" s="2">
        <v>41547</v>
      </c>
      <c r="D2309" s="1" t="s">
        <v>747</v>
      </c>
      <c r="E2309" s="1" t="s">
        <v>1152</v>
      </c>
      <c r="F2309">
        <v>119</v>
      </c>
      <c r="G2309" s="1" t="s">
        <v>2476</v>
      </c>
      <c r="H2309">
        <v>17.940000000000001</v>
      </c>
      <c r="I2309">
        <v>3</v>
      </c>
      <c r="J2309">
        <v>0</v>
      </c>
      <c r="K2309">
        <v>5.98</v>
      </c>
      <c r="L2309">
        <v>8.7906000000000013</v>
      </c>
      <c r="M2309">
        <v>0.49000000000000005</v>
      </c>
      <c r="N2309">
        <v>2</v>
      </c>
      <c r="O2309" s="1" t="s">
        <v>471</v>
      </c>
    </row>
    <row r="2310" spans="1:15" x14ac:dyDescent="0.25">
      <c r="A2310" s="1" t="s">
        <v>3195</v>
      </c>
      <c r="B2310" s="2">
        <v>41545</v>
      </c>
      <c r="C2310" s="2">
        <v>41547</v>
      </c>
      <c r="D2310" s="1" t="s">
        <v>747</v>
      </c>
      <c r="E2310" s="1" t="s">
        <v>1152</v>
      </c>
      <c r="F2310">
        <v>119</v>
      </c>
      <c r="G2310" s="1" t="s">
        <v>1750</v>
      </c>
      <c r="H2310">
        <v>13.89</v>
      </c>
      <c r="I2310">
        <v>3</v>
      </c>
      <c r="J2310">
        <v>0</v>
      </c>
      <c r="K2310">
        <v>4.63</v>
      </c>
      <c r="L2310">
        <v>4.5836999999999994</v>
      </c>
      <c r="M2310">
        <v>0.32999999999999996</v>
      </c>
      <c r="N2310">
        <v>2</v>
      </c>
      <c r="O2310" s="1" t="s">
        <v>471</v>
      </c>
    </row>
    <row r="2311" spans="1:15" x14ac:dyDescent="0.25">
      <c r="A2311" s="1" t="s">
        <v>3016</v>
      </c>
      <c r="B2311" s="2">
        <v>40834</v>
      </c>
      <c r="C2311" s="2">
        <v>40836</v>
      </c>
      <c r="D2311" s="1" t="s">
        <v>747</v>
      </c>
      <c r="E2311" s="1" t="s">
        <v>748</v>
      </c>
      <c r="F2311">
        <v>123</v>
      </c>
      <c r="G2311" s="1" t="s">
        <v>479</v>
      </c>
      <c r="H2311">
        <v>275.96999999999997</v>
      </c>
      <c r="I2311">
        <v>3</v>
      </c>
      <c r="J2311">
        <v>0</v>
      </c>
      <c r="K2311">
        <v>91.99</v>
      </c>
      <c r="L2311">
        <v>11.038799999999981</v>
      </c>
      <c r="M2311">
        <v>3.9999999999999931E-2</v>
      </c>
      <c r="N2311">
        <v>2</v>
      </c>
      <c r="O2311" s="1" t="s">
        <v>471</v>
      </c>
    </row>
    <row r="2312" spans="1:15" x14ac:dyDescent="0.25">
      <c r="A2312" s="1" t="s">
        <v>3196</v>
      </c>
      <c r="B2312" s="2">
        <v>41220</v>
      </c>
      <c r="C2312" s="2">
        <v>41222</v>
      </c>
      <c r="D2312" s="1" t="s">
        <v>747</v>
      </c>
      <c r="E2312" s="1" t="s">
        <v>3197</v>
      </c>
      <c r="F2312">
        <v>141</v>
      </c>
      <c r="G2312" s="1" t="s">
        <v>3198</v>
      </c>
      <c r="H2312">
        <v>715.2</v>
      </c>
      <c r="I2312">
        <v>3</v>
      </c>
      <c r="J2312">
        <v>0</v>
      </c>
      <c r="K2312">
        <v>238.4</v>
      </c>
      <c r="L2312">
        <v>178.79999999999998</v>
      </c>
      <c r="M2312">
        <v>0.24999999999999997</v>
      </c>
      <c r="N2312">
        <v>2</v>
      </c>
      <c r="O2312" s="1" t="s">
        <v>471</v>
      </c>
    </row>
    <row r="2313" spans="1:15" x14ac:dyDescent="0.25">
      <c r="A2313" s="1" t="s">
        <v>3019</v>
      </c>
      <c r="B2313" s="2">
        <v>40715</v>
      </c>
      <c r="C2313" s="2">
        <v>40717</v>
      </c>
      <c r="D2313" s="1" t="s">
        <v>747</v>
      </c>
      <c r="E2313" s="1" t="s">
        <v>943</v>
      </c>
      <c r="F2313">
        <v>142</v>
      </c>
      <c r="G2313" s="1" t="s">
        <v>3199</v>
      </c>
      <c r="H2313">
        <v>36.839999999999996</v>
      </c>
      <c r="I2313">
        <v>3</v>
      </c>
      <c r="J2313">
        <v>0</v>
      </c>
      <c r="K2313">
        <v>12.28</v>
      </c>
      <c r="L2313">
        <v>10.315199999999999</v>
      </c>
      <c r="M2313">
        <v>0.28000000000000003</v>
      </c>
      <c r="N2313">
        <v>2</v>
      </c>
      <c r="O2313" s="1" t="s">
        <v>471</v>
      </c>
    </row>
    <row r="2314" spans="1:15" x14ac:dyDescent="0.25">
      <c r="A2314" s="1" t="s">
        <v>3023</v>
      </c>
      <c r="B2314" s="2">
        <v>40557</v>
      </c>
      <c r="C2314" s="2">
        <v>40559</v>
      </c>
      <c r="D2314" s="1" t="s">
        <v>747</v>
      </c>
      <c r="E2314" s="1" t="s">
        <v>1068</v>
      </c>
      <c r="F2314">
        <v>152</v>
      </c>
      <c r="G2314" s="1" t="s">
        <v>387</v>
      </c>
      <c r="H2314">
        <v>50.94</v>
      </c>
      <c r="I2314">
        <v>3</v>
      </c>
      <c r="J2314">
        <v>0</v>
      </c>
      <c r="K2314">
        <v>16.98</v>
      </c>
      <c r="L2314">
        <v>25.47</v>
      </c>
      <c r="M2314">
        <v>0.5</v>
      </c>
      <c r="N2314">
        <v>2</v>
      </c>
      <c r="O2314" s="1" t="s">
        <v>471</v>
      </c>
    </row>
    <row r="2315" spans="1:15" x14ac:dyDescent="0.25">
      <c r="A2315" s="1" t="s">
        <v>3023</v>
      </c>
      <c r="B2315" s="2">
        <v>40557</v>
      </c>
      <c r="C2315" s="2">
        <v>40559</v>
      </c>
      <c r="D2315" s="1" t="s">
        <v>747</v>
      </c>
      <c r="E2315" s="1" t="s">
        <v>1068</v>
      </c>
      <c r="F2315">
        <v>152</v>
      </c>
      <c r="G2315" s="1" t="s">
        <v>3122</v>
      </c>
      <c r="H2315">
        <v>5.64</v>
      </c>
      <c r="I2315">
        <v>3</v>
      </c>
      <c r="J2315">
        <v>0</v>
      </c>
      <c r="K2315">
        <v>1.88</v>
      </c>
      <c r="L2315">
        <v>2.7071999999999994</v>
      </c>
      <c r="M2315">
        <v>0.47999999999999993</v>
      </c>
      <c r="N2315">
        <v>2</v>
      </c>
      <c r="O2315" s="1" t="s">
        <v>471</v>
      </c>
    </row>
    <row r="2316" spans="1:15" x14ac:dyDescent="0.25">
      <c r="A2316" s="1" t="s">
        <v>3024</v>
      </c>
      <c r="B2316" s="2">
        <v>41262</v>
      </c>
      <c r="C2316" s="2">
        <v>41264</v>
      </c>
      <c r="D2316" s="1" t="s">
        <v>747</v>
      </c>
      <c r="E2316" s="1" t="s">
        <v>290</v>
      </c>
      <c r="F2316">
        <v>156</v>
      </c>
      <c r="G2316" s="1" t="s">
        <v>1011</v>
      </c>
      <c r="H2316">
        <v>116.28</v>
      </c>
      <c r="I2316">
        <v>3</v>
      </c>
      <c r="J2316">
        <v>0</v>
      </c>
      <c r="K2316">
        <v>38.76</v>
      </c>
      <c r="L2316">
        <v>56.977199999999996</v>
      </c>
      <c r="M2316">
        <v>0.48999999999999994</v>
      </c>
      <c r="N2316">
        <v>2</v>
      </c>
      <c r="O2316" s="1" t="s">
        <v>471</v>
      </c>
    </row>
    <row r="2317" spans="1:15" x14ac:dyDescent="0.25">
      <c r="A2317" s="1" t="s">
        <v>3200</v>
      </c>
      <c r="B2317" s="2">
        <v>41894</v>
      </c>
      <c r="C2317" s="2">
        <v>41896</v>
      </c>
      <c r="D2317" s="1" t="s">
        <v>747</v>
      </c>
      <c r="E2317" s="1" t="s">
        <v>3201</v>
      </c>
      <c r="F2317">
        <v>158</v>
      </c>
      <c r="G2317" s="1" t="s">
        <v>1074</v>
      </c>
      <c r="H2317">
        <v>19.440000000000001</v>
      </c>
      <c r="I2317">
        <v>3</v>
      </c>
      <c r="J2317">
        <v>0</v>
      </c>
      <c r="K2317">
        <v>6.48</v>
      </c>
      <c r="L2317">
        <v>9.3312000000000008</v>
      </c>
      <c r="M2317">
        <v>0.48000000000000004</v>
      </c>
      <c r="N2317">
        <v>2</v>
      </c>
      <c r="O2317" s="1" t="s">
        <v>471</v>
      </c>
    </row>
    <row r="2318" spans="1:15" x14ac:dyDescent="0.25">
      <c r="A2318" s="1" t="s">
        <v>3025</v>
      </c>
      <c r="B2318" s="2">
        <v>41229</v>
      </c>
      <c r="C2318" s="2">
        <v>41231</v>
      </c>
      <c r="D2318" s="1" t="s">
        <v>747</v>
      </c>
      <c r="E2318" s="1" t="s">
        <v>995</v>
      </c>
      <c r="F2318">
        <v>159</v>
      </c>
      <c r="G2318" s="1" t="s">
        <v>3202</v>
      </c>
      <c r="H2318">
        <v>214.11</v>
      </c>
      <c r="I2318">
        <v>3</v>
      </c>
      <c r="J2318">
        <v>0</v>
      </c>
      <c r="K2318">
        <v>71.37</v>
      </c>
      <c r="L2318">
        <v>36.398699999999977</v>
      </c>
      <c r="M2318">
        <v>0.16999999999999987</v>
      </c>
      <c r="N2318">
        <v>2</v>
      </c>
      <c r="O2318" s="1" t="s">
        <v>471</v>
      </c>
    </row>
    <row r="2319" spans="1:15" x14ac:dyDescent="0.25">
      <c r="A2319" s="1" t="s">
        <v>3025</v>
      </c>
      <c r="B2319" s="2">
        <v>41229</v>
      </c>
      <c r="C2319" s="2">
        <v>41231</v>
      </c>
      <c r="D2319" s="1" t="s">
        <v>747</v>
      </c>
      <c r="E2319" s="1" t="s">
        <v>995</v>
      </c>
      <c r="F2319">
        <v>159</v>
      </c>
      <c r="G2319" s="1" t="s">
        <v>2023</v>
      </c>
      <c r="H2319">
        <v>653.54999999999995</v>
      </c>
      <c r="I2319">
        <v>3</v>
      </c>
      <c r="J2319">
        <v>0</v>
      </c>
      <c r="K2319">
        <v>217.85</v>
      </c>
      <c r="L2319">
        <v>111.10349999999994</v>
      </c>
      <c r="M2319">
        <v>0.16999999999999993</v>
      </c>
      <c r="N2319">
        <v>2</v>
      </c>
      <c r="O2319" s="1" t="s">
        <v>471</v>
      </c>
    </row>
    <row r="2320" spans="1:15" x14ac:dyDescent="0.25">
      <c r="A2320" s="1" t="s">
        <v>3203</v>
      </c>
      <c r="B2320" s="2">
        <v>41951</v>
      </c>
      <c r="C2320" s="2">
        <v>41953</v>
      </c>
      <c r="D2320" s="1" t="s">
        <v>747</v>
      </c>
      <c r="E2320" s="1" t="s">
        <v>374</v>
      </c>
      <c r="F2320">
        <v>184</v>
      </c>
      <c r="G2320" s="1" t="s">
        <v>2584</v>
      </c>
      <c r="H2320">
        <v>272.96999999999997</v>
      </c>
      <c r="I2320">
        <v>3</v>
      </c>
      <c r="J2320">
        <v>0</v>
      </c>
      <c r="K2320">
        <v>90.99</v>
      </c>
      <c r="L2320">
        <v>43.675200000000018</v>
      </c>
      <c r="M2320">
        <v>0.16000000000000009</v>
      </c>
      <c r="N2320">
        <v>2</v>
      </c>
      <c r="O2320" s="1" t="s">
        <v>471</v>
      </c>
    </row>
    <row r="2321" spans="1:15" x14ac:dyDescent="0.25">
      <c r="A2321" s="1" t="s">
        <v>3045</v>
      </c>
      <c r="B2321" s="2">
        <v>41898</v>
      </c>
      <c r="C2321" s="2">
        <v>41900</v>
      </c>
      <c r="D2321" s="1" t="s">
        <v>747</v>
      </c>
      <c r="E2321" s="1" t="s">
        <v>3046</v>
      </c>
      <c r="F2321">
        <v>232</v>
      </c>
      <c r="G2321" s="1" t="s">
        <v>1876</v>
      </c>
      <c r="H2321">
        <v>782.94</v>
      </c>
      <c r="I2321">
        <v>3</v>
      </c>
      <c r="J2321">
        <v>0</v>
      </c>
      <c r="K2321">
        <v>260.98</v>
      </c>
      <c r="L2321">
        <v>203.56440000000003</v>
      </c>
      <c r="M2321">
        <v>0.26</v>
      </c>
      <c r="N2321">
        <v>2</v>
      </c>
      <c r="O2321" s="1" t="s">
        <v>471</v>
      </c>
    </row>
    <row r="2322" spans="1:15" x14ac:dyDescent="0.25">
      <c r="A2322" s="1" t="s">
        <v>3047</v>
      </c>
      <c r="B2322" s="2">
        <v>41240</v>
      </c>
      <c r="C2322" s="2">
        <v>41242</v>
      </c>
      <c r="D2322" s="1" t="s">
        <v>747</v>
      </c>
      <c r="E2322" s="1" t="s">
        <v>826</v>
      </c>
      <c r="F2322">
        <v>232</v>
      </c>
      <c r="G2322" s="1" t="s">
        <v>52</v>
      </c>
      <c r="H2322">
        <v>59.94</v>
      </c>
      <c r="I2322">
        <v>3</v>
      </c>
      <c r="J2322">
        <v>0</v>
      </c>
      <c r="K2322">
        <v>19.98</v>
      </c>
      <c r="L2322">
        <v>28.171799999999998</v>
      </c>
      <c r="M2322">
        <v>0.47</v>
      </c>
      <c r="N2322">
        <v>2</v>
      </c>
      <c r="O2322" s="1" t="s">
        <v>471</v>
      </c>
    </row>
    <row r="2323" spans="1:15" x14ac:dyDescent="0.25">
      <c r="A2323" s="1" t="s">
        <v>3047</v>
      </c>
      <c r="B2323" s="2">
        <v>41240</v>
      </c>
      <c r="C2323" s="2">
        <v>41242</v>
      </c>
      <c r="D2323" s="1" t="s">
        <v>747</v>
      </c>
      <c r="E2323" s="1" t="s">
        <v>826</v>
      </c>
      <c r="F2323">
        <v>232</v>
      </c>
      <c r="G2323" s="1" t="s">
        <v>3204</v>
      </c>
      <c r="H2323">
        <v>38.97</v>
      </c>
      <c r="I2323">
        <v>3</v>
      </c>
      <c r="J2323">
        <v>0</v>
      </c>
      <c r="K2323">
        <v>12.99</v>
      </c>
      <c r="L2323">
        <v>4.6763999999999992</v>
      </c>
      <c r="M2323">
        <v>0.11999999999999998</v>
      </c>
      <c r="N2323">
        <v>2</v>
      </c>
      <c r="O2323" s="1" t="s">
        <v>471</v>
      </c>
    </row>
    <row r="2324" spans="1:15" x14ac:dyDescent="0.25">
      <c r="A2324" s="1" t="s">
        <v>3205</v>
      </c>
      <c r="B2324" s="2">
        <v>41803</v>
      </c>
      <c r="C2324" s="2">
        <v>41805</v>
      </c>
      <c r="D2324" s="1" t="s">
        <v>747</v>
      </c>
      <c r="E2324" s="1" t="s">
        <v>3206</v>
      </c>
      <c r="F2324">
        <v>240</v>
      </c>
      <c r="G2324" s="1" t="s">
        <v>415</v>
      </c>
      <c r="H2324">
        <v>19.440000000000001</v>
      </c>
      <c r="I2324">
        <v>3</v>
      </c>
      <c r="J2324">
        <v>0</v>
      </c>
      <c r="K2324">
        <v>6.48</v>
      </c>
      <c r="L2324">
        <v>9.3312000000000008</v>
      </c>
      <c r="M2324">
        <v>0.48000000000000004</v>
      </c>
      <c r="N2324">
        <v>2</v>
      </c>
      <c r="O2324" s="1" t="s">
        <v>471</v>
      </c>
    </row>
    <row r="2325" spans="1:15" x14ac:dyDescent="0.25">
      <c r="A2325" s="1" t="s">
        <v>3051</v>
      </c>
      <c r="B2325" s="2">
        <v>41792</v>
      </c>
      <c r="C2325" s="2">
        <v>41794</v>
      </c>
      <c r="D2325" s="1" t="s">
        <v>747</v>
      </c>
      <c r="E2325" s="1" t="s">
        <v>754</v>
      </c>
      <c r="F2325">
        <v>246</v>
      </c>
      <c r="G2325" s="1" t="s">
        <v>1292</v>
      </c>
      <c r="H2325">
        <v>83.97</v>
      </c>
      <c r="I2325">
        <v>3</v>
      </c>
      <c r="J2325">
        <v>0</v>
      </c>
      <c r="K2325">
        <v>27.99</v>
      </c>
      <c r="L2325">
        <v>15.954299999999993</v>
      </c>
      <c r="M2325">
        <v>0.18999999999999992</v>
      </c>
      <c r="N2325">
        <v>2</v>
      </c>
      <c r="O2325" s="1" t="s">
        <v>471</v>
      </c>
    </row>
    <row r="2326" spans="1:15" x14ac:dyDescent="0.25">
      <c r="A2326" s="1" t="s">
        <v>3207</v>
      </c>
      <c r="B2326" s="2">
        <v>41913</v>
      </c>
      <c r="C2326" s="2">
        <v>41915</v>
      </c>
      <c r="D2326" s="1" t="s">
        <v>747</v>
      </c>
      <c r="E2326" s="1" t="s">
        <v>806</v>
      </c>
      <c r="F2326">
        <v>249</v>
      </c>
      <c r="G2326" s="1" t="s">
        <v>153</v>
      </c>
      <c r="H2326">
        <v>164.88</v>
      </c>
      <c r="I2326">
        <v>3</v>
      </c>
      <c r="J2326">
        <v>0</v>
      </c>
      <c r="K2326">
        <v>54.96</v>
      </c>
      <c r="L2326">
        <v>80.791200000000003</v>
      </c>
      <c r="M2326">
        <v>0.49000000000000005</v>
      </c>
      <c r="N2326">
        <v>2</v>
      </c>
      <c r="O2326" s="1" t="s">
        <v>471</v>
      </c>
    </row>
    <row r="2327" spans="1:15" x14ac:dyDescent="0.25">
      <c r="A2327" s="1" t="s">
        <v>3053</v>
      </c>
      <c r="B2327" s="2">
        <v>41490</v>
      </c>
      <c r="C2327" s="2">
        <v>41492</v>
      </c>
      <c r="D2327" s="1" t="s">
        <v>747</v>
      </c>
      <c r="E2327" s="1" t="s">
        <v>3054</v>
      </c>
      <c r="F2327">
        <v>252</v>
      </c>
      <c r="G2327" s="1" t="s">
        <v>3208</v>
      </c>
      <c r="H2327">
        <v>81.539999999999992</v>
      </c>
      <c r="I2327">
        <v>3</v>
      </c>
      <c r="J2327">
        <v>0</v>
      </c>
      <c r="K2327">
        <v>27.179999999999996</v>
      </c>
      <c r="L2327">
        <v>38.323799999999999</v>
      </c>
      <c r="M2327">
        <v>0.47000000000000003</v>
      </c>
      <c r="N2327">
        <v>2</v>
      </c>
      <c r="O2327" s="1" t="s">
        <v>471</v>
      </c>
    </row>
    <row r="2328" spans="1:15" x14ac:dyDescent="0.25">
      <c r="A2328" s="1" t="s">
        <v>3056</v>
      </c>
      <c r="B2328" s="2">
        <v>40760</v>
      </c>
      <c r="C2328" s="2">
        <v>40762</v>
      </c>
      <c r="D2328" s="1" t="s">
        <v>747</v>
      </c>
      <c r="E2328" s="1" t="s">
        <v>2076</v>
      </c>
      <c r="F2328">
        <v>256</v>
      </c>
      <c r="G2328" s="1" t="s">
        <v>1717</v>
      </c>
      <c r="H2328">
        <v>79.47</v>
      </c>
      <c r="I2328">
        <v>3</v>
      </c>
      <c r="J2328">
        <v>0</v>
      </c>
      <c r="K2328">
        <v>26.49</v>
      </c>
      <c r="L2328">
        <v>22.251600000000003</v>
      </c>
      <c r="M2328">
        <v>0.28000000000000003</v>
      </c>
      <c r="N2328">
        <v>2</v>
      </c>
      <c r="O2328" s="1" t="s">
        <v>471</v>
      </c>
    </row>
    <row r="2329" spans="1:15" x14ac:dyDescent="0.25">
      <c r="A2329" s="1" t="s">
        <v>3061</v>
      </c>
      <c r="B2329" s="2">
        <v>41669</v>
      </c>
      <c r="C2329" s="2">
        <v>41671</v>
      </c>
      <c r="D2329" s="1" t="s">
        <v>747</v>
      </c>
      <c r="E2329" s="1" t="s">
        <v>1504</v>
      </c>
      <c r="F2329">
        <v>293</v>
      </c>
      <c r="G2329" s="1" t="s">
        <v>69</v>
      </c>
      <c r="H2329">
        <v>14.91</v>
      </c>
      <c r="I2329">
        <v>3</v>
      </c>
      <c r="J2329">
        <v>0</v>
      </c>
      <c r="K2329">
        <v>4.97</v>
      </c>
      <c r="L2329">
        <v>4.6220999999999997</v>
      </c>
      <c r="M2329">
        <v>0.31</v>
      </c>
      <c r="N2329">
        <v>2</v>
      </c>
      <c r="O2329" s="1" t="s">
        <v>471</v>
      </c>
    </row>
    <row r="2330" spans="1:15" x14ac:dyDescent="0.25">
      <c r="A2330" s="1" t="s">
        <v>3152</v>
      </c>
      <c r="B2330" s="2">
        <v>40662</v>
      </c>
      <c r="C2330" s="2">
        <v>40664</v>
      </c>
      <c r="D2330" s="1" t="s">
        <v>747</v>
      </c>
      <c r="E2330" s="1" t="s">
        <v>105</v>
      </c>
      <c r="F2330">
        <v>336</v>
      </c>
      <c r="G2330" s="1" t="s">
        <v>3209</v>
      </c>
      <c r="H2330">
        <v>17.940000000000001</v>
      </c>
      <c r="I2330">
        <v>3</v>
      </c>
      <c r="J2330">
        <v>0</v>
      </c>
      <c r="K2330">
        <v>5.98</v>
      </c>
      <c r="L2330">
        <v>8.6112000000000002</v>
      </c>
      <c r="M2330">
        <v>0.48</v>
      </c>
      <c r="N2330">
        <v>2</v>
      </c>
      <c r="O2330" s="1" t="s">
        <v>471</v>
      </c>
    </row>
    <row r="2331" spans="1:15" x14ac:dyDescent="0.25">
      <c r="A2331" s="1" t="s">
        <v>3080</v>
      </c>
      <c r="B2331" s="2">
        <v>40638</v>
      </c>
      <c r="C2331" s="2">
        <v>40640</v>
      </c>
      <c r="D2331" s="1" t="s">
        <v>747</v>
      </c>
      <c r="E2331" s="1" t="s">
        <v>2929</v>
      </c>
      <c r="F2331">
        <v>364</v>
      </c>
      <c r="G2331" s="1" t="s">
        <v>1750</v>
      </c>
      <c r="H2331">
        <v>13.89</v>
      </c>
      <c r="I2331">
        <v>3</v>
      </c>
      <c r="J2331">
        <v>0</v>
      </c>
      <c r="K2331">
        <v>4.63</v>
      </c>
      <c r="L2331">
        <v>4.5836999999999994</v>
      </c>
      <c r="M2331">
        <v>0.32999999999999996</v>
      </c>
      <c r="N2331">
        <v>2</v>
      </c>
      <c r="O2331" s="1" t="s">
        <v>471</v>
      </c>
    </row>
    <row r="2332" spans="1:15" x14ac:dyDescent="0.25">
      <c r="A2332" s="1" t="s">
        <v>3156</v>
      </c>
      <c r="B2332" s="2">
        <v>41054</v>
      </c>
      <c r="C2332" s="2">
        <v>41056</v>
      </c>
      <c r="D2332" s="1" t="s">
        <v>747</v>
      </c>
      <c r="E2332" s="1" t="s">
        <v>21</v>
      </c>
      <c r="F2332">
        <v>392</v>
      </c>
      <c r="G2332" s="1" t="s">
        <v>1161</v>
      </c>
      <c r="H2332">
        <v>21.240000000000002</v>
      </c>
      <c r="I2332">
        <v>3</v>
      </c>
      <c r="J2332">
        <v>0</v>
      </c>
      <c r="K2332">
        <v>7.080000000000001</v>
      </c>
      <c r="L2332">
        <v>8.071200000000001</v>
      </c>
      <c r="M2332">
        <v>0.38</v>
      </c>
      <c r="N2332">
        <v>2</v>
      </c>
      <c r="O2332" s="1" t="s">
        <v>471</v>
      </c>
    </row>
    <row r="2333" spans="1:15" x14ac:dyDescent="0.25">
      <c r="A2333" s="1" t="s">
        <v>3082</v>
      </c>
      <c r="B2333" s="2">
        <v>40847</v>
      </c>
      <c r="C2333" s="2">
        <v>40849</v>
      </c>
      <c r="D2333" s="1" t="s">
        <v>747</v>
      </c>
      <c r="E2333" s="1" t="s">
        <v>2022</v>
      </c>
      <c r="F2333">
        <v>396</v>
      </c>
      <c r="G2333" s="1" t="s">
        <v>241</v>
      </c>
      <c r="H2333">
        <v>17.669999999999998</v>
      </c>
      <c r="I2333">
        <v>3</v>
      </c>
      <c r="J2333">
        <v>0</v>
      </c>
      <c r="K2333">
        <v>5.89</v>
      </c>
      <c r="L2333">
        <v>7.7748000000000008</v>
      </c>
      <c r="M2333">
        <v>0.44000000000000011</v>
      </c>
      <c r="N2333">
        <v>2</v>
      </c>
      <c r="O2333" s="1" t="s">
        <v>471</v>
      </c>
    </row>
    <row r="2334" spans="1:15" x14ac:dyDescent="0.25">
      <c r="A2334" s="1" t="s">
        <v>3086</v>
      </c>
      <c r="B2334" s="2">
        <v>41780</v>
      </c>
      <c r="C2334" s="2">
        <v>41782</v>
      </c>
      <c r="D2334" s="1" t="s">
        <v>747</v>
      </c>
      <c r="E2334" s="1" t="s">
        <v>1119</v>
      </c>
      <c r="F2334">
        <v>403</v>
      </c>
      <c r="G2334" s="1" t="s">
        <v>1833</v>
      </c>
      <c r="H2334">
        <v>131.94</v>
      </c>
      <c r="I2334">
        <v>3</v>
      </c>
      <c r="J2334">
        <v>0</v>
      </c>
      <c r="K2334">
        <v>43.98</v>
      </c>
      <c r="L2334">
        <v>35.623800000000003</v>
      </c>
      <c r="M2334">
        <v>0.27</v>
      </c>
      <c r="N2334">
        <v>2</v>
      </c>
      <c r="O2334" s="1" t="s">
        <v>471</v>
      </c>
    </row>
    <row r="2335" spans="1:15" x14ac:dyDescent="0.25">
      <c r="A2335" s="1" t="s">
        <v>3086</v>
      </c>
      <c r="B2335" s="2">
        <v>41780</v>
      </c>
      <c r="C2335" s="2">
        <v>41782</v>
      </c>
      <c r="D2335" s="1" t="s">
        <v>747</v>
      </c>
      <c r="E2335" s="1" t="s">
        <v>1119</v>
      </c>
      <c r="F2335">
        <v>403</v>
      </c>
      <c r="G2335" s="1" t="s">
        <v>3097</v>
      </c>
      <c r="H2335">
        <v>7.41</v>
      </c>
      <c r="I2335">
        <v>3</v>
      </c>
      <c r="J2335">
        <v>0</v>
      </c>
      <c r="K2335">
        <v>2.4700000000000002</v>
      </c>
      <c r="L2335">
        <v>3.4827000000000004</v>
      </c>
      <c r="M2335">
        <v>0.47000000000000003</v>
      </c>
      <c r="N2335">
        <v>2</v>
      </c>
      <c r="O2335" s="1" t="s">
        <v>471</v>
      </c>
    </row>
    <row r="2336" spans="1:15" x14ac:dyDescent="0.25">
      <c r="A2336" s="1" t="s">
        <v>3089</v>
      </c>
      <c r="B2336" s="2">
        <v>41456</v>
      </c>
      <c r="C2336" s="2">
        <v>41458</v>
      </c>
      <c r="D2336" s="1" t="s">
        <v>747</v>
      </c>
      <c r="E2336" s="1" t="s">
        <v>556</v>
      </c>
      <c r="F2336">
        <v>407</v>
      </c>
      <c r="G2336" s="1" t="s">
        <v>1109</v>
      </c>
      <c r="H2336">
        <v>35.97</v>
      </c>
      <c r="I2336">
        <v>3</v>
      </c>
      <c r="J2336">
        <v>0</v>
      </c>
      <c r="K2336">
        <v>11.99</v>
      </c>
      <c r="L2336">
        <v>9.7118999999999982</v>
      </c>
      <c r="M2336">
        <v>0.26999999999999996</v>
      </c>
      <c r="N2336">
        <v>2</v>
      </c>
      <c r="O2336" s="1" t="s">
        <v>471</v>
      </c>
    </row>
    <row r="2337" spans="1:15" x14ac:dyDescent="0.25">
      <c r="A2337" s="1" t="s">
        <v>3091</v>
      </c>
      <c r="B2337" s="2">
        <v>41946</v>
      </c>
      <c r="C2337" s="2">
        <v>41948</v>
      </c>
      <c r="D2337" s="1" t="s">
        <v>747</v>
      </c>
      <c r="E2337" s="1" t="s">
        <v>3092</v>
      </c>
      <c r="F2337">
        <v>415</v>
      </c>
      <c r="G2337" s="1" t="s">
        <v>3210</v>
      </c>
      <c r="H2337">
        <v>5.58</v>
      </c>
      <c r="I2337">
        <v>3</v>
      </c>
      <c r="J2337">
        <v>0</v>
      </c>
      <c r="K2337">
        <v>1.86</v>
      </c>
      <c r="L2337">
        <v>0.16740000000000022</v>
      </c>
      <c r="M2337">
        <v>3.0000000000000037E-2</v>
      </c>
      <c r="N2337">
        <v>2</v>
      </c>
      <c r="O2337" s="1" t="s">
        <v>471</v>
      </c>
    </row>
    <row r="2338" spans="1:15" x14ac:dyDescent="0.25">
      <c r="A2338" s="1" t="s">
        <v>3091</v>
      </c>
      <c r="B2338" s="2">
        <v>41946</v>
      </c>
      <c r="C2338" s="2">
        <v>41948</v>
      </c>
      <c r="D2338" s="1" t="s">
        <v>747</v>
      </c>
      <c r="E2338" s="1" t="s">
        <v>3092</v>
      </c>
      <c r="F2338">
        <v>415</v>
      </c>
      <c r="G2338" s="1" t="s">
        <v>3211</v>
      </c>
      <c r="H2338">
        <v>25.02</v>
      </c>
      <c r="I2338">
        <v>3</v>
      </c>
      <c r="J2338">
        <v>0</v>
      </c>
      <c r="K2338">
        <v>8.34</v>
      </c>
      <c r="L2338">
        <v>10.508400000000002</v>
      </c>
      <c r="M2338">
        <v>0.4200000000000001</v>
      </c>
      <c r="N2338">
        <v>2</v>
      </c>
      <c r="O2338" s="1" t="s">
        <v>471</v>
      </c>
    </row>
    <row r="2339" spans="1:15" x14ac:dyDescent="0.25">
      <c r="A2339" s="1" t="s">
        <v>3212</v>
      </c>
      <c r="B2339" s="2">
        <v>41360</v>
      </c>
      <c r="C2339" s="2">
        <v>41362</v>
      </c>
      <c r="D2339" s="1" t="s">
        <v>747</v>
      </c>
      <c r="E2339" s="1" t="s">
        <v>332</v>
      </c>
      <c r="F2339">
        <v>450</v>
      </c>
      <c r="G2339" s="1" t="s">
        <v>511</v>
      </c>
      <c r="H2339">
        <v>17.64</v>
      </c>
      <c r="I2339">
        <v>3</v>
      </c>
      <c r="J2339">
        <v>0</v>
      </c>
      <c r="K2339">
        <v>5.88</v>
      </c>
      <c r="L2339">
        <v>8.6435999999999993</v>
      </c>
      <c r="M2339">
        <v>0.48999999999999994</v>
      </c>
      <c r="N2339">
        <v>2</v>
      </c>
      <c r="O2339" s="1" t="s">
        <v>471</v>
      </c>
    </row>
    <row r="2340" spans="1:15" x14ac:dyDescent="0.25">
      <c r="A2340" s="1" t="s">
        <v>3213</v>
      </c>
      <c r="B2340" s="2">
        <v>40779</v>
      </c>
      <c r="C2340" s="2">
        <v>40781</v>
      </c>
      <c r="D2340" s="1" t="s">
        <v>747</v>
      </c>
      <c r="E2340" s="1" t="s">
        <v>3214</v>
      </c>
      <c r="F2340">
        <v>460</v>
      </c>
      <c r="G2340" s="1" t="s">
        <v>2636</v>
      </c>
      <c r="H2340">
        <v>25.5</v>
      </c>
      <c r="I2340">
        <v>3</v>
      </c>
      <c r="J2340">
        <v>0</v>
      </c>
      <c r="K2340">
        <v>8.5</v>
      </c>
      <c r="L2340">
        <v>6.63</v>
      </c>
      <c r="M2340">
        <v>0.26</v>
      </c>
      <c r="N2340">
        <v>2</v>
      </c>
      <c r="O2340" s="1" t="s">
        <v>471</v>
      </c>
    </row>
    <row r="2341" spans="1:15" x14ac:dyDescent="0.25">
      <c r="A2341" s="1" t="s">
        <v>3215</v>
      </c>
      <c r="B2341" s="2">
        <v>41250</v>
      </c>
      <c r="C2341" s="2">
        <v>41254</v>
      </c>
      <c r="D2341" s="1" t="s">
        <v>16</v>
      </c>
      <c r="E2341" s="1" t="s">
        <v>3216</v>
      </c>
      <c r="F2341">
        <v>1</v>
      </c>
      <c r="G2341" s="1" t="s">
        <v>2633</v>
      </c>
      <c r="H2341">
        <v>283.92</v>
      </c>
      <c r="I2341">
        <v>4</v>
      </c>
      <c r="J2341">
        <v>0</v>
      </c>
      <c r="K2341">
        <v>70.98</v>
      </c>
      <c r="L2341">
        <v>70.980000000000018</v>
      </c>
      <c r="M2341">
        <v>0.25000000000000006</v>
      </c>
      <c r="N2341">
        <v>4</v>
      </c>
      <c r="O2341" s="1" t="s">
        <v>471</v>
      </c>
    </row>
    <row r="2342" spans="1:15" x14ac:dyDescent="0.25">
      <c r="A2342" s="1" t="s">
        <v>3217</v>
      </c>
      <c r="B2342" s="2">
        <v>40550</v>
      </c>
      <c r="C2342" s="2">
        <v>40554</v>
      </c>
      <c r="D2342" s="1" t="s">
        <v>16</v>
      </c>
      <c r="E2342" s="1" t="s">
        <v>1575</v>
      </c>
      <c r="F2342">
        <v>1</v>
      </c>
      <c r="G2342" s="1" t="s">
        <v>3218</v>
      </c>
      <c r="H2342">
        <v>755.96</v>
      </c>
      <c r="I2342">
        <v>4</v>
      </c>
      <c r="J2342">
        <v>0</v>
      </c>
      <c r="K2342">
        <v>188.99</v>
      </c>
      <c r="L2342">
        <v>204.10919999999999</v>
      </c>
      <c r="M2342">
        <v>0.26999999999999996</v>
      </c>
      <c r="N2342">
        <v>4</v>
      </c>
      <c r="O2342" s="1" t="s">
        <v>471</v>
      </c>
    </row>
    <row r="2343" spans="1:15" x14ac:dyDescent="0.25">
      <c r="A2343" s="1" t="s">
        <v>3217</v>
      </c>
      <c r="B2343" s="2">
        <v>40550</v>
      </c>
      <c r="C2343" s="2">
        <v>40554</v>
      </c>
      <c r="D2343" s="1" t="s">
        <v>16</v>
      </c>
      <c r="E2343" s="1" t="s">
        <v>1575</v>
      </c>
      <c r="F2343">
        <v>1</v>
      </c>
      <c r="G2343" s="1" t="s">
        <v>3219</v>
      </c>
      <c r="H2343">
        <v>31.12</v>
      </c>
      <c r="I2343">
        <v>4</v>
      </c>
      <c r="J2343">
        <v>0</v>
      </c>
      <c r="K2343">
        <v>7.78</v>
      </c>
      <c r="L2343">
        <v>0.31119999999999948</v>
      </c>
      <c r="M2343">
        <v>9.9999999999999829E-3</v>
      </c>
      <c r="N2343">
        <v>4</v>
      </c>
      <c r="O2343" s="1" t="s">
        <v>471</v>
      </c>
    </row>
    <row r="2344" spans="1:15" x14ac:dyDescent="0.25">
      <c r="A2344" s="1" t="s">
        <v>3220</v>
      </c>
      <c r="B2344" s="2">
        <v>40641</v>
      </c>
      <c r="C2344" s="2">
        <v>40645</v>
      </c>
      <c r="D2344" s="1" t="s">
        <v>16</v>
      </c>
      <c r="E2344" s="1" t="s">
        <v>21</v>
      </c>
      <c r="F2344">
        <v>4</v>
      </c>
      <c r="G2344" s="1" t="s">
        <v>3221</v>
      </c>
      <c r="H2344">
        <v>399.96</v>
      </c>
      <c r="I2344">
        <v>4</v>
      </c>
      <c r="J2344">
        <v>0</v>
      </c>
      <c r="K2344">
        <v>99.99</v>
      </c>
      <c r="L2344">
        <v>139.98599999999999</v>
      </c>
      <c r="M2344">
        <v>0.35</v>
      </c>
      <c r="N2344">
        <v>4</v>
      </c>
      <c r="O2344" s="1" t="s">
        <v>471</v>
      </c>
    </row>
    <row r="2345" spans="1:15" x14ac:dyDescent="0.25">
      <c r="A2345" s="1" t="s">
        <v>3222</v>
      </c>
      <c r="B2345" s="2">
        <v>41829</v>
      </c>
      <c r="C2345" s="2">
        <v>41833</v>
      </c>
      <c r="D2345" s="1" t="s">
        <v>16</v>
      </c>
      <c r="E2345" s="1" t="s">
        <v>2884</v>
      </c>
      <c r="F2345">
        <v>5</v>
      </c>
      <c r="G2345" s="1" t="s">
        <v>2128</v>
      </c>
      <c r="H2345">
        <v>13.12</v>
      </c>
      <c r="I2345">
        <v>4</v>
      </c>
      <c r="J2345">
        <v>0</v>
      </c>
      <c r="K2345">
        <v>3.28</v>
      </c>
      <c r="L2345">
        <v>4.3295999999999992</v>
      </c>
      <c r="M2345">
        <v>0.32999999999999996</v>
      </c>
      <c r="N2345">
        <v>4</v>
      </c>
      <c r="O2345" s="1" t="s">
        <v>471</v>
      </c>
    </row>
    <row r="2346" spans="1:15" x14ac:dyDescent="0.25">
      <c r="A2346" s="1" t="s">
        <v>3223</v>
      </c>
      <c r="B2346" s="2">
        <v>41584</v>
      </c>
      <c r="C2346" s="2">
        <v>41588</v>
      </c>
      <c r="D2346" s="1" t="s">
        <v>16</v>
      </c>
      <c r="E2346" s="1" t="s">
        <v>910</v>
      </c>
      <c r="F2346">
        <v>5</v>
      </c>
      <c r="G2346" s="1" t="s">
        <v>3224</v>
      </c>
      <c r="H2346">
        <v>479.72</v>
      </c>
      <c r="I2346">
        <v>4</v>
      </c>
      <c r="J2346">
        <v>0</v>
      </c>
      <c r="K2346">
        <v>119.93</v>
      </c>
      <c r="L2346">
        <v>52.769200000000012</v>
      </c>
      <c r="M2346">
        <v>0.11000000000000001</v>
      </c>
      <c r="N2346">
        <v>4</v>
      </c>
      <c r="O2346" s="1" t="s">
        <v>471</v>
      </c>
    </row>
    <row r="2347" spans="1:15" x14ac:dyDescent="0.25">
      <c r="A2347" s="1" t="s">
        <v>3225</v>
      </c>
      <c r="B2347" s="2">
        <v>41720</v>
      </c>
      <c r="C2347" s="2">
        <v>41724</v>
      </c>
      <c r="D2347" s="1" t="s">
        <v>16</v>
      </c>
      <c r="E2347" s="1" t="s">
        <v>635</v>
      </c>
      <c r="F2347">
        <v>5</v>
      </c>
      <c r="G2347" s="1" t="s">
        <v>640</v>
      </c>
      <c r="H2347">
        <v>359.32</v>
      </c>
      <c r="I2347">
        <v>4</v>
      </c>
      <c r="J2347">
        <v>0</v>
      </c>
      <c r="K2347">
        <v>89.83</v>
      </c>
      <c r="L2347">
        <v>7.1863999999999919</v>
      </c>
      <c r="M2347">
        <v>1.9999999999999976E-2</v>
      </c>
      <c r="N2347">
        <v>4</v>
      </c>
      <c r="O2347" s="1" t="s">
        <v>471</v>
      </c>
    </row>
    <row r="2348" spans="1:15" x14ac:dyDescent="0.25">
      <c r="A2348" s="1" t="s">
        <v>3226</v>
      </c>
      <c r="B2348" s="2">
        <v>40982</v>
      </c>
      <c r="C2348" s="2">
        <v>40986</v>
      </c>
      <c r="D2348" s="1" t="s">
        <v>16</v>
      </c>
      <c r="E2348" s="1" t="s">
        <v>1518</v>
      </c>
      <c r="F2348">
        <v>19</v>
      </c>
      <c r="G2348" s="1" t="s">
        <v>3227</v>
      </c>
      <c r="H2348">
        <v>16.52</v>
      </c>
      <c r="I2348">
        <v>4</v>
      </c>
      <c r="J2348">
        <v>0</v>
      </c>
      <c r="K2348">
        <v>4.13</v>
      </c>
      <c r="L2348">
        <v>7.5991999999999997</v>
      </c>
      <c r="M2348">
        <v>0.46</v>
      </c>
      <c r="N2348">
        <v>4</v>
      </c>
      <c r="O2348" s="1" t="s">
        <v>471</v>
      </c>
    </row>
    <row r="2349" spans="1:15" x14ac:dyDescent="0.25">
      <c r="A2349" s="1" t="s">
        <v>3228</v>
      </c>
      <c r="B2349" s="2">
        <v>41187</v>
      </c>
      <c r="C2349" s="2">
        <v>41191</v>
      </c>
      <c r="D2349" s="1" t="s">
        <v>16</v>
      </c>
      <c r="E2349" s="1" t="s">
        <v>3229</v>
      </c>
      <c r="F2349">
        <v>25</v>
      </c>
      <c r="G2349" s="1" t="s">
        <v>519</v>
      </c>
      <c r="H2349">
        <v>46.2</v>
      </c>
      <c r="I2349">
        <v>4</v>
      </c>
      <c r="J2349">
        <v>0</v>
      </c>
      <c r="K2349">
        <v>11.55</v>
      </c>
      <c r="L2349">
        <v>12.936</v>
      </c>
      <c r="M2349">
        <v>0.27999999999999997</v>
      </c>
      <c r="N2349">
        <v>4</v>
      </c>
      <c r="O2349" s="1" t="s">
        <v>471</v>
      </c>
    </row>
    <row r="2350" spans="1:15" x14ac:dyDescent="0.25">
      <c r="A2350" s="1" t="s">
        <v>3230</v>
      </c>
      <c r="B2350" s="2">
        <v>41377</v>
      </c>
      <c r="C2350" s="2">
        <v>41381</v>
      </c>
      <c r="D2350" s="1" t="s">
        <v>16</v>
      </c>
      <c r="E2350" s="1" t="s">
        <v>3231</v>
      </c>
      <c r="F2350">
        <v>25</v>
      </c>
      <c r="G2350" s="1" t="s">
        <v>2020</v>
      </c>
      <c r="H2350">
        <v>343.92</v>
      </c>
      <c r="I2350">
        <v>4</v>
      </c>
      <c r="J2350">
        <v>0</v>
      </c>
      <c r="K2350">
        <v>85.98</v>
      </c>
      <c r="L2350">
        <v>75.662399999999991</v>
      </c>
      <c r="M2350">
        <v>0.21999999999999997</v>
      </c>
      <c r="N2350">
        <v>4</v>
      </c>
      <c r="O2350" s="1" t="s">
        <v>471</v>
      </c>
    </row>
    <row r="2351" spans="1:15" x14ac:dyDescent="0.25">
      <c r="A2351" s="1" t="s">
        <v>3232</v>
      </c>
      <c r="B2351" s="2">
        <v>40623</v>
      </c>
      <c r="C2351" s="2">
        <v>40627</v>
      </c>
      <c r="D2351" s="1" t="s">
        <v>16</v>
      </c>
      <c r="E2351" s="1" t="s">
        <v>1275</v>
      </c>
      <c r="F2351">
        <v>25</v>
      </c>
      <c r="G2351" s="1" t="s">
        <v>224</v>
      </c>
      <c r="H2351">
        <v>9.32</v>
      </c>
      <c r="I2351">
        <v>4</v>
      </c>
      <c r="J2351">
        <v>0</v>
      </c>
      <c r="K2351">
        <v>2.33</v>
      </c>
      <c r="L2351">
        <v>2.702799999999999</v>
      </c>
      <c r="M2351">
        <v>0.28999999999999987</v>
      </c>
      <c r="N2351">
        <v>4</v>
      </c>
      <c r="O2351" s="1" t="s">
        <v>471</v>
      </c>
    </row>
    <row r="2352" spans="1:15" x14ac:dyDescent="0.25">
      <c r="A2352" s="1" t="s">
        <v>3233</v>
      </c>
      <c r="B2352" s="2">
        <v>41059</v>
      </c>
      <c r="C2352" s="2">
        <v>41063</v>
      </c>
      <c r="D2352" s="1" t="s">
        <v>16</v>
      </c>
      <c r="E2352" s="1" t="s">
        <v>3234</v>
      </c>
      <c r="F2352">
        <v>25</v>
      </c>
      <c r="G2352" s="1" t="s">
        <v>2053</v>
      </c>
      <c r="H2352">
        <v>151.96</v>
      </c>
      <c r="I2352">
        <v>4</v>
      </c>
      <c r="J2352">
        <v>0</v>
      </c>
      <c r="K2352">
        <v>37.99</v>
      </c>
      <c r="L2352">
        <v>36.470399999999998</v>
      </c>
      <c r="M2352">
        <v>0.23999999999999996</v>
      </c>
      <c r="N2352">
        <v>4</v>
      </c>
      <c r="O2352" s="1" t="s">
        <v>471</v>
      </c>
    </row>
    <row r="2353" spans="1:15" x14ac:dyDescent="0.25">
      <c r="A2353" s="1" t="s">
        <v>3235</v>
      </c>
      <c r="B2353" s="2">
        <v>41213</v>
      </c>
      <c r="C2353" s="2">
        <v>41217</v>
      </c>
      <c r="D2353" s="1" t="s">
        <v>16</v>
      </c>
      <c r="E2353" s="1" t="s">
        <v>2904</v>
      </c>
      <c r="F2353">
        <v>26</v>
      </c>
      <c r="G2353" s="1" t="s">
        <v>276</v>
      </c>
      <c r="H2353">
        <v>70.12</v>
      </c>
      <c r="I2353">
        <v>4</v>
      </c>
      <c r="J2353">
        <v>0</v>
      </c>
      <c r="K2353">
        <v>17.53</v>
      </c>
      <c r="L2353">
        <v>21.035999999999994</v>
      </c>
      <c r="M2353">
        <v>0.29999999999999988</v>
      </c>
      <c r="N2353">
        <v>4</v>
      </c>
      <c r="O2353" s="1" t="s">
        <v>471</v>
      </c>
    </row>
    <row r="2354" spans="1:15" x14ac:dyDescent="0.25">
      <c r="A2354" s="1" t="s">
        <v>3236</v>
      </c>
      <c r="B2354" s="2">
        <v>40667</v>
      </c>
      <c r="C2354" s="2">
        <v>40671</v>
      </c>
      <c r="D2354" s="1" t="s">
        <v>16</v>
      </c>
      <c r="E2354" s="1" t="s">
        <v>2733</v>
      </c>
      <c r="F2354">
        <v>26</v>
      </c>
      <c r="G2354" s="1" t="s">
        <v>3237</v>
      </c>
      <c r="H2354">
        <v>46.8</v>
      </c>
      <c r="I2354">
        <v>4</v>
      </c>
      <c r="J2354">
        <v>0</v>
      </c>
      <c r="K2354">
        <v>11.7</v>
      </c>
      <c r="L2354">
        <v>21.059999999999995</v>
      </c>
      <c r="M2354">
        <v>0.4499999999999999</v>
      </c>
      <c r="N2354">
        <v>4</v>
      </c>
      <c r="O2354" s="1" t="s">
        <v>471</v>
      </c>
    </row>
    <row r="2355" spans="1:15" x14ac:dyDescent="0.25">
      <c r="A2355" s="1" t="s">
        <v>3238</v>
      </c>
      <c r="B2355" s="2">
        <v>41629</v>
      </c>
      <c r="C2355" s="2">
        <v>41633</v>
      </c>
      <c r="D2355" s="1" t="s">
        <v>16</v>
      </c>
      <c r="E2355" s="1" t="s">
        <v>1172</v>
      </c>
      <c r="F2355">
        <v>26</v>
      </c>
      <c r="G2355" s="1" t="s">
        <v>1769</v>
      </c>
      <c r="H2355">
        <v>18.920000000000002</v>
      </c>
      <c r="I2355">
        <v>4</v>
      </c>
      <c r="J2355">
        <v>0</v>
      </c>
      <c r="K2355">
        <v>4.7300000000000004</v>
      </c>
      <c r="L2355">
        <v>7.3788000000000018</v>
      </c>
      <c r="M2355">
        <v>0.39000000000000007</v>
      </c>
      <c r="N2355">
        <v>4</v>
      </c>
      <c r="O2355" s="1" t="s">
        <v>471</v>
      </c>
    </row>
    <row r="2356" spans="1:15" x14ac:dyDescent="0.25">
      <c r="A2356" s="1" t="s">
        <v>3239</v>
      </c>
      <c r="B2356" s="2">
        <v>40619</v>
      </c>
      <c r="C2356" s="2">
        <v>40623</v>
      </c>
      <c r="D2356" s="1" t="s">
        <v>16</v>
      </c>
      <c r="E2356" s="1" t="s">
        <v>847</v>
      </c>
      <c r="F2356">
        <v>26</v>
      </c>
      <c r="G2356" s="1" t="s">
        <v>3240</v>
      </c>
      <c r="H2356">
        <v>16</v>
      </c>
      <c r="I2356">
        <v>4</v>
      </c>
      <c r="J2356">
        <v>0</v>
      </c>
      <c r="K2356">
        <v>4</v>
      </c>
      <c r="L2356">
        <v>7.68</v>
      </c>
      <c r="M2356">
        <v>0.48</v>
      </c>
      <c r="N2356">
        <v>4</v>
      </c>
      <c r="O2356" s="1" t="s">
        <v>471</v>
      </c>
    </row>
    <row r="2357" spans="1:15" x14ac:dyDescent="0.25">
      <c r="A2357" s="1" t="s">
        <v>3241</v>
      </c>
      <c r="B2357" s="2">
        <v>41532</v>
      </c>
      <c r="C2357" s="2">
        <v>41536</v>
      </c>
      <c r="D2357" s="1" t="s">
        <v>16</v>
      </c>
      <c r="E2357" s="1" t="s">
        <v>951</v>
      </c>
      <c r="F2357">
        <v>30</v>
      </c>
      <c r="G2357" s="1" t="s">
        <v>1628</v>
      </c>
      <c r="H2357">
        <v>25.92</v>
      </c>
      <c r="I2357">
        <v>4</v>
      </c>
      <c r="J2357">
        <v>0</v>
      </c>
      <c r="K2357">
        <v>6.48</v>
      </c>
      <c r="L2357">
        <v>12.441600000000001</v>
      </c>
      <c r="M2357">
        <v>0.48000000000000004</v>
      </c>
      <c r="N2357">
        <v>4</v>
      </c>
      <c r="O2357" s="1" t="s">
        <v>471</v>
      </c>
    </row>
    <row r="2358" spans="1:15" x14ac:dyDescent="0.25">
      <c r="A2358" s="1" t="s">
        <v>3242</v>
      </c>
      <c r="B2358" s="2">
        <v>41291</v>
      </c>
      <c r="C2358" s="2">
        <v>41295</v>
      </c>
      <c r="D2358" s="1" t="s">
        <v>16</v>
      </c>
      <c r="E2358" s="1" t="s">
        <v>769</v>
      </c>
      <c r="F2358">
        <v>39</v>
      </c>
      <c r="G2358" s="1" t="s">
        <v>1396</v>
      </c>
      <c r="H2358">
        <v>316</v>
      </c>
      <c r="I2358">
        <v>4</v>
      </c>
      <c r="J2358">
        <v>0</v>
      </c>
      <c r="K2358">
        <v>79</v>
      </c>
      <c r="L2358">
        <v>31.599999999999966</v>
      </c>
      <c r="M2358">
        <v>9.9999999999999895E-2</v>
      </c>
      <c r="N2358">
        <v>4</v>
      </c>
      <c r="O2358" s="1" t="s">
        <v>471</v>
      </c>
    </row>
    <row r="2359" spans="1:15" x14ac:dyDescent="0.25">
      <c r="A2359" s="1" t="s">
        <v>3243</v>
      </c>
      <c r="B2359" s="2">
        <v>41345</v>
      </c>
      <c r="C2359" s="2">
        <v>41349</v>
      </c>
      <c r="D2359" s="1" t="s">
        <v>16</v>
      </c>
      <c r="E2359" s="1" t="s">
        <v>1738</v>
      </c>
      <c r="F2359">
        <v>39</v>
      </c>
      <c r="G2359" s="1" t="s">
        <v>1454</v>
      </c>
      <c r="H2359">
        <v>76.92</v>
      </c>
      <c r="I2359">
        <v>4</v>
      </c>
      <c r="J2359">
        <v>0</v>
      </c>
      <c r="K2359">
        <v>19.23</v>
      </c>
      <c r="L2359">
        <v>31.537200000000006</v>
      </c>
      <c r="M2359">
        <v>0.41000000000000009</v>
      </c>
      <c r="N2359">
        <v>4</v>
      </c>
      <c r="O2359" s="1" t="s">
        <v>471</v>
      </c>
    </row>
    <row r="2360" spans="1:15" x14ac:dyDescent="0.25">
      <c r="A2360" s="1" t="s">
        <v>3243</v>
      </c>
      <c r="B2360" s="2">
        <v>41345</v>
      </c>
      <c r="C2360" s="2">
        <v>41349</v>
      </c>
      <c r="D2360" s="1" t="s">
        <v>16</v>
      </c>
      <c r="E2360" s="1" t="s">
        <v>1738</v>
      </c>
      <c r="F2360">
        <v>39</v>
      </c>
      <c r="G2360" s="1" t="s">
        <v>491</v>
      </c>
      <c r="H2360">
        <v>481.32</v>
      </c>
      <c r="I2360">
        <v>4</v>
      </c>
      <c r="J2360">
        <v>0</v>
      </c>
      <c r="K2360">
        <v>120.33</v>
      </c>
      <c r="L2360">
        <v>125.14319999999998</v>
      </c>
      <c r="M2360">
        <v>0.25999999999999995</v>
      </c>
      <c r="N2360">
        <v>4</v>
      </c>
      <c r="O2360" s="1" t="s">
        <v>471</v>
      </c>
    </row>
    <row r="2361" spans="1:15" x14ac:dyDescent="0.25">
      <c r="A2361" s="1" t="s">
        <v>3244</v>
      </c>
      <c r="B2361" s="2">
        <v>41901</v>
      </c>
      <c r="C2361" s="2">
        <v>41905</v>
      </c>
      <c r="D2361" s="1" t="s">
        <v>16</v>
      </c>
      <c r="E2361" s="1" t="s">
        <v>2916</v>
      </c>
      <c r="F2361">
        <v>39</v>
      </c>
      <c r="G2361" s="1" t="s">
        <v>2991</v>
      </c>
      <c r="H2361">
        <v>25.92</v>
      </c>
      <c r="I2361">
        <v>4</v>
      </c>
      <c r="J2361">
        <v>0</v>
      </c>
      <c r="K2361">
        <v>6.48</v>
      </c>
      <c r="L2361">
        <v>12.441600000000001</v>
      </c>
      <c r="M2361">
        <v>0.48000000000000004</v>
      </c>
      <c r="N2361">
        <v>4</v>
      </c>
      <c r="O2361" s="1" t="s">
        <v>471</v>
      </c>
    </row>
    <row r="2362" spans="1:15" x14ac:dyDescent="0.25">
      <c r="A2362" s="1" t="s">
        <v>3244</v>
      </c>
      <c r="B2362" s="2">
        <v>41901</v>
      </c>
      <c r="C2362" s="2">
        <v>41905</v>
      </c>
      <c r="D2362" s="1" t="s">
        <v>16</v>
      </c>
      <c r="E2362" s="1" t="s">
        <v>2916</v>
      </c>
      <c r="F2362">
        <v>39</v>
      </c>
      <c r="G2362" s="1" t="s">
        <v>2115</v>
      </c>
      <c r="H2362">
        <v>20.32</v>
      </c>
      <c r="I2362">
        <v>4</v>
      </c>
      <c r="J2362">
        <v>0</v>
      </c>
      <c r="K2362">
        <v>5.08</v>
      </c>
      <c r="L2362">
        <v>6.9087999999999994</v>
      </c>
      <c r="M2362">
        <v>0.33999999999999997</v>
      </c>
      <c r="N2362">
        <v>4</v>
      </c>
      <c r="O2362" s="1" t="s">
        <v>471</v>
      </c>
    </row>
    <row r="2363" spans="1:15" x14ac:dyDescent="0.25">
      <c r="A2363" s="1" t="s">
        <v>3245</v>
      </c>
      <c r="B2363" s="2">
        <v>41361</v>
      </c>
      <c r="C2363" s="2">
        <v>41365</v>
      </c>
      <c r="D2363" s="1" t="s">
        <v>16</v>
      </c>
      <c r="E2363" s="1" t="s">
        <v>2399</v>
      </c>
      <c r="F2363">
        <v>39</v>
      </c>
      <c r="G2363" s="1" t="s">
        <v>2797</v>
      </c>
      <c r="H2363">
        <v>39.92</v>
      </c>
      <c r="I2363">
        <v>4</v>
      </c>
      <c r="J2363">
        <v>0</v>
      </c>
      <c r="K2363">
        <v>9.98</v>
      </c>
      <c r="L2363">
        <v>11.177600000000002</v>
      </c>
      <c r="M2363">
        <v>0.28000000000000003</v>
      </c>
      <c r="N2363">
        <v>4</v>
      </c>
      <c r="O2363" s="1" t="s">
        <v>471</v>
      </c>
    </row>
    <row r="2364" spans="1:15" x14ac:dyDescent="0.25">
      <c r="A2364" s="1" t="s">
        <v>3246</v>
      </c>
      <c r="B2364" s="2">
        <v>40809</v>
      </c>
      <c r="C2364" s="2">
        <v>40813</v>
      </c>
      <c r="D2364" s="1" t="s">
        <v>16</v>
      </c>
      <c r="E2364" s="1" t="s">
        <v>3247</v>
      </c>
      <c r="F2364">
        <v>47</v>
      </c>
      <c r="G2364" s="1" t="s">
        <v>3248</v>
      </c>
      <c r="H2364">
        <v>11.12</v>
      </c>
      <c r="I2364">
        <v>4</v>
      </c>
      <c r="J2364">
        <v>0</v>
      </c>
      <c r="K2364">
        <v>2.78</v>
      </c>
      <c r="L2364">
        <v>5.4487999999999994</v>
      </c>
      <c r="M2364">
        <v>0.49</v>
      </c>
      <c r="N2364">
        <v>4</v>
      </c>
      <c r="O2364" s="1" t="s">
        <v>471</v>
      </c>
    </row>
    <row r="2365" spans="1:15" x14ac:dyDescent="0.25">
      <c r="A2365" s="1" t="s">
        <v>3249</v>
      </c>
      <c r="B2365" s="2">
        <v>41829</v>
      </c>
      <c r="C2365" s="2">
        <v>41833</v>
      </c>
      <c r="D2365" s="1" t="s">
        <v>16</v>
      </c>
      <c r="E2365" s="1" t="s">
        <v>1342</v>
      </c>
      <c r="F2365">
        <v>47</v>
      </c>
      <c r="G2365" s="1" t="s">
        <v>3250</v>
      </c>
      <c r="H2365">
        <v>83.92</v>
      </c>
      <c r="I2365">
        <v>4</v>
      </c>
      <c r="J2365">
        <v>0</v>
      </c>
      <c r="K2365">
        <v>20.98</v>
      </c>
      <c r="L2365">
        <v>5.8743999999999943</v>
      </c>
      <c r="M2365">
        <v>6.9999999999999937E-2</v>
      </c>
      <c r="N2365">
        <v>4</v>
      </c>
      <c r="O2365" s="1" t="s">
        <v>471</v>
      </c>
    </row>
    <row r="2366" spans="1:15" x14ac:dyDescent="0.25">
      <c r="A2366" s="1" t="s">
        <v>3251</v>
      </c>
      <c r="B2366" s="2">
        <v>41746</v>
      </c>
      <c r="C2366" s="2">
        <v>41750</v>
      </c>
      <c r="D2366" s="1" t="s">
        <v>16</v>
      </c>
      <c r="E2366" s="1" t="s">
        <v>1405</v>
      </c>
      <c r="F2366">
        <v>50</v>
      </c>
      <c r="G2366" s="1" t="s">
        <v>1932</v>
      </c>
      <c r="H2366">
        <v>205.92</v>
      </c>
      <c r="I2366">
        <v>4</v>
      </c>
      <c r="J2366">
        <v>0</v>
      </c>
      <c r="K2366">
        <v>51.48</v>
      </c>
      <c r="L2366">
        <v>2.0592000000000041</v>
      </c>
      <c r="M2366">
        <v>1.0000000000000021E-2</v>
      </c>
      <c r="N2366">
        <v>4</v>
      </c>
      <c r="O2366" s="1" t="s">
        <v>471</v>
      </c>
    </row>
    <row r="2367" spans="1:15" x14ac:dyDescent="0.25">
      <c r="A2367" s="1" t="s">
        <v>3252</v>
      </c>
      <c r="B2367" s="2">
        <v>40899</v>
      </c>
      <c r="C2367" s="2">
        <v>40903</v>
      </c>
      <c r="D2367" s="1" t="s">
        <v>16</v>
      </c>
      <c r="E2367" s="1" t="s">
        <v>3253</v>
      </c>
      <c r="F2367">
        <v>50</v>
      </c>
      <c r="G2367" s="1" t="s">
        <v>2493</v>
      </c>
      <c r="H2367">
        <v>11.76</v>
      </c>
      <c r="I2367">
        <v>4</v>
      </c>
      <c r="J2367">
        <v>0</v>
      </c>
      <c r="K2367">
        <v>2.94</v>
      </c>
      <c r="L2367">
        <v>3.1752000000000002</v>
      </c>
      <c r="M2367">
        <v>0.27</v>
      </c>
      <c r="N2367">
        <v>4</v>
      </c>
      <c r="O2367" s="1" t="s">
        <v>471</v>
      </c>
    </row>
    <row r="2368" spans="1:15" x14ac:dyDescent="0.25">
      <c r="A2368" s="1" t="s">
        <v>3254</v>
      </c>
      <c r="B2368" s="2">
        <v>41519</v>
      </c>
      <c r="C2368" s="2">
        <v>41523</v>
      </c>
      <c r="D2368" s="1" t="s">
        <v>16</v>
      </c>
      <c r="E2368" s="1" t="s">
        <v>3255</v>
      </c>
      <c r="F2368">
        <v>67</v>
      </c>
      <c r="G2368" s="1" t="s">
        <v>1859</v>
      </c>
      <c r="H2368">
        <v>29.52</v>
      </c>
      <c r="I2368">
        <v>4</v>
      </c>
      <c r="J2368">
        <v>0</v>
      </c>
      <c r="K2368">
        <v>7.38</v>
      </c>
      <c r="L2368">
        <v>14.4648</v>
      </c>
      <c r="M2368">
        <v>0.49</v>
      </c>
      <c r="N2368">
        <v>4</v>
      </c>
      <c r="O2368" s="1" t="s">
        <v>471</v>
      </c>
    </row>
    <row r="2369" spans="1:15" x14ac:dyDescent="0.25">
      <c r="A2369" s="1" t="s">
        <v>3256</v>
      </c>
      <c r="B2369" s="2">
        <v>41750</v>
      </c>
      <c r="C2369" s="2">
        <v>41754</v>
      </c>
      <c r="D2369" s="1" t="s">
        <v>16</v>
      </c>
      <c r="E2369" s="1" t="s">
        <v>631</v>
      </c>
      <c r="F2369">
        <v>67</v>
      </c>
      <c r="G2369" s="1" t="s">
        <v>2816</v>
      </c>
      <c r="H2369">
        <v>36.56</v>
      </c>
      <c r="I2369">
        <v>4</v>
      </c>
      <c r="J2369">
        <v>0</v>
      </c>
      <c r="K2369">
        <v>9.14</v>
      </c>
      <c r="L2369">
        <v>18.28</v>
      </c>
      <c r="M2369">
        <v>0.5</v>
      </c>
      <c r="N2369">
        <v>4</v>
      </c>
      <c r="O2369" s="1" t="s">
        <v>471</v>
      </c>
    </row>
    <row r="2370" spans="1:15" x14ac:dyDescent="0.25">
      <c r="A2370" s="1" t="s">
        <v>3257</v>
      </c>
      <c r="B2370" s="2">
        <v>40579</v>
      </c>
      <c r="C2370" s="2">
        <v>40583</v>
      </c>
      <c r="D2370" s="1" t="s">
        <v>16</v>
      </c>
      <c r="E2370" s="1" t="s">
        <v>615</v>
      </c>
      <c r="F2370">
        <v>71</v>
      </c>
      <c r="G2370" s="1" t="s">
        <v>1556</v>
      </c>
      <c r="H2370">
        <v>34.24</v>
      </c>
      <c r="I2370">
        <v>4</v>
      </c>
      <c r="J2370">
        <v>0</v>
      </c>
      <c r="K2370">
        <v>8.56</v>
      </c>
      <c r="L2370">
        <v>16.0928</v>
      </c>
      <c r="M2370">
        <v>0.47</v>
      </c>
      <c r="N2370">
        <v>4</v>
      </c>
      <c r="O2370" s="1" t="s">
        <v>471</v>
      </c>
    </row>
    <row r="2371" spans="1:15" x14ac:dyDescent="0.25">
      <c r="A2371" s="1" t="s">
        <v>3258</v>
      </c>
      <c r="B2371" s="2">
        <v>40990</v>
      </c>
      <c r="C2371" s="2">
        <v>40994</v>
      </c>
      <c r="D2371" s="1" t="s">
        <v>16</v>
      </c>
      <c r="E2371" s="1" t="s">
        <v>580</v>
      </c>
      <c r="F2371">
        <v>71</v>
      </c>
      <c r="G2371" s="1" t="s">
        <v>2065</v>
      </c>
      <c r="H2371">
        <v>105.52</v>
      </c>
      <c r="I2371">
        <v>4</v>
      </c>
      <c r="J2371">
        <v>0</v>
      </c>
      <c r="K2371">
        <v>26.38</v>
      </c>
      <c r="L2371">
        <v>48.539199999999994</v>
      </c>
      <c r="M2371">
        <v>0.45999999999999996</v>
      </c>
      <c r="N2371">
        <v>4</v>
      </c>
      <c r="O2371" s="1" t="s">
        <v>471</v>
      </c>
    </row>
    <row r="2372" spans="1:15" x14ac:dyDescent="0.25">
      <c r="A2372" s="1" t="s">
        <v>3259</v>
      </c>
      <c r="B2372" s="2">
        <v>41108</v>
      </c>
      <c r="C2372" s="2">
        <v>41112</v>
      </c>
      <c r="D2372" s="1" t="s">
        <v>16</v>
      </c>
      <c r="E2372" s="1" t="s">
        <v>824</v>
      </c>
      <c r="F2372">
        <v>71</v>
      </c>
      <c r="G2372" s="1" t="s">
        <v>2716</v>
      </c>
      <c r="H2372">
        <v>519.96</v>
      </c>
      <c r="I2372">
        <v>4</v>
      </c>
      <c r="J2372">
        <v>0</v>
      </c>
      <c r="K2372">
        <v>129.99</v>
      </c>
      <c r="L2372">
        <v>176.78640000000001</v>
      </c>
      <c r="M2372">
        <v>0.34</v>
      </c>
      <c r="N2372">
        <v>4</v>
      </c>
      <c r="O2372" s="1" t="s">
        <v>471</v>
      </c>
    </row>
    <row r="2373" spans="1:15" x14ac:dyDescent="0.25">
      <c r="A2373" s="1" t="s">
        <v>3260</v>
      </c>
      <c r="B2373" s="2">
        <v>41230</v>
      </c>
      <c r="C2373" s="2">
        <v>41234</v>
      </c>
      <c r="D2373" s="1" t="s">
        <v>16</v>
      </c>
      <c r="E2373" s="1" t="s">
        <v>3261</v>
      </c>
      <c r="F2373">
        <v>71</v>
      </c>
      <c r="G2373" s="1" t="s">
        <v>1435</v>
      </c>
      <c r="H2373">
        <v>80.959999999999994</v>
      </c>
      <c r="I2373">
        <v>4</v>
      </c>
      <c r="J2373">
        <v>0</v>
      </c>
      <c r="K2373">
        <v>20.239999999999998</v>
      </c>
      <c r="L2373">
        <v>29.145599999999995</v>
      </c>
      <c r="M2373">
        <v>0.36</v>
      </c>
      <c r="N2373">
        <v>4</v>
      </c>
      <c r="O2373" s="1" t="s">
        <v>471</v>
      </c>
    </row>
    <row r="2374" spans="1:15" x14ac:dyDescent="0.25">
      <c r="A2374" s="1" t="s">
        <v>3262</v>
      </c>
      <c r="B2374" s="2">
        <v>41989</v>
      </c>
      <c r="C2374" s="2">
        <v>41993</v>
      </c>
      <c r="D2374" s="1" t="s">
        <v>16</v>
      </c>
      <c r="E2374" s="1" t="s">
        <v>3253</v>
      </c>
      <c r="F2374">
        <v>76</v>
      </c>
      <c r="G2374" s="1" t="s">
        <v>3263</v>
      </c>
      <c r="H2374">
        <v>54.32</v>
      </c>
      <c r="I2374">
        <v>4</v>
      </c>
      <c r="J2374">
        <v>0</v>
      </c>
      <c r="K2374">
        <v>13.58</v>
      </c>
      <c r="L2374">
        <v>16.295999999999999</v>
      </c>
      <c r="M2374">
        <v>0.3</v>
      </c>
      <c r="N2374">
        <v>4</v>
      </c>
      <c r="O2374" s="1" t="s">
        <v>471</v>
      </c>
    </row>
    <row r="2375" spans="1:15" x14ac:dyDescent="0.25">
      <c r="A2375" s="1" t="s">
        <v>3264</v>
      </c>
      <c r="B2375" s="2">
        <v>41898</v>
      </c>
      <c r="C2375" s="2">
        <v>41902</v>
      </c>
      <c r="D2375" s="1" t="s">
        <v>16</v>
      </c>
      <c r="E2375" s="1" t="s">
        <v>3265</v>
      </c>
      <c r="F2375">
        <v>81</v>
      </c>
      <c r="G2375" s="1" t="s">
        <v>3266</v>
      </c>
      <c r="H2375">
        <v>512.96</v>
      </c>
      <c r="I2375">
        <v>4</v>
      </c>
      <c r="J2375">
        <v>0</v>
      </c>
      <c r="K2375">
        <v>128.24</v>
      </c>
      <c r="L2375">
        <v>143.62880000000001</v>
      </c>
      <c r="M2375">
        <v>0.28000000000000003</v>
      </c>
      <c r="N2375">
        <v>4</v>
      </c>
      <c r="O2375" s="1" t="s">
        <v>471</v>
      </c>
    </row>
    <row r="2376" spans="1:15" x14ac:dyDescent="0.25">
      <c r="A2376" s="1" t="s">
        <v>3267</v>
      </c>
      <c r="B2376" s="2">
        <v>41887</v>
      </c>
      <c r="C2376" s="2">
        <v>41891</v>
      </c>
      <c r="D2376" s="1" t="s">
        <v>16</v>
      </c>
      <c r="E2376" s="1" t="s">
        <v>2481</v>
      </c>
      <c r="F2376">
        <v>86</v>
      </c>
      <c r="G2376" s="1" t="s">
        <v>2725</v>
      </c>
      <c r="H2376">
        <v>91.96</v>
      </c>
      <c r="I2376">
        <v>4</v>
      </c>
      <c r="J2376">
        <v>0</v>
      </c>
      <c r="K2376">
        <v>22.99</v>
      </c>
      <c r="L2376">
        <v>39.5428</v>
      </c>
      <c r="M2376">
        <v>0.43000000000000005</v>
      </c>
      <c r="N2376">
        <v>4</v>
      </c>
      <c r="O2376" s="1" t="s">
        <v>471</v>
      </c>
    </row>
    <row r="2377" spans="1:15" x14ac:dyDescent="0.25">
      <c r="A2377" s="1" t="s">
        <v>3268</v>
      </c>
      <c r="B2377" s="2">
        <v>41844</v>
      </c>
      <c r="C2377" s="2">
        <v>41848</v>
      </c>
      <c r="D2377" s="1" t="s">
        <v>16</v>
      </c>
      <c r="E2377" s="1" t="s">
        <v>1356</v>
      </c>
      <c r="F2377">
        <v>86</v>
      </c>
      <c r="G2377" s="1" t="s">
        <v>239</v>
      </c>
      <c r="H2377">
        <v>41.4</v>
      </c>
      <c r="I2377">
        <v>4</v>
      </c>
      <c r="J2377">
        <v>0</v>
      </c>
      <c r="K2377">
        <v>10.35</v>
      </c>
      <c r="L2377">
        <v>19.872</v>
      </c>
      <c r="M2377">
        <v>0.48000000000000004</v>
      </c>
      <c r="N2377">
        <v>4</v>
      </c>
      <c r="O2377" s="1" t="s">
        <v>471</v>
      </c>
    </row>
    <row r="2378" spans="1:15" x14ac:dyDescent="0.25">
      <c r="A2378" s="1" t="s">
        <v>3269</v>
      </c>
      <c r="B2378" s="2">
        <v>41086</v>
      </c>
      <c r="C2378" s="2">
        <v>41090</v>
      </c>
      <c r="D2378" s="1" t="s">
        <v>16</v>
      </c>
      <c r="E2378" s="1" t="s">
        <v>2499</v>
      </c>
      <c r="F2378">
        <v>103</v>
      </c>
      <c r="G2378" s="1" t="s">
        <v>2441</v>
      </c>
      <c r="H2378">
        <v>143.96</v>
      </c>
      <c r="I2378">
        <v>4</v>
      </c>
      <c r="J2378">
        <v>0</v>
      </c>
      <c r="K2378">
        <v>35.99</v>
      </c>
      <c r="L2378">
        <v>69.100800000000007</v>
      </c>
      <c r="M2378">
        <v>0.48000000000000004</v>
      </c>
      <c r="N2378">
        <v>4</v>
      </c>
      <c r="O2378" s="1" t="s">
        <v>471</v>
      </c>
    </row>
    <row r="2379" spans="1:15" x14ac:dyDescent="0.25">
      <c r="A2379" s="1" t="s">
        <v>3270</v>
      </c>
      <c r="B2379" s="2">
        <v>41932</v>
      </c>
      <c r="C2379" s="2">
        <v>41936</v>
      </c>
      <c r="D2379" s="1" t="s">
        <v>16</v>
      </c>
      <c r="E2379" s="1" t="s">
        <v>1027</v>
      </c>
      <c r="F2379">
        <v>105</v>
      </c>
      <c r="G2379" s="1" t="s">
        <v>3118</v>
      </c>
      <c r="H2379">
        <v>56.56</v>
      </c>
      <c r="I2379">
        <v>4</v>
      </c>
      <c r="J2379">
        <v>0</v>
      </c>
      <c r="K2379">
        <v>14.14</v>
      </c>
      <c r="L2379">
        <v>14.705600000000004</v>
      </c>
      <c r="M2379">
        <v>0.26000000000000006</v>
      </c>
      <c r="N2379">
        <v>4</v>
      </c>
      <c r="O2379" s="1" t="s">
        <v>471</v>
      </c>
    </row>
    <row r="2380" spans="1:15" x14ac:dyDescent="0.25">
      <c r="A2380" s="1" t="s">
        <v>3271</v>
      </c>
      <c r="B2380" s="2">
        <v>41618</v>
      </c>
      <c r="C2380" s="2">
        <v>41622</v>
      </c>
      <c r="D2380" s="1" t="s">
        <v>16</v>
      </c>
      <c r="E2380" s="1" t="s">
        <v>979</v>
      </c>
      <c r="F2380">
        <v>105</v>
      </c>
      <c r="G2380" s="1" t="s">
        <v>903</v>
      </c>
      <c r="H2380">
        <v>122.12</v>
      </c>
      <c r="I2380">
        <v>4</v>
      </c>
      <c r="J2380">
        <v>0</v>
      </c>
      <c r="K2380">
        <v>30.53</v>
      </c>
      <c r="L2380">
        <v>56.175200000000004</v>
      </c>
      <c r="M2380">
        <v>0.46</v>
      </c>
      <c r="N2380">
        <v>4</v>
      </c>
      <c r="O2380" s="1" t="s">
        <v>471</v>
      </c>
    </row>
    <row r="2381" spans="1:15" x14ac:dyDescent="0.25">
      <c r="A2381" s="1" t="s">
        <v>3272</v>
      </c>
      <c r="B2381" s="2">
        <v>41622</v>
      </c>
      <c r="C2381" s="2">
        <v>41626</v>
      </c>
      <c r="D2381" s="1" t="s">
        <v>16</v>
      </c>
      <c r="E2381" s="1" t="s">
        <v>3201</v>
      </c>
      <c r="F2381">
        <v>111</v>
      </c>
      <c r="G2381" s="1" t="s">
        <v>1468</v>
      </c>
      <c r="H2381">
        <v>63.88</v>
      </c>
      <c r="I2381">
        <v>4</v>
      </c>
      <c r="J2381">
        <v>0</v>
      </c>
      <c r="K2381">
        <v>15.97</v>
      </c>
      <c r="L2381">
        <v>24.913200000000003</v>
      </c>
      <c r="M2381">
        <v>0.39</v>
      </c>
      <c r="N2381">
        <v>4</v>
      </c>
      <c r="O2381" s="1" t="s">
        <v>471</v>
      </c>
    </row>
    <row r="2382" spans="1:15" x14ac:dyDescent="0.25">
      <c r="A2382" s="1" t="s">
        <v>3273</v>
      </c>
      <c r="B2382" s="2">
        <v>41779</v>
      </c>
      <c r="C2382" s="2">
        <v>41783</v>
      </c>
      <c r="D2382" s="1" t="s">
        <v>16</v>
      </c>
      <c r="E2382" s="1" t="s">
        <v>2559</v>
      </c>
      <c r="F2382">
        <v>115</v>
      </c>
      <c r="G2382" s="1" t="s">
        <v>3274</v>
      </c>
      <c r="H2382">
        <v>26.16</v>
      </c>
      <c r="I2382">
        <v>4</v>
      </c>
      <c r="J2382">
        <v>0</v>
      </c>
      <c r="K2382">
        <v>6.54</v>
      </c>
      <c r="L2382">
        <v>12.8184</v>
      </c>
      <c r="M2382">
        <v>0.49</v>
      </c>
      <c r="N2382">
        <v>4</v>
      </c>
      <c r="O2382" s="1" t="s">
        <v>471</v>
      </c>
    </row>
    <row r="2383" spans="1:15" x14ac:dyDescent="0.25">
      <c r="A2383" s="1" t="s">
        <v>3275</v>
      </c>
      <c r="B2383" s="2">
        <v>40827</v>
      </c>
      <c r="C2383" s="2">
        <v>40831</v>
      </c>
      <c r="D2383" s="1" t="s">
        <v>16</v>
      </c>
      <c r="E2383" s="1" t="s">
        <v>3276</v>
      </c>
      <c r="F2383">
        <v>116</v>
      </c>
      <c r="G2383" s="1" t="s">
        <v>3277</v>
      </c>
      <c r="H2383">
        <v>8.92</v>
      </c>
      <c r="I2383">
        <v>4</v>
      </c>
      <c r="J2383">
        <v>0</v>
      </c>
      <c r="K2383">
        <v>2.23</v>
      </c>
      <c r="L2383">
        <v>3.9248000000000003</v>
      </c>
      <c r="M2383">
        <v>0.44000000000000006</v>
      </c>
      <c r="N2383">
        <v>4</v>
      </c>
      <c r="O2383" s="1" t="s">
        <v>471</v>
      </c>
    </row>
    <row r="2384" spans="1:15" x14ac:dyDescent="0.25">
      <c r="A2384" s="1" t="s">
        <v>3278</v>
      </c>
      <c r="B2384" s="2">
        <v>41779</v>
      </c>
      <c r="C2384" s="2">
        <v>41783</v>
      </c>
      <c r="D2384" s="1" t="s">
        <v>16</v>
      </c>
      <c r="E2384" s="1" t="s">
        <v>1045</v>
      </c>
      <c r="F2384">
        <v>119</v>
      </c>
      <c r="G2384" s="1" t="s">
        <v>1805</v>
      </c>
      <c r="H2384">
        <v>67.8</v>
      </c>
      <c r="I2384">
        <v>4</v>
      </c>
      <c r="J2384">
        <v>0</v>
      </c>
      <c r="K2384">
        <v>16.95</v>
      </c>
      <c r="L2384">
        <v>4.0679999999999978</v>
      </c>
      <c r="M2384">
        <v>5.999999999999997E-2</v>
      </c>
      <c r="N2384">
        <v>4</v>
      </c>
      <c r="O2384" s="1" t="s">
        <v>471</v>
      </c>
    </row>
    <row r="2385" spans="1:15" x14ac:dyDescent="0.25">
      <c r="A2385" s="1" t="s">
        <v>3279</v>
      </c>
      <c r="B2385" s="2">
        <v>41901</v>
      </c>
      <c r="C2385" s="2">
        <v>41905</v>
      </c>
      <c r="D2385" s="1" t="s">
        <v>16</v>
      </c>
      <c r="E2385" s="1" t="s">
        <v>889</v>
      </c>
      <c r="F2385">
        <v>125</v>
      </c>
      <c r="G2385" s="1" t="s">
        <v>311</v>
      </c>
      <c r="H2385">
        <v>22.72</v>
      </c>
      <c r="I2385">
        <v>4</v>
      </c>
      <c r="J2385">
        <v>0</v>
      </c>
      <c r="K2385">
        <v>5.68</v>
      </c>
      <c r="L2385">
        <v>10.223999999999998</v>
      </c>
      <c r="M2385">
        <v>0.44999999999999996</v>
      </c>
      <c r="N2385">
        <v>4</v>
      </c>
      <c r="O2385" s="1" t="s">
        <v>471</v>
      </c>
    </row>
    <row r="2386" spans="1:15" x14ac:dyDescent="0.25">
      <c r="A2386" s="1" t="s">
        <v>3280</v>
      </c>
      <c r="B2386" s="2">
        <v>41991</v>
      </c>
      <c r="C2386" s="2">
        <v>41995</v>
      </c>
      <c r="D2386" s="1" t="s">
        <v>16</v>
      </c>
      <c r="E2386" s="1" t="s">
        <v>3281</v>
      </c>
      <c r="F2386">
        <v>126</v>
      </c>
      <c r="G2386" s="1" t="s">
        <v>491</v>
      </c>
      <c r="H2386">
        <v>481.32</v>
      </c>
      <c r="I2386">
        <v>4</v>
      </c>
      <c r="J2386">
        <v>0</v>
      </c>
      <c r="K2386">
        <v>120.33</v>
      </c>
      <c r="L2386">
        <v>125.14319999999998</v>
      </c>
      <c r="M2386">
        <v>0.25999999999999995</v>
      </c>
      <c r="N2386">
        <v>4</v>
      </c>
      <c r="O2386" s="1" t="s">
        <v>471</v>
      </c>
    </row>
    <row r="2387" spans="1:15" x14ac:dyDescent="0.25">
      <c r="A2387" s="1" t="s">
        <v>3282</v>
      </c>
      <c r="B2387" s="2">
        <v>41242</v>
      </c>
      <c r="C2387" s="2">
        <v>41246</v>
      </c>
      <c r="D2387" s="1" t="s">
        <v>16</v>
      </c>
      <c r="E2387" s="1" t="s">
        <v>2362</v>
      </c>
      <c r="F2387">
        <v>131</v>
      </c>
      <c r="G2387" s="1" t="s">
        <v>2138</v>
      </c>
      <c r="H2387">
        <v>523.48</v>
      </c>
      <c r="I2387">
        <v>4</v>
      </c>
      <c r="J2387">
        <v>0</v>
      </c>
      <c r="K2387">
        <v>130.87</v>
      </c>
      <c r="L2387">
        <v>130.87</v>
      </c>
      <c r="M2387">
        <v>0.25</v>
      </c>
      <c r="N2387">
        <v>4</v>
      </c>
      <c r="O2387" s="1" t="s">
        <v>471</v>
      </c>
    </row>
    <row r="2388" spans="1:15" x14ac:dyDescent="0.25">
      <c r="A2388" s="1" t="s">
        <v>3283</v>
      </c>
      <c r="B2388" s="2">
        <v>41659</v>
      </c>
      <c r="C2388" s="2">
        <v>41663</v>
      </c>
      <c r="D2388" s="1" t="s">
        <v>16</v>
      </c>
      <c r="E2388" s="1" t="s">
        <v>2358</v>
      </c>
      <c r="F2388">
        <v>141</v>
      </c>
      <c r="G2388" s="1" t="s">
        <v>1459</v>
      </c>
      <c r="H2388">
        <v>79.92</v>
      </c>
      <c r="I2388">
        <v>4</v>
      </c>
      <c r="J2388">
        <v>0</v>
      </c>
      <c r="K2388">
        <v>19.98</v>
      </c>
      <c r="L2388">
        <v>37.562399999999997</v>
      </c>
      <c r="M2388">
        <v>0.47</v>
      </c>
      <c r="N2388">
        <v>4</v>
      </c>
      <c r="O2388" s="1" t="s">
        <v>471</v>
      </c>
    </row>
    <row r="2389" spans="1:15" x14ac:dyDescent="0.25">
      <c r="A2389" s="1" t="s">
        <v>3284</v>
      </c>
      <c r="B2389" s="2">
        <v>40877</v>
      </c>
      <c r="C2389" s="2">
        <v>40881</v>
      </c>
      <c r="D2389" s="1" t="s">
        <v>16</v>
      </c>
      <c r="E2389" s="1" t="s">
        <v>27</v>
      </c>
      <c r="F2389">
        <v>146</v>
      </c>
      <c r="G2389" s="1" t="s">
        <v>3285</v>
      </c>
      <c r="H2389">
        <v>62.28</v>
      </c>
      <c r="I2389">
        <v>4</v>
      </c>
      <c r="J2389">
        <v>0</v>
      </c>
      <c r="K2389">
        <v>15.57</v>
      </c>
      <c r="L2389">
        <v>29.271599999999999</v>
      </c>
      <c r="M2389">
        <v>0.47</v>
      </c>
      <c r="N2389">
        <v>4</v>
      </c>
      <c r="O2389" s="1" t="s">
        <v>471</v>
      </c>
    </row>
    <row r="2390" spans="1:15" x14ac:dyDescent="0.25">
      <c r="A2390" s="1" t="s">
        <v>3286</v>
      </c>
      <c r="B2390" s="2">
        <v>40906</v>
      </c>
      <c r="C2390" s="2">
        <v>40910</v>
      </c>
      <c r="D2390" s="1" t="s">
        <v>16</v>
      </c>
      <c r="E2390" s="1" t="s">
        <v>3287</v>
      </c>
      <c r="F2390">
        <v>151</v>
      </c>
      <c r="G2390" s="1" t="s">
        <v>90</v>
      </c>
      <c r="H2390">
        <v>119.8</v>
      </c>
      <c r="I2390">
        <v>4</v>
      </c>
      <c r="J2390">
        <v>0</v>
      </c>
      <c r="K2390">
        <v>29.95</v>
      </c>
      <c r="L2390">
        <v>47.92</v>
      </c>
      <c r="M2390">
        <v>0.4</v>
      </c>
      <c r="N2390">
        <v>4</v>
      </c>
      <c r="O2390" s="1" t="s">
        <v>471</v>
      </c>
    </row>
    <row r="2391" spans="1:15" x14ac:dyDescent="0.25">
      <c r="A2391" s="1" t="s">
        <v>3288</v>
      </c>
      <c r="B2391" s="2">
        <v>40838</v>
      </c>
      <c r="C2391" s="2">
        <v>40842</v>
      </c>
      <c r="D2391" s="1" t="s">
        <v>16</v>
      </c>
      <c r="E2391" s="1" t="s">
        <v>3289</v>
      </c>
      <c r="F2391">
        <v>152</v>
      </c>
      <c r="G2391" s="1" t="s">
        <v>1637</v>
      </c>
      <c r="H2391">
        <v>129.91999999999999</v>
      </c>
      <c r="I2391">
        <v>4</v>
      </c>
      <c r="J2391">
        <v>0</v>
      </c>
      <c r="K2391">
        <v>32.479999999999997</v>
      </c>
      <c r="L2391">
        <v>10.393599999999992</v>
      </c>
      <c r="M2391">
        <v>7.9999999999999946E-2</v>
      </c>
      <c r="N2391">
        <v>4</v>
      </c>
      <c r="O2391" s="1" t="s">
        <v>471</v>
      </c>
    </row>
    <row r="2392" spans="1:15" x14ac:dyDescent="0.25">
      <c r="A2392" s="1" t="s">
        <v>3290</v>
      </c>
      <c r="B2392" s="2">
        <v>41976</v>
      </c>
      <c r="C2392" s="2">
        <v>41980</v>
      </c>
      <c r="D2392" s="1" t="s">
        <v>16</v>
      </c>
      <c r="E2392" s="1" t="s">
        <v>3291</v>
      </c>
      <c r="F2392">
        <v>156</v>
      </c>
      <c r="G2392" s="1" t="s">
        <v>1169</v>
      </c>
      <c r="H2392">
        <v>2479.96</v>
      </c>
      <c r="I2392">
        <v>4</v>
      </c>
      <c r="J2392">
        <v>0</v>
      </c>
      <c r="K2392">
        <v>619.99</v>
      </c>
      <c r="L2392">
        <v>743.98799999999983</v>
      </c>
      <c r="M2392">
        <v>0.29999999999999993</v>
      </c>
      <c r="N2392">
        <v>4</v>
      </c>
      <c r="O2392" s="1" t="s">
        <v>471</v>
      </c>
    </row>
    <row r="2393" spans="1:15" x14ac:dyDescent="0.25">
      <c r="A2393" s="1" t="s">
        <v>3292</v>
      </c>
      <c r="B2393" s="2">
        <v>41905</v>
      </c>
      <c r="C2393" s="2">
        <v>41909</v>
      </c>
      <c r="D2393" s="1" t="s">
        <v>16</v>
      </c>
      <c r="E2393" s="1" t="s">
        <v>2902</v>
      </c>
      <c r="F2393">
        <v>159</v>
      </c>
      <c r="G2393" s="1" t="s">
        <v>1782</v>
      </c>
      <c r="H2393">
        <v>219.84</v>
      </c>
      <c r="I2393">
        <v>4</v>
      </c>
      <c r="J2393">
        <v>0</v>
      </c>
      <c r="K2393">
        <v>54.96</v>
      </c>
      <c r="L2393">
        <v>107.7216</v>
      </c>
      <c r="M2393">
        <v>0.49</v>
      </c>
      <c r="N2393">
        <v>4</v>
      </c>
      <c r="O2393" s="1" t="s">
        <v>471</v>
      </c>
    </row>
    <row r="2394" spans="1:15" x14ac:dyDescent="0.25">
      <c r="A2394" s="1" t="s">
        <v>3293</v>
      </c>
      <c r="B2394" s="2">
        <v>41145</v>
      </c>
      <c r="C2394" s="2">
        <v>41149</v>
      </c>
      <c r="D2394" s="1" t="s">
        <v>16</v>
      </c>
      <c r="E2394" s="1" t="s">
        <v>238</v>
      </c>
      <c r="F2394">
        <v>160</v>
      </c>
      <c r="G2394" s="1" t="s">
        <v>1365</v>
      </c>
      <c r="H2394">
        <v>79.959999999999994</v>
      </c>
      <c r="I2394">
        <v>4</v>
      </c>
      <c r="J2394">
        <v>0</v>
      </c>
      <c r="K2394">
        <v>19.989999999999998</v>
      </c>
      <c r="L2394">
        <v>18.390799999999999</v>
      </c>
      <c r="M2394">
        <v>0.23</v>
      </c>
      <c r="N2394">
        <v>4</v>
      </c>
      <c r="O2394" s="1" t="s">
        <v>471</v>
      </c>
    </row>
    <row r="2395" spans="1:15" x14ac:dyDescent="0.25">
      <c r="A2395" s="1" t="s">
        <v>3294</v>
      </c>
      <c r="B2395" s="2">
        <v>41256</v>
      </c>
      <c r="C2395" s="2">
        <v>41260</v>
      </c>
      <c r="D2395" s="1" t="s">
        <v>16</v>
      </c>
      <c r="E2395" s="1" t="s">
        <v>2318</v>
      </c>
      <c r="F2395">
        <v>170</v>
      </c>
      <c r="G2395" s="1" t="s">
        <v>3295</v>
      </c>
      <c r="H2395">
        <v>134.47999999999999</v>
      </c>
      <c r="I2395">
        <v>4</v>
      </c>
      <c r="J2395">
        <v>0</v>
      </c>
      <c r="K2395">
        <v>33.619999999999997</v>
      </c>
      <c r="L2395">
        <v>34.964799999999997</v>
      </c>
      <c r="M2395">
        <v>0.26</v>
      </c>
      <c r="N2395">
        <v>4</v>
      </c>
      <c r="O2395" s="1" t="s">
        <v>471</v>
      </c>
    </row>
    <row r="2396" spans="1:15" x14ac:dyDescent="0.25">
      <c r="A2396" s="1" t="s">
        <v>3296</v>
      </c>
      <c r="B2396" s="2">
        <v>41407</v>
      </c>
      <c r="C2396" s="2">
        <v>41411</v>
      </c>
      <c r="D2396" s="1" t="s">
        <v>16</v>
      </c>
      <c r="E2396" s="1" t="s">
        <v>1608</v>
      </c>
      <c r="F2396">
        <v>174</v>
      </c>
      <c r="G2396" s="1" t="s">
        <v>3297</v>
      </c>
      <c r="H2396">
        <v>10.96</v>
      </c>
      <c r="I2396">
        <v>4</v>
      </c>
      <c r="J2396">
        <v>0</v>
      </c>
      <c r="K2396">
        <v>2.74</v>
      </c>
      <c r="L2396">
        <v>2.9592000000000009</v>
      </c>
      <c r="M2396">
        <v>0.27000000000000007</v>
      </c>
      <c r="N2396">
        <v>4</v>
      </c>
      <c r="O2396" s="1" t="s">
        <v>471</v>
      </c>
    </row>
    <row r="2397" spans="1:15" x14ac:dyDescent="0.25">
      <c r="A2397" s="1" t="s">
        <v>3298</v>
      </c>
      <c r="B2397" s="2">
        <v>41354</v>
      </c>
      <c r="C2397" s="2">
        <v>41358</v>
      </c>
      <c r="D2397" s="1" t="s">
        <v>16</v>
      </c>
      <c r="E2397" s="1" t="s">
        <v>1270</v>
      </c>
      <c r="F2397">
        <v>179</v>
      </c>
      <c r="G2397" s="1" t="s">
        <v>3299</v>
      </c>
      <c r="H2397">
        <v>697.16</v>
      </c>
      <c r="I2397">
        <v>4</v>
      </c>
      <c r="J2397">
        <v>0</v>
      </c>
      <c r="K2397">
        <v>174.29</v>
      </c>
      <c r="L2397">
        <v>146.40359999999998</v>
      </c>
      <c r="M2397">
        <v>0.21</v>
      </c>
      <c r="N2397">
        <v>4</v>
      </c>
      <c r="O2397" s="1" t="s">
        <v>471</v>
      </c>
    </row>
    <row r="2398" spans="1:15" x14ac:dyDescent="0.25">
      <c r="A2398" s="1" t="s">
        <v>3300</v>
      </c>
      <c r="B2398" s="2">
        <v>41835</v>
      </c>
      <c r="C2398" s="2">
        <v>41839</v>
      </c>
      <c r="D2398" s="1" t="s">
        <v>16</v>
      </c>
      <c r="E2398" s="1" t="s">
        <v>1137</v>
      </c>
      <c r="F2398">
        <v>224</v>
      </c>
      <c r="G2398" s="1" t="s">
        <v>2094</v>
      </c>
      <c r="H2398">
        <v>4.96</v>
      </c>
      <c r="I2398">
        <v>4</v>
      </c>
      <c r="J2398">
        <v>0</v>
      </c>
      <c r="K2398">
        <v>1.24</v>
      </c>
      <c r="L2398">
        <v>2.3311999999999999</v>
      </c>
      <c r="M2398">
        <v>0.47</v>
      </c>
      <c r="N2398">
        <v>4</v>
      </c>
      <c r="O2398" s="1" t="s">
        <v>471</v>
      </c>
    </row>
    <row r="2399" spans="1:15" x14ac:dyDescent="0.25">
      <c r="A2399" s="1" t="s">
        <v>3300</v>
      </c>
      <c r="B2399" s="2">
        <v>41835</v>
      </c>
      <c r="C2399" s="2">
        <v>41839</v>
      </c>
      <c r="D2399" s="1" t="s">
        <v>16</v>
      </c>
      <c r="E2399" s="1" t="s">
        <v>1137</v>
      </c>
      <c r="F2399">
        <v>224</v>
      </c>
      <c r="G2399" s="1" t="s">
        <v>2135</v>
      </c>
      <c r="H2399">
        <v>71.92</v>
      </c>
      <c r="I2399">
        <v>4</v>
      </c>
      <c r="J2399">
        <v>0</v>
      </c>
      <c r="K2399">
        <v>17.98</v>
      </c>
      <c r="L2399">
        <v>20.856799999999993</v>
      </c>
      <c r="M2399">
        <v>0.28999999999999987</v>
      </c>
      <c r="N2399">
        <v>4</v>
      </c>
      <c r="O2399" s="1" t="s">
        <v>471</v>
      </c>
    </row>
    <row r="2400" spans="1:15" x14ac:dyDescent="0.25">
      <c r="A2400" s="1" t="s">
        <v>3301</v>
      </c>
      <c r="B2400" s="2">
        <v>41859</v>
      </c>
      <c r="C2400" s="2">
        <v>41863</v>
      </c>
      <c r="D2400" s="1" t="s">
        <v>16</v>
      </c>
      <c r="E2400" s="1" t="s">
        <v>27</v>
      </c>
      <c r="F2400">
        <v>224</v>
      </c>
      <c r="G2400" s="1" t="s">
        <v>3055</v>
      </c>
      <c r="H2400">
        <v>55.76</v>
      </c>
      <c r="I2400">
        <v>4</v>
      </c>
      <c r="J2400">
        <v>0</v>
      </c>
      <c r="K2400">
        <v>13.94</v>
      </c>
      <c r="L2400">
        <v>7.8064000000000036</v>
      </c>
      <c r="M2400">
        <v>0.14000000000000007</v>
      </c>
      <c r="N2400">
        <v>4</v>
      </c>
      <c r="O2400" s="1" t="s">
        <v>471</v>
      </c>
    </row>
    <row r="2401" spans="1:15" x14ac:dyDescent="0.25">
      <c r="A2401" s="1" t="s">
        <v>3302</v>
      </c>
      <c r="B2401" s="2">
        <v>41998</v>
      </c>
      <c r="C2401" s="2">
        <v>42002</v>
      </c>
      <c r="D2401" s="1" t="s">
        <v>16</v>
      </c>
      <c r="E2401" s="1" t="s">
        <v>2379</v>
      </c>
      <c r="F2401">
        <v>241</v>
      </c>
      <c r="G2401" s="1" t="s">
        <v>3303</v>
      </c>
      <c r="H2401">
        <v>232.88</v>
      </c>
      <c r="I2401">
        <v>4</v>
      </c>
      <c r="J2401">
        <v>0</v>
      </c>
      <c r="K2401">
        <v>58.22</v>
      </c>
      <c r="L2401">
        <v>60.5488</v>
      </c>
      <c r="M2401">
        <v>0.26</v>
      </c>
      <c r="N2401">
        <v>4</v>
      </c>
      <c r="O2401" s="1" t="s">
        <v>471</v>
      </c>
    </row>
    <row r="2402" spans="1:15" x14ac:dyDescent="0.25">
      <c r="A2402" s="1" t="s">
        <v>3304</v>
      </c>
      <c r="B2402" s="2">
        <v>41106</v>
      </c>
      <c r="C2402" s="2">
        <v>41110</v>
      </c>
      <c r="D2402" s="1" t="s">
        <v>16</v>
      </c>
      <c r="E2402" s="1" t="s">
        <v>3305</v>
      </c>
      <c r="F2402">
        <v>249</v>
      </c>
      <c r="G2402" s="1" t="s">
        <v>2927</v>
      </c>
      <c r="H2402">
        <v>11.52</v>
      </c>
      <c r="I2402">
        <v>4</v>
      </c>
      <c r="J2402">
        <v>0</v>
      </c>
      <c r="K2402">
        <v>2.88</v>
      </c>
      <c r="L2402">
        <v>5.4143999999999997</v>
      </c>
      <c r="M2402">
        <v>0.47</v>
      </c>
      <c r="N2402">
        <v>4</v>
      </c>
      <c r="O2402" s="1" t="s">
        <v>471</v>
      </c>
    </row>
    <row r="2403" spans="1:15" x14ac:dyDescent="0.25">
      <c r="A2403" s="1" t="s">
        <v>3306</v>
      </c>
      <c r="B2403" s="2">
        <v>41935</v>
      </c>
      <c r="C2403" s="2">
        <v>41939</v>
      </c>
      <c r="D2403" s="1" t="s">
        <v>16</v>
      </c>
      <c r="E2403" s="1" t="s">
        <v>635</v>
      </c>
      <c r="F2403">
        <v>252</v>
      </c>
      <c r="G2403" s="1" t="s">
        <v>2405</v>
      </c>
      <c r="H2403">
        <v>36.44</v>
      </c>
      <c r="I2403">
        <v>4</v>
      </c>
      <c r="J2403">
        <v>0</v>
      </c>
      <c r="K2403">
        <v>9.11</v>
      </c>
      <c r="L2403">
        <v>12.025199999999998</v>
      </c>
      <c r="M2403">
        <v>0.32999999999999996</v>
      </c>
      <c r="N2403">
        <v>4</v>
      </c>
      <c r="O2403" s="1" t="s">
        <v>471</v>
      </c>
    </row>
    <row r="2404" spans="1:15" x14ac:dyDescent="0.25">
      <c r="A2404" s="1" t="s">
        <v>3307</v>
      </c>
      <c r="B2404" s="2">
        <v>41592</v>
      </c>
      <c r="C2404" s="2">
        <v>41596</v>
      </c>
      <c r="D2404" s="1" t="s">
        <v>16</v>
      </c>
      <c r="E2404" s="1" t="s">
        <v>3104</v>
      </c>
      <c r="F2404">
        <v>269</v>
      </c>
      <c r="G2404" s="1" t="s">
        <v>3308</v>
      </c>
      <c r="H2404">
        <v>30.36</v>
      </c>
      <c r="I2404">
        <v>4</v>
      </c>
      <c r="J2404">
        <v>0</v>
      </c>
      <c r="K2404">
        <v>7.59</v>
      </c>
      <c r="L2404">
        <v>13.0548</v>
      </c>
      <c r="M2404">
        <v>0.43</v>
      </c>
      <c r="N2404">
        <v>4</v>
      </c>
      <c r="O2404" s="1" t="s">
        <v>471</v>
      </c>
    </row>
    <row r="2405" spans="1:15" x14ac:dyDescent="0.25">
      <c r="A2405" s="1" t="s">
        <v>3309</v>
      </c>
      <c r="B2405" s="2">
        <v>41383</v>
      </c>
      <c r="C2405" s="2">
        <v>41387</v>
      </c>
      <c r="D2405" s="1" t="s">
        <v>16</v>
      </c>
      <c r="E2405" s="1" t="s">
        <v>32</v>
      </c>
      <c r="F2405">
        <v>270</v>
      </c>
      <c r="G2405" s="1" t="s">
        <v>293</v>
      </c>
      <c r="H2405">
        <v>203.92</v>
      </c>
      <c r="I2405">
        <v>4</v>
      </c>
      <c r="J2405">
        <v>0</v>
      </c>
      <c r="K2405">
        <v>50.98</v>
      </c>
      <c r="L2405">
        <v>55.058400000000006</v>
      </c>
      <c r="M2405">
        <v>0.27000000000000007</v>
      </c>
      <c r="N2405">
        <v>4</v>
      </c>
      <c r="O2405" s="1" t="s">
        <v>471</v>
      </c>
    </row>
    <row r="2406" spans="1:15" x14ac:dyDescent="0.25">
      <c r="A2406" s="1" t="s">
        <v>3309</v>
      </c>
      <c r="B2406" s="2">
        <v>41383</v>
      </c>
      <c r="C2406" s="2">
        <v>41387</v>
      </c>
      <c r="D2406" s="1" t="s">
        <v>16</v>
      </c>
      <c r="E2406" s="1" t="s">
        <v>32</v>
      </c>
      <c r="F2406">
        <v>270</v>
      </c>
      <c r="G2406" s="1" t="s">
        <v>2382</v>
      </c>
      <c r="H2406">
        <v>29.56</v>
      </c>
      <c r="I2406">
        <v>4</v>
      </c>
      <c r="J2406">
        <v>0</v>
      </c>
      <c r="K2406">
        <v>7.39</v>
      </c>
      <c r="L2406">
        <v>7.9812000000000012</v>
      </c>
      <c r="M2406">
        <v>0.27000000000000007</v>
      </c>
      <c r="N2406">
        <v>4</v>
      </c>
      <c r="O2406" s="1" t="s">
        <v>471</v>
      </c>
    </row>
    <row r="2407" spans="1:15" x14ac:dyDescent="0.25">
      <c r="A2407" s="1" t="s">
        <v>3310</v>
      </c>
      <c r="B2407" s="2">
        <v>40987</v>
      </c>
      <c r="C2407" s="2">
        <v>40991</v>
      </c>
      <c r="D2407" s="1" t="s">
        <v>16</v>
      </c>
      <c r="E2407" s="1" t="s">
        <v>51</v>
      </c>
      <c r="F2407">
        <v>273</v>
      </c>
      <c r="G2407" s="1" t="s">
        <v>3311</v>
      </c>
      <c r="H2407">
        <v>33.36</v>
      </c>
      <c r="I2407">
        <v>4</v>
      </c>
      <c r="J2407">
        <v>0</v>
      </c>
      <c r="K2407">
        <v>8.34</v>
      </c>
      <c r="L2407">
        <v>8.6736000000000004</v>
      </c>
      <c r="M2407">
        <v>0.26</v>
      </c>
      <c r="N2407">
        <v>4</v>
      </c>
      <c r="O2407" s="1" t="s">
        <v>471</v>
      </c>
    </row>
    <row r="2408" spans="1:15" x14ac:dyDescent="0.25">
      <c r="A2408" s="1" t="s">
        <v>3312</v>
      </c>
      <c r="B2408" s="2">
        <v>41239</v>
      </c>
      <c r="C2408" s="2">
        <v>41243</v>
      </c>
      <c r="D2408" s="1" t="s">
        <v>16</v>
      </c>
      <c r="E2408" s="1" t="s">
        <v>3313</v>
      </c>
      <c r="F2408">
        <v>274</v>
      </c>
      <c r="G2408" s="1" t="s">
        <v>2180</v>
      </c>
      <c r="H2408">
        <v>61.04</v>
      </c>
      <c r="I2408">
        <v>4</v>
      </c>
      <c r="J2408">
        <v>0</v>
      </c>
      <c r="K2408">
        <v>15.26</v>
      </c>
      <c r="L2408">
        <v>30.52</v>
      </c>
      <c r="M2408">
        <v>0.5</v>
      </c>
      <c r="N2408">
        <v>4</v>
      </c>
      <c r="O2408" s="1" t="s">
        <v>471</v>
      </c>
    </row>
    <row r="2409" spans="1:15" x14ac:dyDescent="0.25">
      <c r="A2409" s="1" t="s">
        <v>3314</v>
      </c>
      <c r="B2409" s="2">
        <v>41859</v>
      </c>
      <c r="C2409" s="2">
        <v>41863</v>
      </c>
      <c r="D2409" s="1" t="s">
        <v>16</v>
      </c>
      <c r="E2409" s="1" t="s">
        <v>806</v>
      </c>
      <c r="F2409">
        <v>279</v>
      </c>
      <c r="G2409" s="1" t="s">
        <v>2541</v>
      </c>
      <c r="H2409">
        <v>63.96</v>
      </c>
      <c r="I2409">
        <v>4</v>
      </c>
      <c r="J2409">
        <v>0</v>
      </c>
      <c r="K2409">
        <v>15.99</v>
      </c>
      <c r="L2409">
        <v>19.827599999999997</v>
      </c>
      <c r="M2409">
        <v>0.30999999999999994</v>
      </c>
      <c r="N2409">
        <v>4</v>
      </c>
      <c r="O2409" s="1" t="s">
        <v>471</v>
      </c>
    </row>
    <row r="2410" spans="1:15" x14ac:dyDescent="0.25">
      <c r="A2410" s="1" t="s">
        <v>3315</v>
      </c>
      <c r="B2410" s="2">
        <v>40772</v>
      </c>
      <c r="C2410" s="2">
        <v>40776</v>
      </c>
      <c r="D2410" s="1" t="s">
        <v>16</v>
      </c>
      <c r="E2410" s="1" t="s">
        <v>715</v>
      </c>
      <c r="F2410">
        <v>291</v>
      </c>
      <c r="G2410" s="1" t="s">
        <v>2618</v>
      </c>
      <c r="H2410">
        <v>17.96</v>
      </c>
      <c r="I2410">
        <v>4</v>
      </c>
      <c r="J2410">
        <v>0</v>
      </c>
      <c r="K2410">
        <v>4.49</v>
      </c>
      <c r="L2410">
        <v>8.2615999999999996</v>
      </c>
      <c r="M2410">
        <v>0.45999999999999996</v>
      </c>
      <c r="N2410">
        <v>4</v>
      </c>
      <c r="O2410" s="1" t="s">
        <v>471</v>
      </c>
    </row>
    <row r="2411" spans="1:15" x14ac:dyDescent="0.25">
      <c r="A2411" s="1" t="s">
        <v>3315</v>
      </c>
      <c r="B2411" s="2">
        <v>40772</v>
      </c>
      <c r="C2411" s="2">
        <v>40776</v>
      </c>
      <c r="D2411" s="1" t="s">
        <v>16</v>
      </c>
      <c r="E2411" s="1" t="s">
        <v>715</v>
      </c>
      <c r="F2411">
        <v>291</v>
      </c>
      <c r="G2411" s="1" t="s">
        <v>2310</v>
      </c>
      <c r="H2411">
        <v>339.96</v>
      </c>
      <c r="I2411">
        <v>4</v>
      </c>
      <c r="J2411">
        <v>0</v>
      </c>
      <c r="K2411">
        <v>84.99</v>
      </c>
      <c r="L2411">
        <v>122.38559999999998</v>
      </c>
      <c r="M2411">
        <v>0.36</v>
      </c>
      <c r="N2411">
        <v>4</v>
      </c>
      <c r="O2411" s="1" t="s">
        <v>471</v>
      </c>
    </row>
    <row r="2412" spans="1:15" x14ac:dyDescent="0.25">
      <c r="A2412" s="1" t="s">
        <v>3316</v>
      </c>
      <c r="B2412" s="2">
        <v>40721</v>
      </c>
      <c r="C2412" s="2">
        <v>40725</v>
      </c>
      <c r="D2412" s="1" t="s">
        <v>16</v>
      </c>
      <c r="E2412" s="1" t="s">
        <v>217</v>
      </c>
      <c r="F2412">
        <v>296</v>
      </c>
      <c r="G2412" s="1" t="s">
        <v>525</v>
      </c>
      <c r="H2412">
        <v>223.96</v>
      </c>
      <c r="I2412">
        <v>4</v>
      </c>
      <c r="J2412">
        <v>0</v>
      </c>
      <c r="K2412">
        <v>55.99</v>
      </c>
      <c r="L2412">
        <v>53.750400000000013</v>
      </c>
      <c r="M2412">
        <v>0.24000000000000005</v>
      </c>
      <c r="N2412">
        <v>4</v>
      </c>
      <c r="O2412" s="1" t="s">
        <v>471</v>
      </c>
    </row>
    <row r="2413" spans="1:15" x14ac:dyDescent="0.25">
      <c r="A2413" s="1" t="s">
        <v>3317</v>
      </c>
      <c r="B2413" s="2">
        <v>40861</v>
      </c>
      <c r="C2413" s="2">
        <v>40865</v>
      </c>
      <c r="D2413" s="1" t="s">
        <v>16</v>
      </c>
      <c r="E2413" s="1" t="s">
        <v>27</v>
      </c>
      <c r="F2413">
        <v>298</v>
      </c>
      <c r="G2413" s="1" t="s">
        <v>3151</v>
      </c>
      <c r="H2413">
        <v>11.52</v>
      </c>
      <c r="I2413">
        <v>4</v>
      </c>
      <c r="J2413">
        <v>0</v>
      </c>
      <c r="K2413">
        <v>2.88</v>
      </c>
      <c r="L2413">
        <v>5.6448</v>
      </c>
      <c r="M2413">
        <v>0.49000000000000005</v>
      </c>
      <c r="N2413">
        <v>4</v>
      </c>
      <c r="O2413" s="1" t="s">
        <v>471</v>
      </c>
    </row>
    <row r="2414" spans="1:15" x14ac:dyDescent="0.25">
      <c r="A2414" s="1" t="s">
        <v>3318</v>
      </c>
      <c r="B2414" s="2">
        <v>41764</v>
      </c>
      <c r="C2414" s="2">
        <v>41768</v>
      </c>
      <c r="D2414" s="1" t="s">
        <v>16</v>
      </c>
      <c r="E2414" s="1" t="s">
        <v>3319</v>
      </c>
      <c r="F2414">
        <v>312</v>
      </c>
      <c r="G2414" s="1" t="s">
        <v>1615</v>
      </c>
      <c r="H2414">
        <v>571.44000000000005</v>
      </c>
      <c r="I2414">
        <v>4</v>
      </c>
      <c r="J2414">
        <v>0</v>
      </c>
      <c r="K2414">
        <v>142.86000000000001</v>
      </c>
      <c r="L2414">
        <v>165.71759999999995</v>
      </c>
      <c r="M2414">
        <v>0.28999999999999987</v>
      </c>
      <c r="N2414">
        <v>4</v>
      </c>
      <c r="O2414" s="1" t="s">
        <v>471</v>
      </c>
    </row>
    <row r="2415" spans="1:15" x14ac:dyDescent="0.25">
      <c r="A2415" s="1" t="s">
        <v>3320</v>
      </c>
      <c r="B2415" s="2">
        <v>41401</v>
      </c>
      <c r="C2415" s="2">
        <v>41405</v>
      </c>
      <c r="D2415" s="1" t="s">
        <v>16</v>
      </c>
      <c r="E2415" s="1" t="s">
        <v>3321</v>
      </c>
      <c r="F2415">
        <v>330</v>
      </c>
      <c r="G2415" s="1" t="s">
        <v>3322</v>
      </c>
      <c r="H2415">
        <v>41.6</v>
      </c>
      <c r="I2415">
        <v>4</v>
      </c>
      <c r="J2415">
        <v>0</v>
      </c>
      <c r="K2415">
        <v>10.4</v>
      </c>
      <c r="L2415">
        <v>14.143999999999998</v>
      </c>
      <c r="M2415">
        <v>0.33999999999999997</v>
      </c>
      <c r="N2415">
        <v>4</v>
      </c>
      <c r="O2415" s="1" t="s">
        <v>471</v>
      </c>
    </row>
    <row r="2416" spans="1:15" x14ac:dyDescent="0.25">
      <c r="A2416" s="1" t="s">
        <v>3323</v>
      </c>
      <c r="B2416" s="2">
        <v>41176</v>
      </c>
      <c r="C2416" s="2">
        <v>41180</v>
      </c>
      <c r="D2416" s="1" t="s">
        <v>16</v>
      </c>
      <c r="E2416" s="1" t="s">
        <v>2889</v>
      </c>
      <c r="F2416">
        <v>363</v>
      </c>
      <c r="G2416" s="1" t="s">
        <v>3324</v>
      </c>
      <c r="H2416">
        <v>15.24</v>
      </c>
      <c r="I2416">
        <v>4</v>
      </c>
      <c r="J2416">
        <v>0</v>
      </c>
      <c r="K2416">
        <v>3.81</v>
      </c>
      <c r="L2416">
        <v>6.8579999999999988</v>
      </c>
      <c r="M2416">
        <v>0.4499999999999999</v>
      </c>
      <c r="N2416">
        <v>4</v>
      </c>
      <c r="O2416" s="1" t="s">
        <v>471</v>
      </c>
    </row>
    <row r="2417" spans="1:15" x14ac:dyDescent="0.25">
      <c r="A2417" s="1" t="s">
        <v>3325</v>
      </c>
      <c r="B2417" s="2">
        <v>41221</v>
      </c>
      <c r="C2417" s="2">
        <v>41225</v>
      </c>
      <c r="D2417" s="1" t="s">
        <v>16</v>
      </c>
      <c r="E2417" s="1" t="s">
        <v>440</v>
      </c>
      <c r="F2417">
        <v>363</v>
      </c>
      <c r="G2417" s="1" t="s">
        <v>522</v>
      </c>
      <c r="H2417">
        <v>263.95999999999998</v>
      </c>
      <c r="I2417">
        <v>4</v>
      </c>
      <c r="J2417">
        <v>0</v>
      </c>
      <c r="K2417">
        <v>65.989999999999995</v>
      </c>
      <c r="L2417">
        <v>76.548399999999987</v>
      </c>
      <c r="M2417">
        <v>0.28999999999999998</v>
      </c>
      <c r="N2417">
        <v>4</v>
      </c>
      <c r="O2417" s="1" t="s">
        <v>471</v>
      </c>
    </row>
    <row r="2418" spans="1:15" x14ac:dyDescent="0.25">
      <c r="A2418" s="1" t="s">
        <v>3326</v>
      </c>
      <c r="B2418" s="2">
        <v>41907</v>
      </c>
      <c r="C2418" s="2">
        <v>41911</v>
      </c>
      <c r="D2418" s="1" t="s">
        <v>16</v>
      </c>
      <c r="E2418" s="1" t="s">
        <v>3327</v>
      </c>
      <c r="F2418">
        <v>368</v>
      </c>
      <c r="G2418" s="1" t="s">
        <v>157</v>
      </c>
      <c r="H2418">
        <v>72</v>
      </c>
      <c r="I2418">
        <v>4</v>
      </c>
      <c r="J2418">
        <v>0</v>
      </c>
      <c r="K2418">
        <v>18</v>
      </c>
      <c r="L2418">
        <v>12.959999999999994</v>
      </c>
      <c r="M2418">
        <v>0.17999999999999991</v>
      </c>
      <c r="N2418">
        <v>4</v>
      </c>
      <c r="O2418" s="1" t="s">
        <v>471</v>
      </c>
    </row>
    <row r="2419" spans="1:15" x14ac:dyDescent="0.25">
      <c r="A2419" s="1" t="s">
        <v>3326</v>
      </c>
      <c r="B2419" s="2">
        <v>41907</v>
      </c>
      <c r="C2419" s="2">
        <v>41911</v>
      </c>
      <c r="D2419" s="1" t="s">
        <v>16</v>
      </c>
      <c r="E2419" s="1" t="s">
        <v>3327</v>
      </c>
      <c r="F2419">
        <v>368</v>
      </c>
      <c r="G2419" s="1" t="s">
        <v>1406</v>
      </c>
      <c r="H2419">
        <v>603.91999999999996</v>
      </c>
      <c r="I2419">
        <v>4</v>
      </c>
      <c r="J2419">
        <v>0</v>
      </c>
      <c r="K2419">
        <v>150.97999999999999</v>
      </c>
      <c r="L2419">
        <v>181.17599999999993</v>
      </c>
      <c r="M2419">
        <v>0.29999999999999993</v>
      </c>
      <c r="N2419">
        <v>4</v>
      </c>
      <c r="O2419" s="1" t="s">
        <v>471</v>
      </c>
    </row>
    <row r="2420" spans="1:15" x14ac:dyDescent="0.25">
      <c r="A2420" s="1" t="s">
        <v>3328</v>
      </c>
      <c r="B2420" s="2">
        <v>41544</v>
      </c>
      <c r="C2420" s="2">
        <v>41548</v>
      </c>
      <c r="D2420" s="1" t="s">
        <v>16</v>
      </c>
      <c r="E2420" s="1" t="s">
        <v>3329</v>
      </c>
      <c r="F2420">
        <v>387</v>
      </c>
      <c r="G2420" s="1" t="s">
        <v>1249</v>
      </c>
      <c r="H2420">
        <v>100</v>
      </c>
      <c r="I2420">
        <v>4</v>
      </c>
      <c r="J2420">
        <v>0</v>
      </c>
      <c r="K2420">
        <v>25</v>
      </c>
      <c r="L2420">
        <v>21</v>
      </c>
      <c r="M2420">
        <v>0.21</v>
      </c>
      <c r="N2420">
        <v>4</v>
      </c>
      <c r="O2420" s="1" t="s">
        <v>471</v>
      </c>
    </row>
    <row r="2421" spans="1:15" x14ac:dyDescent="0.25">
      <c r="A2421" s="1" t="s">
        <v>3330</v>
      </c>
      <c r="B2421" s="2">
        <v>41907</v>
      </c>
      <c r="C2421" s="2">
        <v>41911</v>
      </c>
      <c r="D2421" s="1" t="s">
        <v>16</v>
      </c>
      <c r="E2421" s="1" t="s">
        <v>1530</v>
      </c>
      <c r="F2421">
        <v>407</v>
      </c>
      <c r="G2421" s="1" t="s">
        <v>327</v>
      </c>
      <c r="H2421">
        <v>14.28</v>
      </c>
      <c r="I2421">
        <v>4</v>
      </c>
      <c r="J2421">
        <v>0</v>
      </c>
      <c r="K2421">
        <v>3.57</v>
      </c>
      <c r="L2421">
        <v>3.7127999999999997</v>
      </c>
      <c r="M2421">
        <v>0.26</v>
      </c>
      <c r="N2421">
        <v>4</v>
      </c>
      <c r="O2421" s="1" t="s">
        <v>471</v>
      </c>
    </row>
    <row r="2422" spans="1:15" x14ac:dyDescent="0.25">
      <c r="A2422" s="1" t="s">
        <v>3331</v>
      </c>
      <c r="B2422" s="2">
        <v>41522</v>
      </c>
      <c r="C2422" s="2">
        <v>41526</v>
      </c>
      <c r="D2422" s="1" t="s">
        <v>16</v>
      </c>
      <c r="E2422" s="1" t="s">
        <v>2712</v>
      </c>
      <c r="F2422">
        <v>431</v>
      </c>
      <c r="G2422" s="1" t="s">
        <v>40</v>
      </c>
      <c r="H2422">
        <v>129.91999999999999</v>
      </c>
      <c r="I2422">
        <v>4</v>
      </c>
      <c r="J2422">
        <v>0</v>
      </c>
      <c r="K2422">
        <v>32.479999999999997</v>
      </c>
      <c r="L2422">
        <v>5.1967999999999961</v>
      </c>
      <c r="M2422">
        <v>3.9999999999999973E-2</v>
      </c>
      <c r="N2422">
        <v>4</v>
      </c>
      <c r="O2422" s="1" t="s">
        <v>471</v>
      </c>
    </row>
    <row r="2423" spans="1:15" x14ac:dyDescent="0.25">
      <c r="A2423" s="1" t="s">
        <v>3332</v>
      </c>
      <c r="B2423" s="2">
        <v>40887</v>
      </c>
      <c r="C2423" s="2">
        <v>40891</v>
      </c>
      <c r="D2423" s="1" t="s">
        <v>16</v>
      </c>
      <c r="E2423" s="1" t="s">
        <v>2038</v>
      </c>
      <c r="F2423">
        <v>461</v>
      </c>
      <c r="G2423" s="1" t="s">
        <v>2258</v>
      </c>
      <c r="H2423">
        <v>25.92</v>
      </c>
      <c r="I2423">
        <v>4</v>
      </c>
      <c r="J2423">
        <v>0</v>
      </c>
      <c r="K2423">
        <v>6.48</v>
      </c>
      <c r="L2423">
        <v>12.441600000000001</v>
      </c>
      <c r="M2423">
        <v>0.48000000000000004</v>
      </c>
      <c r="N2423">
        <v>4</v>
      </c>
      <c r="O2423" s="1" t="s">
        <v>471</v>
      </c>
    </row>
    <row r="2424" spans="1:15" x14ac:dyDescent="0.25">
      <c r="A2424" s="1" t="s">
        <v>3332</v>
      </c>
      <c r="B2424" s="2">
        <v>40887</v>
      </c>
      <c r="C2424" s="2">
        <v>40891</v>
      </c>
      <c r="D2424" s="1" t="s">
        <v>16</v>
      </c>
      <c r="E2424" s="1" t="s">
        <v>2038</v>
      </c>
      <c r="F2424">
        <v>461</v>
      </c>
      <c r="G2424" s="1" t="s">
        <v>2031</v>
      </c>
      <c r="H2424">
        <v>91.36</v>
      </c>
      <c r="I2424">
        <v>4</v>
      </c>
      <c r="J2424">
        <v>0</v>
      </c>
      <c r="K2424">
        <v>22.84</v>
      </c>
      <c r="L2424">
        <v>42.025599999999997</v>
      </c>
      <c r="M2424">
        <v>0.45999999999999996</v>
      </c>
      <c r="N2424">
        <v>4</v>
      </c>
      <c r="O2424" s="1" t="s">
        <v>471</v>
      </c>
    </row>
    <row r="2425" spans="1:15" x14ac:dyDescent="0.25">
      <c r="A2425" s="1" t="s">
        <v>3333</v>
      </c>
      <c r="B2425" s="2">
        <v>41710</v>
      </c>
      <c r="C2425" s="2">
        <v>41714</v>
      </c>
      <c r="D2425" s="1" t="s">
        <v>16</v>
      </c>
      <c r="E2425" s="1" t="s">
        <v>2282</v>
      </c>
      <c r="F2425">
        <v>472</v>
      </c>
      <c r="G2425" s="1" t="s">
        <v>1468</v>
      </c>
      <c r="H2425">
        <v>63.88</v>
      </c>
      <c r="I2425">
        <v>4</v>
      </c>
      <c r="J2425">
        <v>0</v>
      </c>
      <c r="K2425">
        <v>15.97</v>
      </c>
      <c r="L2425">
        <v>24.913200000000003</v>
      </c>
      <c r="M2425">
        <v>0.39</v>
      </c>
      <c r="N2425">
        <v>4</v>
      </c>
      <c r="O2425" s="1" t="s">
        <v>471</v>
      </c>
    </row>
    <row r="2426" spans="1:15" x14ac:dyDescent="0.25">
      <c r="A2426" s="1" t="s">
        <v>3334</v>
      </c>
      <c r="B2426" s="2">
        <v>40905</v>
      </c>
      <c r="C2426" s="2">
        <v>40909</v>
      </c>
      <c r="D2426" s="1" t="s">
        <v>16</v>
      </c>
      <c r="E2426" s="1" t="s">
        <v>2549</v>
      </c>
      <c r="F2426">
        <v>474</v>
      </c>
      <c r="G2426" s="1" t="s">
        <v>680</v>
      </c>
      <c r="H2426">
        <v>141.76</v>
      </c>
      <c r="I2426">
        <v>4</v>
      </c>
      <c r="J2426">
        <v>0</v>
      </c>
      <c r="K2426">
        <v>35.44</v>
      </c>
      <c r="L2426">
        <v>66.627199999999988</v>
      </c>
      <c r="M2426">
        <v>0.46999999999999992</v>
      </c>
      <c r="N2426">
        <v>4</v>
      </c>
      <c r="O2426" s="1" t="s">
        <v>471</v>
      </c>
    </row>
    <row r="2427" spans="1:15" x14ac:dyDescent="0.25">
      <c r="A2427" s="1" t="s">
        <v>3217</v>
      </c>
      <c r="B2427" s="2">
        <v>40550</v>
      </c>
      <c r="C2427" s="2">
        <v>40554</v>
      </c>
      <c r="D2427" s="1" t="s">
        <v>16</v>
      </c>
      <c r="E2427" s="1" t="s">
        <v>1575</v>
      </c>
      <c r="F2427">
        <v>1</v>
      </c>
      <c r="G2427" s="1" t="s">
        <v>3335</v>
      </c>
      <c r="H2427">
        <v>6.54</v>
      </c>
      <c r="I2427">
        <v>1</v>
      </c>
      <c r="J2427">
        <v>0</v>
      </c>
      <c r="K2427">
        <v>6.54</v>
      </c>
      <c r="L2427">
        <v>3.0084</v>
      </c>
      <c r="M2427">
        <v>0.45999999999999996</v>
      </c>
      <c r="N2427">
        <v>4</v>
      </c>
      <c r="O2427" s="1" t="s">
        <v>471</v>
      </c>
    </row>
    <row r="2428" spans="1:15" x14ac:dyDescent="0.25">
      <c r="A2428" s="1" t="s">
        <v>3336</v>
      </c>
      <c r="B2428" s="2">
        <v>41291</v>
      </c>
      <c r="C2428" s="2">
        <v>41295</v>
      </c>
      <c r="D2428" s="1" t="s">
        <v>16</v>
      </c>
      <c r="E2428" s="1" t="s">
        <v>1185</v>
      </c>
      <c r="F2428">
        <v>4</v>
      </c>
      <c r="G2428" s="1" t="s">
        <v>740</v>
      </c>
      <c r="H2428">
        <v>29.99</v>
      </c>
      <c r="I2428">
        <v>1</v>
      </c>
      <c r="J2428">
        <v>0</v>
      </c>
      <c r="K2428">
        <v>29.99</v>
      </c>
      <c r="L2428">
        <v>13.195600000000002</v>
      </c>
      <c r="M2428">
        <v>0.44000000000000011</v>
      </c>
      <c r="N2428">
        <v>4</v>
      </c>
      <c r="O2428" s="1" t="s">
        <v>471</v>
      </c>
    </row>
    <row r="2429" spans="1:15" x14ac:dyDescent="0.25">
      <c r="A2429" s="1" t="s">
        <v>3337</v>
      </c>
      <c r="B2429" s="2">
        <v>41661</v>
      </c>
      <c r="C2429" s="2">
        <v>41665</v>
      </c>
      <c r="D2429" s="1" t="s">
        <v>16</v>
      </c>
      <c r="E2429" s="1" t="s">
        <v>856</v>
      </c>
      <c r="F2429">
        <v>5</v>
      </c>
      <c r="G2429" s="1" t="s">
        <v>3338</v>
      </c>
      <c r="H2429">
        <v>84.98</v>
      </c>
      <c r="I2429">
        <v>1</v>
      </c>
      <c r="J2429">
        <v>0</v>
      </c>
      <c r="K2429">
        <v>84.98</v>
      </c>
      <c r="L2429">
        <v>18.695599999999999</v>
      </c>
      <c r="M2429">
        <v>0.21999999999999997</v>
      </c>
      <c r="N2429">
        <v>4</v>
      </c>
      <c r="O2429" s="1" t="s">
        <v>471</v>
      </c>
    </row>
    <row r="2430" spans="1:15" x14ac:dyDescent="0.25">
      <c r="A2430" s="1" t="s">
        <v>3339</v>
      </c>
      <c r="B2430" s="2">
        <v>40766</v>
      </c>
      <c r="C2430" s="2">
        <v>40770</v>
      </c>
      <c r="D2430" s="1" t="s">
        <v>16</v>
      </c>
      <c r="E2430" s="1" t="s">
        <v>3340</v>
      </c>
      <c r="F2430">
        <v>5</v>
      </c>
      <c r="G2430" s="1" t="s">
        <v>1432</v>
      </c>
      <c r="H2430">
        <v>12.35</v>
      </c>
      <c r="I2430">
        <v>1</v>
      </c>
      <c r="J2430">
        <v>0</v>
      </c>
      <c r="K2430">
        <v>12.35</v>
      </c>
      <c r="L2430">
        <v>5.4340000000000002</v>
      </c>
      <c r="M2430">
        <v>0.44</v>
      </c>
      <c r="N2430">
        <v>4</v>
      </c>
      <c r="O2430" s="1" t="s">
        <v>471</v>
      </c>
    </row>
    <row r="2431" spans="1:15" x14ac:dyDescent="0.25">
      <c r="A2431" s="1" t="s">
        <v>3339</v>
      </c>
      <c r="B2431" s="2">
        <v>40766</v>
      </c>
      <c r="C2431" s="2">
        <v>40770</v>
      </c>
      <c r="D2431" s="1" t="s">
        <v>16</v>
      </c>
      <c r="E2431" s="1" t="s">
        <v>3340</v>
      </c>
      <c r="F2431">
        <v>5</v>
      </c>
      <c r="G2431" s="1" t="s">
        <v>2563</v>
      </c>
      <c r="H2431">
        <v>40.97</v>
      </c>
      <c r="I2431">
        <v>1</v>
      </c>
      <c r="J2431">
        <v>0</v>
      </c>
      <c r="K2431">
        <v>40.97</v>
      </c>
      <c r="L2431">
        <v>10.652200000000001</v>
      </c>
      <c r="M2431">
        <v>0.26</v>
      </c>
      <c r="N2431">
        <v>4</v>
      </c>
      <c r="O2431" s="1" t="s">
        <v>471</v>
      </c>
    </row>
    <row r="2432" spans="1:15" x14ac:dyDescent="0.25">
      <c r="A2432" s="1" t="s">
        <v>3341</v>
      </c>
      <c r="B2432" s="2">
        <v>41478</v>
      </c>
      <c r="C2432" s="2">
        <v>41482</v>
      </c>
      <c r="D2432" s="1" t="s">
        <v>16</v>
      </c>
      <c r="E2432" s="1" t="s">
        <v>282</v>
      </c>
      <c r="F2432">
        <v>18</v>
      </c>
      <c r="G2432" s="1" t="s">
        <v>3342</v>
      </c>
      <c r="H2432">
        <v>109.95</v>
      </c>
      <c r="I2432">
        <v>1</v>
      </c>
      <c r="J2432">
        <v>0</v>
      </c>
      <c r="K2432">
        <v>109.95</v>
      </c>
      <c r="L2432">
        <v>36.283500000000004</v>
      </c>
      <c r="M2432">
        <v>0.33</v>
      </c>
      <c r="N2432">
        <v>4</v>
      </c>
      <c r="O2432" s="1" t="s">
        <v>471</v>
      </c>
    </row>
    <row r="2433" spans="1:15" x14ac:dyDescent="0.25">
      <c r="A2433" s="1" t="s">
        <v>3343</v>
      </c>
      <c r="B2433" s="2">
        <v>41017</v>
      </c>
      <c r="C2433" s="2">
        <v>41021</v>
      </c>
      <c r="D2433" s="1" t="s">
        <v>16</v>
      </c>
      <c r="E2433" s="1" t="s">
        <v>721</v>
      </c>
      <c r="F2433">
        <v>20</v>
      </c>
      <c r="G2433" s="1" t="s">
        <v>3344</v>
      </c>
      <c r="H2433">
        <v>89.99</v>
      </c>
      <c r="I2433">
        <v>1</v>
      </c>
      <c r="J2433">
        <v>0</v>
      </c>
      <c r="K2433">
        <v>89.99</v>
      </c>
      <c r="L2433">
        <v>17.098099999999988</v>
      </c>
      <c r="M2433">
        <v>0.18999999999999989</v>
      </c>
      <c r="N2433">
        <v>4</v>
      </c>
      <c r="O2433" s="1" t="s">
        <v>471</v>
      </c>
    </row>
    <row r="2434" spans="1:15" x14ac:dyDescent="0.25">
      <c r="A2434" s="1" t="s">
        <v>3230</v>
      </c>
      <c r="B2434" s="2">
        <v>41377</v>
      </c>
      <c r="C2434" s="2">
        <v>41381</v>
      </c>
      <c r="D2434" s="1" t="s">
        <v>16</v>
      </c>
      <c r="E2434" s="1" t="s">
        <v>3231</v>
      </c>
      <c r="F2434">
        <v>25</v>
      </c>
      <c r="G2434" s="1" t="s">
        <v>2639</v>
      </c>
      <c r="H2434">
        <v>40.99</v>
      </c>
      <c r="I2434">
        <v>1</v>
      </c>
      <c r="J2434">
        <v>0</v>
      </c>
      <c r="K2434">
        <v>40.99</v>
      </c>
      <c r="L2434">
        <v>20.085100000000001</v>
      </c>
      <c r="M2434">
        <v>0.49</v>
      </c>
      <c r="N2434">
        <v>4</v>
      </c>
      <c r="O2434" s="1" t="s">
        <v>471</v>
      </c>
    </row>
    <row r="2435" spans="1:15" x14ac:dyDescent="0.25">
      <c r="A2435" s="1" t="s">
        <v>3345</v>
      </c>
      <c r="B2435" s="2">
        <v>41481</v>
      </c>
      <c r="C2435" s="2">
        <v>41485</v>
      </c>
      <c r="D2435" s="1" t="s">
        <v>16</v>
      </c>
      <c r="E2435" s="1" t="s">
        <v>320</v>
      </c>
      <c r="F2435">
        <v>26</v>
      </c>
      <c r="G2435" s="1" t="s">
        <v>3346</v>
      </c>
      <c r="H2435">
        <v>7.89</v>
      </c>
      <c r="I2435">
        <v>1</v>
      </c>
      <c r="J2435">
        <v>0</v>
      </c>
      <c r="K2435">
        <v>7.89</v>
      </c>
      <c r="L2435">
        <v>0.31559999999999899</v>
      </c>
      <c r="M2435">
        <v>3.9999999999999876E-2</v>
      </c>
      <c r="N2435">
        <v>4</v>
      </c>
      <c r="O2435" s="1" t="s">
        <v>471</v>
      </c>
    </row>
    <row r="2436" spans="1:15" x14ac:dyDescent="0.25">
      <c r="A2436" s="1" t="s">
        <v>3347</v>
      </c>
      <c r="B2436" s="2">
        <v>41618</v>
      </c>
      <c r="C2436" s="2">
        <v>41622</v>
      </c>
      <c r="D2436" s="1" t="s">
        <v>16</v>
      </c>
      <c r="E2436" s="1" t="s">
        <v>2485</v>
      </c>
      <c r="F2436">
        <v>26</v>
      </c>
      <c r="G2436" s="1" t="s">
        <v>1197</v>
      </c>
      <c r="H2436">
        <v>10.9</v>
      </c>
      <c r="I2436">
        <v>1</v>
      </c>
      <c r="J2436">
        <v>0</v>
      </c>
      <c r="K2436">
        <v>10.9</v>
      </c>
      <c r="L2436">
        <v>3.0520000000000005</v>
      </c>
      <c r="M2436">
        <v>0.28000000000000003</v>
      </c>
      <c r="N2436">
        <v>4</v>
      </c>
      <c r="O2436" s="1" t="s">
        <v>471</v>
      </c>
    </row>
    <row r="2437" spans="1:15" x14ac:dyDescent="0.25">
      <c r="A2437" s="1" t="s">
        <v>3348</v>
      </c>
      <c r="B2437" s="2">
        <v>41604</v>
      </c>
      <c r="C2437" s="2">
        <v>41608</v>
      </c>
      <c r="D2437" s="1" t="s">
        <v>16</v>
      </c>
      <c r="E2437" s="1" t="s">
        <v>1830</v>
      </c>
      <c r="F2437">
        <v>26</v>
      </c>
      <c r="G2437" s="1" t="s">
        <v>3349</v>
      </c>
      <c r="H2437">
        <v>17.3</v>
      </c>
      <c r="I2437">
        <v>1</v>
      </c>
      <c r="J2437">
        <v>0</v>
      </c>
      <c r="K2437">
        <v>17.3</v>
      </c>
      <c r="L2437">
        <v>8.3040000000000003</v>
      </c>
      <c r="M2437">
        <v>0.48</v>
      </c>
      <c r="N2437">
        <v>4</v>
      </c>
      <c r="O2437" s="1" t="s">
        <v>471</v>
      </c>
    </row>
    <row r="2438" spans="1:15" x14ac:dyDescent="0.25">
      <c r="A2438" s="1" t="s">
        <v>3350</v>
      </c>
      <c r="B2438" s="2">
        <v>41978</v>
      </c>
      <c r="C2438" s="2">
        <v>41982</v>
      </c>
      <c r="D2438" s="1" t="s">
        <v>16</v>
      </c>
      <c r="E2438" s="1" t="s">
        <v>2384</v>
      </c>
      <c r="F2438">
        <v>31</v>
      </c>
      <c r="G2438" s="1" t="s">
        <v>1252</v>
      </c>
      <c r="H2438">
        <v>142.80000000000001</v>
      </c>
      <c r="I2438">
        <v>1</v>
      </c>
      <c r="J2438">
        <v>0</v>
      </c>
      <c r="K2438">
        <v>142.80000000000001</v>
      </c>
      <c r="L2438">
        <v>29.988</v>
      </c>
      <c r="M2438">
        <v>0.21</v>
      </c>
      <c r="N2438">
        <v>4</v>
      </c>
      <c r="O2438" s="1" t="s">
        <v>471</v>
      </c>
    </row>
    <row r="2439" spans="1:15" x14ac:dyDescent="0.25">
      <c r="A2439" s="1" t="s">
        <v>3351</v>
      </c>
      <c r="B2439" s="2">
        <v>41824</v>
      </c>
      <c r="C2439" s="2">
        <v>41828</v>
      </c>
      <c r="D2439" s="1" t="s">
        <v>16</v>
      </c>
      <c r="E2439" s="1" t="s">
        <v>264</v>
      </c>
      <c r="F2439">
        <v>39</v>
      </c>
      <c r="G2439" s="1" t="s">
        <v>819</v>
      </c>
      <c r="H2439">
        <v>23.99</v>
      </c>
      <c r="I2439">
        <v>1</v>
      </c>
      <c r="J2439">
        <v>0</v>
      </c>
      <c r="K2439">
        <v>23.99</v>
      </c>
      <c r="L2439">
        <v>5.5176999999999978</v>
      </c>
      <c r="M2439">
        <v>0.22999999999999993</v>
      </c>
      <c r="N2439">
        <v>4</v>
      </c>
      <c r="O2439" s="1" t="s">
        <v>471</v>
      </c>
    </row>
    <row r="2440" spans="1:15" x14ac:dyDescent="0.25">
      <c r="A2440" s="1" t="s">
        <v>3352</v>
      </c>
      <c r="B2440" s="2">
        <v>41904</v>
      </c>
      <c r="C2440" s="2">
        <v>41908</v>
      </c>
      <c r="D2440" s="1" t="s">
        <v>16</v>
      </c>
      <c r="E2440" s="1" t="s">
        <v>2926</v>
      </c>
      <c r="F2440">
        <v>39</v>
      </c>
      <c r="G2440" s="1" t="s">
        <v>2710</v>
      </c>
      <c r="H2440">
        <v>80.48</v>
      </c>
      <c r="I2440">
        <v>1</v>
      </c>
      <c r="J2440">
        <v>0</v>
      </c>
      <c r="K2440">
        <v>80.48</v>
      </c>
      <c r="L2440">
        <v>24.143999999999998</v>
      </c>
      <c r="M2440">
        <v>0.3</v>
      </c>
      <c r="N2440">
        <v>4</v>
      </c>
      <c r="O2440" s="1" t="s">
        <v>471</v>
      </c>
    </row>
    <row r="2441" spans="1:15" x14ac:dyDescent="0.25">
      <c r="A2441" s="1" t="s">
        <v>3353</v>
      </c>
      <c r="B2441" s="2">
        <v>41729</v>
      </c>
      <c r="C2441" s="2">
        <v>41733</v>
      </c>
      <c r="D2441" s="1" t="s">
        <v>16</v>
      </c>
      <c r="E2441" s="1" t="s">
        <v>1575</v>
      </c>
      <c r="F2441">
        <v>39</v>
      </c>
      <c r="G2441" s="1" t="s">
        <v>560</v>
      </c>
      <c r="H2441">
        <v>59.76</v>
      </c>
      <c r="I2441">
        <v>1</v>
      </c>
      <c r="J2441">
        <v>0</v>
      </c>
      <c r="K2441">
        <v>59.76</v>
      </c>
      <c r="L2441">
        <v>16.732800000000005</v>
      </c>
      <c r="M2441">
        <v>0.28000000000000008</v>
      </c>
      <c r="N2441">
        <v>4</v>
      </c>
      <c r="O2441" s="1" t="s">
        <v>471</v>
      </c>
    </row>
    <row r="2442" spans="1:15" x14ac:dyDescent="0.25">
      <c r="A2442" s="1" t="s">
        <v>3245</v>
      </c>
      <c r="B2442" s="2">
        <v>41361</v>
      </c>
      <c r="C2442" s="2">
        <v>41365</v>
      </c>
      <c r="D2442" s="1" t="s">
        <v>16</v>
      </c>
      <c r="E2442" s="1" t="s">
        <v>2399</v>
      </c>
      <c r="F2442">
        <v>39</v>
      </c>
      <c r="G2442" s="1" t="s">
        <v>2465</v>
      </c>
      <c r="H2442">
        <v>20.239999999999998</v>
      </c>
      <c r="I2442">
        <v>1</v>
      </c>
      <c r="J2442">
        <v>0</v>
      </c>
      <c r="K2442">
        <v>20.239999999999998</v>
      </c>
      <c r="L2442">
        <v>8.7032000000000007</v>
      </c>
      <c r="M2442">
        <v>0.43000000000000005</v>
      </c>
      <c r="N2442">
        <v>4</v>
      </c>
      <c r="O2442" s="1" t="s">
        <v>471</v>
      </c>
    </row>
    <row r="2443" spans="1:15" x14ac:dyDescent="0.25">
      <c r="A2443" s="1" t="s">
        <v>3354</v>
      </c>
      <c r="B2443" s="2">
        <v>41852</v>
      </c>
      <c r="C2443" s="2">
        <v>41856</v>
      </c>
      <c r="D2443" s="1" t="s">
        <v>16</v>
      </c>
      <c r="E2443" s="1" t="s">
        <v>1990</v>
      </c>
      <c r="F2443">
        <v>41</v>
      </c>
      <c r="G2443" s="1" t="s">
        <v>3355</v>
      </c>
      <c r="H2443">
        <v>11.54</v>
      </c>
      <c r="I2443">
        <v>1</v>
      </c>
      <c r="J2443">
        <v>0</v>
      </c>
      <c r="K2443">
        <v>11.54</v>
      </c>
      <c r="L2443">
        <v>5.5391999999999992</v>
      </c>
      <c r="M2443">
        <v>0.48</v>
      </c>
      <c r="N2443">
        <v>4</v>
      </c>
      <c r="O2443" s="1" t="s">
        <v>471</v>
      </c>
    </row>
    <row r="2444" spans="1:15" x14ac:dyDescent="0.25">
      <c r="A2444" s="1" t="s">
        <v>3356</v>
      </c>
      <c r="B2444" s="2">
        <v>41223</v>
      </c>
      <c r="C2444" s="2">
        <v>41227</v>
      </c>
      <c r="D2444" s="1" t="s">
        <v>16</v>
      </c>
      <c r="E2444" s="1" t="s">
        <v>258</v>
      </c>
      <c r="F2444">
        <v>44</v>
      </c>
      <c r="G2444" s="1" t="s">
        <v>3357</v>
      </c>
      <c r="H2444">
        <v>549.99</v>
      </c>
      <c r="I2444">
        <v>1</v>
      </c>
      <c r="J2444">
        <v>0</v>
      </c>
      <c r="K2444">
        <v>549.99</v>
      </c>
      <c r="L2444">
        <v>274.995</v>
      </c>
      <c r="M2444">
        <v>0.5</v>
      </c>
      <c r="N2444">
        <v>4</v>
      </c>
      <c r="O2444" s="1" t="s">
        <v>471</v>
      </c>
    </row>
    <row r="2445" spans="1:15" x14ac:dyDescent="0.25">
      <c r="A2445" s="1" t="s">
        <v>3358</v>
      </c>
      <c r="B2445" s="2">
        <v>41965</v>
      </c>
      <c r="C2445" s="2">
        <v>41969</v>
      </c>
      <c r="D2445" s="1" t="s">
        <v>16</v>
      </c>
      <c r="E2445" s="1" t="s">
        <v>3359</v>
      </c>
      <c r="F2445">
        <v>46</v>
      </c>
      <c r="G2445" s="1" t="s">
        <v>1695</v>
      </c>
      <c r="H2445">
        <v>8.6199999999999992</v>
      </c>
      <c r="I2445">
        <v>1</v>
      </c>
      <c r="J2445">
        <v>0</v>
      </c>
      <c r="K2445">
        <v>8.6199999999999992</v>
      </c>
      <c r="L2445">
        <v>2.2412000000000001</v>
      </c>
      <c r="M2445">
        <v>0.26</v>
      </c>
      <c r="N2445">
        <v>4</v>
      </c>
      <c r="O2445" s="1" t="s">
        <v>471</v>
      </c>
    </row>
    <row r="2446" spans="1:15" x14ac:dyDescent="0.25">
      <c r="A2446" s="1" t="s">
        <v>3360</v>
      </c>
      <c r="B2446" s="2">
        <v>41767</v>
      </c>
      <c r="C2446" s="2">
        <v>41771</v>
      </c>
      <c r="D2446" s="1" t="s">
        <v>16</v>
      </c>
      <c r="E2446" s="1" t="s">
        <v>1515</v>
      </c>
      <c r="F2446">
        <v>67</v>
      </c>
      <c r="G2446" s="1" t="s">
        <v>3361</v>
      </c>
      <c r="H2446">
        <v>26.64</v>
      </c>
      <c r="I2446">
        <v>1</v>
      </c>
      <c r="J2446">
        <v>0</v>
      </c>
      <c r="K2446">
        <v>26.64</v>
      </c>
      <c r="L2446">
        <v>7.4591999999999992</v>
      </c>
      <c r="M2446">
        <v>0.27999999999999997</v>
      </c>
      <c r="N2446">
        <v>4</v>
      </c>
      <c r="O2446" s="1" t="s">
        <v>471</v>
      </c>
    </row>
    <row r="2447" spans="1:15" x14ac:dyDescent="0.25">
      <c r="A2447" s="1" t="s">
        <v>3254</v>
      </c>
      <c r="B2447" s="2">
        <v>41519</v>
      </c>
      <c r="C2447" s="2">
        <v>41523</v>
      </c>
      <c r="D2447" s="1" t="s">
        <v>16</v>
      </c>
      <c r="E2447" s="1" t="s">
        <v>3255</v>
      </c>
      <c r="F2447">
        <v>67</v>
      </c>
      <c r="G2447" s="1" t="s">
        <v>3008</v>
      </c>
      <c r="H2447">
        <v>8.7799999999999994</v>
      </c>
      <c r="I2447">
        <v>1</v>
      </c>
      <c r="J2447">
        <v>0</v>
      </c>
      <c r="K2447">
        <v>8.7799999999999994</v>
      </c>
      <c r="L2447">
        <v>2.2827999999999999</v>
      </c>
      <c r="M2447">
        <v>0.26</v>
      </c>
      <c r="N2447">
        <v>4</v>
      </c>
      <c r="O2447" s="1" t="s">
        <v>471</v>
      </c>
    </row>
    <row r="2448" spans="1:15" x14ac:dyDescent="0.25">
      <c r="A2448" s="1" t="s">
        <v>3362</v>
      </c>
      <c r="B2448" s="2">
        <v>41780</v>
      </c>
      <c r="C2448" s="2">
        <v>41784</v>
      </c>
      <c r="D2448" s="1" t="s">
        <v>16</v>
      </c>
      <c r="E2448" s="1" t="s">
        <v>1185</v>
      </c>
      <c r="F2448">
        <v>81</v>
      </c>
      <c r="G2448" s="1" t="s">
        <v>194</v>
      </c>
      <c r="H2448">
        <v>6.98</v>
      </c>
      <c r="I2448">
        <v>1</v>
      </c>
      <c r="J2448">
        <v>0</v>
      </c>
      <c r="K2448">
        <v>6.98</v>
      </c>
      <c r="L2448">
        <v>3.3504</v>
      </c>
      <c r="M2448">
        <v>0.48</v>
      </c>
      <c r="N2448">
        <v>4</v>
      </c>
      <c r="O2448" s="1" t="s">
        <v>471</v>
      </c>
    </row>
    <row r="2449" spans="1:15" x14ac:dyDescent="0.25">
      <c r="A2449" s="1" t="s">
        <v>3363</v>
      </c>
      <c r="B2449" s="2">
        <v>41388</v>
      </c>
      <c r="C2449" s="2">
        <v>41392</v>
      </c>
      <c r="D2449" s="1" t="s">
        <v>16</v>
      </c>
      <c r="E2449" s="1" t="s">
        <v>2189</v>
      </c>
      <c r="F2449">
        <v>87</v>
      </c>
      <c r="G2449" s="1" t="s">
        <v>3221</v>
      </c>
      <c r="H2449">
        <v>99.99</v>
      </c>
      <c r="I2449">
        <v>1</v>
      </c>
      <c r="J2449">
        <v>0</v>
      </c>
      <c r="K2449">
        <v>99.99</v>
      </c>
      <c r="L2449">
        <v>34.996499999999997</v>
      </c>
      <c r="M2449">
        <v>0.35</v>
      </c>
      <c r="N2449">
        <v>4</v>
      </c>
      <c r="O2449" s="1" t="s">
        <v>471</v>
      </c>
    </row>
    <row r="2450" spans="1:15" x14ac:dyDescent="0.25">
      <c r="A2450" s="1" t="s">
        <v>3364</v>
      </c>
      <c r="B2450" s="2">
        <v>40616</v>
      </c>
      <c r="C2450" s="2">
        <v>40620</v>
      </c>
      <c r="D2450" s="1" t="s">
        <v>16</v>
      </c>
      <c r="E2450" s="1" t="s">
        <v>700</v>
      </c>
      <c r="F2450">
        <v>102</v>
      </c>
      <c r="G2450" s="1" t="s">
        <v>3365</v>
      </c>
      <c r="H2450">
        <v>3.38</v>
      </c>
      <c r="I2450">
        <v>1</v>
      </c>
      <c r="J2450">
        <v>0</v>
      </c>
      <c r="K2450">
        <v>3.38</v>
      </c>
      <c r="L2450">
        <v>1.2505999999999999</v>
      </c>
      <c r="M2450">
        <v>0.37</v>
      </c>
      <c r="N2450">
        <v>4</v>
      </c>
      <c r="O2450" s="1" t="s">
        <v>471</v>
      </c>
    </row>
    <row r="2451" spans="1:15" x14ac:dyDescent="0.25">
      <c r="A2451" s="1" t="s">
        <v>3366</v>
      </c>
      <c r="B2451" s="2">
        <v>41950</v>
      </c>
      <c r="C2451" s="2">
        <v>41954</v>
      </c>
      <c r="D2451" s="1" t="s">
        <v>16</v>
      </c>
      <c r="E2451" s="1" t="s">
        <v>1841</v>
      </c>
      <c r="F2451">
        <v>103</v>
      </c>
      <c r="G2451" s="1" t="s">
        <v>221</v>
      </c>
      <c r="H2451">
        <v>5.78</v>
      </c>
      <c r="I2451">
        <v>1</v>
      </c>
      <c r="J2451">
        <v>0</v>
      </c>
      <c r="K2451">
        <v>5.78</v>
      </c>
      <c r="L2451">
        <v>2.8322000000000003</v>
      </c>
      <c r="M2451">
        <v>0.49000000000000005</v>
      </c>
      <c r="N2451">
        <v>4</v>
      </c>
      <c r="O2451" s="1" t="s">
        <v>471</v>
      </c>
    </row>
    <row r="2452" spans="1:15" x14ac:dyDescent="0.25">
      <c r="A2452" s="1" t="s">
        <v>3269</v>
      </c>
      <c r="B2452" s="2">
        <v>41086</v>
      </c>
      <c r="C2452" s="2">
        <v>41090</v>
      </c>
      <c r="D2452" s="1" t="s">
        <v>16</v>
      </c>
      <c r="E2452" s="1" t="s">
        <v>2499</v>
      </c>
      <c r="F2452">
        <v>103</v>
      </c>
      <c r="G2452" s="1" t="s">
        <v>1907</v>
      </c>
      <c r="H2452">
        <v>15.42</v>
      </c>
      <c r="I2452">
        <v>1</v>
      </c>
      <c r="J2452">
        <v>0</v>
      </c>
      <c r="K2452">
        <v>15.42</v>
      </c>
      <c r="L2452">
        <v>4.1634000000000011</v>
      </c>
      <c r="M2452">
        <v>0.27000000000000007</v>
      </c>
      <c r="N2452">
        <v>4</v>
      </c>
      <c r="O2452" s="1" t="s">
        <v>471</v>
      </c>
    </row>
    <row r="2453" spans="1:15" x14ac:dyDescent="0.25">
      <c r="A2453" s="1" t="s">
        <v>3367</v>
      </c>
      <c r="B2453" s="2">
        <v>41612</v>
      </c>
      <c r="C2453" s="2">
        <v>41616</v>
      </c>
      <c r="D2453" s="1" t="s">
        <v>16</v>
      </c>
      <c r="E2453" s="1" t="s">
        <v>1787</v>
      </c>
      <c r="F2453">
        <v>103</v>
      </c>
      <c r="G2453" s="1" t="s">
        <v>1975</v>
      </c>
      <c r="H2453">
        <v>29.98</v>
      </c>
      <c r="I2453">
        <v>1</v>
      </c>
      <c r="J2453">
        <v>0</v>
      </c>
      <c r="K2453">
        <v>29.98</v>
      </c>
      <c r="L2453">
        <v>8.0945999999999998</v>
      </c>
      <c r="M2453">
        <v>0.26999999999999996</v>
      </c>
      <c r="N2453">
        <v>4</v>
      </c>
      <c r="O2453" s="1" t="s">
        <v>471</v>
      </c>
    </row>
    <row r="2454" spans="1:15" x14ac:dyDescent="0.25">
      <c r="A2454" s="1" t="s">
        <v>3271</v>
      </c>
      <c r="B2454" s="2">
        <v>41618</v>
      </c>
      <c r="C2454" s="2">
        <v>41622</v>
      </c>
      <c r="D2454" s="1" t="s">
        <v>16</v>
      </c>
      <c r="E2454" s="1" t="s">
        <v>979</v>
      </c>
      <c r="F2454">
        <v>105</v>
      </c>
      <c r="G2454" s="1" t="s">
        <v>3368</v>
      </c>
      <c r="H2454">
        <v>3.69</v>
      </c>
      <c r="I2454">
        <v>1</v>
      </c>
      <c r="J2454">
        <v>0</v>
      </c>
      <c r="K2454">
        <v>3.69</v>
      </c>
      <c r="L2454">
        <v>1.7343</v>
      </c>
      <c r="M2454">
        <v>0.47</v>
      </c>
      <c r="N2454">
        <v>4</v>
      </c>
      <c r="O2454" s="1" t="s">
        <v>471</v>
      </c>
    </row>
    <row r="2455" spans="1:15" x14ac:dyDescent="0.25">
      <c r="A2455" s="1" t="s">
        <v>3369</v>
      </c>
      <c r="B2455" s="2">
        <v>41871</v>
      </c>
      <c r="C2455" s="2">
        <v>41875</v>
      </c>
      <c r="D2455" s="1" t="s">
        <v>16</v>
      </c>
      <c r="E2455" s="1" t="s">
        <v>802</v>
      </c>
      <c r="F2455">
        <v>105</v>
      </c>
      <c r="G2455" s="1" t="s">
        <v>3370</v>
      </c>
      <c r="H2455">
        <v>387.99</v>
      </c>
      <c r="I2455">
        <v>1</v>
      </c>
      <c r="J2455">
        <v>0</v>
      </c>
      <c r="K2455">
        <v>387.99</v>
      </c>
      <c r="L2455">
        <v>182.3553</v>
      </c>
      <c r="M2455">
        <v>0.47</v>
      </c>
      <c r="N2455">
        <v>4</v>
      </c>
      <c r="O2455" s="1" t="s">
        <v>471</v>
      </c>
    </row>
    <row r="2456" spans="1:15" x14ac:dyDescent="0.25">
      <c r="A2456" s="1" t="s">
        <v>3371</v>
      </c>
      <c r="B2456" s="2">
        <v>41988</v>
      </c>
      <c r="C2456" s="2">
        <v>41992</v>
      </c>
      <c r="D2456" s="1" t="s">
        <v>16</v>
      </c>
      <c r="E2456" s="1" t="s">
        <v>3372</v>
      </c>
      <c r="F2456">
        <v>105</v>
      </c>
      <c r="G2456" s="1" t="s">
        <v>1100</v>
      </c>
      <c r="H2456">
        <v>73.849999999999994</v>
      </c>
      <c r="I2456">
        <v>1</v>
      </c>
      <c r="J2456">
        <v>0</v>
      </c>
      <c r="K2456">
        <v>73.849999999999994</v>
      </c>
      <c r="L2456">
        <v>2.2155000000000058</v>
      </c>
      <c r="M2456">
        <v>3.0000000000000082E-2</v>
      </c>
      <c r="N2456">
        <v>4</v>
      </c>
      <c r="O2456" s="1" t="s">
        <v>471</v>
      </c>
    </row>
    <row r="2457" spans="1:15" x14ac:dyDescent="0.25">
      <c r="A2457" s="1" t="s">
        <v>3373</v>
      </c>
      <c r="B2457" s="2">
        <v>41029</v>
      </c>
      <c r="C2457" s="2">
        <v>41033</v>
      </c>
      <c r="D2457" s="1" t="s">
        <v>16</v>
      </c>
      <c r="E2457" s="1" t="s">
        <v>2114</v>
      </c>
      <c r="F2457">
        <v>105</v>
      </c>
      <c r="G2457" s="1" t="s">
        <v>1399</v>
      </c>
      <c r="H2457">
        <v>9.48</v>
      </c>
      <c r="I2457">
        <v>1</v>
      </c>
      <c r="J2457">
        <v>0</v>
      </c>
      <c r="K2457">
        <v>9.48</v>
      </c>
      <c r="L2457">
        <v>3.7920000000000007</v>
      </c>
      <c r="M2457">
        <v>0.40000000000000008</v>
      </c>
      <c r="N2457">
        <v>4</v>
      </c>
      <c r="O2457" s="1" t="s">
        <v>471</v>
      </c>
    </row>
    <row r="2458" spans="1:15" x14ac:dyDescent="0.25">
      <c r="A2458" s="1" t="s">
        <v>3373</v>
      </c>
      <c r="B2458" s="2">
        <v>41029</v>
      </c>
      <c r="C2458" s="2">
        <v>41033</v>
      </c>
      <c r="D2458" s="1" t="s">
        <v>16</v>
      </c>
      <c r="E2458" s="1" t="s">
        <v>2114</v>
      </c>
      <c r="F2458">
        <v>105</v>
      </c>
      <c r="G2458" s="1" t="s">
        <v>1728</v>
      </c>
      <c r="H2458">
        <v>6.48</v>
      </c>
      <c r="I2458">
        <v>1</v>
      </c>
      <c r="J2458">
        <v>0</v>
      </c>
      <c r="K2458">
        <v>6.48</v>
      </c>
      <c r="L2458">
        <v>3.1104000000000003</v>
      </c>
      <c r="M2458">
        <v>0.48000000000000004</v>
      </c>
      <c r="N2458">
        <v>4</v>
      </c>
      <c r="O2458" s="1" t="s">
        <v>471</v>
      </c>
    </row>
    <row r="2459" spans="1:15" x14ac:dyDescent="0.25">
      <c r="A2459" s="1" t="s">
        <v>3374</v>
      </c>
      <c r="B2459" s="2">
        <v>41263</v>
      </c>
      <c r="C2459" s="2">
        <v>41267</v>
      </c>
      <c r="D2459" s="1" t="s">
        <v>16</v>
      </c>
      <c r="E2459" s="1" t="s">
        <v>303</v>
      </c>
      <c r="F2459">
        <v>114</v>
      </c>
      <c r="G2459" s="1" t="s">
        <v>341</v>
      </c>
      <c r="H2459">
        <v>55.48</v>
      </c>
      <c r="I2459">
        <v>1</v>
      </c>
      <c r="J2459">
        <v>0</v>
      </c>
      <c r="K2459">
        <v>55.48</v>
      </c>
      <c r="L2459">
        <v>26.630399999999998</v>
      </c>
      <c r="M2459">
        <v>0.48</v>
      </c>
      <c r="N2459">
        <v>4</v>
      </c>
      <c r="O2459" s="1" t="s">
        <v>471</v>
      </c>
    </row>
    <row r="2460" spans="1:15" x14ac:dyDescent="0.25">
      <c r="A2460" s="1" t="s">
        <v>3275</v>
      </c>
      <c r="B2460" s="2">
        <v>40827</v>
      </c>
      <c r="C2460" s="2">
        <v>40831</v>
      </c>
      <c r="D2460" s="1" t="s">
        <v>16</v>
      </c>
      <c r="E2460" s="1" t="s">
        <v>3276</v>
      </c>
      <c r="F2460">
        <v>116</v>
      </c>
      <c r="G2460" s="1" t="s">
        <v>1998</v>
      </c>
      <c r="H2460">
        <v>7.31</v>
      </c>
      <c r="I2460">
        <v>1</v>
      </c>
      <c r="J2460">
        <v>0</v>
      </c>
      <c r="K2460">
        <v>7.31</v>
      </c>
      <c r="L2460">
        <v>3.4356999999999998</v>
      </c>
      <c r="M2460">
        <v>0.47</v>
      </c>
      <c r="N2460">
        <v>4</v>
      </c>
      <c r="O2460" s="1" t="s">
        <v>471</v>
      </c>
    </row>
    <row r="2461" spans="1:15" x14ac:dyDescent="0.25">
      <c r="A2461" s="1" t="s">
        <v>3375</v>
      </c>
      <c r="B2461" s="2">
        <v>41893</v>
      </c>
      <c r="C2461" s="2">
        <v>41897</v>
      </c>
      <c r="D2461" s="1" t="s">
        <v>16</v>
      </c>
      <c r="E2461" s="1" t="s">
        <v>2212</v>
      </c>
      <c r="F2461">
        <v>119</v>
      </c>
      <c r="G2461" s="1" t="s">
        <v>3248</v>
      </c>
      <c r="H2461">
        <v>2.78</v>
      </c>
      <c r="I2461">
        <v>1</v>
      </c>
      <c r="J2461">
        <v>0</v>
      </c>
      <c r="K2461">
        <v>2.78</v>
      </c>
      <c r="L2461">
        <v>1.3621999999999999</v>
      </c>
      <c r="M2461">
        <v>0.49</v>
      </c>
      <c r="N2461">
        <v>4</v>
      </c>
      <c r="O2461" s="1" t="s">
        <v>471</v>
      </c>
    </row>
    <row r="2462" spans="1:15" x14ac:dyDescent="0.25">
      <c r="A2462" s="1" t="s">
        <v>3280</v>
      </c>
      <c r="B2462" s="2">
        <v>41991</v>
      </c>
      <c r="C2462" s="2">
        <v>41995</v>
      </c>
      <c r="D2462" s="1" t="s">
        <v>16</v>
      </c>
      <c r="E2462" s="1" t="s">
        <v>3281</v>
      </c>
      <c r="F2462">
        <v>126</v>
      </c>
      <c r="G2462" s="1" t="s">
        <v>3376</v>
      </c>
      <c r="H2462">
        <v>13.98</v>
      </c>
      <c r="I2462">
        <v>1</v>
      </c>
      <c r="J2462">
        <v>0</v>
      </c>
      <c r="K2462">
        <v>13.98</v>
      </c>
      <c r="L2462">
        <v>3.6348000000000003</v>
      </c>
      <c r="M2462">
        <v>0.26</v>
      </c>
      <c r="N2462">
        <v>4</v>
      </c>
      <c r="O2462" s="1" t="s">
        <v>471</v>
      </c>
    </row>
    <row r="2463" spans="1:15" x14ac:dyDescent="0.25">
      <c r="A2463" s="1" t="s">
        <v>3377</v>
      </c>
      <c r="B2463" s="2">
        <v>41407</v>
      </c>
      <c r="C2463" s="2">
        <v>41411</v>
      </c>
      <c r="D2463" s="1" t="s">
        <v>16</v>
      </c>
      <c r="E2463" s="1" t="s">
        <v>1848</v>
      </c>
      <c r="F2463">
        <v>134</v>
      </c>
      <c r="G2463" s="1" t="s">
        <v>1987</v>
      </c>
      <c r="H2463">
        <v>8.67</v>
      </c>
      <c r="I2463">
        <v>1</v>
      </c>
      <c r="J2463">
        <v>0</v>
      </c>
      <c r="K2463">
        <v>8.67</v>
      </c>
      <c r="L2463">
        <v>2.3409000000000004</v>
      </c>
      <c r="M2463">
        <v>0.27000000000000007</v>
      </c>
      <c r="N2463">
        <v>4</v>
      </c>
      <c r="O2463" s="1" t="s">
        <v>471</v>
      </c>
    </row>
    <row r="2464" spans="1:15" x14ac:dyDescent="0.25">
      <c r="A2464" s="1" t="s">
        <v>3378</v>
      </c>
      <c r="B2464" s="2">
        <v>41842</v>
      </c>
      <c r="C2464" s="2">
        <v>41846</v>
      </c>
      <c r="D2464" s="1" t="s">
        <v>16</v>
      </c>
      <c r="E2464" s="1" t="s">
        <v>2029</v>
      </c>
      <c r="F2464">
        <v>136</v>
      </c>
      <c r="G2464" s="1" t="s">
        <v>691</v>
      </c>
      <c r="H2464">
        <v>6.48</v>
      </c>
      <c r="I2464">
        <v>1</v>
      </c>
      <c r="J2464">
        <v>0</v>
      </c>
      <c r="K2464">
        <v>6.48</v>
      </c>
      <c r="L2464">
        <v>3.1752000000000002</v>
      </c>
      <c r="M2464">
        <v>0.49</v>
      </c>
      <c r="N2464">
        <v>4</v>
      </c>
      <c r="O2464" s="1" t="s">
        <v>471</v>
      </c>
    </row>
    <row r="2465" spans="1:15" x14ac:dyDescent="0.25">
      <c r="A2465" s="1" t="s">
        <v>3379</v>
      </c>
      <c r="B2465" s="2">
        <v>40726</v>
      </c>
      <c r="C2465" s="2">
        <v>40730</v>
      </c>
      <c r="D2465" s="1" t="s">
        <v>16</v>
      </c>
      <c r="E2465" s="1" t="s">
        <v>2000</v>
      </c>
      <c r="F2465">
        <v>136</v>
      </c>
      <c r="G2465" s="1" t="s">
        <v>494</v>
      </c>
      <c r="H2465">
        <v>5.58</v>
      </c>
      <c r="I2465">
        <v>1</v>
      </c>
      <c r="J2465">
        <v>0</v>
      </c>
      <c r="K2465">
        <v>5.58</v>
      </c>
      <c r="L2465">
        <v>2.1762000000000001</v>
      </c>
      <c r="M2465">
        <v>0.39</v>
      </c>
      <c r="N2465">
        <v>4</v>
      </c>
      <c r="O2465" s="1" t="s">
        <v>471</v>
      </c>
    </row>
    <row r="2466" spans="1:15" x14ac:dyDescent="0.25">
      <c r="A2466" s="1" t="s">
        <v>3283</v>
      </c>
      <c r="B2466" s="2">
        <v>41659</v>
      </c>
      <c r="C2466" s="2">
        <v>41663</v>
      </c>
      <c r="D2466" s="1" t="s">
        <v>16</v>
      </c>
      <c r="E2466" s="1" t="s">
        <v>2358</v>
      </c>
      <c r="F2466">
        <v>141</v>
      </c>
      <c r="G2466" s="1" t="s">
        <v>379</v>
      </c>
      <c r="H2466">
        <v>12.28</v>
      </c>
      <c r="I2466">
        <v>1</v>
      </c>
      <c r="J2466">
        <v>0</v>
      </c>
      <c r="K2466">
        <v>12.28</v>
      </c>
      <c r="L2466">
        <v>5.7715999999999994</v>
      </c>
      <c r="M2466">
        <v>0.47</v>
      </c>
      <c r="N2466">
        <v>4</v>
      </c>
      <c r="O2466" s="1" t="s">
        <v>471</v>
      </c>
    </row>
    <row r="2467" spans="1:15" x14ac:dyDescent="0.25">
      <c r="A2467" s="1" t="s">
        <v>3283</v>
      </c>
      <c r="B2467" s="2">
        <v>41659</v>
      </c>
      <c r="C2467" s="2">
        <v>41663</v>
      </c>
      <c r="D2467" s="1" t="s">
        <v>16</v>
      </c>
      <c r="E2467" s="1" t="s">
        <v>2358</v>
      </c>
      <c r="F2467">
        <v>141</v>
      </c>
      <c r="G2467" s="1" t="s">
        <v>1403</v>
      </c>
      <c r="H2467">
        <v>2.04</v>
      </c>
      <c r="I2467">
        <v>1</v>
      </c>
      <c r="J2467">
        <v>0</v>
      </c>
      <c r="K2467">
        <v>2.04</v>
      </c>
      <c r="L2467">
        <v>0.95879999999999987</v>
      </c>
      <c r="M2467">
        <v>0.46999999999999992</v>
      </c>
      <c r="N2467">
        <v>4</v>
      </c>
      <c r="O2467" s="1" t="s">
        <v>471</v>
      </c>
    </row>
    <row r="2468" spans="1:15" x14ac:dyDescent="0.25">
      <c r="A2468" s="1" t="s">
        <v>3380</v>
      </c>
      <c r="B2468" s="2">
        <v>41915</v>
      </c>
      <c r="C2468" s="2">
        <v>41919</v>
      </c>
      <c r="D2468" s="1" t="s">
        <v>16</v>
      </c>
      <c r="E2468" s="1" t="s">
        <v>824</v>
      </c>
      <c r="F2468">
        <v>150</v>
      </c>
      <c r="G2468" s="1" t="s">
        <v>3151</v>
      </c>
      <c r="H2468">
        <v>2.88</v>
      </c>
      <c r="I2468">
        <v>1</v>
      </c>
      <c r="J2468">
        <v>0</v>
      </c>
      <c r="K2468">
        <v>2.88</v>
      </c>
      <c r="L2468">
        <v>1.4112</v>
      </c>
      <c r="M2468">
        <v>0.49000000000000005</v>
      </c>
      <c r="N2468">
        <v>4</v>
      </c>
      <c r="O2468" s="1" t="s">
        <v>471</v>
      </c>
    </row>
    <row r="2469" spans="1:15" x14ac:dyDescent="0.25">
      <c r="A2469" s="1" t="s">
        <v>3381</v>
      </c>
      <c r="B2469" s="2">
        <v>40763</v>
      </c>
      <c r="C2469" s="2">
        <v>40767</v>
      </c>
      <c r="D2469" s="1" t="s">
        <v>16</v>
      </c>
      <c r="E2469" s="1" t="s">
        <v>826</v>
      </c>
      <c r="F2469">
        <v>150</v>
      </c>
      <c r="G2469" s="1" t="s">
        <v>3357</v>
      </c>
      <c r="H2469">
        <v>549.99</v>
      </c>
      <c r="I2469">
        <v>1</v>
      </c>
      <c r="J2469">
        <v>0</v>
      </c>
      <c r="K2469">
        <v>549.99</v>
      </c>
      <c r="L2469">
        <v>274.995</v>
      </c>
      <c r="M2469">
        <v>0.5</v>
      </c>
      <c r="N2469">
        <v>4</v>
      </c>
      <c r="O2469" s="1" t="s">
        <v>471</v>
      </c>
    </row>
    <row r="2470" spans="1:15" x14ac:dyDescent="0.25">
      <c r="A2470" s="1" t="s">
        <v>3382</v>
      </c>
      <c r="B2470" s="2">
        <v>41890</v>
      </c>
      <c r="C2470" s="2">
        <v>41894</v>
      </c>
      <c r="D2470" s="1" t="s">
        <v>16</v>
      </c>
      <c r="E2470" s="1" t="s">
        <v>2355</v>
      </c>
      <c r="F2470">
        <v>159</v>
      </c>
      <c r="G2470" s="1" t="s">
        <v>3383</v>
      </c>
      <c r="H2470">
        <v>13.48</v>
      </c>
      <c r="I2470">
        <v>1</v>
      </c>
      <c r="J2470">
        <v>0</v>
      </c>
      <c r="K2470">
        <v>13.48</v>
      </c>
      <c r="L2470">
        <v>1.8872</v>
      </c>
      <c r="M2470">
        <v>0.13999999999999999</v>
      </c>
      <c r="N2470">
        <v>4</v>
      </c>
      <c r="O2470" s="1" t="s">
        <v>471</v>
      </c>
    </row>
    <row r="2471" spans="1:15" x14ac:dyDescent="0.25">
      <c r="A2471" s="1" t="s">
        <v>3384</v>
      </c>
      <c r="B2471" s="2">
        <v>41418</v>
      </c>
      <c r="C2471" s="2">
        <v>41422</v>
      </c>
      <c r="D2471" s="1" t="s">
        <v>16</v>
      </c>
      <c r="E2471" s="1" t="s">
        <v>59</v>
      </c>
      <c r="F2471">
        <v>160</v>
      </c>
      <c r="G2471" s="1" t="s">
        <v>3385</v>
      </c>
      <c r="H2471">
        <v>4.9800000000000004</v>
      </c>
      <c r="I2471">
        <v>1</v>
      </c>
      <c r="J2471">
        <v>0</v>
      </c>
      <c r="K2471">
        <v>4.9800000000000004</v>
      </c>
      <c r="L2471">
        <v>2.4402000000000004</v>
      </c>
      <c r="M2471">
        <v>0.49000000000000005</v>
      </c>
      <c r="N2471">
        <v>4</v>
      </c>
      <c r="O2471" s="1" t="s">
        <v>471</v>
      </c>
    </row>
    <row r="2472" spans="1:15" x14ac:dyDescent="0.25">
      <c r="A2472" s="1" t="s">
        <v>3386</v>
      </c>
      <c r="B2472" s="2">
        <v>41335</v>
      </c>
      <c r="C2472" s="2">
        <v>41339</v>
      </c>
      <c r="D2472" s="1" t="s">
        <v>16</v>
      </c>
      <c r="E2472" s="1" t="s">
        <v>503</v>
      </c>
      <c r="F2472">
        <v>182</v>
      </c>
      <c r="G2472" s="1" t="s">
        <v>2065</v>
      </c>
      <c r="H2472">
        <v>26.38</v>
      </c>
      <c r="I2472">
        <v>1</v>
      </c>
      <c r="J2472">
        <v>0</v>
      </c>
      <c r="K2472">
        <v>26.38</v>
      </c>
      <c r="L2472">
        <v>12.134799999999998</v>
      </c>
      <c r="M2472">
        <v>0.45999999999999996</v>
      </c>
      <c r="N2472">
        <v>4</v>
      </c>
      <c r="O2472" s="1" t="s">
        <v>471</v>
      </c>
    </row>
    <row r="2473" spans="1:15" x14ac:dyDescent="0.25">
      <c r="A2473" s="1" t="s">
        <v>3387</v>
      </c>
      <c r="B2473" s="2">
        <v>41848</v>
      </c>
      <c r="C2473" s="2">
        <v>41852</v>
      </c>
      <c r="D2473" s="1" t="s">
        <v>16</v>
      </c>
      <c r="E2473" s="1" t="s">
        <v>1675</v>
      </c>
      <c r="F2473">
        <v>182</v>
      </c>
      <c r="G2473" s="1" t="s">
        <v>611</v>
      </c>
      <c r="H2473">
        <v>14.89</v>
      </c>
      <c r="I2473">
        <v>1</v>
      </c>
      <c r="J2473">
        <v>0</v>
      </c>
      <c r="K2473">
        <v>14.89</v>
      </c>
      <c r="L2473">
        <v>4.0203000000000007</v>
      </c>
      <c r="M2473">
        <v>0.27</v>
      </c>
      <c r="N2473">
        <v>4</v>
      </c>
      <c r="O2473" s="1" t="s">
        <v>471</v>
      </c>
    </row>
    <row r="2474" spans="1:15" x14ac:dyDescent="0.25">
      <c r="A2474" s="1" t="s">
        <v>3388</v>
      </c>
      <c r="B2474" s="2">
        <v>41917</v>
      </c>
      <c r="C2474" s="2">
        <v>41921</v>
      </c>
      <c r="D2474" s="1" t="s">
        <v>16</v>
      </c>
      <c r="E2474" s="1" t="s">
        <v>635</v>
      </c>
      <c r="F2474">
        <v>184</v>
      </c>
      <c r="G2474" s="1" t="s">
        <v>2935</v>
      </c>
      <c r="H2474">
        <v>19.98</v>
      </c>
      <c r="I2474">
        <v>1</v>
      </c>
      <c r="J2474">
        <v>0</v>
      </c>
      <c r="K2474">
        <v>19.98</v>
      </c>
      <c r="L2474">
        <v>8.5914000000000019</v>
      </c>
      <c r="M2474">
        <v>0.4300000000000001</v>
      </c>
      <c r="N2474">
        <v>4</v>
      </c>
      <c r="O2474" s="1" t="s">
        <v>471</v>
      </c>
    </row>
    <row r="2475" spans="1:15" x14ac:dyDescent="0.25">
      <c r="A2475" s="1" t="s">
        <v>3389</v>
      </c>
      <c r="B2475" s="2">
        <v>41073</v>
      </c>
      <c r="C2475" s="2">
        <v>41077</v>
      </c>
      <c r="D2475" s="1" t="s">
        <v>16</v>
      </c>
      <c r="E2475" s="1" t="s">
        <v>1061</v>
      </c>
      <c r="F2475">
        <v>186</v>
      </c>
      <c r="G2475" s="1" t="s">
        <v>916</v>
      </c>
      <c r="H2475">
        <v>6.48</v>
      </c>
      <c r="I2475">
        <v>1</v>
      </c>
      <c r="J2475">
        <v>0</v>
      </c>
      <c r="K2475">
        <v>6.48</v>
      </c>
      <c r="L2475">
        <v>3.1104000000000003</v>
      </c>
      <c r="M2475">
        <v>0.48000000000000004</v>
      </c>
      <c r="N2475">
        <v>4</v>
      </c>
      <c r="O2475" s="1" t="s">
        <v>471</v>
      </c>
    </row>
    <row r="2476" spans="1:15" x14ac:dyDescent="0.25">
      <c r="A2476" s="1" t="s">
        <v>3390</v>
      </c>
      <c r="B2476" s="2">
        <v>40817</v>
      </c>
      <c r="C2476" s="2">
        <v>40821</v>
      </c>
      <c r="D2476" s="1" t="s">
        <v>16</v>
      </c>
      <c r="E2476" s="1" t="s">
        <v>3391</v>
      </c>
      <c r="F2476">
        <v>193</v>
      </c>
      <c r="G2476" s="1" t="s">
        <v>3392</v>
      </c>
      <c r="H2476">
        <v>4.71</v>
      </c>
      <c r="I2476">
        <v>1</v>
      </c>
      <c r="J2476">
        <v>0</v>
      </c>
      <c r="K2476">
        <v>4.71</v>
      </c>
      <c r="L2476">
        <v>0</v>
      </c>
      <c r="M2476">
        <v>0</v>
      </c>
      <c r="N2476">
        <v>4</v>
      </c>
      <c r="O2476" s="1" t="s">
        <v>471</v>
      </c>
    </row>
    <row r="2477" spans="1:15" x14ac:dyDescent="0.25">
      <c r="A2477" s="1" t="s">
        <v>3393</v>
      </c>
      <c r="B2477" s="2">
        <v>41552</v>
      </c>
      <c r="C2477" s="2">
        <v>41556</v>
      </c>
      <c r="D2477" s="1" t="s">
        <v>16</v>
      </c>
      <c r="E2477" s="1" t="s">
        <v>3070</v>
      </c>
      <c r="F2477">
        <v>206</v>
      </c>
      <c r="G2477" s="1" t="s">
        <v>2181</v>
      </c>
      <c r="H2477">
        <v>30.4</v>
      </c>
      <c r="I2477">
        <v>1</v>
      </c>
      <c r="J2477">
        <v>0</v>
      </c>
      <c r="K2477">
        <v>30.4</v>
      </c>
      <c r="L2477">
        <v>13.983999999999998</v>
      </c>
      <c r="M2477">
        <v>0.45999999999999996</v>
      </c>
      <c r="N2477">
        <v>4</v>
      </c>
      <c r="O2477" s="1" t="s">
        <v>471</v>
      </c>
    </row>
    <row r="2478" spans="1:15" x14ac:dyDescent="0.25">
      <c r="A2478" s="1" t="s">
        <v>3301</v>
      </c>
      <c r="B2478" s="2">
        <v>41859</v>
      </c>
      <c r="C2478" s="2">
        <v>41863</v>
      </c>
      <c r="D2478" s="1" t="s">
        <v>16</v>
      </c>
      <c r="E2478" s="1" t="s">
        <v>27</v>
      </c>
      <c r="F2478">
        <v>224</v>
      </c>
      <c r="G2478" s="1" t="s">
        <v>595</v>
      </c>
      <c r="H2478">
        <v>51.75</v>
      </c>
      <c r="I2478">
        <v>1</v>
      </c>
      <c r="J2478">
        <v>0</v>
      </c>
      <c r="K2478">
        <v>51.75</v>
      </c>
      <c r="L2478">
        <v>15.524999999999999</v>
      </c>
      <c r="M2478">
        <v>0.3</v>
      </c>
      <c r="N2478">
        <v>4</v>
      </c>
      <c r="O2478" s="1" t="s">
        <v>471</v>
      </c>
    </row>
    <row r="2479" spans="1:15" x14ac:dyDescent="0.25">
      <c r="A2479" s="1" t="s">
        <v>3394</v>
      </c>
      <c r="B2479" s="2">
        <v>41249</v>
      </c>
      <c r="C2479" s="2">
        <v>41253</v>
      </c>
      <c r="D2479" s="1" t="s">
        <v>16</v>
      </c>
      <c r="E2479" s="1" t="s">
        <v>3395</v>
      </c>
      <c r="F2479">
        <v>227</v>
      </c>
      <c r="G2479" s="1" t="s">
        <v>3396</v>
      </c>
      <c r="H2479">
        <v>6.48</v>
      </c>
      <c r="I2479">
        <v>1</v>
      </c>
      <c r="J2479">
        <v>0</v>
      </c>
      <c r="K2479">
        <v>6.48</v>
      </c>
      <c r="L2479">
        <v>3.1104000000000003</v>
      </c>
      <c r="M2479">
        <v>0.48000000000000004</v>
      </c>
      <c r="N2479">
        <v>4</v>
      </c>
      <c r="O2479" s="1" t="s">
        <v>471</v>
      </c>
    </row>
    <row r="2480" spans="1:15" x14ac:dyDescent="0.25">
      <c r="A2480" s="1" t="s">
        <v>3397</v>
      </c>
      <c r="B2480" s="2">
        <v>41720</v>
      </c>
      <c r="C2480" s="2">
        <v>41724</v>
      </c>
      <c r="D2480" s="1" t="s">
        <v>16</v>
      </c>
      <c r="E2480" s="1" t="s">
        <v>1304</v>
      </c>
      <c r="F2480">
        <v>241</v>
      </c>
      <c r="G2480" s="1" t="s">
        <v>1120</v>
      </c>
      <c r="H2480">
        <v>5.78</v>
      </c>
      <c r="I2480">
        <v>1</v>
      </c>
      <c r="J2480">
        <v>0</v>
      </c>
      <c r="K2480">
        <v>5.78</v>
      </c>
      <c r="L2480">
        <v>2.8322000000000003</v>
      </c>
      <c r="M2480">
        <v>0.49000000000000005</v>
      </c>
      <c r="N2480">
        <v>4</v>
      </c>
      <c r="O2480" s="1" t="s">
        <v>471</v>
      </c>
    </row>
    <row r="2481" spans="1:15" x14ac:dyDescent="0.25">
      <c r="A2481" s="1" t="s">
        <v>3398</v>
      </c>
      <c r="B2481" s="2">
        <v>41491</v>
      </c>
      <c r="C2481" s="2">
        <v>41495</v>
      </c>
      <c r="D2481" s="1" t="s">
        <v>16</v>
      </c>
      <c r="E2481" s="1" t="s">
        <v>3399</v>
      </c>
      <c r="F2481">
        <v>245</v>
      </c>
      <c r="G2481" s="1" t="s">
        <v>3227</v>
      </c>
      <c r="H2481">
        <v>4.13</v>
      </c>
      <c r="I2481">
        <v>1</v>
      </c>
      <c r="J2481">
        <v>0</v>
      </c>
      <c r="K2481">
        <v>4.13</v>
      </c>
      <c r="L2481">
        <v>1.8997999999999999</v>
      </c>
      <c r="M2481">
        <v>0.46</v>
      </c>
      <c r="N2481">
        <v>4</v>
      </c>
      <c r="O2481" s="1" t="s">
        <v>471</v>
      </c>
    </row>
    <row r="2482" spans="1:15" x14ac:dyDescent="0.25">
      <c r="A2482" s="1" t="s">
        <v>3304</v>
      </c>
      <c r="B2482" s="2">
        <v>41106</v>
      </c>
      <c r="C2482" s="2">
        <v>41110</v>
      </c>
      <c r="D2482" s="1" t="s">
        <v>16</v>
      </c>
      <c r="E2482" s="1" t="s">
        <v>3305</v>
      </c>
      <c r="F2482">
        <v>249</v>
      </c>
      <c r="G2482" s="1" t="s">
        <v>3400</v>
      </c>
      <c r="H2482">
        <v>150.97999999999999</v>
      </c>
      <c r="I2482">
        <v>1</v>
      </c>
      <c r="J2482">
        <v>0</v>
      </c>
      <c r="K2482">
        <v>150.97999999999999</v>
      </c>
      <c r="L2482">
        <v>43.784199999999984</v>
      </c>
      <c r="M2482">
        <v>0.28999999999999992</v>
      </c>
      <c r="N2482">
        <v>4</v>
      </c>
      <c r="O2482" s="1" t="s">
        <v>471</v>
      </c>
    </row>
    <row r="2483" spans="1:15" x14ac:dyDescent="0.25">
      <c r="A2483" s="1" t="s">
        <v>3401</v>
      </c>
      <c r="B2483" s="2">
        <v>40976</v>
      </c>
      <c r="C2483" s="2">
        <v>40980</v>
      </c>
      <c r="D2483" s="1" t="s">
        <v>16</v>
      </c>
      <c r="E2483" s="1" t="s">
        <v>3402</v>
      </c>
      <c r="F2483">
        <v>250</v>
      </c>
      <c r="G2483" s="1" t="s">
        <v>3403</v>
      </c>
      <c r="H2483">
        <v>14.98</v>
      </c>
      <c r="I2483">
        <v>1</v>
      </c>
      <c r="J2483">
        <v>0</v>
      </c>
      <c r="K2483">
        <v>14.98</v>
      </c>
      <c r="L2483">
        <v>4.4939999999999998</v>
      </c>
      <c r="M2483">
        <v>0.3</v>
      </c>
      <c r="N2483">
        <v>4</v>
      </c>
      <c r="O2483" s="1" t="s">
        <v>471</v>
      </c>
    </row>
    <row r="2484" spans="1:15" x14ac:dyDescent="0.25">
      <c r="A2484" s="1" t="s">
        <v>3404</v>
      </c>
      <c r="B2484" s="2">
        <v>41177</v>
      </c>
      <c r="C2484" s="2">
        <v>41181</v>
      </c>
      <c r="D2484" s="1" t="s">
        <v>16</v>
      </c>
      <c r="E2484" s="1" t="s">
        <v>2831</v>
      </c>
      <c r="F2484">
        <v>256</v>
      </c>
      <c r="G2484" s="1" t="s">
        <v>3405</v>
      </c>
      <c r="H2484">
        <v>6.7</v>
      </c>
      <c r="I2484">
        <v>1</v>
      </c>
      <c r="J2484">
        <v>0</v>
      </c>
      <c r="K2484">
        <v>6.7</v>
      </c>
      <c r="L2484">
        <v>2.2109999999999994</v>
      </c>
      <c r="M2484">
        <v>0.3299999999999999</v>
      </c>
      <c r="N2484">
        <v>4</v>
      </c>
      <c r="O2484" s="1" t="s">
        <v>471</v>
      </c>
    </row>
    <row r="2485" spans="1:15" x14ac:dyDescent="0.25">
      <c r="A2485" s="1" t="s">
        <v>3406</v>
      </c>
      <c r="B2485" s="2">
        <v>41965</v>
      </c>
      <c r="C2485" s="2">
        <v>41969</v>
      </c>
      <c r="D2485" s="1" t="s">
        <v>16</v>
      </c>
      <c r="E2485" s="1" t="s">
        <v>3407</v>
      </c>
      <c r="F2485">
        <v>259</v>
      </c>
      <c r="G2485" s="1" t="s">
        <v>3408</v>
      </c>
      <c r="H2485">
        <v>70.98</v>
      </c>
      <c r="I2485">
        <v>1</v>
      </c>
      <c r="J2485">
        <v>0</v>
      </c>
      <c r="K2485">
        <v>70.98</v>
      </c>
      <c r="L2485">
        <v>20.584199999999996</v>
      </c>
      <c r="M2485">
        <v>0.28999999999999992</v>
      </c>
      <c r="N2485">
        <v>4</v>
      </c>
      <c r="O2485" s="1" t="s">
        <v>471</v>
      </c>
    </row>
    <row r="2486" spans="1:15" x14ac:dyDescent="0.25">
      <c r="A2486" s="1" t="s">
        <v>3409</v>
      </c>
      <c r="B2486" s="2">
        <v>41473</v>
      </c>
      <c r="C2486" s="2">
        <v>41477</v>
      </c>
      <c r="D2486" s="1" t="s">
        <v>16</v>
      </c>
      <c r="E2486" s="1" t="s">
        <v>3410</v>
      </c>
      <c r="F2486">
        <v>276</v>
      </c>
      <c r="G2486" s="1" t="s">
        <v>341</v>
      </c>
      <c r="H2486">
        <v>55.48</v>
      </c>
      <c r="I2486">
        <v>1</v>
      </c>
      <c r="J2486">
        <v>0</v>
      </c>
      <c r="K2486">
        <v>55.48</v>
      </c>
      <c r="L2486">
        <v>26.630399999999998</v>
      </c>
      <c r="M2486">
        <v>0.48</v>
      </c>
      <c r="N2486">
        <v>4</v>
      </c>
      <c r="O2486" s="1" t="s">
        <v>471</v>
      </c>
    </row>
    <row r="2487" spans="1:15" x14ac:dyDescent="0.25">
      <c r="A2487" s="1" t="s">
        <v>3316</v>
      </c>
      <c r="B2487" s="2">
        <v>40721</v>
      </c>
      <c r="C2487" s="2">
        <v>40725</v>
      </c>
      <c r="D2487" s="1" t="s">
        <v>16</v>
      </c>
      <c r="E2487" s="1" t="s">
        <v>217</v>
      </c>
      <c r="F2487">
        <v>296</v>
      </c>
      <c r="G2487" s="1" t="s">
        <v>2532</v>
      </c>
      <c r="H2487">
        <v>85.98</v>
      </c>
      <c r="I2487">
        <v>1</v>
      </c>
      <c r="J2487">
        <v>0</v>
      </c>
      <c r="K2487">
        <v>85.98</v>
      </c>
      <c r="L2487">
        <v>22.354800000000004</v>
      </c>
      <c r="M2487">
        <v>0.26000000000000006</v>
      </c>
      <c r="N2487">
        <v>4</v>
      </c>
      <c r="O2487" s="1" t="s">
        <v>471</v>
      </c>
    </row>
    <row r="2488" spans="1:15" x14ac:dyDescent="0.25">
      <c r="A2488" s="1" t="s">
        <v>3411</v>
      </c>
      <c r="B2488" s="2">
        <v>41638</v>
      </c>
      <c r="C2488" s="2">
        <v>41642</v>
      </c>
      <c r="D2488" s="1" t="s">
        <v>16</v>
      </c>
      <c r="E2488" s="1" t="s">
        <v>3039</v>
      </c>
      <c r="F2488">
        <v>302</v>
      </c>
      <c r="G2488" s="1" t="s">
        <v>2132</v>
      </c>
      <c r="H2488">
        <v>14.03</v>
      </c>
      <c r="I2488">
        <v>1</v>
      </c>
      <c r="J2488">
        <v>0</v>
      </c>
      <c r="K2488">
        <v>14.03</v>
      </c>
      <c r="L2488">
        <v>4.068699999999998</v>
      </c>
      <c r="M2488">
        <v>0.28999999999999987</v>
      </c>
      <c r="N2488">
        <v>4</v>
      </c>
      <c r="O2488" s="1" t="s">
        <v>471</v>
      </c>
    </row>
    <row r="2489" spans="1:15" x14ac:dyDescent="0.25">
      <c r="A2489" s="1" t="s">
        <v>3412</v>
      </c>
      <c r="B2489" s="2">
        <v>42002</v>
      </c>
      <c r="C2489" s="2">
        <v>42006</v>
      </c>
      <c r="D2489" s="1" t="s">
        <v>16</v>
      </c>
      <c r="E2489" s="1" t="s">
        <v>545</v>
      </c>
      <c r="F2489">
        <v>306</v>
      </c>
      <c r="G2489" s="1" t="s">
        <v>3413</v>
      </c>
      <c r="H2489">
        <v>4.28</v>
      </c>
      <c r="I2489">
        <v>1</v>
      </c>
      <c r="J2489">
        <v>0</v>
      </c>
      <c r="K2489">
        <v>4.28</v>
      </c>
      <c r="L2489">
        <v>1.9259999999999997</v>
      </c>
      <c r="M2489">
        <v>0.4499999999999999</v>
      </c>
      <c r="N2489">
        <v>4</v>
      </c>
      <c r="O2489" s="1" t="s">
        <v>471</v>
      </c>
    </row>
    <row r="2490" spans="1:15" x14ac:dyDescent="0.25">
      <c r="A2490" s="1" t="s">
        <v>3318</v>
      </c>
      <c r="B2490" s="2">
        <v>41764</v>
      </c>
      <c r="C2490" s="2">
        <v>41768</v>
      </c>
      <c r="D2490" s="1" t="s">
        <v>16</v>
      </c>
      <c r="E2490" s="1" t="s">
        <v>3319</v>
      </c>
      <c r="F2490">
        <v>312</v>
      </c>
      <c r="G2490" s="1" t="s">
        <v>2163</v>
      </c>
      <c r="H2490">
        <v>9.11</v>
      </c>
      <c r="I2490">
        <v>1</v>
      </c>
      <c r="J2490">
        <v>0</v>
      </c>
      <c r="K2490">
        <v>9.11</v>
      </c>
      <c r="L2490">
        <v>4.099499999999999</v>
      </c>
      <c r="M2490">
        <v>0.4499999999999999</v>
      </c>
      <c r="N2490">
        <v>4</v>
      </c>
      <c r="O2490" s="1" t="s">
        <v>471</v>
      </c>
    </row>
    <row r="2491" spans="1:15" x14ac:dyDescent="0.25">
      <c r="A2491" s="1" t="s">
        <v>3318</v>
      </c>
      <c r="B2491" s="2">
        <v>41764</v>
      </c>
      <c r="C2491" s="2">
        <v>41768</v>
      </c>
      <c r="D2491" s="1" t="s">
        <v>16</v>
      </c>
      <c r="E2491" s="1" t="s">
        <v>3319</v>
      </c>
      <c r="F2491">
        <v>312</v>
      </c>
      <c r="G2491" s="1" t="s">
        <v>796</v>
      </c>
      <c r="H2491">
        <v>16.91</v>
      </c>
      <c r="I2491">
        <v>1</v>
      </c>
      <c r="J2491">
        <v>0</v>
      </c>
      <c r="K2491">
        <v>16.91</v>
      </c>
      <c r="L2491">
        <v>4.5656999999999996</v>
      </c>
      <c r="M2491">
        <v>0.26999999999999996</v>
      </c>
      <c r="N2491">
        <v>4</v>
      </c>
      <c r="O2491" s="1" t="s">
        <v>471</v>
      </c>
    </row>
    <row r="2492" spans="1:15" x14ac:dyDescent="0.25">
      <c r="A2492" s="1" t="s">
        <v>3414</v>
      </c>
      <c r="B2492" s="2">
        <v>41433</v>
      </c>
      <c r="C2492" s="2">
        <v>41437</v>
      </c>
      <c r="D2492" s="1" t="s">
        <v>16</v>
      </c>
      <c r="E2492" s="1" t="s">
        <v>1802</v>
      </c>
      <c r="F2492">
        <v>330</v>
      </c>
      <c r="G2492" s="1" t="s">
        <v>3415</v>
      </c>
      <c r="H2492">
        <v>4.7300000000000004</v>
      </c>
      <c r="I2492">
        <v>1</v>
      </c>
      <c r="J2492">
        <v>0</v>
      </c>
      <c r="K2492">
        <v>4.7300000000000004</v>
      </c>
      <c r="L2492">
        <v>2.3177000000000003</v>
      </c>
      <c r="M2492">
        <v>0.49000000000000005</v>
      </c>
      <c r="N2492">
        <v>4</v>
      </c>
      <c r="O2492" s="1" t="s">
        <v>471</v>
      </c>
    </row>
    <row r="2493" spans="1:15" x14ac:dyDescent="0.25">
      <c r="A2493" s="1" t="s">
        <v>3416</v>
      </c>
      <c r="B2493" s="2">
        <v>40827</v>
      </c>
      <c r="C2493" s="2">
        <v>40831</v>
      </c>
      <c r="D2493" s="1" t="s">
        <v>16</v>
      </c>
      <c r="E2493" s="1" t="s">
        <v>1312</v>
      </c>
      <c r="F2493">
        <v>333</v>
      </c>
      <c r="G2493" s="1" t="s">
        <v>1945</v>
      </c>
      <c r="H2493">
        <v>7.64</v>
      </c>
      <c r="I2493">
        <v>1</v>
      </c>
      <c r="J2493">
        <v>0</v>
      </c>
      <c r="K2493">
        <v>7.64</v>
      </c>
      <c r="L2493">
        <v>3.7435999999999998</v>
      </c>
      <c r="M2493">
        <v>0.49</v>
      </c>
      <c r="N2493">
        <v>4</v>
      </c>
      <c r="O2493" s="1" t="s">
        <v>471</v>
      </c>
    </row>
    <row r="2494" spans="1:15" x14ac:dyDescent="0.25">
      <c r="A2494" s="1" t="s">
        <v>3330</v>
      </c>
      <c r="B2494" s="2">
        <v>41907</v>
      </c>
      <c r="C2494" s="2">
        <v>41911</v>
      </c>
      <c r="D2494" s="1" t="s">
        <v>16</v>
      </c>
      <c r="E2494" s="1" t="s">
        <v>1530</v>
      </c>
      <c r="F2494">
        <v>407</v>
      </c>
      <c r="G2494" s="1" t="s">
        <v>2659</v>
      </c>
      <c r="H2494">
        <v>15.51</v>
      </c>
      <c r="I2494">
        <v>1</v>
      </c>
      <c r="J2494">
        <v>0</v>
      </c>
      <c r="K2494">
        <v>15.51</v>
      </c>
      <c r="L2494">
        <v>3.8774999999999995</v>
      </c>
      <c r="M2494">
        <v>0.24999999999999997</v>
      </c>
      <c r="N2494">
        <v>4</v>
      </c>
      <c r="O2494" s="1" t="s">
        <v>471</v>
      </c>
    </row>
    <row r="2495" spans="1:15" x14ac:dyDescent="0.25">
      <c r="A2495" s="1" t="s">
        <v>3417</v>
      </c>
      <c r="B2495" s="2">
        <v>41740</v>
      </c>
      <c r="C2495" s="2">
        <v>41744</v>
      </c>
      <c r="D2495" s="1" t="s">
        <v>16</v>
      </c>
      <c r="E2495" s="1" t="s">
        <v>1470</v>
      </c>
      <c r="F2495">
        <v>417</v>
      </c>
      <c r="G2495" s="1" t="s">
        <v>189</v>
      </c>
      <c r="H2495">
        <v>99.99</v>
      </c>
      <c r="I2495">
        <v>1</v>
      </c>
      <c r="J2495">
        <v>0</v>
      </c>
      <c r="K2495">
        <v>99.99</v>
      </c>
      <c r="L2495">
        <v>41.995800000000003</v>
      </c>
      <c r="M2495">
        <v>0.42000000000000004</v>
      </c>
      <c r="N2495">
        <v>4</v>
      </c>
      <c r="O2495" s="1" t="s">
        <v>471</v>
      </c>
    </row>
    <row r="2496" spans="1:15" x14ac:dyDescent="0.25">
      <c r="A2496" s="1" t="s">
        <v>3418</v>
      </c>
      <c r="B2496" s="2">
        <v>41961</v>
      </c>
      <c r="C2496" s="2">
        <v>41965</v>
      </c>
      <c r="D2496" s="1" t="s">
        <v>16</v>
      </c>
      <c r="E2496" s="1" t="s">
        <v>1632</v>
      </c>
      <c r="F2496">
        <v>418</v>
      </c>
      <c r="G2496" s="1" t="s">
        <v>310</v>
      </c>
      <c r="H2496">
        <v>79.989999999999995</v>
      </c>
      <c r="I2496">
        <v>1</v>
      </c>
      <c r="J2496">
        <v>0</v>
      </c>
      <c r="K2496">
        <v>79.989999999999995</v>
      </c>
      <c r="L2496">
        <v>28.796399999999998</v>
      </c>
      <c r="M2496">
        <v>0.36</v>
      </c>
      <c r="N2496">
        <v>4</v>
      </c>
      <c r="O2496" s="1" t="s">
        <v>471</v>
      </c>
    </row>
    <row r="2497" spans="1:15" x14ac:dyDescent="0.25">
      <c r="A2497" s="1" t="s">
        <v>3419</v>
      </c>
      <c r="B2497" s="2">
        <v>40904</v>
      </c>
      <c r="C2497" s="2">
        <v>40908</v>
      </c>
      <c r="D2497" s="1" t="s">
        <v>16</v>
      </c>
      <c r="E2497" s="1" t="s">
        <v>2646</v>
      </c>
      <c r="F2497">
        <v>430</v>
      </c>
      <c r="G2497" s="1" t="s">
        <v>3420</v>
      </c>
      <c r="H2497">
        <v>10.98</v>
      </c>
      <c r="I2497">
        <v>1</v>
      </c>
      <c r="J2497">
        <v>0</v>
      </c>
      <c r="K2497">
        <v>10.98</v>
      </c>
      <c r="L2497">
        <v>2.9646000000000008</v>
      </c>
      <c r="M2497">
        <v>0.27000000000000007</v>
      </c>
      <c r="N2497">
        <v>4</v>
      </c>
      <c r="O2497" s="1" t="s">
        <v>471</v>
      </c>
    </row>
    <row r="2498" spans="1:15" x14ac:dyDescent="0.25">
      <c r="A2498" s="1" t="s">
        <v>3421</v>
      </c>
      <c r="B2498" s="2">
        <v>41754</v>
      </c>
      <c r="C2498" s="2">
        <v>41758</v>
      </c>
      <c r="D2498" s="1" t="s">
        <v>16</v>
      </c>
      <c r="E2498" s="1" t="s">
        <v>3305</v>
      </c>
      <c r="F2498">
        <v>444</v>
      </c>
      <c r="G2498" s="1" t="s">
        <v>1776</v>
      </c>
      <c r="H2498">
        <v>1.81</v>
      </c>
      <c r="I2498">
        <v>1</v>
      </c>
      <c r="J2498">
        <v>0</v>
      </c>
      <c r="K2498">
        <v>1.81</v>
      </c>
      <c r="L2498">
        <v>0.65159999999999996</v>
      </c>
      <c r="M2498">
        <v>0.36</v>
      </c>
      <c r="N2498">
        <v>4</v>
      </c>
      <c r="O2498" s="1" t="s">
        <v>471</v>
      </c>
    </row>
    <row r="2499" spans="1:15" x14ac:dyDescent="0.25">
      <c r="A2499" s="1" t="s">
        <v>3422</v>
      </c>
      <c r="B2499" s="2">
        <v>41129</v>
      </c>
      <c r="C2499" s="2">
        <v>41133</v>
      </c>
      <c r="D2499" s="1" t="s">
        <v>16</v>
      </c>
      <c r="E2499" s="1" t="s">
        <v>440</v>
      </c>
      <c r="F2499">
        <v>457</v>
      </c>
      <c r="G2499" s="1" t="s">
        <v>1673</v>
      </c>
      <c r="H2499">
        <v>79.989999999999995</v>
      </c>
      <c r="I2499">
        <v>1</v>
      </c>
      <c r="J2499">
        <v>0</v>
      </c>
      <c r="K2499">
        <v>79.989999999999995</v>
      </c>
      <c r="L2499">
        <v>28.796399999999998</v>
      </c>
      <c r="M2499">
        <v>0.36</v>
      </c>
      <c r="N2499">
        <v>4</v>
      </c>
      <c r="O2499" s="1" t="s">
        <v>471</v>
      </c>
    </row>
    <row r="2500" spans="1:15" x14ac:dyDescent="0.25">
      <c r="A2500" s="1" t="s">
        <v>3333</v>
      </c>
      <c r="B2500" s="2">
        <v>41710</v>
      </c>
      <c r="C2500" s="2">
        <v>41714</v>
      </c>
      <c r="D2500" s="1" t="s">
        <v>16</v>
      </c>
      <c r="E2500" s="1" t="s">
        <v>2282</v>
      </c>
      <c r="F2500">
        <v>472</v>
      </c>
      <c r="G2500" s="1" t="s">
        <v>3423</v>
      </c>
      <c r="H2500">
        <v>26.72</v>
      </c>
      <c r="I2500">
        <v>1</v>
      </c>
      <c r="J2500">
        <v>0</v>
      </c>
      <c r="K2500">
        <v>26.72</v>
      </c>
      <c r="L2500">
        <v>11.756800000000002</v>
      </c>
      <c r="M2500">
        <v>0.44000000000000011</v>
      </c>
      <c r="N2500">
        <v>4</v>
      </c>
      <c r="O2500" s="1" t="s">
        <v>471</v>
      </c>
    </row>
    <row r="2501" spans="1:15" x14ac:dyDescent="0.25">
      <c r="A2501" s="1" t="s">
        <v>3424</v>
      </c>
      <c r="B2501" s="2">
        <v>41963</v>
      </c>
      <c r="C2501" s="2">
        <v>41967</v>
      </c>
      <c r="D2501" s="1" t="s">
        <v>16</v>
      </c>
      <c r="E2501" s="1" t="s">
        <v>133</v>
      </c>
      <c r="F2501">
        <v>1</v>
      </c>
      <c r="G2501" s="1" t="s">
        <v>1456</v>
      </c>
      <c r="H2501">
        <v>821.87999999999988</v>
      </c>
      <c r="I2501">
        <v>6</v>
      </c>
      <c r="J2501">
        <v>0</v>
      </c>
      <c r="K2501">
        <v>136.97999999999999</v>
      </c>
      <c r="L2501">
        <v>213.68880000000001</v>
      </c>
      <c r="M2501">
        <v>0.26000000000000006</v>
      </c>
      <c r="N2501">
        <v>4</v>
      </c>
      <c r="O2501" s="1" t="s">
        <v>471</v>
      </c>
    </row>
    <row r="2502" spans="1:15" x14ac:dyDescent="0.25">
      <c r="A2502" s="1" t="s">
        <v>3217</v>
      </c>
      <c r="B2502" s="2">
        <v>40550</v>
      </c>
      <c r="C2502" s="2">
        <v>40554</v>
      </c>
      <c r="D2502" s="1" t="s">
        <v>16</v>
      </c>
      <c r="E2502" s="1" t="s">
        <v>1575</v>
      </c>
      <c r="F2502">
        <v>1</v>
      </c>
      <c r="G2502" s="1" t="s">
        <v>1360</v>
      </c>
      <c r="H2502">
        <v>2573.8200000000002</v>
      </c>
      <c r="I2502">
        <v>9</v>
      </c>
      <c r="J2502">
        <v>0</v>
      </c>
      <c r="K2502">
        <v>285.98</v>
      </c>
      <c r="L2502">
        <v>746.40779999999972</v>
      </c>
      <c r="M2502">
        <v>0.28999999999999987</v>
      </c>
      <c r="N2502">
        <v>4</v>
      </c>
      <c r="O2502" s="1" t="s">
        <v>471</v>
      </c>
    </row>
    <row r="2503" spans="1:15" x14ac:dyDescent="0.25">
      <c r="A2503" s="1" t="s">
        <v>3425</v>
      </c>
      <c r="B2503" s="2">
        <v>41947</v>
      </c>
      <c r="C2503" s="2">
        <v>41951</v>
      </c>
      <c r="D2503" s="1" t="s">
        <v>16</v>
      </c>
      <c r="E2503" s="1" t="s">
        <v>2429</v>
      </c>
      <c r="F2503">
        <v>5</v>
      </c>
      <c r="G2503" s="1" t="s">
        <v>1459</v>
      </c>
      <c r="H2503">
        <v>139.86000000000001</v>
      </c>
      <c r="I2503">
        <v>7</v>
      </c>
      <c r="J2503">
        <v>0</v>
      </c>
      <c r="K2503">
        <v>19.98</v>
      </c>
      <c r="L2503">
        <v>65.734199999999987</v>
      </c>
      <c r="M2503">
        <v>0.46999999999999986</v>
      </c>
      <c r="N2503">
        <v>4</v>
      </c>
      <c r="O2503" s="1" t="s">
        <v>471</v>
      </c>
    </row>
    <row r="2504" spans="1:15" x14ac:dyDescent="0.25">
      <c r="A2504" s="1" t="s">
        <v>3426</v>
      </c>
      <c r="B2504" s="2">
        <v>41719</v>
      </c>
      <c r="C2504" s="2">
        <v>41723</v>
      </c>
      <c r="D2504" s="1" t="s">
        <v>16</v>
      </c>
      <c r="E2504" s="1" t="s">
        <v>754</v>
      </c>
      <c r="F2504">
        <v>5</v>
      </c>
      <c r="G2504" s="1" t="s">
        <v>2053</v>
      </c>
      <c r="H2504">
        <v>265.93</v>
      </c>
      <c r="I2504">
        <v>7</v>
      </c>
      <c r="J2504">
        <v>0</v>
      </c>
      <c r="K2504">
        <v>37.99</v>
      </c>
      <c r="L2504">
        <v>63.8232</v>
      </c>
      <c r="M2504">
        <v>0.24</v>
      </c>
      <c r="N2504">
        <v>4</v>
      </c>
      <c r="O2504" s="1" t="s">
        <v>471</v>
      </c>
    </row>
    <row r="2505" spans="1:15" x14ac:dyDescent="0.25">
      <c r="A2505" s="1" t="s">
        <v>3427</v>
      </c>
      <c r="B2505" s="2">
        <v>41787</v>
      </c>
      <c r="C2505" s="2">
        <v>41791</v>
      </c>
      <c r="D2505" s="1" t="s">
        <v>16</v>
      </c>
      <c r="E2505" s="1" t="s">
        <v>3428</v>
      </c>
      <c r="F2505">
        <v>5</v>
      </c>
      <c r="G2505" s="1" t="s">
        <v>1671</v>
      </c>
      <c r="H2505">
        <v>98.16</v>
      </c>
      <c r="I2505">
        <v>6</v>
      </c>
      <c r="J2505">
        <v>0</v>
      </c>
      <c r="K2505">
        <v>16.36</v>
      </c>
      <c r="L2505">
        <v>9.8159999999999954</v>
      </c>
      <c r="M2505">
        <v>9.999999999999995E-2</v>
      </c>
      <c r="N2505">
        <v>4</v>
      </c>
      <c r="O2505" s="1" t="s">
        <v>471</v>
      </c>
    </row>
    <row r="2506" spans="1:15" x14ac:dyDescent="0.25">
      <c r="A2506" s="1" t="s">
        <v>3429</v>
      </c>
      <c r="B2506" s="2">
        <v>41870</v>
      </c>
      <c r="C2506" s="2">
        <v>41874</v>
      </c>
      <c r="D2506" s="1" t="s">
        <v>16</v>
      </c>
      <c r="E2506" s="1" t="s">
        <v>754</v>
      </c>
      <c r="F2506">
        <v>5</v>
      </c>
      <c r="G2506" s="1" t="s">
        <v>780</v>
      </c>
      <c r="H2506">
        <v>1496.16</v>
      </c>
      <c r="I2506">
        <v>9</v>
      </c>
      <c r="J2506">
        <v>0</v>
      </c>
      <c r="K2506">
        <v>166.24</v>
      </c>
      <c r="L2506">
        <v>224.42400000000006</v>
      </c>
      <c r="M2506">
        <v>0.15000000000000002</v>
      </c>
      <c r="N2506">
        <v>4</v>
      </c>
      <c r="O2506" s="1" t="s">
        <v>471</v>
      </c>
    </row>
    <row r="2507" spans="1:15" x14ac:dyDescent="0.25">
      <c r="A2507" s="1" t="s">
        <v>3430</v>
      </c>
      <c r="B2507" s="2">
        <v>40805</v>
      </c>
      <c r="C2507" s="2">
        <v>40809</v>
      </c>
      <c r="D2507" s="1" t="s">
        <v>16</v>
      </c>
      <c r="E2507" s="1" t="s">
        <v>2364</v>
      </c>
      <c r="F2507">
        <v>5</v>
      </c>
      <c r="G2507" s="1" t="s">
        <v>1907</v>
      </c>
      <c r="H2507">
        <v>92.52</v>
      </c>
      <c r="I2507">
        <v>6</v>
      </c>
      <c r="J2507">
        <v>0</v>
      </c>
      <c r="K2507">
        <v>15.42</v>
      </c>
      <c r="L2507">
        <v>24.980400000000007</v>
      </c>
      <c r="M2507">
        <v>0.27000000000000007</v>
      </c>
      <c r="N2507">
        <v>4</v>
      </c>
      <c r="O2507" s="1" t="s">
        <v>471</v>
      </c>
    </row>
    <row r="2508" spans="1:15" x14ac:dyDescent="0.25">
      <c r="A2508" s="1" t="s">
        <v>3431</v>
      </c>
      <c r="B2508" s="2">
        <v>41440</v>
      </c>
      <c r="C2508" s="2">
        <v>41444</v>
      </c>
      <c r="D2508" s="1" t="s">
        <v>16</v>
      </c>
      <c r="E2508" s="1" t="s">
        <v>210</v>
      </c>
      <c r="F2508">
        <v>5</v>
      </c>
      <c r="G2508" s="1" t="s">
        <v>3432</v>
      </c>
      <c r="H2508">
        <v>1115.17</v>
      </c>
      <c r="I2508">
        <v>7</v>
      </c>
      <c r="J2508">
        <v>0</v>
      </c>
      <c r="K2508">
        <v>159.31</v>
      </c>
      <c r="L2508">
        <v>334.55099999999993</v>
      </c>
      <c r="M2508">
        <v>0.29999999999999993</v>
      </c>
      <c r="N2508">
        <v>4</v>
      </c>
      <c r="O2508" s="1" t="s">
        <v>471</v>
      </c>
    </row>
    <row r="2509" spans="1:15" x14ac:dyDescent="0.25">
      <c r="A2509" s="1" t="s">
        <v>3225</v>
      </c>
      <c r="B2509" s="2">
        <v>41720</v>
      </c>
      <c r="C2509" s="2">
        <v>41724</v>
      </c>
      <c r="D2509" s="1" t="s">
        <v>16</v>
      </c>
      <c r="E2509" s="1" t="s">
        <v>635</v>
      </c>
      <c r="F2509">
        <v>5</v>
      </c>
      <c r="G2509" s="1" t="s">
        <v>3210</v>
      </c>
      <c r="H2509">
        <v>13.020000000000001</v>
      </c>
      <c r="I2509">
        <v>7</v>
      </c>
      <c r="J2509">
        <v>0</v>
      </c>
      <c r="K2509">
        <v>1.86</v>
      </c>
      <c r="L2509">
        <v>0.3906000000000005</v>
      </c>
      <c r="M2509">
        <v>3.0000000000000037E-2</v>
      </c>
      <c r="N2509">
        <v>4</v>
      </c>
      <c r="O2509" s="1" t="s">
        <v>471</v>
      </c>
    </row>
    <row r="2510" spans="1:15" x14ac:dyDescent="0.25">
      <c r="A2510" s="1" t="s">
        <v>3433</v>
      </c>
      <c r="B2510" s="2">
        <v>41431</v>
      </c>
      <c r="C2510" s="2">
        <v>41435</v>
      </c>
      <c r="D2510" s="1" t="s">
        <v>16</v>
      </c>
      <c r="E2510" s="1" t="s">
        <v>1022</v>
      </c>
      <c r="F2510">
        <v>5</v>
      </c>
      <c r="G2510" s="1" t="s">
        <v>53</v>
      </c>
      <c r="H2510">
        <v>61.38</v>
      </c>
      <c r="I2510">
        <v>6</v>
      </c>
      <c r="J2510">
        <v>0</v>
      </c>
      <c r="K2510">
        <v>10.23</v>
      </c>
      <c r="L2510">
        <v>15.958800000000004</v>
      </c>
      <c r="M2510">
        <v>0.26000000000000006</v>
      </c>
      <c r="N2510">
        <v>4</v>
      </c>
      <c r="O2510" s="1" t="s">
        <v>471</v>
      </c>
    </row>
    <row r="2511" spans="1:15" x14ac:dyDescent="0.25">
      <c r="A2511" s="1" t="s">
        <v>3434</v>
      </c>
      <c r="B2511" s="2">
        <v>40994</v>
      </c>
      <c r="C2511" s="2">
        <v>40998</v>
      </c>
      <c r="D2511" s="1" t="s">
        <v>16</v>
      </c>
      <c r="E2511" s="1" t="s">
        <v>513</v>
      </c>
      <c r="F2511">
        <v>5</v>
      </c>
      <c r="G2511" s="1" t="s">
        <v>3435</v>
      </c>
      <c r="H2511">
        <v>3393.68</v>
      </c>
      <c r="I2511">
        <v>8</v>
      </c>
      <c r="J2511">
        <v>0</v>
      </c>
      <c r="K2511">
        <v>424.21</v>
      </c>
      <c r="L2511">
        <v>610.86239999999998</v>
      </c>
      <c r="M2511">
        <v>0.18</v>
      </c>
      <c r="N2511">
        <v>4</v>
      </c>
      <c r="O2511" s="1" t="s">
        <v>471</v>
      </c>
    </row>
    <row r="2512" spans="1:15" x14ac:dyDescent="0.25">
      <c r="A2512" s="1" t="s">
        <v>3436</v>
      </c>
      <c r="B2512" s="2">
        <v>41618</v>
      </c>
      <c r="C2512" s="2">
        <v>41622</v>
      </c>
      <c r="D2512" s="1" t="s">
        <v>16</v>
      </c>
      <c r="E2512" s="1" t="s">
        <v>1917</v>
      </c>
      <c r="F2512">
        <v>10</v>
      </c>
      <c r="G2512" s="1" t="s">
        <v>2554</v>
      </c>
      <c r="H2512">
        <v>19.459999999999997</v>
      </c>
      <c r="I2512">
        <v>7</v>
      </c>
      <c r="J2512">
        <v>0</v>
      </c>
      <c r="K2512">
        <v>2.78</v>
      </c>
      <c r="L2512">
        <v>5.0595999999999997</v>
      </c>
      <c r="M2512">
        <v>0.26</v>
      </c>
      <c r="N2512">
        <v>4</v>
      </c>
      <c r="O2512" s="1" t="s">
        <v>471</v>
      </c>
    </row>
    <row r="2513" spans="1:15" x14ac:dyDescent="0.25">
      <c r="A2513" s="1" t="s">
        <v>3436</v>
      </c>
      <c r="B2513" s="2">
        <v>41618</v>
      </c>
      <c r="C2513" s="2">
        <v>41622</v>
      </c>
      <c r="D2513" s="1" t="s">
        <v>16</v>
      </c>
      <c r="E2513" s="1" t="s">
        <v>1917</v>
      </c>
      <c r="F2513">
        <v>10</v>
      </c>
      <c r="G2513" s="1" t="s">
        <v>1695</v>
      </c>
      <c r="H2513">
        <v>60.339999999999996</v>
      </c>
      <c r="I2513">
        <v>7</v>
      </c>
      <c r="J2513">
        <v>0</v>
      </c>
      <c r="K2513">
        <v>8.6199999999999992</v>
      </c>
      <c r="L2513">
        <v>15.688400000000001</v>
      </c>
      <c r="M2513">
        <v>0.26000000000000006</v>
      </c>
      <c r="N2513">
        <v>4</v>
      </c>
      <c r="O2513" s="1" t="s">
        <v>471</v>
      </c>
    </row>
    <row r="2514" spans="1:15" x14ac:dyDescent="0.25">
      <c r="A2514" s="1" t="s">
        <v>3437</v>
      </c>
      <c r="B2514" s="2">
        <v>41060</v>
      </c>
      <c r="C2514" s="2">
        <v>41064</v>
      </c>
      <c r="D2514" s="1" t="s">
        <v>16</v>
      </c>
      <c r="E2514" s="1" t="s">
        <v>1504</v>
      </c>
      <c r="F2514">
        <v>12</v>
      </c>
      <c r="G2514" s="1" t="s">
        <v>3438</v>
      </c>
      <c r="H2514">
        <v>1406.86</v>
      </c>
      <c r="I2514">
        <v>7</v>
      </c>
      <c r="J2514">
        <v>0</v>
      </c>
      <c r="K2514">
        <v>200.98</v>
      </c>
      <c r="L2514">
        <v>140.68599999999989</v>
      </c>
      <c r="M2514">
        <v>9.9999999999999936E-2</v>
      </c>
      <c r="N2514">
        <v>4</v>
      </c>
      <c r="O2514" s="1" t="s">
        <v>471</v>
      </c>
    </row>
    <row r="2515" spans="1:15" x14ac:dyDescent="0.25">
      <c r="A2515" s="1" t="s">
        <v>3439</v>
      </c>
      <c r="B2515" s="2">
        <v>40955</v>
      </c>
      <c r="C2515" s="2">
        <v>40959</v>
      </c>
      <c r="D2515" s="1" t="s">
        <v>16</v>
      </c>
      <c r="E2515" s="1" t="s">
        <v>3440</v>
      </c>
      <c r="F2515">
        <v>19</v>
      </c>
      <c r="G2515" s="1" t="s">
        <v>1513</v>
      </c>
      <c r="H2515">
        <v>35.880000000000003</v>
      </c>
      <c r="I2515">
        <v>6</v>
      </c>
      <c r="J2515">
        <v>0</v>
      </c>
      <c r="K2515">
        <v>5.98</v>
      </c>
      <c r="L2515">
        <v>16.146000000000001</v>
      </c>
      <c r="M2515">
        <v>0.45</v>
      </c>
      <c r="N2515">
        <v>4</v>
      </c>
      <c r="O2515" s="1" t="s">
        <v>471</v>
      </c>
    </row>
    <row r="2516" spans="1:15" x14ac:dyDescent="0.25">
      <c r="A2516" s="1" t="s">
        <v>3343</v>
      </c>
      <c r="B2516" s="2">
        <v>41017</v>
      </c>
      <c r="C2516" s="2">
        <v>41021</v>
      </c>
      <c r="D2516" s="1" t="s">
        <v>16</v>
      </c>
      <c r="E2516" s="1" t="s">
        <v>721</v>
      </c>
      <c r="F2516">
        <v>20</v>
      </c>
      <c r="G2516" s="1" t="s">
        <v>3441</v>
      </c>
      <c r="H2516">
        <v>38.22</v>
      </c>
      <c r="I2516">
        <v>6</v>
      </c>
      <c r="J2516">
        <v>0</v>
      </c>
      <c r="K2516">
        <v>6.37</v>
      </c>
      <c r="L2516">
        <v>17.9634</v>
      </c>
      <c r="M2516">
        <v>0.47000000000000003</v>
      </c>
      <c r="N2516">
        <v>4</v>
      </c>
      <c r="O2516" s="1" t="s">
        <v>471</v>
      </c>
    </row>
    <row r="2517" spans="1:15" x14ac:dyDescent="0.25">
      <c r="A2517" s="1" t="s">
        <v>3343</v>
      </c>
      <c r="B2517" s="2">
        <v>41017</v>
      </c>
      <c r="C2517" s="2">
        <v>41021</v>
      </c>
      <c r="D2517" s="1" t="s">
        <v>16</v>
      </c>
      <c r="E2517" s="1" t="s">
        <v>721</v>
      </c>
      <c r="F2517">
        <v>20</v>
      </c>
      <c r="G2517" s="1" t="s">
        <v>337</v>
      </c>
      <c r="H2517">
        <v>75.179999999999993</v>
      </c>
      <c r="I2517">
        <v>6</v>
      </c>
      <c r="J2517">
        <v>0</v>
      </c>
      <c r="K2517">
        <v>12.53</v>
      </c>
      <c r="L2517">
        <v>35.334599999999995</v>
      </c>
      <c r="M2517">
        <v>0.47</v>
      </c>
      <c r="N2517">
        <v>4</v>
      </c>
      <c r="O2517" s="1" t="s">
        <v>471</v>
      </c>
    </row>
    <row r="2518" spans="1:15" x14ac:dyDescent="0.25">
      <c r="A2518" s="1" t="s">
        <v>3442</v>
      </c>
      <c r="B2518" s="2">
        <v>41222</v>
      </c>
      <c r="C2518" s="2">
        <v>41226</v>
      </c>
      <c r="D2518" s="1" t="s">
        <v>16</v>
      </c>
      <c r="E2518" s="1" t="s">
        <v>460</v>
      </c>
      <c r="F2518">
        <v>25</v>
      </c>
      <c r="G2518" s="1" t="s">
        <v>3443</v>
      </c>
      <c r="H2518">
        <v>1024.3800000000001</v>
      </c>
      <c r="I2518">
        <v>7</v>
      </c>
      <c r="J2518">
        <v>0</v>
      </c>
      <c r="K2518">
        <v>146.34</v>
      </c>
      <c r="L2518">
        <v>215.11979999999994</v>
      </c>
      <c r="M2518">
        <v>0.20999999999999991</v>
      </c>
      <c r="N2518">
        <v>4</v>
      </c>
      <c r="O2518" s="1" t="s">
        <v>471</v>
      </c>
    </row>
    <row r="2519" spans="1:15" x14ac:dyDescent="0.25">
      <c r="A2519" s="1" t="s">
        <v>3444</v>
      </c>
      <c r="B2519" s="2">
        <v>41425</v>
      </c>
      <c r="C2519" s="2">
        <v>41429</v>
      </c>
      <c r="D2519" s="1" t="s">
        <v>16</v>
      </c>
      <c r="E2519" s="1" t="s">
        <v>813</v>
      </c>
      <c r="F2519">
        <v>25</v>
      </c>
      <c r="G2519" s="1" t="s">
        <v>3445</v>
      </c>
      <c r="H2519">
        <v>2275.5</v>
      </c>
      <c r="I2519">
        <v>10</v>
      </c>
      <c r="J2519">
        <v>0</v>
      </c>
      <c r="K2519">
        <v>227.55</v>
      </c>
      <c r="L2519">
        <v>386.83499999999981</v>
      </c>
      <c r="M2519">
        <v>0.16999999999999993</v>
      </c>
      <c r="N2519">
        <v>4</v>
      </c>
      <c r="O2519" s="1" t="s">
        <v>471</v>
      </c>
    </row>
    <row r="2520" spans="1:15" x14ac:dyDescent="0.25">
      <c r="A2520" s="1" t="s">
        <v>3444</v>
      </c>
      <c r="B2520" s="2">
        <v>41425</v>
      </c>
      <c r="C2520" s="2">
        <v>41429</v>
      </c>
      <c r="D2520" s="1" t="s">
        <v>16</v>
      </c>
      <c r="E2520" s="1" t="s">
        <v>813</v>
      </c>
      <c r="F2520">
        <v>25</v>
      </c>
      <c r="G2520" s="1" t="s">
        <v>340</v>
      </c>
      <c r="H2520">
        <v>1979.6999999999998</v>
      </c>
      <c r="I2520">
        <v>6</v>
      </c>
      <c r="J2520">
        <v>0</v>
      </c>
      <c r="K2520">
        <v>329.95</v>
      </c>
      <c r="L2520">
        <v>653.30099999999982</v>
      </c>
      <c r="M2520">
        <v>0.32999999999999996</v>
      </c>
      <c r="N2520">
        <v>4</v>
      </c>
      <c r="O2520" s="1" t="s">
        <v>471</v>
      </c>
    </row>
    <row r="2521" spans="1:15" x14ac:dyDescent="0.25">
      <c r="A2521" s="1" t="s">
        <v>3444</v>
      </c>
      <c r="B2521" s="2">
        <v>41425</v>
      </c>
      <c r="C2521" s="2">
        <v>41429</v>
      </c>
      <c r="D2521" s="1" t="s">
        <v>16</v>
      </c>
      <c r="E2521" s="1" t="s">
        <v>813</v>
      </c>
      <c r="F2521">
        <v>25</v>
      </c>
      <c r="G2521" s="1" t="s">
        <v>411</v>
      </c>
      <c r="H2521">
        <v>62.099999999999994</v>
      </c>
      <c r="I2521">
        <v>6</v>
      </c>
      <c r="J2521">
        <v>0</v>
      </c>
      <c r="K2521">
        <v>10.35</v>
      </c>
      <c r="L2521">
        <v>29.808</v>
      </c>
      <c r="M2521">
        <v>0.48000000000000004</v>
      </c>
      <c r="N2521">
        <v>4</v>
      </c>
      <c r="O2521" s="1" t="s">
        <v>471</v>
      </c>
    </row>
    <row r="2522" spans="1:15" x14ac:dyDescent="0.25">
      <c r="A2522" s="1" t="s">
        <v>3446</v>
      </c>
      <c r="B2522" s="2">
        <v>41804</v>
      </c>
      <c r="C2522" s="2">
        <v>41808</v>
      </c>
      <c r="D2522" s="1" t="s">
        <v>16</v>
      </c>
      <c r="E2522" s="1" t="s">
        <v>93</v>
      </c>
      <c r="F2522">
        <v>25</v>
      </c>
      <c r="G2522" s="1" t="s">
        <v>2466</v>
      </c>
      <c r="H2522">
        <v>181.86</v>
      </c>
      <c r="I2522">
        <v>7</v>
      </c>
      <c r="J2522">
        <v>0</v>
      </c>
      <c r="K2522">
        <v>25.98</v>
      </c>
      <c r="L2522">
        <v>50.9208</v>
      </c>
      <c r="M2522">
        <v>0.27999999999999997</v>
      </c>
      <c r="N2522">
        <v>4</v>
      </c>
      <c r="O2522" s="1" t="s">
        <v>471</v>
      </c>
    </row>
    <row r="2523" spans="1:15" x14ac:dyDescent="0.25">
      <c r="A2523" s="1" t="s">
        <v>3232</v>
      </c>
      <c r="B2523" s="2">
        <v>40623</v>
      </c>
      <c r="C2523" s="2">
        <v>40627</v>
      </c>
      <c r="D2523" s="1" t="s">
        <v>16</v>
      </c>
      <c r="E2523" s="1" t="s">
        <v>1275</v>
      </c>
      <c r="F2523">
        <v>25</v>
      </c>
      <c r="G2523" s="1" t="s">
        <v>3447</v>
      </c>
      <c r="H2523">
        <v>3499.9300000000003</v>
      </c>
      <c r="I2523">
        <v>7</v>
      </c>
      <c r="J2523">
        <v>0</v>
      </c>
      <c r="K2523">
        <v>499.99000000000007</v>
      </c>
      <c r="L2523">
        <v>909.98180000000025</v>
      </c>
      <c r="M2523">
        <v>0.26000000000000006</v>
      </c>
      <c r="N2523">
        <v>4</v>
      </c>
      <c r="O2523" s="1" t="s">
        <v>471</v>
      </c>
    </row>
    <row r="2524" spans="1:15" x14ac:dyDescent="0.25">
      <c r="A2524" s="1" t="s">
        <v>3345</v>
      </c>
      <c r="B2524" s="2">
        <v>41481</v>
      </c>
      <c r="C2524" s="2">
        <v>41485</v>
      </c>
      <c r="D2524" s="1" t="s">
        <v>16</v>
      </c>
      <c r="E2524" s="1" t="s">
        <v>320</v>
      </c>
      <c r="F2524">
        <v>26</v>
      </c>
      <c r="G2524" s="1" t="s">
        <v>3448</v>
      </c>
      <c r="H2524">
        <v>2430.08</v>
      </c>
      <c r="I2524">
        <v>8</v>
      </c>
      <c r="J2524">
        <v>0</v>
      </c>
      <c r="K2524">
        <v>303.76</v>
      </c>
      <c r="L2524">
        <v>388.81280000000015</v>
      </c>
      <c r="M2524">
        <v>0.16000000000000006</v>
      </c>
      <c r="N2524">
        <v>4</v>
      </c>
      <c r="O2524" s="1" t="s">
        <v>471</v>
      </c>
    </row>
    <row r="2525" spans="1:15" x14ac:dyDescent="0.25">
      <c r="A2525" s="1" t="s">
        <v>3348</v>
      </c>
      <c r="B2525" s="2">
        <v>41604</v>
      </c>
      <c r="C2525" s="2">
        <v>41608</v>
      </c>
      <c r="D2525" s="1" t="s">
        <v>16</v>
      </c>
      <c r="E2525" s="1" t="s">
        <v>1830</v>
      </c>
      <c r="F2525">
        <v>26</v>
      </c>
      <c r="G2525" s="1" t="s">
        <v>3299</v>
      </c>
      <c r="H2525">
        <v>1568.61</v>
      </c>
      <c r="I2525">
        <v>9</v>
      </c>
      <c r="J2525">
        <v>0</v>
      </c>
      <c r="K2525">
        <v>174.29</v>
      </c>
      <c r="L2525">
        <v>329.40809999999999</v>
      </c>
      <c r="M2525">
        <v>0.21000000000000002</v>
      </c>
      <c r="N2525">
        <v>4</v>
      </c>
      <c r="O2525" s="1" t="s">
        <v>471</v>
      </c>
    </row>
    <row r="2526" spans="1:15" x14ac:dyDescent="0.25">
      <c r="A2526" s="1" t="s">
        <v>3348</v>
      </c>
      <c r="B2526" s="2">
        <v>41604</v>
      </c>
      <c r="C2526" s="2">
        <v>41608</v>
      </c>
      <c r="D2526" s="1" t="s">
        <v>16</v>
      </c>
      <c r="E2526" s="1" t="s">
        <v>1830</v>
      </c>
      <c r="F2526">
        <v>26</v>
      </c>
      <c r="G2526" s="1" t="s">
        <v>3449</v>
      </c>
      <c r="H2526">
        <v>160</v>
      </c>
      <c r="I2526">
        <v>8</v>
      </c>
      <c r="J2526">
        <v>0</v>
      </c>
      <c r="K2526">
        <v>20</v>
      </c>
      <c r="L2526">
        <v>62.400000000000006</v>
      </c>
      <c r="M2526">
        <v>0.39</v>
      </c>
      <c r="N2526">
        <v>4</v>
      </c>
      <c r="O2526" s="1" t="s">
        <v>471</v>
      </c>
    </row>
    <row r="2527" spans="1:15" x14ac:dyDescent="0.25">
      <c r="A2527" s="1" t="s">
        <v>3450</v>
      </c>
      <c r="B2527" s="2">
        <v>41349</v>
      </c>
      <c r="C2527" s="2">
        <v>41353</v>
      </c>
      <c r="D2527" s="1" t="s">
        <v>16</v>
      </c>
      <c r="E2527" s="1" t="s">
        <v>214</v>
      </c>
      <c r="F2527">
        <v>26</v>
      </c>
      <c r="G2527" s="1" t="s">
        <v>2462</v>
      </c>
      <c r="H2527">
        <v>319.76</v>
      </c>
      <c r="I2527">
        <v>14</v>
      </c>
      <c r="J2527">
        <v>0</v>
      </c>
      <c r="K2527">
        <v>22.84</v>
      </c>
      <c r="L2527">
        <v>147.08959999999999</v>
      </c>
      <c r="M2527">
        <v>0.45999999999999996</v>
      </c>
      <c r="N2527">
        <v>4</v>
      </c>
      <c r="O2527" s="1" t="s">
        <v>471</v>
      </c>
    </row>
    <row r="2528" spans="1:15" x14ac:dyDescent="0.25">
      <c r="A2528" s="1" t="s">
        <v>3451</v>
      </c>
      <c r="B2528" s="2">
        <v>40641</v>
      </c>
      <c r="C2528" s="2">
        <v>40645</v>
      </c>
      <c r="D2528" s="1" t="s">
        <v>16</v>
      </c>
      <c r="E2528" s="1" t="s">
        <v>1632</v>
      </c>
      <c r="F2528">
        <v>28</v>
      </c>
      <c r="G2528" s="1" t="s">
        <v>3452</v>
      </c>
      <c r="H2528">
        <v>1215.92</v>
      </c>
      <c r="I2528">
        <v>8</v>
      </c>
      <c r="J2528">
        <v>0</v>
      </c>
      <c r="K2528">
        <v>151.99</v>
      </c>
      <c r="L2528">
        <v>316.13920000000007</v>
      </c>
      <c r="M2528">
        <v>0.26000000000000006</v>
      </c>
      <c r="N2528">
        <v>4</v>
      </c>
      <c r="O2528" s="1" t="s">
        <v>471</v>
      </c>
    </row>
    <row r="2529" spans="1:15" x14ac:dyDescent="0.25">
      <c r="A2529" s="1" t="s">
        <v>3453</v>
      </c>
      <c r="B2529" s="2">
        <v>40908</v>
      </c>
      <c r="C2529" s="2">
        <v>40912</v>
      </c>
      <c r="D2529" s="1" t="s">
        <v>16</v>
      </c>
      <c r="E2529" s="1" t="s">
        <v>295</v>
      </c>
      <c r="F2529">
        <v>30</v>
      </c>
      <c r="G2529" s="1" t="s">
        <v>1420</v>
      </c>
      <c r="H2529">
        <v>29.68</v>
      </c>
      <c r="I2529">
        <v>7</v>
      </c>
      <c r="J2529">
        <v>0</v>
      </c>
      <c r="K2529">
        <v>4.24</v>
      </c>
      <c r="L2529">
        <v>11.575199999999999</v>
      </c>
      <c r="M2529">
        <v>0.38999999999999996</v>
      </c>
      <c r="N2529">
        <v>4</v>
      </c>
      <c r="O2529" s="1" t="s">
        <v>471</v>
      </c>
    </row>
    <row r="2530" spans="1:15" x14ac:dyDescent="0.25">
      <c r="A2530" s="1" t="s">
        <v>3453</v>
      </c>
      <c r="B2530" s="2">
        <v>40908</v>
      </c>
      <c r="C2530" s="2">
        <v>40912</v>
      </c>
      <c r="D2530" s="1" t="s">
        <v>16</v>
      </c>
      <c r="E2530" s="1" t="s">
        <v>295</v>
      </c>
      <c r="F2530">
        <v>30</v>
      </c>
      <c r="G2530" s="1" t="s">
        <v>1099</v>
      </c>
      <c r="H2530">
        <v>47.53</v>
      </c>
      <c r="I2530">
        <v>7</v>
      </c>
      <c r="J2530">
        <v>0</v>
      </c>
      <c r="K2530">
        <v>6.79</v>
      </c>
      <c r="L2530">
        <v>16.160200000000003</v>
      </c>
      <c r="M2530">
        <v>0.34000000000000008</v>
      </c>
      <c r="N2530">
        <v>4</v>
      </c>
      <c r="O2530" s="1" t="s">
        <v>471</v>
      </c>
    </row>
    <row r="2531" spans="1:15" x14ac:dyDescent="0.25">
      <c r="A2531" s="1" t="s">
        <v>3454</v>
      </c>
      <c r="B2531" s="2">
        <v>41478</v>
      </c>
      <c r="C2531" s="2">
        <v>41482</v>
      </c>
      <c r="D2531" s="1" t="s">
        <v>16</v>
      </c>
      <c r="E2531" s="1" t="s">
        <v>3455</v>
      </c>
      <c r="F2531">
        <v>30</v>
      </c>
      <c r="G2531" s="1" t="s">
        <v>1642</v>
      </c>
      <c r="H2531">
        <v>51.84</v>
      </c>
      <c r="I2531">
        <v>8</v>
      </c>
      <c r="J2531">
        <v>0</v>
      </c>
      <c r="K2531">
        <v>6.48</v>
      </c>
      <c r="L2531">
        <v>24.883200000000002</v>
      </c>
      <c r="M2531">
        <v>0.48000000000000004</v>
      </c>
      <c r="N2531">
        <v>4</v>
      </c>
      <c r="O2531" s="1" t="s">
        <v>471</v>
      </c>
    </row>
    <row r="2532" spans="1:15" x14ac:dyDescent="0.25">
      <c r="A2532" s="1" t="s">
        <v>3456</v>
      </c>
      <c r="B2532" s="2">
        <v>41060</v>
      </c>
      <c r="C2532" s="2">
        <v>41064</v>
      </c>
      <c r="D2532" s="1" t="s">
        <v>16</v>
      </c>
      <c r="E2532" s="1" t="s">
        <v>2502</v>
      </c>
      <c r="F2532">
        <v>32</v>
      </c>
      <c r="G2532" s="1" t="s">
        <v>3083</v>
      </c>
      <c r="H2532">
        <v>2567.84</v>
      </c>
      <c r="I2532">
        <v>8</v>
      </c>
      <c r="J2532">
        <v>0</v>
      </c>
      <c r="K2532">
        <v>320.98</v>
      </c>
      <c r="L2532">
        <v>770.35199999999986</v>
      </c>
      <c r="M2532">
        <v>0.29999999999999993</v>
      </c>
      <c r="N2532">
        <v>4</v>
      </c>
      <c r="O2532" s="1" t="s">
        <v>471</v>
      </c>
    </row>
    <row r="2533" spans="1:15" x14ac:dyDescent="0.25">
      <c r="A2533" s="1" t="s">
        <v>3457</v>
      </c>
      <c r="B2533" s="2">
        <v>41684</v>
      </c>
      <c r="C2533" s="2">
        <v>41688</v>
      </c>
      <c r="D2533" s="1" t="s">
        <v>16</v>
      </c>
      <c r="E2533" s="1" t="s">
        <v>653</v>
      </c>
      <c r="F2533">
        <v>32</v>
      </c>
      <c r="G2533" s="1" t="s">
        <v>1306</v>
      </c>
      <c r="H2533">
        <v>90.64</v>
      </c>
      <c r="I2533">
        <v>8</v>
      </c>
      <c r="J2533">
        <v>0</v>
      </c>
      <c r="K2533">
        <v>11.33</v>
      </c>
      <c r="L2533">
        <v>38.975200000000008</v>
      </c>
      <c r="M2533">
        <v>0.4300000000000001</v>
      </c>
      <c r="N2533">
        <v>4</v>
      </c>
      <c r="O2533" s="1" t="s">
        <v>471</v>
      </c>
    </row>
    <row r="2534" spans="1:15" x14ac:dyDescent="0.25">
      <c r="A2534" s="1" t="s">
        <v>3458</v>
      </c>
      <c r="B2534" s="2">
        <v>41894</v>
      </c>
      <c r="C2534" s="2">
        <v>41898</v>
      </c>
      <c r="D2534" s="1" t="s">
        <v>16</v>
      </c>
      <c r="E2534" s="1" t="s">
        <v>2070</v>
      </c>
      <c r="F2534">
        <v>39</v>
      </c>
      <c r="G2534" s="1" t="s">
        <v>2413</v>
      </c>
      <c r="H2534">
        <v>184.66</v>
      </c>
      <c r="I2534">
        <v>7</v>
      </c>
      <c r="J2534">
        <v>0</v>
      </c>
      <c r="K2534">
        <v>26.38</v>
      </c>
      <c r="L2534">
        <v>84.943599999999989</v>
      </c>
      <c r="M2534">
        <v>0.45999999999999996</v>
      </c>
      <c r="N2534">
        <v>4</v>
      </c>
      <c r="O2534" s="1" t="s">
        <v>471</v>
      </c>
    </row>
    <row r="2535" spans="1:15" x14ac:dyDescent="0.25">
      <c r="A2535" s="1" t="s">
        <v>3459</v>
      </c>
      <c r="B2535" s="2">
        <v>41226</v>
      </c>
      <c r="C2535" s="2">
        <v>41230</v>
      </c>
      <c r="D2535" s="1" t="s">
        <v>16</v>
      </c>
      <c r="E2535" s="1" t="s">
        <v>515</v>
      </c>
      <c r="F2535">
        <v>39</v>
      </c>
      <c r="G2535" s="1" t="s">
        <v>2163</v>
      </c>
      <c r="H2535">
        <v>63.769999999999996</v>
      </c>
      <c r="I2535">
        <v>7</v>
      </c>
      <c r="J2535">
        <v>0</v>
      </c>
      <c r="K2535">
        <v>9.11</v>
      </c>
      <c r="L2535">
        <v>28.696499999999993</v>
      </c>
      <c r="M2535">
        <v>0.4499999999999999</v>
      </c>
      <c r="N2535">
        <v>4</v>
      </c>
      <c r="O2535" s="1" t="s">
        <v>471</v>
      </c>
    </row>
    <row r="2536" spans="1:15" x14ac:dyDescent="0.25">
      <c r="A2536" s="1" t="s">
        <v>3244</v>
      </c>
      <c r="B2536" s="2">
        <v>41901</v>
      </c>
      <c r="C2536" s="2">
        <v>41905</v>
      </c>
      <c r="D2536" s="1" t="s">
        <v>16</v>
      </c>
      <c r="E2536" s="1" t="s">
        <v>2916</v>
      </c>
      <c r="F2536">
        <v>39</v>
      </c>
      <c r="G2536" s="1" t="s">
        <v>1094</v>
      </c>
      <c r="H2536">
        <v>95.68</v>
      </c>
      <c r="I2536">
        <v>8</v>
      </c>
      <c r="J2536">
        <v>0</v>
      </c>
      <c r="K2536">
        <v>11.96</v>
      </c>
      <c r="L2536">
        <v>26.790400000000005</v>
      </c>
      <c r="M2536">
        <v>0.28000000000000003</v>
      </c>
      <c r="N2536">
        <v>4</v>
      </c>
      <c r="O2536" s="1" t="s">
        <v>471</v>
      </c>
    </row>
    <row r="2537" spans="1:15" x14ac:dyDescent="0.25">
      <c r="A2537" s="1" t="s">
        <v>3244</v>
      </c>
      <c r="B2537" s="2">
        <v>41901</v>
      </c>
      <c r="C2537" s="2">
        <v>41905</v>
      </c>
      <c r="D2537" s="1" t="s">
        <v>16</v>
      </c>
      <c r="E2537" s="1" t="s">
        <v>2916</v>
      </c>
      <c r="F2537">
        <v>39</v>
      </c>
      <c r="G2537" s="1" t="s">
        <v>3460</v>
      </c>
      <c r="H2537">
        <v>50.96</v>
      </c>
      <c r="I2537">
        <v>7</v>
      </c>
      <c r="J2537">
        <v>0</v>
      </c>
      <c r="K2537">
        <v>7.28</v>
      </c>
      <c r="L2537">
        <v>24.460800000000003</v>
      </c>
      <c r="M2537">
        <v>0.48000000000000004</v>
      </c>
      <c r="N2537">
        <v>4</v>
      </c>
      <c r="O2537" s="1" t="s">
        <v>471</v>
      </c>
    </row>
    <row r="2538" spans="1:15" x14ac:dyDescent="0.25">
      <c r="A2538" s="1" t="s">
        <v>3461</v>
      </c>
      <c r="B2538" s="2">
        <v>40942</v>
      </c>
      <c r="C2538" s="2">
        <v>40946</v>
      </c>
      <c r="D2538" s="1" t="s">
        <v>16</v>
      </c>
      <c r="E2538" s="1" t="s">
        <v>3039</v>
      </c>
      <c r="F2538">
        <v>39</v>
      </c>
      <c r="G2538" s="1" t="s">
        <v>2611</v>
      </c>
      <c r="H2538">
        <v>74.52</v>
      </c>
      <c r="I2538">
        <v>9</v>
      </c>
      <c r="J2538">
        <v>0</v>
      </c>
      <c r="K2538">
        <v>8.2799999999999994</v>
      </c>
      <c r="L2538">
        <v>35.024399999999993</v>
      </c>
      <c r="M2538">
        <v>0.46999999999999992</v>
      </c>
      <c r="N2538">
        <v>4</v>
      </c>
      <c r="O2538" s="1" t="s">
        <v>471</v>
      </c>
    </row>
    <row r="2539" spans="1:15" x14ac:dyDescent="0.25">
      <c r="A2539" s="1" t="s">
        <v>3462</v>
      </c>
      <c r="B2539" s="2">
        <v>41867</v>
      </c>
      <c r="C2539" s="2">
        <v>41871</v>
      </c>
      <c r="D2539" s="1" t="s">
        <v>16</v>
      </c>
      <c r="E2539" s="1" t="s">
        <v>3463</v>
      </c>
      <c r="F2539">
        <v>44</v>
      </c>
      <c r="G2539" s="1" t="s">
        <v>3464</v>
      </c>
      <c r="H2539">
        <v>50.4</v>
      </c>
      <c r="I2539">
        <v>8</v>
      </c>
      <c r="J2539">
        <v>0</v>
      </c>
      <c r="K2539">
        <v>6.3</v>
      </c>
      <c r="L2539">
        <v>23.183999999999997</v>
      </c>
      <c r="M2539">
        <v>0.45999999999999996</v>
      </c>
      <c r="N2539">
        <v>4</v>
      </c>
      <c r="O2539" s="1" t="s">
        <v>471</v>
      </c>
    </row>
    <row r="2540" spans="1:15" x14ac:dyDescent="0.25">
      <c r="A2540" s="1" t="s">
        <v>3465</v>
      </c>
      <c r="B2540" s="2">
        <v>41621</v>
      </c>
      <c r="C2540" s="2">
        <v>41625</v>
      </c>
      <c r="D2540" s="1" t="s">
        <v>16</v>
      </c>
      <c r="E2540" s="1" t="s">
        <v>32</v>
      </c>
      <c r="F2540">
        <v>46</v>
      </c>
      <c r="G2540" s="1" t="s">
        <v>230</v>
      </c>
      <c r="H2540">
        <v>383.64</v>
      </c>
      <c r="I2540">
        <v>6</v>
      </c>
      <c r="J2540">
        <v>0</v>
      </c>
      <c r="K2540">
        <v>63.94</v>
      </c>
      <c r="L2540">
        <v>122.76479999999999</v>
      </c>
      <c r="M2540">
        <v>0.32</v>
      </c>
      <c r="N2540">
        <v>4</v>
      </c>
      <c r="O2540" s="1" t="s">
        <v>471</v>
      </c>
    </row>
    <row r="2541" spans="1:15" x14ac:dyDescent="0.25">
      <c r="A2541" s="1" t="s">
        <v>3466</v>
      </c>
      <c r="B2541" s="2">
        <v>41438</v>
      </c>
      <c r="C2541" s="2">
        <v>41442</v>
      </c>
      <c r="D2541" s="1" t="s">
        <v>16</v>
      </c>
      <c r="E2541" s="1" t="s">
        <v>907</v>
      </c>
      <c r="F2541">
        <v>46</v>
      </c>
      <c r="G2541" s="1" t="s">
        <v>1892</v>
      </c>
      <c r="H2541">
        <v>185.88</v>
      </c>
      <c r="I2541">
        <v>6</v>
      </c>
      <c r="J2541">
        <v>0</v>
      </c>
      <c r="K2541">
        <v>30.98</v>
      </c>
      <c r="L2541">
        <v>83.645999999999987</v>
      </c>
      <c r="M2541">
        <v>0.44999999999999996</v>
      </c>
      <c r="N2541">
        <v>4</v>
      </c>
      <c r="O2541" s="1" t="s">
        <v>471</v>
      </c>
    </row>
    <row r="2542" spans="1:15" x14ac:dyDescent="0.25">
      <c r="A2542" s="1" t="s">
        <v>3467</v>
      </c>
      <c r="B2542" s="2">
        <v>41974</v>
      </c>
      <c r="C2542" s="2">
        <v>41978</v>
      </c>
      <c r="D2542" s="1" t="s">
        <v>16</v>
      </c>
      <c r="E2542" s="1" t="s">
        <v>2454</v>
      </c>
      <c r="F2542">
        <v>47</v>
      </c>
      <c r="G2542" s="1" t="s">
        <v>616</v>
      </c>
      <c r="H2542">
        <v>155.94</v>
      </c>
      <c r="I2542">
        <v>6</v>
      </c>
      <c r="J2542">
        <v>0</v>
      </c>
      <c r="K2542">
        <v>25.99</v>
      </c>
      <c r="L2542">
        <v>45.222599999999993</v>
      </c>
      <c r="M2542">
        <v>0.28999999999999998</v>
      </c>
      <c r="N2542">
        <v>4</v>
      </c>
      <c r="O2542" s="1" t="s">
        <v>471</v>
      </c>
    </row>
    <row r="2543" spans="1:15" x14ac:dyDescent="0.25">
      <c r="A2543" s="1" t="s">
        <v>3468</v>
      </c>
      <c r="B2543" s="2">
        <v>41951</v>
      </c>
      <c r="C2543" s="2">
        <v>41955</v>
      </c>
      <c r="D2543" s="1" t="s">
        <v>16</v>
      </c>
      <c r="E2543" s="1" t="s">
        <v>143</v>
      </c>
      <c r="F2543">
        <v>47</v>
      </c>
      <c r="G2543" s="1" t="s">
        <v>2278</v>
      </c>
      <c r="H2543">
        <v>100.94</v>
      </c>
      <c r="I2543">
        <v>7</v>
      </c>
      <c r="J2543">
        <v>0</v>
      </c>
      <c r="K2543">
        <v>14.42</v>
      </c>
      <c r="L2543">
        <v>33.310199999999995</v>
      </c>
      <c r="M2543">
        <v>0.32999999999999996</v>
      </c>
      <c r="N2543">
        <v>4</v>
      </c>
      <c r="O2543" s="1" t="s">
        <v>471</v>
      </c>
    </row>
    <row r="2544" spans="1:15" x14ac:dyDescent="0.25">
      <c r="A2544" s="1" t="s">
        <v>3249</v>
      </c>
      <c r="B2544" s="2">
        <v>41829</v>
      </c>
      <c r="C2544" s="2">
        <v>41833</v>
      </c>
      <c r="D2544" s="1" t="s">
        <v>16</v>
      </c>
      <c r="E2544" s="1" t="s">
        <v>1342</v>
      </c>
      <c r="F2544">
        <v>47</v>
      </c>
      <c r="G2544" s="1" t="s">
        <v>1812</v>
      </c>
      <c r="H2544">
        <v>28.91</v>
      </c>
      <c r="I2544">
        <v>7</v>
      </c>
      <c r="J2544">
        <v>0</v>
      </c>
      <c r="K2544">
        <v>4.13</v>
      </c>
      <c r="L2544">
        <v>8.6729999999999983</v>
      </c>
      <c r="M2544">
        <v>0.29999999999999993</v>
      </c>
      <c r="N2544">
        <v>4</v>
      </c>
      <c r="O2544" s="1" t="s">
        <v>471</v>
      </c>
    </row>
    <row r="2545" spans="1:15" x14ac:dyDescent="0.25">
      <c r="A2545" s="1" t="s">
        <v>3469</v>
      </c>
      <c r="B2545" s="2">
        <v>40898</v>
      </c>
      <c r="C2545" s="2">
        <v>40902</v>
      </c>
      <c r="D2545" s="1" t="s">
        <v>16</v>
      </c>
      <c r="E2545" s="1" t="s">
        <v>314</v>
      </c>
      <c r="F2545">
        <v>47</v>
      </c>
      <c r="G2545" s="1" t="s">
        <v>2425</v>
      </c>
      <c r="H2545">
        <v>17.28</v>
      </c>
      <c r="I2545">
        <v>6</v>
      </c>
      <c r="J2545">
        <v>0</v>
      </c>
      <c r="K2545">
        <v>2.8800000000000003</v>
      </c>
      <c r="L2545">
        <v>7.9487999999999985</v>
      </c>
      <c r="M2545">
        <v>0.45999999999999991</v>
      </c>
      <c r="N2545">
        <v>4</v>
      </c>
      <c r="O2545" s="1" t="s">
        <v>471</v>
      </c>
    </row>
    <row r="2546" spans="1:15" x14ac:dyDescent="0.25">
      <c r="A2546" s="1" t="s">
        <v>3470</v>
      </c>
      <c r="B2546" s="2">
        <v>41614</v>
      </c>
      <c r="C2546" s="2">
        <v>41618</v>
      </c>
      <c r="D2546" s="1" t="s">
        <v>16</v>
      </c>
      <c r="E2546" s="1" t="s">
        <v>3076</v>
      </c>
      <c r="F2546">
        <v>48</v>
      </c>
      <c r="G2546" s="1" t="s">
        <v>359</v>
      </c>
      <c r="H2546">
        <v>384.45000000000005</v>
      </c>
      <c r="I2546">
        <v>11</v>
      </c>
      <c r="J2546">
        <v>0</v>
      </c>
      <c r="K2546">
        <v>34.950000000000003</v>
      </c>
      <c r="L2546">
        <v>103.80150000000003</v>
      </c>
      <c r="M2546">
        <v>0.27000000000000007</v>
      </c>
      <c r="N2546">
        <v>4</v>
      </c>
      <c r="O2546" s="1" t="s">
        <v>471</v>
      </c>
    </row>
    <row r="2547" spans="1:15" x14ac:dyDescent="0.25">
      <c r="A2547" s="1" t="s">
        <v>3470</v>
      </c>
      <c r="B2547" s="2">
        <v>41614</v>
      </c>
      <c r="C2547" s="2">
        <v>41618</v>
      </c>
      <c r="D2547" s="1" t="s">
        <v>16</v>
      </c>
      <c r="E2547" s="1" t="s">
        <v>3076</v>
      </c>
      <c r="F2547">
        <v>48</v>
      </c>
      <c r="G2547" s="1" t="s">
        <v>2175</v>
      </c>
      <c r="H2547">
        <v>1951.84</v>
      </c>
      <c r="I2547">
        <v>8</v>
      </c>
      <c r="J2547">
        <v>0</v>
      </c>
      <c r="K2547">
        <v>243.98</v>
      </c>
      <c r="L2547">
        <v>585.55199999999991</v>
      </c>
      <c r="M2547">
        <v>0.3</v>
      </c>
      <c r="N2547">
        <v>4</v>
      </c>
      <c r="O2547" s="1" t="s">
        <v>471</v>
      </c>
    </row>
    <row r="2548" spans="1:15" x14ac:dyDescent="0.25">
      <c r="A2548" s="1" t="s">
        <v>3471</v>
      </c>
      <c r="B2548" s="2">
        <v>41282</v>
      </c>
      <c r="C2548" s="2">
        <v>41286</v>
      </c>
      <c r="D2548" s="1" t="s">
        <v>16</v>
      </c>
      <c r="E2548" s="1" t="s">
        <v>1706</v>
      </c>
      <c r="F2548">
        <v>48</v>
      </c>
      <c r="G2548" s="1" t="s">
        <v>1876</v>
      </c>
      <c r="H2548">
        <v>1565.88</v>
      </c>
      <c r="I2548">
        <v>6</v>
      </c>
      <c r="J2548">
        <v>0</v>
      </c>
      <c r="K2548">
        <v>260.98</v>
      </c>
      <c r="L2548">
        <v>407.12880000000007</v>
      </c>
      <c r="M2548">
        <v>0.26</v>
      </c>
      <c r="N2548">
        <v>4</v>
      </c>
      <c r="O2548" s="1" t="s">
        <v>471</v>
      </c>
    </row>
    <row r="2549" spans="1:15" x14ac:dyDescent="0.25">
      <c r="A2549" s="1" t="s">
        <v>3471</v>
      </c>
      <c r="B2549" s="2">
        <v>41282</v>
      </c>
      <c r="C2549" s="2">
        <v>41286</v>
      </c>
      <c r="D2549" s="1" t="s">
        <v>16</v>
      </c>
      <c r="E2549" s="1" t="s">
        <v>1706</v>
      </c>
      <c r="F2549">
        <v>48</v>
      </c>
      <c r="G2549" s="1" t="s">
        <v>3472</v>
      </c>
      <c r="H2549">
        <v>106.05</v>
      </c>
      <c r="I2549">
        <v>7</v>
      </c>
      <c r="J2549">
        <v>0</v>
      </c>
      <c r="K2549">
        <v>15.15</v>
      </c>
      <c r="L2549">
        <v>49.843499999999999</v>
      </c>
      <c r="M2549">
        <v>0.47000000000000003</v>
      </c>
      <c r="N2549">
        <v>4</v>
      </c>
      <c r="O2549" s="1" t="s">
        <v>471</v>
      </c>
    </row>
    <row r="2550" spans="1:15" x14ac:dyDescent="0.25">
      <c r="A2550" s="1" t="s">
        <v>3473</v>
      </c>
      <c r="B2550" s="2">
        <v>41599</v>
      </c>
      <c r="C2550" s="2">
        <v>41603</v>
      </c>
      <c r="D2550" s="1" t="s">
        <v>16</v>
      </c>
      <c r="E2550" s="1" t="s">
        <v>2274</v>
      </c>
      <c r="F2550">
        <v>51</v>
      </c>
      <c r="G2550" s="1" t="s">
        <v>3474</v>
      </c>
      <c r="H2550">
        <v>944.93000000000006</v>
      </c>
      <c r="I2550">
        <v>7</v>
      </c>
      <c r="J2550">
        <v>0</v>
      </c>
      <c r="K2550">
        <v>134.99</v>
      </c>
      <c r="L2550">
        <v>236.23250000000002</v>
      </c>
      <c r="M2550">
        <v>0.25</v>
      </c>
      <c r="N2550">
        <v>4</v>
      </c>
      <c r="O2550" s="1" t="s">
        <v>471</v>
      </c>
    </row>
    <row r="2551" spans="1:15" x14ac:dyDescent="0.25">
      <c r="A2551" s="1" t="s">
        <v>3475</v>
      </c>
      <c r="B2551" s="2">
        <v>41163</v>
      </c>
      <c r="C2551" s="2">
        <v>41167</v>
      </c>
      <c r="D2551" s="1" t="s">
        <v>16</v>
      </c>
      <c r="E2551" s="1" t="s">
        <v>618</v>
      </c>
      <c r="F2551">
        <v>57</v>
      </c>
      <c r="G2551" s="1" t="s">
        <v>44</v>
      </c>
      <c r="H2551">
        <v>181.35</v>
      </c>
      <c r="I2551">
        <v>9</v>
      </c>
      <c r="J2551">
        <v>0</v>
      </c>
      <c r="K2551">
        <v>20.149999999999999</v>
      </c>
      <c r="L2551">
        <v>48.964500000000001</v>
      </c>
      <c r="M2551">
        <v>0.27</v>
      </c>
      <c r="N2551">
        <v>4</v>
      </c>
      <c r="O2551" s="1" t="s">
        <v>471</v>
      </c>
    </row>
    <row r="2552" spans="1:15" x14ac:dyDescent="0.25">
      <c r="A2552" s="1" t="s">
        <v>3476</v>
      </c>
      <c r="B2552" s="2">
        <v>41150</v>
      </c>
      <c r="C2552" s="2">
        <v>41154</v>
      </c>
      <c r="D2552" s="1" t="s">
        <v>16</v>
      </c>
      <c r="E2552" s="1" t="s">
        <v>1522</v>
      </c>
      <c r="F2552">
        <v>67</v>
      </c>
      <c r="G2552" s="1" t="s">
        <v>1671</v>
      </c>
      <c r="H2552">
        <v>114.52</v>
      </c>
      <c r="I2552">
        <v>7</v>
      </c>
      <c r="J2552">
        <v>0</v>
      </c>
      <c r="K2552">
        <v>16.36</v>
      </c>
      <c r="L2552">
        <v>11.451999999999995</v>
      </c>
      <c r="M2552">
        <v>9.999999999999995E-2</v>
      </c>
      <c r="N2552">
        <v>4</v>
      </c>
      <c r="O2552" s="1" t="s">
        <v>471</v>
      </c>
    </row>
    <row r="2553" spans="1:15" x14ac:dyDescent="0.25">
      <c r="A2553" s="1" t="s">
        <v>3256</v>
      </c>
      <c r="B2553" s="2">
        <v>41750</v>
      </c>
      <c r="C2553" s="2">
        <v>41754</v>
      </c>
      <c r="D2553" s="1" t="s">
        <v>16</v>
      </c>
      <c r="E2553" s="1" t="s">
        <v>631</v>
      </c>
      <c r="F2553">
        <v>67</v>
      </c>
      <c r="G2553" s="1" t="s">
        <v>2380</v>
      </c>
      <c r="H2553">
        <v>146.86000000000001</v>
      </c>
      <c r="I2553">
        <v>7</v>
      </c>
      <c r="J2553">
        <v>0</v>
      </c>
      <c r="K2553">
        <v>20.98</v>
      </c>
      <c r="L2553">
        <v>70.492799999999988</v>
      </c>
      <c r="M2553">
        <v>0.47999999999999987</v>
      </c>
      <c r="N2553">
        <v>4</v>
      </c>
      <c r="O2553" s="1" t="s">
        <v>471</v>
      </c>
    </row>
    <row r="2554" spans="1:15" x14ac:dyDescent="0.25">
      <c r="A2554" s="1" t="s">
        <v>3477</v>
      </c>
      <c r="B2554" s="2">
        <v>41626</v>
      </c>
      <c r="C2554" s="2">
        <v>41630</v>
      </c>
      <c r="D2554" s="1" t="s">
        <v>16</v>
      </c>
      <c r="E2554" s="1" t="s">
        <v>133</v>
      </c>
      <c r="F2554">
        <v>67</v>
      </c>
      <c r="G2554" s="1" t="s">
        <v>3478</v>
      </c>
      <c r="H2554">
        <v>9892.74</v>
      </c>
      <c r="I2554">
        <v>13</v>
      </c>
      <c r="J2554">
        <v>0</v>
      </c>
      <c r="K2554">
        <v>760.98</v>
      </c>
      <c r="L2554">
        <v>4946.37</v>
      </c>
      <c r="M2554">
        <v>0.5</v>
      </c>
      <c r="N2554">
        <v>4</v>
      </c>
      <c r="O2554" s="1" t="s">
        <v>471</v>
      </c>
    </row>
    <row r="2555" spans="1:15" x14ac:dyDescent="0.25">
      <c r="A2555" s="1" t="s">
        <v>3479</v>
      </c>
      <c r="B2555" s="2">
        <v>41061</v>
      </c>
      <c r="C2555" s="2">
        <v>41065</v>
      </c>
      <c r="D2555" s="1" t="s">
        <v>16</v>
      </c>
      <c r="E2555" s="1" t="s">
        <v>1248</v>
      </c>
      <c r="F2555">
        <v>67</v>
      </c>
      <c r="G2555" s="1" t="s">
        <v>3480</v>
      </c>
      <c r="H2555">
        <v>403.68</v>
      </c>
      <c r="I2555">
        <v>6</v>
      </c>
      <c r="J2555">
        <v>0</v>
      </c>
      <c r="K2555">
        <v>67.28</v>
      </c>
      <c r="L2555">
        <v>181.65599999999998</v>
      </c>
      <c r="M2555">
        <v>0.44999999999999996</v>
      </c>
      <c r="N2555">
        <v>4</v>
      </c>
      <c r="O2555" s="1" t="s">
        <v>471</v>
      </c>
    </row>
    <row r="2556" spans="1:15" x14ac:dyDescent="0.25">
      <c r="A2556" s="1" t="s">
        <v>3479</v>
      </c>
      <c r="B2556" s="2">
        <v>41061</v>
      </c>
      <c r="C2556" s="2">
        <v>41065</v>
      </c>
      <c r="D2556" s="1" t="s">
        <v>16</v>
      </c>
      <c r="E2556" s="1" t="s">
        <v>1248</v>
      </c>
      <c r="F2556">
        <v>67</v>
      </c>
      <c r="G2556" s="1" t="s">
        <v>3481</v>
      </c>
      <c r="H2556">
        <v>28.91</v>
      </c>
      <c r="I2556">
        <v>7</v>
      </c>
      <c r="J2556">
        <v>0</v>
      </c>
      <c r="K2556">
        <v>4.13</v>
      </c>
      <c r="L2556">
        <v>13.2986</v>
      </c>
      <c r="M2556">
        <v>0.46</v>
      </c>
      <c r="N2556">
        <v>4</v>
      </c>
      <c r="O2556" s="1" t="s">
        <v>471</v>
      </c>
    </row>
    <row r="2557" spans="1:15" x14ac:dyDescent="0.25">
      <c r="A2557" s="1" t="s">
        <v>3482</v>
      </c>
      <c r="B2557" s="2">
        <v>40684</v>
      </c>
      <c r="C2557" s="2">
        <v>40688</v>
      </c>
      <c r="D2557" s="1" t="s">
        <v>16</v>
      </c>
      <c r="E2557" s="1" t="s">
        <v>658</v>
      </c>
      <c r="F2557">
        <v>71</v>
      </c>
      <c r="G2557" s="1" t="s">
        <v>1096</v>
      </c>
      <c r="H2557">
        <v>31.84</v>
      </c>
      <c r="I2557">
        <v>8</v>
      </c>
      <c r="J2557">
        <v>0</v>
      </c>
      <c r="K2557">
        <v>3.98</v>
      </c>
      <c r="L2557">
        <v>10.507199999999997</v>
      </c>
      <c r="M2557">
        <v>0.3299999999999999</v>
      </c>
      <c r="N2557">
        <v>4</v>
      </c>
      <c r="O2557" s="1" t="s">
        <v>471</v>
      </c>
    </row>
    <row r="2558" spans="1:15" x14ac:dyDescent="0.25">
      <c r="A2558" s="1" t="s">
        <v>3260</v>
      </c>
      <c r="B2558" s="2">
        <v>41230</v>
      </c>
      <c r="C2558" s="2">
        <v>41234</v>
      </c>
      <c r="D2558" s="1" t="s">
        <v>16</v>
      </c>
      <c r="E2558" s="1" t="s">
        <v>3261</v>
      </c>
      <c r="F2558">
        <v>71</v>
      </c>
      <c r="G2558" s="1" t="s">
        <v>1971</v>
      </c>
      <c r="H2558">
        <v>777.21</v>
      </c>
      <c r="I2558">
        <v>7</v>
      </c>
      <c r="J2558">
        <v>0</v>
      </c>
      <c r="K2558">
        <v>111.03</v>
      </c>
      <c r="L2558">
        <v>54.404699999999963</v>
      </c>
      <c r="M2558">
        <v>6.9999999999999951E-2</v>
      </c>
      <c r="N2558">
        <v>4</v>
      </c>
      <c r="O2558" s="1" t="s">
        <v>471</v>
      </c>
    </row>
    <row r="2559" spans="1:15" x14ac:dyDescent="0.25">
      <c r="A2559" s="1" t="s">
        <v>3483</v>
      </c>
      <c r="B2559" s="2">
        <v>41536</v>
      </c>
      <c r="C2559" s="2">
        <v>41540</v>
      </c>
      <c r="D2559" s="1" t="s">
        <v>16</v>
      </c>
      <c r="E2559" s="1" t="s">
        <v>2114</v>
      </c>
      <c r="F2559">
        <v>71</v>
      </c>
      <c r="G2559" s="1" t="s">
        <v>2639</v>
      </c>
      <c r="H2559">
        <v>368.91</v>
      </c>
      <c r="I2559">
        <v>9</v>
      </c>
      <c r="J2559">
        <v>0</v>
      </c>
      <c r="K2559">
        <v>40.99</v>
      </c>
      <c r="L2559">
        <v>180.76590000000002</v>
      </c>
      <c r="M2559">
        <v>0.49</v>
      </c>
      <c r="N2559">
        <v>4</v>
      </c>
      <c r="O2559" s="1" t="s">
        <v>471</v>
      </c>
    </row>
    <row r="2560" spans="1:15" x14ac:dyDescent="0.25">
      <c r="A2560" s="1" t="s">
        <v>3484</v>
      </c>
      <c r="B2560" s="2">
        <v>41215</v>
      </c>
      <c r="C2560" s="2">
        <v>41219</v>
      </c>
      <c r="D2560" s="1" t="s">
        <v>16</v>
      </c>
      <c r="E2560" s="1" t="s">
        <v>1958</v>
      </c>
      <c r="F2560">
        <v>71</v>
      </c>
      <c r="G2560" s="1" t="s">
        <v>3485</v>
      </c>
      <c r="H2560">
        <v>96.960000000000008</v>
      </c>
      <c r="I2560">
        <v>6</v>
      </c>
      <c r="J2560">
        <v>0</v>
      </c>
      <c r="K2560">
        <v>16.16</v>
      </c>
      <c r="L2560">
        <v>33.935999999999993</v>
      </c>
      <c r="M2560">
        <v>0.34999999999999992</v>
      </c>
      <c r="N2560">
        <v>4</v>
      </c>
      <c r="O2560" s="1" t="s">
        <v>471</v>
      </c>
    </row>
    <row r="2561" spans="1:15" x14ac:dyDescent="0.25">
      <c r="A2561" s="1" t="s">
        <v>3486</v>
      </c>
      <c r="B2561" s="2">
        <v>41790</v>
      </c>
      <c r="C2561" s="2">
        <v>41794</v>
      </c>
      <c r="D2561" s="1" t="s">
        <v>16</v>
      </c>
      <c r="E2561" s="1" t="s">
        <v>418</v>
      </c>
      <c r="F2561">
        <v>71</v>
      </c>
      <c r="G2561" s="1" t="s">
        <v>3487</v>
      </c>
      <c r="H2561">
        <v>35.099999999999994</v>
      </c>
      <c r="I2561">
        <v>6</v>
      </c>
      <c r="J2561">
        <v>0</v>
      </c>
      <c r="K2561">
        <v>5.8499999999999988</v>
      </c>
      <c r="L2561">
        <v>10.178999999999997</v>
      </c>
      <c r="M2561">
        <v>0.28999999999999998</v>
      </c>
      <c r="N2561">
        <v>4</v>
      </c>
      <c r="O2561" s="1" t="s">
        <v>471</v>
      </c>
    </row>
    <row r="2562" spans="1:15" x14ac:dyDescent="0.25">
      <c r="A2562" s="1" t="s">
        <v>3488</v>
      </c>
      <c r="B2562" s="2">
        <v>40715</v>
      </c>
      <c r="C2562" s="2">
        <v>40719</v>
      </c>
      <c r="D2562" s="1" t="s">
        <v>16</v>
      </c>
      <c r="E2562" s="1" t="s">
        <v>1614</v>
      </c>
      <c r="F2562">
        <v>81</v>
      </c>
      <c r="G2562" s="1" t="s">
        <v>3218</v>
      </c>
      <c r="H2562">
        <v>1322.93</v>
      </c>
      <c r="I2562">
        <v>7</v>
      </c>
      <c r="J2562">
        <v>0</v>
      </c>
      <c r="K2562">
        <v>188.99</v>
      </c>
      <c r="L2562">
        <v>357.19110000000001</v>
      </c>
      <c r="M2562">
        <v>0.27</v>
      </c>
      <c r="N2562">
        <v>4</v>
      </c>
      <c r="O2562" s="1" t="s">
        <v>471</v>
      </c>
    </row>
    <row r="2563" spans="1:15" x14ac:dyDescent="0.25">
      <c r="A2563" s="1" t="s">
        <v>3489</v>
      </c>
      <c r="B2563" s="2">
        <v>41381</v>
      </c>
      <c r="C2563" s="2">
        <v>41385</v>
      </c>
      <c r="D2563" s="1" t="s">
        <v>16</v>
      </c>
      <c r="E2563" s="1" t="s">
        <v>2277</v>
      </c>
      <c r="F2563">
        <v>81</v>
      </c>
      <c r="G2563" s="1" t="s">
        <v>656</v>
      </c>
      <c r="H2563">
        <v>9099.93</v>
      </c>
      <c r="I2563">
        <v>7</v>
      </c>
      <c r="J2563">
        <v>0</v>
      </c>
      <c r="K2563">
        <v>1299.99</v>
      </c>
      <c r="L2563">
        <v>2365.9817999999996</v>
      </c>
      <c r="M2563">
        <v>0.25999999999999995</v>
      </c>
      <c r="N2563">
        <v>4</v>
      </c>
      <c r="O2563" s="1" t="s">
        <v>471</v>
      </c>
    </row>
    <row r="2564" spans="1:15" x14ac:dyDescent="0.25">
      <c r="A2564" s="1" t="s">
        <v>3264</v>
      </c>
      <c r="B2564" s="2">
        <v>41898</v>
      </c>
      <c r="C2564" s="2">
        <v>41902</v>
      </c>
      <c r="D2564" s="1" t="s">
        <v>16</v>
      </c>
      <c r="E2564" s="1" t="s">
        <v>3265</v>
      </c>
      <c r="F2564">
        <v>81</v>
      </c>
      <c r="G2564" s="1" t="s">
        <v>296</v>
      </c>
      <c r="H2564">
        <v>395.93999999999994</v>
      </c>
      <c r="I2564">
        <v>6</v>
      </c>
      <c r="J2564">
        <v>0</v>
      </c>
      <c r="K2564">
        <v>65.989999999999995</v>
      </c>
      <c r="L2564">
        <v>102.94440000000002</v>
      </c>
      <c r="M2564">
        <v>0.26000000000000006</v>
      </c>
      <c r="N2564">
        <v>4</v>
      </c>
      <c r="O2564" s="1" t="s">
        <v>471</v>
      </c>
    </row>
    <row r="2565" spans="1:15" x14ac:dyDescent="0.25">
      <c r="A2565" s="1" t="s">
        <v>3490</v>
      </c>
      <c r="B2565" s="2">
        <v>40767</v>
      </c>
      <c r="C2565" s="2">
        <v>40771</v>
      </c>
      <c r="D2565" s="1" t="s">
        <v>16</v>
      </c>
      <c r="E2565" s="1" t="s">
        <v>1494</v>
      </c>
      <c r="F2565">
        <v>81</v>
      </c>
      <c r="G2565" s="1" t="s">
        <v>3491</v>
      </c>
      <c r="H2565">
        <v>196.21</v>
      </c>
      <c r="I2565">
        <v>7</v>
      </c>
      <c r="J2565">
        <v>0</v>
      </c>
      <c r="K2565">
        <v>28.03</v>
      </c>
      <c r="L2565">
        <v>98.105000000000004</v>
      </c>
      <c r="M2565">
        <v>0.5</v>
      </c>
      <c r="N2565">
        <v>4</v>
      </c>
      <c r="O2565" s="1" t="s">
        <v>471</v>
      </c>
    </row>
    <row r="2566" spans="1:15" x14ac:dyDescent="0.25">
      <c r="A2566" s="1" t="s">
        <v>3492</v>
      </c>
      <c r="B2566" s="2">
        <v>41425</v>
      </c>
      <c r="C2566" s="2">
        <v>41429</v>
      </c>
      <c r="D2566" s="1" t="s">
        <v>16</v>
      </c>
      <c r="E2566" s="1" t="s">
        <v>155</v>
      </c>
      <c r="F2566">
        <v>82</v>
      </c>
      <c r="G2566" s="1" t="s">
        <v>2080</v>
      </c>
      <c r="H2566">
        <v>26.55</v>
      </c>
      <c r="I2566">
        <v>9</v>
      </c>
      <c r="J2566">
        <v>0</v>
      </c>
      <c r="K2566">
        <v>2.95</v>
      </c>
      <c r="L2566">
        <v>12.744</v>
      </c>
      <c r="M2566">
        <v>0.48</v>
      </c>
      <c r="N2566">
        <v>4</v>
      </c>
      <c r="O2566" s="1" t="s">
        <v>471</v>
      </c>
    </row>
    <row r="2567" spans="1:15" x14ac:dyDescent="0.25">
      <c r="A2567" s="1" t="s">
        <v>3493</v>
      </c>
      <c r="B2567" s="2">
        <v>40735</v>
      </c>
      <c r="C2567" s="2">
        <v>40739</v>
      </c>
      <c r="D2567" s="1" t="s">
        <v>16</v>
      </c>
      <c r="E2567" s="1" t="s">
        <v>2401</v>
      </c>
      <c r="F2567">
        <v>84</v>
      </c>
      <c r="G2567" s="1" t="s">
        <v>1091</v>
      </c>
      <c r="H2567">
        <v>124.10999999999999</v>
      </c>
      <c r="I2567">
        <v>9</v>
      </c>
      <c r="J2567">
        <v>0</v>
      </c>
      <c r="K2567">
        <v>13.79</v>
      </c>
      <c r="L2567">
        <v>52.126200000000004</v>
      </c>
      <c r="M2567">
        <v>0.4200000000000001</v>
      </c>
      <c r="N2567">
        <v>4</v>
      </c>
      <c r="O2567" s="1" t="s">
        <v>471</v>
      </c>
    </row>
    <row r="2568" spans="1:15" x14ac:dyDescent="0.25">
      <c r="A2568" s="1" t="s">
        <v>3494</v>
      </c>
      <c r="B2568" s="2">
        <v>40848</v>
      </c>
      <c r="C2568" s="2">
        <v>40852</v>
      </c>
      <c r="D2568" s="1" t="s">
        <v>16</v>
      </c>
      <c r="E2568" s="1" t="s">
        <v>1484</v>
      </c>
      <c r="F2568">
        <v>86</v>
      </c>
      <c r="G2568" s="1" t="s">
        <v>1239</v>
      </c>
      <c r="H2568">
        <v>31.68</v>
      </c>
      <c r="I2568">
        <v>6</v>
      </c>
      <c r="J2568">
        <v>0</v>
      </c>
      <c r="K2568">
        <v>5.28</v>
      </c>
      <c r="L2568">
        <v>9.8207999999999984</v>
      </c>
      <c r="M2568">
        <v>0.30999999999999994</v>
      </c>
      <c r="N2568">
        <v>4</v>
      </c>
      <c r="O2568" s="1" t="s">
        <v>471</v>
      </c>
    </row>
    <row r="2569" spans="1:15" x14ac:dyDescent="0.25">
      <c r="A2569" s="1" t="s">
        <v>3495</v>
      </c>
      <c r="B2569" s="2">
        <v>41815</v>
      </c>
      <c r="C2569" s="2">
        <v>41819</v>
      </c>
      <c r="D2569" s="1" t="s">
        <v>16</v>
      </c>
      <c r="E2569" s="1" t="s">
        <v>528</v>
      </c>
      <c r="F2569">
        <v>102</v>
      </c>
      <c r="G2569" s="1" t="s">
        <v>1109</v>
      </c>
      <c r="H2569">
        <v>95.92</v>
      </c>
      <c r="I2569">
        <v>8</v>
      </c>
      <c r="J2569">
        <v>0</v>
      </c>
      <c r="K2569">
        <v>11.99</v>
      </c>
      <c r="L2569">
        <v>25.898399999999995</v>
      </c>
      <c r="M2569">
        <v>0.26999999999999996</v>
      </c>
      <c r="N2569">
        <v>4</v>
      </c>
      <c r="O2569" s="1" t="s">
        <v>471</v>
      </c>
    </row>
    <row r="2570" spans="1:15" x14ac:dyDescent="0.25">
      <c r="A2570" s="1" t="s">
        <v>3269</v>
      </c>
      <c r="B2570" s="2">
        <v>41086</v>
      </c>
      <c r="C2570" s="2">
        <v>41090</v>
      </c>
      <c r="D2570" s="1" t="s">
        <v>16</v>
      </c>
      <c r="E2570" s="1" t="s">
        <v>2499</v>
      </c>
      <c r="F2570">
        <v>103</v>
      </c>
      <c r="G2570" s="1" t="s">
        <v>3496</v>
      </c>
      <c r="H2570">
        <v>43.04</v>
      </c>
      <c r="I2570">
        <v>8</v>
      </c>
      <c r="J2570">
        <v>0</v>
      </c>
      <c r="K2570">
        <v>5.38</v>
      </c>
      <c r="L2570">
        <v>21.089600000000001</v>
      </c>
      <c r="M2570">
        <v>0.49000000000000005</v>
      </c>
      <c r="N2570">
        <v>4</v>
      </c>
      <c r="O2570" s="1" t="s">
        <v>471</v>
      </c>
    </row>
    <row r="2571" spans="1:15" x14ac:dyDescent="0.25">
      <c r="A2571" s="1" t="s">
        <v>3497</v>
      </c>
      <c r="B2571" s="2">
        <v>41981</v>
      </c>
      <c r="C2571" s="2">
        <v>41985</v>
      </c>
      <c r="D2571" s="1" t="s">
        <v>16</v>
      </c>
      <c r="E2571" s="1" t="s">
        <v>3287</v>
      </c>
      <c r="F2571">
        <v>103</v>
      </c>
      <c r="G2571" s="1" t="s">
        <v>3498</v>
      </c>
      <c r="H2571">
        <v>82.38</v>
      </c>
      <c r="I2571">
        <v>6</v>
      </c>
      <c r="J2571">
        <v>0</v>
      </c>
      <c r="K2571">
        <v>13.729999999999999</v>
      </c>
      <c r="L2571">
        <v>25.537799999999997</v>
      </c>
      <c r="M2571">
        <v>0.31</v>
      </c>
      <c r="N2571">
        <v>4</v>
      </c>
      <c r="O2571" s="1" t="s">
        <v>471</v>
      </c>
    </row>
    <row r="2572" spans="1:15" x14ac:dyDescent="0.25">
      <c r="A2572" s="1" t="s">
        <v>3499</v>
      </c>
      <c r="B2572" s="2">
        <v>40638</v>
      </c>
      <c r="C2572" s="2">
        <v>40642</v>
      </c>
      <c r="D2572" s="1" t="s">
        <v>16</v>
      </c>
      <c r="E2572" s="1" t="s">
        <v>3428</v>
      </c>
      <c r="F2572">
        <v>103</v>
      </c>
      <c r="G2572" s="1" t="s">
        <v>1330</v>
      </c>
      <c r="H2572">
        <v>115.36</v>
      </c>
      <c r="I2572">
        <v>7</v>
      </c>
      <c r="J2572">
        <v>0</v>
      </c>
      <c r="K2572">
        <v>16.48</v>
      </c>
      <c r="L2572">
        <v>56.526400000000002</v>
      </c>
      <c r="M2572">
        <v>0.49000000000000005</v>
      </c>
      <c r="N2572">
        <v>4</v>
      </c>
      <c r="O2572" s="1" t="s">
        <v>471</v>
      </c>
    </row>
    <row r="2573" spans="1:15" x14ac:dyDescent="0.25">
      <c r="A2573" s="1" t="s">
        <v>3500</v>
      </c>
      <c r="B2573" s="2">
        <v>41195</v>
      </c>
      <c r="C2573" s="2">
        <v>41199</v>
      </c>
      <c r="D2573" s="1" t="s">
        <v>16</v>
      </c>
      <c r="E2573" s="1" t="s">
        <v>3501</v>
      </c>
      <c r="F2573">
        <v>104</v>
      </c>
      <c r="G2573" s="1" t="s">
        <v>1094</v>
      </c>
      <c r="H2573">
        <v>83.72</v>
      </c>
      <c r="I2573">
        <v>7</v>
      </c>
      <c r="J2573">
        <v>0</v>
      </c>
      <c r="K2573">
        <v>11.959999999999999</v>
      </c>
      <c r="L2573">
        <v>23.441600000000005</v>
      </c>
      <c r="M2573">
        <v>0.28000000000000008</v>
      </c>
      <c r="N2573">
        <v>4</v>
      </c>
      <c r="O2573" s="1" t="s">
        <v>471</v>
      </c>
    </row>
    <row r="2574" spans="1:15" x14ac:dyDescent="0.25">
      <c r="A2574" s="1" t="s">
        <v>3502</v>
      </c>
      <c r="B2574" s="2">
        <v>41114</v>
      </c>
      <c r="C2574" s="2">
        <v>41118</v>
      </c>
      <c r="D2574" s="1" t="s">
        <v>16</v>
      </c>
      <c r="E2574" s="1" t="s">
        <v>3503</v>
      </c>
      <c r="F2574">
        <v>104</v>
      </c>
      <c r="G2574" s="1" t="s">
        <v>3504</v>
      </c>
      <c r="H2574">
        <v>135.09</v>
      </c>
      <c r="I2574">
        <v>9</v>
      </c>
      <c r="J2574">
        <v>0</v>
      </c>
      <c r="K2574">
        <v>15.01</v>
      </c>
      <c r="L2574">
        <v>62.14139999999999</v>
      </c>
      <c r="M2574">
        <v>0.45999999999999991</v>
      </c>
      <c r="N2574">
        <v>4</v>
      </c>
      <c r="O2574" s="1" t="s">
        <v>471</v>
      </c>
    </row>
    <row r="2575" spans="1:15" x14ac:dyDescent="0.25">
      <c r="A2575" s="1" t="s">
        <v>3502</v>
      </c>
      <c r="B2575" s="2">
        <v>41114</v>
      </c>
      <c r="C2575" s="2">
        <v>41118</v>
      </c>
      <c r="D2575" s="1" t="s">
        <v>16</v>
      </c>
      <c r="E2575" s="1" t="s">
        <v>3503</v>
      </c>
      <c r="F2575">
        <v>104</v>
      </c>
      <c r="G2575" s="1" t="s">
        <v>1365</v>
      </c>
      <c r="H2575">
        <v>279.85999999999996</v>
      </c>
      <c r="I2575">
        <v>14</v>
      </c>
      <c r="J2575">
        <v>0</v>
      </c>
      <c r="K2575">
        <v>19.989999999999998</v>
      </c>
      <c r="L2575">
        <v>64.367799999999988</v>
      </c>
      <c r="M2575">
        <v>0.22999999999999998</v>
      </c>
      <c r="N2575">
        <v>4</v>
      </c>
      <c r="O2575" s="1" t="s">
        <v>471</v>
      </c>
    </row>
    <row r="2576" spans="1:15" x14ac:dyDescent="0.25">
      <c r="A2576" s="1" t="s">
        <v>3502</v>
      </c>
      <c r="B2576" s="2">
        <v>41114</v>
      </c>
      <c r="C2576" s="2">
        <v>41118</v>
      </c>
      <c r="D2576" s="1" t="s">
        <v>16</v>
      </c>
      <c r="E2576" s="1" t="s">
        <v>3503</v>
      </c>
      <c r="F2576">
        <v>104</v>
      </c>
      <c r="G2576" s="1" t="s">
        <v>3504</v>
      </c>
      <c r="H2576">
        <v>90.06</v>
      </c>
      <c r="I2576">
        <v>6</v>
      </c>
      <c r="J2576">
        <v>0</v>
      </c>
      <c r="K2576">
        <v>15.01</v>
      </c>
      <c r="L2576">
        <v>41.427599999999991</v>
      </c>
      <c r="M2576">
        <v>0.45999999999999991</v>
      </c>
      <c r="N2576">
        <v>4</v>
      </c>
      <c r="O2576" s="1" t="s">
        <v>471</v>
      </c>
    </row>
    <row r="2577" spans="1:15" x14ac:dyDescent="0.25">
      <c r="A2577" s="1" t="s">
        <v>3371</v>
      </c>
      <c r="B2577" s="2">
        <v>41988</v>
      </c>
      <c r="C2577" s="2">
        <v>41992</v>
      </c>
      <c r="D2577" s="1" t="s">
        <v>16</v>
      </c>
      <c r="E2577" s="1" t="s">
        <v>3372</v>
      </c>
      <c r="F2577">
        <v>105</v>
      </c>
      <c r="G2577" s="1" t="s">
        <v>2927</v>
      </c>
      <c r="H2577">
        <v>17.28</v>
      </c>
      <c r="I2577">
        <v>6</v>
      </c>
      <c r="J2577">
        <v>0</v>
      </c>
      <c r="K2577">
        <v>2.8800000000000003</v>
      </c>
      <c r="L2577">
        <v>8.121599999999999</v>
      </c>
      <c r="M2577">
        <v>0.46999999999999992</v>
      </c>
      <c r="N2577">
        <v>4</v>
      </c>
      <c r="O2577" s="1" t="s">
        <v>471</v>
      </c>
    </row>
    <row r="2578" spans="1:15" x14ac:dyDescent="0.25">
      <c r="A2578" s="1" t="s">
        <v>3373</v>
      </c>
      <c r="B2578" s="2">
        <v>41029</v>
      </c>
      <c r="C2578" s="2">
        <v>41033</v>
      </c>
      <c r="D2578" s="1" t="s">
        <v>16</v>
      </c>
      <c r="E2578" s="1" t="s">
        <v>2114</v>
      </c>
      <c r="F2578">
        <v>105</v>
      </c>
      <c r="G2578" s="1" t="s">
        <v>3505</v>
      </c>
      <c r="H2578">
        <v>209.5</v>
      </c>
      <c r="I2578">
        <v>10</v>
      </c>
      <c r="J2578">
        <v>0</v>
      </c>
      <c r="K2578">
        <v>20.95</v>
      </c>
      <c r="L2578">
        <v>58.66</v>
      </c>
      <c r="M2578">
        <v>0.27999999999999997</v>
      </c>
      <c r="N2578">
        <v>4</v>
      </c>
      <c r="O2578" s="1" t="s">
        <v>471</v>
      </c>
    </row>
    <row r="2579" spans="1:15" x14ac:dyDescent="0.25">
      <c r="A2579" s="1" t="s">
        <v>3506</v>
      </c>
      <c r="B2579" s="2">
        <v>41634</v>
      </c>
      <c r="C2579" s="2">
        <v>41638</v>
      </c>
      <c r="D2579" s="1" t="s">
        <v>16</v>
      </c>
      <c r="E2579" s="1" t="s">
        <v>2568</v>
      </c>
      <c r="F2579">
        <v>116</v>
      </c>
      <c r="G2579" s="1" t="s">
        <v>1519</v>
      </c>
      <c r="H2579">
        <v>19.89</v>
      </c>
      <c r="I2579">
        <v>9</v>
      </c>
      <c r="J2579">
        <v>0</v>
      </c>
      <c r="K2579">
        <v>2.21</v>
      </c>
      <c r="L2579">
        <v>5.3703000000000003</v>
      </c>
      <c r="M2579">
        <v>0.27</v>
      </c>
      <c r="N2579">
        <v>4</v>
      </c>
      <c r="O2579" s="1" t="s">
        <v>471</v>
      </c>
    </row>
    <row r="2580" spans="1:15" x14ac:dyDescent="0.25">
      <c r="A2580" s="1" t="s">
        <v>3278</v>
      </c>
      <c r="B2580" s="2">
        <v>41779</v>
      </c>
      <c r="C2580" s="2">
        <v>41783</v>
      </c>
      <c r="D2580" s="1" t="s">
        <v>16</v>
      </c>
      <c r="E2580" s="1" t="s">
        <v>1045</v>
      </c>
      <c r="F2580">
        <v>119</v>
      </c>
      <c r="G2580" s="1" t="s">
        <v>3090</v>
      </c>
      <c r="H2580">
        <v>1628.82</v>
      </c>
      <c r="I2580">
        <v>9</v>
      </c>
      <c r="J2580">
        <v>0</v>
      </c>
      <c r="K2580">
        <v>180.98</v>
      </c>
      <c r="L2580">
        <v>374.62859999999989</v>
      </c>
      <c r="M2580">
        <v>0.22999999999999995</v>
      </c>
      <c r="N2580">
        <v>4</v>
      </c>
      <c r="O2580" s="1" t="s">
        <v>471</v>
      </c>
    </row>
    <row r="2581" spans="1:15" x14ac:dyDescent="0.25">
      <c r="A2581" s="1" t="s">
        <v>3278</v>
      </c>
      <c r="B2581" s="2">
        <v>41779</v>
      </c>
      <c r="C2581" s="2">
        <v>41783</v>
      </c>
      <c r="D2581" s="1" t="s">
        <v>16</v>
      </c>
      <c r="E2581" s="1" t="s">
        <v>1045</v>
      </c>
      <c r="F2581">
        <v>119</v>
      </c>
      <c r="G2581" s="1" t="s">
        <v>2639</v>
      </c>
      <c r="H2581">
        <v>286.93</v>
      </c>
      <c r="I2581">
        <v>7</v>
      </c>
      <c r="J2581">
        <v>0</v>
      </c>
      <c r="K2581">
        <v>40.99</v>
      </c>
      <c r="L2581">
        <v>140.59569999999999</v>
      </c>
      <c r="M2581">
        <v>0.49</v>
      </c>
      <c r="N2581">
        <v>4</v>
      </c>
      <c r="O2581" s="1" t="s">
        <v>471</v>
      </c>
    </row>
    <row r="2582" spans="1:15" x14ac:dyDescent="0.25">
      <c r="A2582" s="1" t="s">
        <v>3507</v>
      </c>
      <c r="B2582" s="2">
        <v>41115</v>
      </c>
      <c r="C2582" s="2">
        <v>41119</v>
      </c>
      <c r="D2582" s="1" t="s">
        <v>16</v>
      </c>
      <c r="E2582" s="1" t="s">
        <v>3508</v>
      </c>
      <c r="F2582">
        <v>123</v>
      </c>
      <c r="G2582" s="1" t="s">
        <v>2280</v>
      </c>
      <c r="H2582">
        <v>98.46</v>
      </c>
      <c r="I2582">
        <v>9</v>
      </c>
      <c r="J2582">
        <v>0</v>
      </c>
      <c r="K2582">
        <v>10.94</v>
      </c>
      <c r="L2582">
        <v>49.23</v>
      </c>
      <c r="M2582">
        <v>0.5</v>
      </c>
      <c r="N2582">
        <v>4</v>
      </c>
      <c r="O2582" s="1" t="s">
        <v>471</v>
      </c>
    </row>
    <row r="2583" spans="1:15" x14ac:dyDescent="0.25">
      <c r="A2583" s="1" t="s">
        <v>3509</v>
      </c>
      <c r="B2583" s="2">
        <v>41555</v>
      </c>
      <c r="C2583" s="2">
        <v>41559</v>
      </c>
      <c r="D2583" s="1" t="s">
        <v>16</v>
      </c>
      <c r="E2583" s="1" t="s">
        <v>186</v>
      </c>
      <c r="F2583">
        <v>127</v>
      </c>
      <c r="G2583" s="1" t="s">
        <v>3219</v>
      </c>
      <c r="H2583">
        <v>93.36</v>
      </c>
      <c r="I2583">
        <v>12</v>
      </c>
      <c r="J2583">
        <v>0</v>
      </c>
      <c r="K2583">
        <v>7.78</v>
      </c>
      <c r="L2583">
        <v>0.93359999999999843</v>
      </c>
      <c r="M2583">
        <v>9.9999999999999829E-3</v>
      </c>
      <c r="N2583">
        <v>4</v>
      </c>
      <c r="O2583" s="1" t="s">
        <v>471</v>
      </c>
    </row>
    <row r="2584" spans="1:15" x14ac:dyDescent="0.25">
      <c r="A2584" s="1" t="s">
        <v>3282</v>
      </c>
      <c r="B2584" s="2">
        <v>41242</v>
      </c>
      <c r="C2584" s="2">
        <v>41246</v>
      </c>
      <c r="D2584" s="1" t="s">
        <v>16</v>
      </c>
      <c r="E2584" s="1" t="s">
        <v>2362</v>
      </c>
      <c r="F2584">
        <v>131</v>
      </c>
      <c r="G2584" s="1" t="s">
        <v>2135</v>
      </c>
      <c r="H2584">
        <v>161.82</v>
      </c>
      <c r="I2584">
        <v>9</v>
      </c>
      <c r="J2584">
        <v>0</v>
      </c>
      <c r="K2584">
        <v>17.98</v>
      </c>
      <c r="L2584">
        <v>46.927799999999984</v>
      </c>
      <c r="M2584">
        <v>0.28999999999999992</v>
      </c>
      <c r="N2584">
        <v>4</v>
      </c>
      <c r="O2584" s="1" t="s">
        <v>471</v>
      </c>
    </row>
    <row r="2585" spans="1:15" x14ac:dyDescent="0.25">
      <c r="A2585" s="1" t="s">
        <v>3377</v>
      </c>
      <c r="B2585" s="2">
        <v>41407</v>
      </c>
      <c r="C2585" s="2">
        <v>41411</v>
      </c>
      <c r="D2585" s="1" t="s">
        <v>16</v>
      </c>
      <c r="E2585" s="1" t="s">
        <v>1848</v>
      </c>
      <c r="F2585">
        <v>134</v>
      </c>
      <c r="G2585" s="1" t="s">
        <v>3449</v>
      </c>
      <c r="H2585">
        <v>120</v>
      </c>
      <c r="I2585">
        <v>6</v>
      </c>
      <c r="J2585">
        <v>0</v>
      </c>
      <c r="K2585">
        <v>20</v>
      </c>
      <c r="L2585">
        <v>46.800000000000004</v>
      </c>
      <c r="M2585">
        <v>0.39</v>
      </c>
      <c r="N2585">
        <v>4</v>
      </c>
      <c r="O2585" s="1" t="s">
        <v>471</v>
      </c>
    </row>
    <row r="2586" spans="1:15" x14ac:dyDescent="0.25">
      <c r="A2586" s="1" t="s">
        <v>3510</v>
      </c>
      <c r="B2586" s="2">
        <v>41297</v>
      </c>
      <c r="C2586" s="2">
        <v>41301</v>
      </c>
      <c r="D2586" s="1" t="s">
        <v>16</v>
      </c>
      <c r="E2586" s="1" t="s">
        <v>1947</v>
      </c>
      <c r="F2586">
        <v>141</v>
      </c>
      <c r="G2586" s="1" t="s">
        <v>3511</v>
      </c>
      <c r="H2586">
        <v>8.0400000000000009</v>
      </c>
      <c r="I2586">
        <v>6</v>
      </c>
      <c r="J2586">
        <v>0</v>
      </c>
      <c r="K2586">
        <v>1.34</v>
      </c>
      <c r="L2586">
        <v>2.7336</v>
      </c>
      <c r="M2586">
        <v>0.33999999999999997</v>
      </c>
      <c r="N2586">
        <v>4</v>
      </c>
      <c r="O2586" s="1" t="s">
        <v>471</v>
      </c>
    </row>
    <row r="2587" spans="1:15" x14ac:dyDescent="0.25">
      <c r="A2587" s="1" t="s">
        <v>3510</v>
      </c>
      <c r="B2587" s="2">
        <v>41297</v>
      </c>
      <c r="C2587" s="2">
        <v>41301</v>
      </c>
      <c r="D2587" s="1" t="s">
        <v>16</v>
      </c>
      <c r="E2587" s="1" t="s">
        <v>1947</v>
      </c>
      <c r="F2587">
        <v>141</v>
      </c>
      <c r="G2587" s="1" t="s">
        <v>491</v>
      </c>
      <c r="H2587">
        <v>1564.29</v>
      </c>
      <c r="I2587">
        <v>13</v>
      </c>
      <c r="J2587">
        <v>0</v>
      </c>
      <c r="K2587">
        <v>120.33</v>
      </c>
      <c r="L2587">
        <v>406.71539999999993</v>
      </c>
      <c r="M2587">
        <v>0.25999999999999995</v>
      </c>
      <c r="N2587">
        <v>4</v>
      </c>
      <c r="O2587" s="1" t="s">
        <v>471</v>
      </c>
    </row>
    <row r="2588" spans="1:15" x14ac:dyDescent="0.25">
      <c r="A2588" s="1" t="s">
        <v>3512</v>
      </c>
      <c r="B2588" s="2">
        <v>41821</v>
      </c>
      <c r="C2588" s="2">
        <v>41825</v>
      </c>
      <c r="D2588" s="1" t="s">
        <v>16</v>
      </c>
      <c r="E2588" s="1" t="s">
        <v>2559</v>
      </c>
      <c r="F2588">
        <v>146</v>
      </c>
      <c r="G2588" s="1" t="s">
        <v>1009</v>
      </c>
      <c r="H2588">
        <v>1085.42</v>
      </c>
      <c r="I2588">
        <v>7</v>
      </c>
      <c r="J2588">
        <v>0</v>
      </c>
      <c r="K2588">
        <v>155.06</v>
      </c>
      <c r="L2588">
        <v>282.20920000000001</v>
      </c>
      <c r="M2588">
        <v>0.26</v>
      </c>
      <c r="N2588">
        <v>4</v>
      </c>
      <c r="O2588" s="1" t="s">
        <v>471</v>
      </c>
    </row>
    <row r="2589" spans="1:15" x14ac:dyDescent="0.25">
      <c r="A2589" s="1" t="s">
        <v>3380</v>
      </c>
      <c r="B2589" s="2">
        <v>41915</v>
      </c>
      <c r="C2589" s="2">
        <v>41919</v>
      </c>
      <c r="D2589" s="1" t="s">
        <v>16</v>
      </c>
      <c r="E2589" s="1" t="s">
        <v>824</v>
      </c>
      <c r="F2589">
        <v>150</v>
      </c>
      <c r="G2589" s="1" t="s">
        <v>2771</v>
      </c>
      <c r="H2589">
        <v>157.74</v>
      </c>
      <c r="I2589">
        <v>11</v>
      </c>
      <c r="J2589">
        <v>0</v>
      </c>
      <c r="K2589">
        <v>14.340000000000002</v>
      </c>
      <c r="L2589">
        <v>56.7864</v>
      </c>
      <c r="M2589">
        <v>0.36</v>
      </c>
      <c r="N2589">
        <v>4</v>
      </c>
      <c r="O2589" s="1" t="s">
        <v>471</v>
      </c>
    </row>
    <row r="2590" spans="1:15" x14ac:dyDescent="0.25">
      <c r="A2590" s="1" t="s">
        <v>3380</v>
      </c>
      <c r="B2590" s="2">
        <v>41915</v>
      </c>
      <c r="C2590" s="2">
        <v>41919</v>
      </c>
      <c r="D2590" s="1" t="s">
        <v>16</v>
      </c>
      <c r="E2590" s="1" t="s">
        <v>824</v>
      </c>
      <c r="F2590">
        <v>150</v>
      </c>
      <c r="G2590" s="1" t="s">
        <v>1968</v>
      </c>
      <c r="H2590">
        <v>56.980000000000004</v>
      </c>
      <c r="I2590">
        <v>7</v>
      </c>
      <c r="J2590">
        <v>0</v>
      </c>
      <c r="K2590">
        <v>8.14</v>
      </c>
      <c r="L2590">
        <v>22.792000000000002</v>
      </c>
      <c r="M2590">
        <v>0.4</v>
      </c>
      <c r="N2590">
        <v>4</v>
      </c>
      <c r="O2590" s="1" t="s">
        <v>471</v>
      </c>
    </row>
    <row r="2591" spans="1:15" x14ac:dyDescent="0.25">
      <c r="A2591" s="1" t="s">
        <v>3381</v>
      </c>
      <c r="B2591" s="2">
        <v>40763</v>
      </c>
      <c r="C2591" s="2">
        <v>40767</v>
      </c>
      <c r="D2591" s="1" t="s">
        <v>16</v>
      </c>
      <c r="E2591" s="1" t="s">
        <v>826</v>
      </c>
      <c r="F2591">
        <v>150</v>
      </c>
      <c r="G2591" s="1" t="s">
        <v>68</v>
      </c>
      <c r="H2591">
        <v>53.88</v>
      </c>
      <c r="I2591">
        <v>6</v>
      </c>
      <c r="J2591">
        <v>0</v>
      </c>
      <c r="K2591">
        <v>8.98</v>
      </c>
      <c r="L2591">
        <v>22.629600000000003</v>
      </c>
      <c r="M2591">
        <v>0.42000000000000004</v>
      </c>
      <c r="N2591">
        <v>4</v>
      </c>
      <c r="O2591" s="1" t="s">
        <v>471</v>
      </c>
    </row>
    <row r="2592" spans="1:15" x14ac:dyDescent="0.25">
      <c r="A2592" s="1" t="s">
        <v>3513</v>
      </c>
      <c r="B2592" s="2">
        <v>41636</v>
      </c>
      <c r="C2592" s="2">
        <v>41640</v>
      </c>
      <c r="D2592" s="1" t="s">
        <v>16</v>
      </c>
      <c r="E2592" s="1" t="s">
        <v>2368</v>
      </c>
      <c r="F2592">
        <v>158</v>
      </c>
      <c r="G2592" s="1" t="s">
        <v>1111</v>
      </c>
      <c r="H2592">
        <v>20.16</v>
      </c>
      <c r="I2592">
        <v>7</v>
      </c>
      <c r="J2592">
        <v>0</v>
      </c>
      <c r="K2592">
        <v>2.88</v>
      </c>
      <c r="L2592">
        <v>9.8783999999999992</v>
      </c>
      <c r="M2592">
        <v>0.48999999999999994</v>
      </c>
      <c r="N2592">
        <v>4</v>
      </c>
      <c r="O2592" s="1" t="s">
        <v>471</v>
      </c>
    </row>
    <row r="2593" spans="1:15" x14ac:dyDescent="0.25">
      <c r="A2593" s="1" t="s">
        <v>3292</v>
      </c>
      <c r="B2593" s="2">
        <v>41905</v>
      </c>
      <c r="C2593" s="2">
        <v>41909</v>
      </c>
      <c r="D2593" s="1" t="s">
        <v>16</v>
      </c>
      <c r="E2593" s="1" t="s">
        <v>2902</v>
      </c>
      <c r="F2593">
        <v>159</v>
      </c>
      <c r="G2593" s="1" t="s">
        <v>1671</v>
      </c>
      <c r="H2593">
        <v>98.16</v>
      </c>
      <c r="I2593">
        <v>6</v>
      </c>
      <c r="J2593">
        <v>0</v>
      </c>
      <c r="K2593">
        <v>16.36</v>
      </c>
      <c r="L2593">
        <v>9.8159999999999954</v>
      </c>
      <c r="M2593">
        <v>9.999999999999995E-2</v>
      </c>
      <c r="N2593">
        <v>4</v>
      </c>
      <c r="O2593" s="1" t="s">
        <v>471</v>
      </c>
    </row>
    <row r="2594" spans="1:15" x14ac:dyDescent="0.25">
      <c r="A2594" s="1" t="s">
        <v>3292</v>
      </c>
      <c r="B2594" s="2">
        <v>41905</v>
      </c>
      <c r="C2594" s="2">
        <v>41909</v>
      </c>
      <c r="D2594" s="1" t="s">
        <v>16</v>
      </c>
      <c r="E2594" s="1" t="s">
        <v>2902</v>
      </c>
      <c r="F2594">
        <v>159</v>
      </c>
      <c r="G2594" s="1" t="s">
        <v>3514</v>
      </c>
      <c r="H2594">
        <v>33.04</v>
      </c>
      <c r="I2594">
        <v>8</v>
      </c>
      <c r="J2594">
        <v>0</v>
      </c>
      <c r="K2594">
        <v>4.13</v>
      </c>
      <c r="L2594">
        <v>15.5288</v>
      </c>
      <c r="M2594">
        <v>0.47000000000000003</v>
      </c>
      <c r="N2594">
        <v>4</v>
      </c>
      <c r="O2594" s="1" t="s">
        <v>471</v>
      </c>
    </row>
    <row r="2595" spans="1:15" x14ac:dyDescent="0.25">
      <c r="A2595" s="1" t="s">
        <v>3293</v>
      </c>
      <c r="B2595" s="2">
        <v>41145</v>
      </c>
      <c r="C2595" s="2">
        <v>41149</v>
      </c>
      <c r="D2595" s="1" t="s">
        <v>16</v>
      </c>
      <c r="E2595" s="1" t="s">
        <v>238</v>
      </c>
      <c r="F2595">
        <v>160</v>
      </c>
      <c r="G2595" s="1" t="s">
        <v>3515</v>
      </c>
      <c r="H2595">
        <v>3080</v>
      </c>
      <c r="I2595">
        <v>7</v>
      </c>
      <c r="J2595">
        <v>0</v>
      </c>
      <c r="K2595">
        <v>440</v>
      </c>
      <c r="L2595">
        <v>1416.7999999999997</v>
      </c>
      <c r="M2595">
        <v>0.45999999999999991</v>
      </c>
      <c r="N2595">
        <v>4</v>
      </c>
      <c r="O2595" s="1" t="s">
        <v>471</v>
      </c>
    </row>
    <row r="2596" spans="1:15" x14ac:dyDescent="0.25">
      <c r="A2596" s="1" t="s">
        <v>3516</v>
      </c>
      <c r="B2596" s="2">
        <v>41963</v>
      </c>
      <c r="C2596" s="2">
        <v>41967</v>
      </c>
      <c r="D2596" s="1" t="s">
        <v>16</v>
      </c>
      <c r="E2596" s="1" t="s">
        <v>3517</v>
      </c>
      <c r="F2596">
        <v>167</v>
      </c>
      <c r="G2596" s="1" t="s">
        <v>1743</v>
      </c>
      <c r="H2596">
        <v>25.060000000000002</v>
      </c>
      <c r="I2596">
        <v>7</v>
      </c>
      <c r="J2596">
        <v>0</v>
      </c>
      <c r="K2596">
        <v>3.5800000000000005</v>
      </c>
      <c r="L2596">
        <v>12.530000000000001</v>
      </c>
      <c r="M2596">
        <v>0.5</v>
      </c>
      <c r="N2596">
        <v>4</v>
      </c>
      <c r="O2596" s="1" t="s">
        <v>471</v>
      </c>
    </row>
    <row r="2597" spans="1:15" x14ac:dyDescent="0.25">
      <c r="A2597" s="1" t="s">
        <v>3518</v>
      </c>
      <c r="B2597" s="2">
        <v>40684</v>
      </c>
      <c r="C2597" s="2">
        <v>40688</v>
      </c>
      <c r="D2597" s="1" t="s">
        <v>16</v>
      </c>
      <c r="E2597" s="1" t="s">
        <v>3519</v>
      </c>
      <c r="F2597">
        <v>174</v>
      </c>
      <c r="G2597" s="1" t="s">
        <v>3370</v>
      </c>
      <c r="H2597">
        <v>2715.9300000000003</v>
      </c>
      <c r="I2597">
        <v>7</v>
      </c>
      <c r="J2597">
        <v>0</v>
      </c>
      <c r="K2597">
        <v>387.99000000000007</v>
      </c>
      <c r="L2597">
        <v>1276.4871000000001</v>
      </c>
      <c r="M2597">
        <v>0.47</v>
      </c>
      <c r="N2597">
        <v>4</v>
      </c>
      <c r="O2597" s="1" t="s">
        <v>471</v>
      </c>
    </row>
    <row r="2598" spans="1:15" x14ac:dyDescent="0.25">
      <c r="A2598" s="1" t="s">
        <v>3386</v>
      </c>
      <c r="B2598" s="2">
        <v>41335</v>
      </c>
      <c r="C2598" s="2">
        <v>41339</v>
      </c>
      <c r="D2598" s="1" t="s">
        <v>16</v>
      </c>
      <c r="E2598" s="1" t="s">
        <v>503</v>
      </c>
      <c r="F2598">
        <v>182</v>
      </c>
      <c r="G2598" s="1" t="s">
        <v>837</v>
      </c>
      <c r="H2598">
        <v>4899.93</v>
      </c>
      <c r="I2598">
        <v>7</v>
      </c>
      <c r="J2598">
        <v>0</v>
      </c>
      <c r="K2598">
        <v>699.99</v>
      </c>
      <c r="L2598">
        <v>2400.9656999999997</v>
      </c>
      <c r="M2598">
        <v>0.48999999999999994</v>
      </c>
      <c r="N2598">
        <v>4</v>
      </c>
      <c r="O2598" s="1" t="s">
        <v>471</v>
      </c>
    </row>
    <row r="2599" spans="1:15" x14ac:dyDescent="0.25">
      <c r="A2599" s="1" t="s">
        <v>3387</v>
      </c>
      <c r="B2599" s="2">
        <v>41848</v>
      </c>
      <c r="C2599" s="2">
        <v>41852</v>
      </c>
      <c r="D2599" s="1" t="s">
        <v>16</v>
      </c>
      <c r="E2599" s="1" t="s">
        <v>1675</v>
      </c>
      <c r="F2599">
        <v>182</v>
      </c>
      <c r="G2599" s="1" t="s">
        <v>1598</v>
      </c>
      <c r="H2599">
        <v>543.91999999999996</v>
      </c>
      <c r="I2599">
        <v>8</v>
      </c>
      <c r="J2599">
        <v>0</v>
      </c>
      <c r="K2599">
        <v>67.989999999999995</v>
      </c>
      <c r="L2599">
        <v>135.98000000000002</v>
      </c>
      <c r="M2599">
        <v>0.25000000000000006</v>
      </c>
      <c r="N2599">
        <v>4</v>
      </c>
      <c r="O2599" s="1" t="s">
        <v>471</v>
      </c>
    </row>
    <row r="2600" spans="1:15" x14ac:dyDescent="0.25">
      <c r="A2600" s="1" t="s">
        <v>3520</v>
      </c>
      <c r="B2600" s="2">
        <v>41995</v>
      </c>
      <c r="C2600" s="2">
        <v>41999</v>
      </c>
      <c r="D2600" s="1" t="s">
        <v>16</v>
      </c>
      <c r="E2600" s="1" t="s">
        <v>3508</v>
      </c>
      <c r="F2600">
        <v>183</v>
      </c>
      <c r="G2600" s="1" t="s">
        <v>1615</v>
      </c>
      <c r="H2600">
        <v>1000.0200000000001</v>
      </c>
      <c r="I2600">
        <v>7</v>
      </c>
      <c r="J2600">
        <v>0</v>
      </c>
      <c r="K2600">
        <v>142.86000000000001</v>
      </c>
      <c r="L2600">
        <v>290.00579999999991</v>
      </c>
      <c r="M2600">
        <v>0.28999999999999987</v>
      </c>
      <c r="N2600">
        <v>4</v>
      </c>
      <c r="O2600" s="1" t="s">
        <v>471</v>
      </c>
    </row>
    <row r="2601" spans="1:15" x14ac:dyDescent="0.25">
      <c r="A2601" s="1" t="s">
        <v>3521</v>
      </c>
      <c r="B2601" s="2">
        <v>41136</v>
      </c>
      <c r="C2601" s="2">
        <v>41140</v>
      </c>
      <c r="D2601" s="1" t="s">
        <v>16</v>
      </c>
      <c r="E2601" s="1" t="s">
        <v>2108</v>
      </c>
      <c r="F2601">
        <v>183</v>
      </c>
      <c r="G2601" s="1" t="s">
        <v>611</v>
      </c>
      <c r="H2601">
        <v>104.23</v>
      </c>
      <c r="I2601">
        <v>7</v>
      </c>
      <c r="J2601">
        <v>0</v>
      </c>
      <c r="K2601">
        <v>14.89</v>
      </c>
      <c r="L2601">
        <v>28.142100000000006</v>
      </c>
      <c r="M2601">
        <v>0.27000000000000007</v>
      </c>
      <c r="N2601">
        <v>4</v>
      </c>
      <c r="O2601" s="1" t="s">
        <v>471</v>
      </c>
    </row>
    <row r="2602" spans="1:15" x14ac:dyDescent="0.25">
      <c r="A2602" s="1" t="s">
        <v>3522</v>
      </c>
      <c r="B2602" s="2">
        <v>41960</v>
      </c>
      <c r="C2602" s="2">
        <v>41964</v>
      </c>
      <c r="D2602" s="1" t="s">
        <v>16</v>
      </c>
      <c r="E2602" s="1" t="s">
        <v>1784</v>
      </c>
      <c r="F2602">
        <v>202</v>
      </c>
      <c r="G2602" s="1" t="s">
        <v>822</v>
      </c>
      <c r="H2602">
        <v>48.86</v>
      </c>
      <c r="I2602">
        <v>7</v>
      </c>
      <c r="J2602">
        <v>0</v>
      </c>
      <c r="K2602">
        <v>6.9799999999999995</v>
      </c>
      <c r="L2602">
        <v>0.97719999999999807</v>
      </c>
      <c r="M2602">
        <v>1.9999999999999962E-2</v>
      </c>
      <c r="N2602">
        <v>4</v>
      </c>
      <c r="O2602" s="1" t="s">
        <v>471</v>
      </c>
    </row>
    <row r="2603" spans="1:15" x14ac:dyDescent="0.25">
      <c r="A2603" s="1" t="s">
        <v>3393</v>
      </c>
      <c r="B2603" s="2">
        <v>41552</v>
      </c>
      <c r="C2603" s="2">
        <v>41556</v>
      </c>
      <c r="D2603" s="1" t="s">
        <v>16</v>
      </c>
      <c r="E2603" s="1" t="s">
        <v>3070</v>
      </c>
      <c r="F2603">
        <v>206</v>
      </c>
      <c r="G2603" s="1" t="s">
        <v>3014</v>
      </c>
      <c r="H2603">
        <v>5399.91</v>
      </c>
      <c r="I2603">
        <v>9</v>
      </c>
      <c r="J2603">
        <v>0</v>
      </c>
      <c r="K2603">
        <v>599.99</v>
      </c>
      <c r="L2603">
        <v>2591.9567999999999</v>
      </c>
      <c r="M2603">
        <v>0.48</v>
      </c>
      <c r="N2603">
        <v>4</v>
      </c>
      <c r="O2603" s="1" t="s">
        <v>471</v>
      </c>
    </row>
    <row r="2604" spans="1:15" x14ac:dyDescent="0.25">
      <c r="A2604" s="1" t="s">
        <v>3523</v>
      </c>
      <c r="B2604" s="2">
        <v>41547</v>
      </c>
      <c r="C2604" s="2">
        <v>41551</v>
      </c>
      <c r="D2604" s="1" t="s">
        <v>16</v>
      </c>
      <c r="E2604" s="1" t="s">
        <v>3524</v>
      </c>
      <c r="F2604">
        <v>217</v>
      </c>
      <c r="G2604" s="1" t="s">
        <v>2625</v>
      </c>
      <c r="H2604">
        <v>25.919999999999998</v>
      </c>
      <c r="I2604">
        <v>9</v>
      </c>
      <c r="J2604">
        <v>0</v>
      </c>
      <c r="K2604">
        <v>2.88</v>
      </c>
      <c r="L2604">
        <v>7.7759999999999989</v>
      </c>
      <c r="M2604">
        <v>0.3</v>
      </c>
      <c r="N2604">
        <v>4</v>
      </c>
      <c r="O2604" s="1" t="s">
        <v>471</v>
      </c>
    </row>
    <row r="2605" spans="1:15" x14ac:dyDescent="0.25">
      <c r="A2605" s="1" t="s">
        <v>3525</v>
      </c>
      <c r="B2605" s="2">
        <v>41167</v>
      </c>
      <c r="C2605" s="2">
        <v>41171</v>
      </c>
      <c r="D2605" s="1" t="s">
        <v>16</v>
      </c>
      <c r="E2605" s="1" t="s">
        <v>423</v>
      </c>
      <c r="F2605">
        <v>217</v>
      </c>
      <c r="G2605" s="1" t="s">
        <v>3400</v>
      </c>
      <c r="H2605">
        <v>1056.8599999999999</v>
      </c>
      <c r="I2605">
        <v>7</v>
      </c>
      <c r="J2605">
        <v>0</v>
      </c>
      <c r="K2605">
        <v>150.97999999999999</v>
      </c>
      <c r="L2605">
        <v>306.48939999999988</v>
      </c>
      <c r="M2605">
        <v>0.28999999999999992</v>
      </c>
      <c r="N2605">
        <v>4</v>
      </c>
      <c r="O2605" s="1" t="s">
        <v>471</v>
      </c>
    </row>
    <row r="2606" spans="1:15" x14ac:dyDescent="0.25">
      <c r="A2606" s="1" t="s">
        <v>3526</v>
      </c>
      <c r="B2606" s="2">
        <v>41138</v>
      </c>
      <c r="C2606" s="2">
        <v>41142</v>
      </c>
      <c r="D2606" s="1" t="s">
        <v>16</v>
      </c>
      <c r="E2606" s="1" t="s">
        <v>3527</v>
      </c>
      <c r="F2606">
        <v>218</v>
      </c>
      <c r="G2606" s="1" t="s">
        <v>1874</v>
      </c>
      <c r="H2606">
        <v>52.199999999999996</v>
      </c>
      <c r="I2606">
        <v>9</v>
      </c>
      <c r="J2606">
        <v>0</v>
      </c>
      <c r="K2606">
        <v>5.8</v>
      </c>
      <c r="L2606">
        <v>23.49</v>
      </c>
      <c r="M2606">
        <v>0.45</v>
      </c>
      <c r="N2606">
        <v>4</v>
      </c>
      <c r="O2606" s="1" t="s">
        <v>471</v>
      </c>
    </row>
    <row r="2607" spans="1:15" x14ac:dyDescent="0.25">
      <c r="A2607" s="1" t="s">
        <v>3398</v>
      </c>
      <c r="B2607" s="2">
        <v>41491</v>
      </c>
      <c r="C2607" s="2">
        <v>41495</v>
      </c>
      <c r="D2607" s="1" t="s">
        <v>16</v>
      </c>
      <c r="E2607" s="1" t="s">
        <v>3399</v>
      </c>
      <c r="F2607">
        <v>245</v>
      </c>
      <c r="G2607" s="1" t="s">
        <v>2872</v>
      </c>
      <c r="H2607">
        <v>109.8</v>
      </c>
      <c r="I2607">
        <v>9</v>
      </c>
      <c r="J2607">
        <v>0</v>
      </c>
      <c r="K2607">
        <v>12.2</v>
      </c>
      <c r="L2607">
        <v>46.116000000000007</v>
      </c>
      <c r="M2607">
        <v>0.4200000000000001</v>
      </c>
      <c r="N2607">
        <v>4</v>
      </c>
      <c r="O2607" s="1" t="s">
        <v>471</v>
      </c>
    </row>
    <row r="2608" spans="1:15" x14ac:dyDescent="0.25">
      <c r="A2608" s="1" t="s">
        <v>3528</v>
      </c>
      <c r="B2608" s="2">
        <v>41857</v>
      </c>
      <c r="C2608" s="2">
        <v>41861</v>
      </c>
      <c r="D2608" s="1" t="s">
        <v>16</v>
      </c>
      <c r="E2608" s="1" t="s">
        <v>481</v>
      </c>
      <c r="F2608">
        <v>246</v>
      </c>
      <c r="G2608" s="1" t="s">
        <v>2380</v>
      </c>
      <c r="H2608">
        <v>125.88</v>
      </c>
      <c r="I2608">
        <v>6</v>
      </c>
      <c r="J2608">
        <v>0</v>
      </c>
      <c r="K2608">
        <v>20.98</v>
      </c>
      <c r="L2608">
        <v>60.422399999999996</v>
      </c>
      <c r="M2608">
        <v>0.48</v>
      </c>
      <c r="N2608">
        <v>4</v>
      </c>
      <c r="O2608" s="1" t="s">
        <v>471</v>
      </c>
    </row>
    <row r="2609" spans="1:15" x14ac:dyDescent="0.25">
      <c r="A2609" s="1" t="s">
        <v>3528</v>
      </c>
      <c r="B2609" s="2">
        <v>41857</v>
      </c>
      <c r="C2609" s="2">
        <v>41861</v>
      </c>
      <c r="D2609" s="1" t="s">
        <v>16</v>
      </c>
      <c r="E2609" s="1" t="s">
        <v>481</v>
      </c>
      <c r="F2609">
        <v>246</v>
      </c>
      <c r="G2609" s="1" t="s">
        <v>2155</v>
      </c>
      <c r="H2609">
        <v>133.20000000000002</v>
      </c>
      <c r="I2609">
        <v>9</v>
      </c>
      <c r="J2609">
        <v>0</v>
      </c>
      <c r="K2609">
        <v>14.800000000000002</v>
      </c>
      <c r="L2609">
        <v>66.600000000000009</v>
      </c>
      <c r="M2609">
        <v>0.5</v>
      </c>
      <c r="N2609">
        <v>4</v>
      </c>
      <c r="O2609" s="1" t="s">
        <v>471</v>
      </c>
    </row>
    <row r="2610" spans="1:15" x14ac:dyDescent="0.25">
      <c r="A2610" s="1" t="s">
        <v>3304</v>
      </c>
      <c r="B2610" s="2">
        <v>41106</v>
      </c>
      <c r="C2610" s="2">
        <v>41110</v>
      </c>
      <c r="D2610" s="1" t="s">
        <v>16</v>
      </c>
      <c r="E2610" s="1" t="s">
        <v>3305</v>
      </c>
      <c r="F2610">
        <v>249</v>
      </c>
      <c r="G2610" s="1" t="s">
        <v>1464</v>
      </c>
      <c r="H2610">
        <v>137.25</v>
      </c>
      <c r="I2610">
        <v>9</v>
      </c>
      <c r="J2610">
        <v>0</v>
      </c>
      <c r="K2610">
        <v>15.25</v>
      </c>
      <c r="L2610">
        <v>63.134999999999991</v>
      </c>
      <c r="M2610">
        <v>0.45999999999999991</v>
      </c>
      <c r="N2610">
        <v>4</v>
      </c>
      <c r="O2610" s="1" t="s">
        <v>471</v>
      </c>
    </row>
    <row r="2611" spans="1:15" x14ac:dyDescent="0.25">
      <c r="A2611" s="1" t="s">
        <v>3401</v>
      </c>
      <c r="B2611" s="2">
        <v>40976</v>
      </c>
      <c r="C2611" s="2">
        <v>40980</v>
      </c>
      <c r="D2611" s="1" t="s">
        <v>16</v>
      </c>
      <c r="E2611" s="1" t="s">
        <v>3402</v>
      </c>
      <c r="F2611">
        <v>250</v>
      </c>
      <c r="G2611" s="1" t="s">
        <v>1335</v>
      </c>
      <c r="H2611">
        <v>860.93</v>
      </c>
      <c r="I2611">
        <v>7</v>
      </c>
      <c r="J2611">
        <v>0</v>
      </c>
      <c r="K2611">
        <v>122.99</v>
      </c>
      <c r="L2611">
        <v>189.40460000000002</v>
      </c>
      <c r="M2611">
        <v>0.22000000000000003</v>
      </c>
      <c r="N2611">
        <v>4</v>
      </c>
      <c r="O2611" s="1" t="s">
        <v>471</v>
      </c>
    </row>
    <row r="2612" spans="1:15" x14ac:dyDescent="0.25">
      <c r="A2612" s="1" t="s">
        <v>3401</v>
      </c>
      <c r="B2612" s="2">
        <v>40976</v>
      </c>
      <c r="C2612" s="2">
        <v>40980</v>
      </c>
      <c r="D2612" s="1" t="s">
        <v>16</v>
      </c>
      <c r="E2612" s="1" t="s">
        <v>3402</v>
      </c>
      <c r="F2612">
        <v>250</v>
      </c>
      <c r="G2612" s="1" t="s">
        <v>392</v>
      </c>
      <c r="H2612">
        <v>373.08</v>
      </c>
      <c r="I2612">
        <v>6</v>
      </c>
      <c r="J2612">
        <v>0</v>
      </c>
      <c r="K2612">
        <v>62.18</v>
      </c>
      <c r="L2612">
        <v>82.077600000000004</v>
      </c>
      <c r="M2612">
        <v>0.22000000000000003</v>
      </c>
      <c r="N2612">
        <v>4</v>
      </c>
      <c r="O2612" s="1" t="s">
        <v>471</v>
      </c>
    </row>
    <row r="2613" spans="1:15" x14ac:dyDescent="0.25">
      <c r="A2613" s="1" t="s">
        <v>3529</v>
      </c>
      <c r="B2613" s="2">
        <v>41794</v>
      </c>
      <c r="C2613" s="2">
        <v>41798</v>
      </c>
      <c r="D2613" s="1" t="s">
        <v>16</v>
      </c>
      <c r="E2613" s="1" t="s">
        <v>250</v>
      </c>
      <c r="F2613">
        <v>259</v>
      </c>
      <c r="G2613" s="1" t="s">
        <v>2424</v>
      </c>
      <c r="H2613">
        <v>136.26</v>
      </c>
      <c r="I2613">
        <v>9</v>
      </c>
      <c r="J2613">
        <v>0</v>
      </c>
      <c r="K2613">
        <v>15.139999999999999</v>
      </c>
      <c r="L2613">
        <v>5.4503999999999913</v>
      </c>
      <c r="M2613">
        <v>3.9999999999999938E-2</v>
      </c>
      <c r="N2613">
        <v>4</v>
      </c>
      <c r="O2613" s="1" t="s">
        <v>471</v>
      </c>
    </row>
    <row r="2614" spans="1:15" x14ac:dyDescent="0.25">
      <c r="A2614" s="1" t="s">
        <v>3530</v>
      </c>
      <c r="B2614" s="2">
        <v>40586</v>
      </c>
      <c r="C2614" s="2">
        <v>40590</v>
      </c>
      <c r="D2614" s="1" t="s">
        <v>16</v>
      </c>
      <c r="E2614" s="1" t="s">
        <v>2945</v>
      </c>
      <c r="F2614">
        <v>270</v>
      </c>
      <c r="G2614" s="1" t="s">
        <v>3531</v>
      </c>
      <c r="H2614">
        <v>1256.22</v>
      </c>
      <c r="I2614">
        <v>6</v>
      </c>
      <c r="J2614">
        <v>0</v>
      </c>
      <c r="K2614">
        <v>209.37</v>
      </c>
      <c r="L2614">
        <v>75.37319999999994</v>
      </c>
      <c r="M2614">
        <v>5.9999999999999949E-2</v>
      </c>
      <c r="N2614">
        <v>4</v>
      </c>
      <c r="O2614" s="1" t="s">
        <v>471</v>
      </c>
    </row>
    <row r="2615" spans="1:15" x14ac:dyDescent="0.25">
      <c r="A2615" s="1" t="s">
        <v>3310</v>
      </c>
      <c r="B2615" s="2">
        <v>40987</v>
      </c>
      <c r="C2615" s="2">
        <v>40991</v>
      </c>
      <c r="D2615" s="1" t="s">
        <v>16</v>
      </c>
      <c r="E2615" s="1" t="s">
        <v>51</v>
      </c>
      <c r="F2615">
        <v>273</v>
      </c>
      <c r="G2615" s="1" t="s">
        <v>3532</v>
      </c>
      <c r="H2615">
        <v>40.14</v>
      </c>
      <c r="I2615">
        <v>6</v>
      </c>
      <c r="J2615">
        <v>0</v>
      </c>
      <c r="K2615">
        <v>6.69</v>
      </c>
      <c r="L2615">
        <v>19.668600000000001</v>
      </c>
      <c r="M2615">
        <v>0.49000000000000005</v>
      </c>
      <c r="N2615">
        <v>4</v>
      </c>
      <c r="O2615" s="1" t="s">
        <v>471</v>
      </c>
    </row>
    <row r="2616" spans="1:15" x14ac:dyDescent="0.25">
      <c r="A2616" s="1" t="s">
        <v>3533</v>
      </c>
      <c r="B2616" s="2">
        <v>41226</v>
      </c>
      <c r="C2616" s="2">
        <v>41230</v>
      </c>
      <c r="D2616" s="1" t="s">
        <v>16</v>
      </c>
      <c r="E2616" s="1" t="s">
        <v>1656</v>
      </c>
      <c r="F2616">
        <v>273</v>
      </c>
      <c r="G2616" s="1" t="s">
        <v>3534</v>
      </c>
      <c r="H2616">
        <v>29.96</v>
      </c>
      <c r="I2616">
        <v>7</v>
      </c>
      <c r="J2616">
        <v>0</v>
      </c>
      <c r="K2616">
        <v>4.28</v>
      </c>
      <c r="L2616">
        <v>13.481999999999998</v>
      </c>
      <c r="M2616">
        <v>0.4499999999999999</v>
      </c>
      <c r="N2616">
        <v>4</v>
      </c>
      <c r="O2616" s="1" t="s">
        <v>471</v>
      </c>
    </row>
    <row r="2617" spans="1:15" x14ac:dyDescent="0.25">
      <c r="A2617" s="1" t="s">
        <v>3535</v>
      </c>
      <c r="B2617" s="2">
        <v>41537</v>
      </c>
      <c r="C2617" s="2">
        <v>41541</v>
      </c>
      <c r="D2617" s="1" t="s">
        <v>16</v>
      </c>
      <c r="E2617" s="1" t="s">
        <v>3536</v>
      </c>
      <c r="F2617">
        <v>281</v>
      </c>
      <c r="G2617" s="1" t="s">
        <v>2031</v>
      </c>
      <c r="H2617">
        <v>159.88</v>
      </c>
      <c r="I2617">
        <v>7</v>
      </c>
      <c r="J2617">
        <v>0</v>
      </c>
      <c r="K2617">
        <v>22.84</v>
      </c>
      <c r="L2617">
        <v>73.544799999999995</v>
      </c>
      <c r="M2617">
        <v>0.45999999999999996</v>
      </c>
      <c r="N2617">
        <v>4</v>
      </c>
      <c r="O2617" s="1" t="s">
        <v>471</v>
      </c>
    </row>
    <row r="2618" spans="1:15" x14ac:dyDescent="0.25">
      <c r="A2618" s="1" t="s">
        <v>3315</v>
      </c>
      <c r="B2618" s="2">
        <v>40772</v>
      </c>
      <c r="C2618" s="2">
        <v>40776</v>
      </c>
      <c r="D2618" s="1" t="s">
        <v>16</v>
      </c>
      <c r="E2618" s="1" t="s">
        <v>715</v>
      </c>
      <c r="F2618">
        <v>291</v>
      </c>
      <c r="G2618" s="1" t="s">
        <v>1776</v>
      </c>
      <c r="H2618">
        <v>12.67</v>
      </c>
      <c r="I2618">
        <v>7</v>
      </c>
      <c r="J2618">
        <v>0</v>
      </c>
      <c r="K2618">
        <v>1.81</v>
      </c>
      <c r="L2618">
        <v>4.5611999999999995</v>
      </c>
      <c r="M2618">
        <v>0.36</v>
      </c>
      <c r="N2618">
        <v>4</v>
      </c>
      <c r="O2618" s="1" t="s">
        <v>471</v>
      </c>
    </row>
    <row r="2619" spans="1:15" x14ac:dyDescent="0.25">
      <c r="A2619" s="1" t="s">
        <v>3537</v>
      </c>
      <c r="B2619" s="2">
        <v>41611</v>
      </c>
      <c r="C2619" s="2">
        <v>41615</v>
      </c>
      <c r="D2619" s="1" t="s">
        <v>16</v>
      </c>
      <c r="E2619" s="1" t="s">
        <v>732</v>
      </c>
      <c r="F2619">
        <v>293</v>
      </c>
      <c r="G2619" s="1" t="s">
        <v>3538</v>
      </c>
      <c r="H2619">
        <v>115.84</v>
      </c>
      <c r="I2619">
        <v>8</v>
      </c>
      <c r="J2619">
        <v>0</v>
      </c>
      <c r="K2619">
        <v>14.48</v>
      </c>
      <c r="L2619">
        <v>54.444800000000001</v>
      </c>
      <c r="M2619">
        <v>0.47</v>
      </c>
      <c r="N2619">
        <v>4</v>
      </c>
      <c r="O2619" s="1" t="s">
        <v>471</v>
      </c>
    </row>
    <row r="2620" spans="1:15" x14ac:dyDescent="0.25">
      <c r="A2620" s="1" t="s">
        <v>3539</v>
      </c>
      <c r="B2620" s="2">
        <v>40759</v>
      </c>
      <c r="C2620" s="2">
        <v>40763</v>
      </c>
      <c r="D2620" s="1" t="s">
        <v>16</v>
      </c>
      <c r="E2620" s="1" t="s">
        <v>1238</v>
      </c>
      <c r="F2620">
        <v>295</v>
      </c>
      <c r="G2620" s="1" t="s">
        <v>3540</v>
      </c>
      <c r="H2620">
        <v>259.74</v>
      </c>
      <c r="I2620">
        <v>13</v>
      </c>
      <c r="J2620">
        <v>0</v>
      </c>
      <c r="K2620">
        <v>19.98</v>
      </c>
      <c r="L2620">
        <v>124.6752</v>
      </c>
      <c r="M2620">
        <v>0.48</v>
      </c>
      <c r="N2620">
        <v>4</v>
      </c>
      <c r="O2620" s="1" t="s">
        <v>471</v>
      </c>
    </row>
    <row r="2621" spans="1:15" x14ac:dyDescent="0.25">
      <c r="A2621" s="1" t="s">
        <v>3539</v>
      </c>
      <c r="B2621" s="2">
        <v>40759</v>
      </c>
      <c r="C2621" s="2">
        <v>40763</v>
      </c>
      <c r="D2621" s="1" t="s">
        <v>16</v>
      </c>
      <c r="E2621" s="1" t="s">
        <v>1238</v>
      </c>
      <c r="F2621">
        <v>295</v>
      </c>
      <c r="G2621" s="1" t="s">
        <v>484</v>
      </c>
      <c r="H2621">
        <v>255.42</v>
      </c>
      <c r="I2621">
        <v>9</v>
      </c>
      <c r="J2621">
        <v>0</v>
      </c>
      <c r="K2621">
        <v>28.38</v>
      </c>
      <c r="L2621">
        <v>104.7222</v>
      </c>
      <c r="M2621">
        <v>0.41000000000000003</v>
      </c>
      <c r="N2621">
        <v>4</v>
      </c>
      <c r="O2621" s="1" t="s">
        <v>471</v>
      </c>
    </row>
    <row r="2622" spans="1:15" x14ac:dyDescent="0.25">
      <c r="A2622" s="1" t="s">
        <v>3541</v>
      </c>
      <c r="B2622" s="2">
        <v>40973</v>
      </c>
      <c r="C2622" s="2">
        <v>40977</v>
      </c>
      <c r="D2622" s="1" t="s">
        <v>16</v>
      </c>
      <c r="E2622" s="1" t="s">
        <v>717</v>
      </c>
      <c r="F2622">
        <v>297</v>
      </c>
      <c r="G2622" s="1" t="s">
        <v>1987</v>
      </c>
      <c r="H2622">
        <v>60.69</v>
      </c>
      <c r="I2622">
        <v>7</v>
      </c>
      <c r="J2622">
        <v>0</v>
      </c>
      <c r="K2622">
        <v>8.67</v>
      </c>
      <c r="L2622">
        <v>16.386300000000002</v>
      </c>
      <c r="M2622">
        <v>0.27</v>
      </c>
      <c r="N2622">
        <v>4</v>
      </c>
      <c r="O2622" s="1" t="s">
        <v>471</v>
      </c>
    </row>
    <row r="2623" spans="1:15" x14ac:dyDescent="0.25">
      <c r="A2623" s="1" t="s">
        <v>3542</v>
      </c>
      <c r="B2623" s="2">
        <v>40682</v>
      </c>
      <c r="C2623" s="2">
        <v>40686</v>
      </c>
      <c r="D2623" s="1" t="s">
        <v>16</v>
      </c>
      <c r="E2623" s="1" t="s">
        <v>1182</v>
      </c>
      <c r="F2623">
        <v>298</v>
      </c>
      <c r="G2623" s="1" t="s">
        <v>3543</v>
      </c>
      <c r="H2623">
        <v>57.42</v>
      </c>
      <c r="I2623">
        <v>9</v>
      </c>
      <c r="J2623">
        <v>0</v>
      </c>
      <c r="K2623">
        <v>6.38</v>
      </c>
      <c r="L2623">
        <v>26.413199999999996</v>
      </c>
      <c r="M2623">
        <v>0.45999999999999991</v>
      </c>
      <c r="N2623">
        <v>4</v>
      </c>
      <c r="O2623" s="1" t="s">
        <v>471</v>
      </c>
    </row>
    <row r="2624" spans="1:15" x14ac:dyDescent="0.25">
      <c r="A2624" s="1" t="s">
        <v>3544</v>
      </c>
      <c r="B2624" s="2">
        <v>40866</v>
      </c>
      <c r="C2624" s="2">
        <v>40870</v>
      </c>
      <c r="D2624" s="1" t="s">
        <v>16</v>
      </c>
      <c r="E2624" s="1" t="s">
        <v>1232</v>
      </c>
      <c r="F2624">
        <v>313</v>
      </c>
      <c r="G2624" s="1" t="s">
        <v>358</v>
      </c>
      <c r="H2624">
        <v>4548.8100000000004</v>
      </c>
      <c r="I2624">
        <v>7</v>
      </c>
      <c r="J2624">
        <v>0</v>
      </c>
      <c r="K2624">
        <v>649.83000000000004</v>
      </c>
      <c r="L2624">
        <v>1228.1787000000004</v>
      </c>
      <c r="M2624">
        <v>0.27000000000000007</v>
      </c>
      <c r="N2624">
        <v>4</v>
      </c>
      <c r="O2624" s="1" t="s">
        <v>471</v>
      </c>
    </row>
    <row r="2625" spans="1:15" x14ac:dyDescent="0.25">
      <c r="A2625" s="1" t="s">
        <v>3545</v>
      </c>
      <c r="B2625" s="2">
        <v>41812</v>
      </c>
      <c r="C2625" s="2">
        <v>41816</v>
      </c>
      <c r="D2625" s="1" t="s">
        <v>16</v>
      </c>
      <c r="E2625" s="1" t="s">
        <v>1954</v>
      </c>
      <c r="F2625">
        <v>321</v>
      </c>
      <c r="G2625" s="1" t="s">
        <v>379</v>
      </c>
      <c r="H2625">
        <v>447.84</v>
      </c>
      <c r="I2625">
        <v>8</v>
      </c>
      <c r="J2625">
        <v>0</v>
      </c>
      <c r="K2625">
        <v>55.98</v>
      </c>
      <c r="L2625">
        <v>219.44159999999999</v>
      </c>
      <c r="M2625">
        <v>0.49</v>
      </c>
      <c r="N2625">
        <v>4</v>
      </c>
      <c r="O2625" s="1" t="s">
        <v>471</v>
      </c>
    </row>
    <row r="2626" spans="1:15" x14ac:dyDescent="0.25">
      <c r="A2626" s="1" t="s">
        <v>3546</v>
      </c>
      <c r="B2626" s="2">
        <v>41617</v>
      </c>
      <c r="C2626" s="2">
        <v>41621</v>
      </c>
      <c r="D2626" s="1" t="s">
        <v>16</v>
      </c>
      <c r="E2626" s="1" t="s">
        <v>1701</v>
      </c>
      <c r="F2626">
        <v>343</v>
      </c>
      <c r="G2626" s="1" t="s">
        <v>3547</v>
      </c>
      <c r="H2626">
        <v>405.85999999999996</v>
      </c>
      <c r="I2626">
        <v>7</v>
      </c>
      <c r="J2626">
        <v>0</v>
      </c>
      <c r="K2626">
        <v>57.98</v>
      </c>
      <c r="L2626">
        <v>32.46879999999998</v>
      </c>
      <c r="M2626">
        <v>7.999999999999996E-2</v>
      </c>
      <c r="N2626">
        <v>4</v>
      </c>
      <c r="O2626" s="1" t="s">
        <v>471</v>
      </c>
    </row>
    <row r="2627" spans="1:15" x14ac:dyDescent="0.25">
      <c r="A2627" s="1" t="s">
        <v>3548</v>
      </c>
      <c r="B2627" s="2">
        <v>41946</v>
      </c>
      <c r="C2627" s="2">
        <v>41950</v>
      </c>
      <c r="D2627" s="1" t="s">
        <v>16</v>
      </c>
      <c r="E2627" s="1" t="s">
        <v>488</v>
      </c>
      <c r="F2627">
        <v>357</v>
      </c>
      <c r="G2627" s="1" t="s">
        <v>1750</v>
      </c>
      <c r="H2627">
        <v>27.78</v>
      </c>
      <c r="I2627">
        <v>6</v>
      </c>
      <c r="J2627">
        <v>0</v>
      </c>
      <c r="K2627">
        <v>4.63</v>
      </c>
      <c r="L2627">
        <v>9.1673999999999989</v>
      </c>
      <c r="M2627">
        <v>0.32999999999999996</v>
      </c>
      <c r="N2627">
        <v>4</v>
      </c>
      <c r="O2627" s="1" t="s">
        <v>471</v>
      </c>
    </row>
    <row r="2628" spans="1:15" x14ac:dyDescent="0.25">
      <c r="A2628" s="1" t="s">
        <v>3549</v>
      </c>
      <c r="B2628" s="2">
        <v>41162</v>
      </c>
      <c r="C2628" s="2">
        <v>41166</v>
      </c>
      <c r="D2628" s="1" t="s">
        <v>16</v>
      </c>
      <c r="E2628" s="1" t="s">
        <v>725</v>
      </c>
      <c r="F2628">
        <v>360</v>
      </c>
      <c r="G2628" s="1" t="s">
        <v>3147</v>
      </c>
      <c r="H2628">
        <v>278.82</v>
      </c>
      <c r="I2628">
        <v>9</v>
      </c>
      <c r="J2628">
        <v>0</v>
      </c>
      <c r="K2628">
        <v>30.98</v>
      </c>
      <c r="L2628">
        <v>125.46899999999999</v>
      </c>
      <c r="M2628">
        <v>0.45</v>
      </c>
      <c r="N2628">
        <v>4</v>
      </c>
      <c r="O2628" s="1" t="s">
        <v>471</v>
      </c>
    </row>
    <row r="2629" spans="1:15" x14ac:dyDescent="0.25">
      <c r="A2629" s="1" t="s">
        <v>3323</v>
      </c>
      <c r="B2629" s="2">
        <v>41176</v>
      </c>
      <c r="C2629" s="2">
        <v>41180</v>
      </c>
      <c r="D2629" s="1" t="s">
        <v>16</v>
      </c>
      <c r="E2629" s="1" t="s">
        <v>2889</v>
      </c>
      <c r="F2629">
        <v>363</v>
      </c>
      <c r="G2629" s="1" t="s">
        <v>3550</v>
      </c>
      <c r="H2629">
        <v>1408.1</v>
      </c>
      <c r="I2629">
        <v>10</v>
      </c>
      <c r="J2629">
        <v>0</v>
      </c>
      <c r="K2629">
        <v>140.81</v>
      </c>
      <c r="L2629">
        <v>394.26800000000003</v>
      </c>
      <c r="M2629">
        <v>0.28000000000000003</v>
      </c>
      <c r="N2629">
        <v>4</v>
      </c>
      <c r="O2629" s="1" t="s">
        <v>471</v>
      </c>
    </row>
    <row r="2630" spans="1:15" x14ac:dyDescent="0.25">
      <c r="A2630" s="1" t="s">
        <v>3551</v>
      </c>
      <c r="B2630" s="2">
        <v>40834</v>
      </c>
      <c r="C2630" s="2">
        <v>40838</v>
      </c>
      <c r="D2630" s="1" t="s">
        <v>16</v>
      </c>
      <c r="E2630" s="1" t="s">
        <v>2609</v>
      </c>
      <c r="F2630">
        <v>380</v>
      </c>
      <c r="G2630" s="1" t="s">
        <v>2471</v>
      </c>
      <c r="H2630">
        <v>605.34</v>
      </c>
      <c r="I2630">
        <v>6</v>
      </c>
      <c r="J2630">
        <v>0</v>
      </c>
      <c r="K2630">
        <v>100.89</v>
      </c>
      <c r="L2630">
        <v>145.2816</v>
      </c>
      <c r="M2630">
        <v>0.24</v>
      </c>
      <c r="N2630">
        <v>4</v>
      </c>
      <c r="O2630" s="1" t="s">
        <v>471</v>
      </c>
    </row>
    <row r="2631" spans="1:15" x14ac:dyDescent="0.25">
      <c r="A2631" s="1" t="s">
        <v>3328</v>
      </c>
      <c r="B2631" s="2">
        <v>41544</v>
      </c>
      <c r="C2631" s="2">
        <v>41548</v>
      </c>
      <c r="D2631" s="1" t="s">
        <v>16</v>
      </c>
      <c r="E2631" s="1" t="s">
        <v>3329</v>
      </c>
      <c r="F2631">
        <v>387</v>
      </c>
      <c r="G2631" s="1" t="s">
        <v>755</v>
      </c>
      <c r="H2631">
        <v>236.88</v>
      </c>
      <c r="I2631">
        <v>6</v>
      </c>
      <c r="J2631">
        <v>0</v>
      </c>
      <c r="K2631">
        <v>39.479999999999997</v>
      </c>
      <c r="L2631">
        <v>66.326400000000007</v>
      </c>
      <c r="M2631">
        <v>0.28000000000000003</v>
      </c>
      <c r="N2631">
        <v>4</v>
      </c>
      <c r="O2631" s="1" t="s">
        <v>471</v>
      </c>
    </row>
    <row r="2632" spans="1:15" x14ac:dyDescent="0.25">
      <c r="A2632" s="1" t="s">
        <v>3552</v>
      </c>
      <c r="B2632" s="2">
        <v>41638</v>
      </c>
      <c r="C2632" s="2">
        <v>41642</v>
      </c>
      <c r="D2632" s="1" t="s">
        <v>16</v>
      </c>
      <c r="E2632" s="1" t="s">
        <v>607</v>
      </c>
      <c r="F2632">
        <v>392</v>
      </c>
      <c r="G2632" s="1" t="s">
        <v>975</v>
      </c>
      <c r="H2632">
        <v>70.56</v>
      </c>
      <c r="I2632">
        <v>6</v>
      </c>
      <c r="J2632">
        <v>0</v>
      </c>
      <c r="K2632">
        <v>11.76</v>
      </c>
      <c r="L2632">
        <v>23.990399999999994</v>
      </c>
      <c r="M2632">
        <v>0.33999999999999991</v>
      </c>
      <c r="N2632">
        <v>4</v>
      </c>
      <c r="O2632" s="1" t="s">
        <v>471</v>
      </c>
    </row>
    <row r="2633" spans="1:15" x14ac:dyDescent="0.25">
      <c r="A2633" s="1" t="s">
        <v>3331</v>
      </c>
      <c r="B2633" s="2">
        <v>41522</v>
      </c>
      <c r="C2633" s="2">
        <v>41526</v>
      </c>
      <c r="D2633" s="1" t="s">
        <v>16</v>
      </c>
      <c r="E2633" s="1" t="s">
        <v>2712</v>
      </c>
      <c r="F2633">
        <v>431</v>
      </c>
      <c r="G2633" s="1" t="s">
        <v>1698</v>
      </c>
      <c r="H2633">
        <v>113.94</v>
      </c>
      <c r="I2633">
        <v>6</v>
      </c>
      <c r="J2633">
        <v>0</v>
      </c>
      <c r="K2633">
        <v>18.989999999999998</v>
      </c>
      <c r="L2633">
        <v>54.691199999999995</v>
      </c>
      <c r="M2633">
        <v>0.48</v>
      </c>
      <c r="N2633">
        <v>4</v>
      </c>
      <c r="O2633" s="1" t="s">
        <v>471</v>
      </c>
    </row>
    <row r="2634" spans="1:15" x14ac:dyDescent="0.25">
      <c r="A2634" s="1" t="s">
        <v>3553</v>
      </c>
      <c r="B2634" s="2">
        <v>41226</v>
      </c>
      <c r="C2634" s="2">
        <v>41230</v>
      </c>
      <c r="D2634" s="1" t="s">
        <v>16</v>
      </c>
      <c r="E2634" s="1" t="s">
        <v>2348</v>
      </c>
      <c r="F2634">
        <v>434</v>
      </c>
      <c r="G2634" s="1" t="s">
        <v>1902</v>
      </c>
      <c r="H2634">
        <v>63.980000000000004</v>
      </c>
      <c r="I2634">
        <v>7</v>
      </c>
      <c r="J2634">
        <v>0</v>
      </c>
      <c r="K2634">
        <v>9.14</v>
      </c>
      <c r="L2634">
        <v>21.7532</v>
      </c>
      <c r="M2634">
        <v>0.33999999999999997</v>
      </c>
      <c r="N2634">
        <v>4</v>
      </c>
      <c r="O2634" s="1" t="s">
        <v>471</v>
      </c>
    </row>
    <row r="2635" spans="1:15" x14ac:dyDescent="0.25">
      <c r="A2635" s="1" t="s">
        <v>3554</v>
      </c>
      <c r="B2635" s="2">
        <v>41697</v>
      </c>
      <c r="C2635" s="2">
        <v>41701</v>
      </c>
      <c r="D2635" s="1" t="s">
        <v>16</v>
      </c>
      <c r="E2635" s="1" t="s">
        <v>763</v>
      </c>
      <c r="F2635">
        <v>444</v>
      </c>
      <c r="G2635" s="1" t="s">
        <v>3555</v>
      </c>
      <c r="H2635">
        <v>356.78999999999996</v>
      </c>
      <c r="I2635">
        <v>7</v>
      </c>
      <c r="J2635">
        <v>0</v>
      </c>
      <c r="K2635">
        <v>50.969999999999992</v>
      </c>
      <c r="L2635">
        <v>99.901199999999989</v>
      </c>
      <c r="M2635">
        <v>0.27999999999999997</v>
      </c>
      <c r="N2635">
        <v>4</v>
      </c>
      <c r="O2635" s="1" t="s">
        <v>471</v>
      </c>
    </row>
    <row r="2636" spans="1:15" x14ac:dyDescent="0.25">
      <c r="A2636" s="1" t="s">
        <v>3334</v>
      </c>
      <c r="B2636" s="2">
        <v>40905</v>
      </c>
      <c r="C2636" s="2">
        <v>40909</v>
      </c>
      <c r="D2636" s="1" t="s">
        <v>16</v>
      </c>
      <c r="E2636" s="1" t="s">
        <v>2549</v>
      </c>
      <c r="F2636">
        <v>474</v>
      </c>
      <c r="G2636" s="1" t="s">
        <v>3556</v>
      </c>
      <c r="H2636">
        <v>1737.1799999999998</v>
      </c>
      <c r="I2636">
        <v>6</v>
      </c>
      <c r="J2636">
        <v>0</v>
      </c>
      <c r="K2636">
        <v>289.52999999999997</v>
      </c>
      <c r="L2636">
        <v>503.78219999999976</v>
      </c>
      <c r="M2636">
        <v>0.28999999999999987</v>
      </c>
      <c r="N2636">
        <v>4</v>
      </c>
      <c r="O2636" s="1" t="s">
        <v>471</v>
      </c>
    </row>
    <row r="2637" spans="1:15" x14ac:dyDescent="0.25">
      <c r="A2637" s="1" t="s">
        <v>3557</v>
      </c>
      <c r="B2637" s="2">
        <v>41965</v>
      </c>
      <c r="C2637" s="2">
        <v>41969</v>
      </c>
      <c r="D2637" s="1" t="s">
        <v>16</v>
      </c>
      <c r="E2637" s="1" t="s">
        <v>2763</v>
      </c>
      <c r="F2637">
        <v>477</v>
      </c>
      <c r="G2637" s="1" t="s">
        <v>842</v>
      </c>
      <c r="H2637">
        <v>51.84</v>
      </c>
      <c r="I2637">
        <v>8</v>
      </c>
      <c r="J2637">
        <v>0</v>
      </c>
      <c r="K2637">
        <v>6.48</v>
      </c>
      <c r="L2637">
        <v>24.883200000000002</v>
      </c>
      <c r="M2637">
        <v>0.48000000000000004</v>
      </c>
      <c r="N2637">
        <v>4</v>
      </c>
      <c r="O2637" s="1" t="s">
        <v>471</v>
      </c>
    </row>
    <row r="2638" spans="1:15" x14ac:dyDescent="0.25">
      <c r="A2638" s="1" t="s">
        <v>3558</v>
      </c>
      <c r="B2638" s="2">
        <v>41612</v>
      </c>
      <c r="C2638" s="2">
        <v>41616</v>
      </c>
      <c r="D2638" s="1" t="s">
        <v>16</v>
      </c>
      <c r="E2638" s="1" t="s">
        <v>610</v>
      </c>
      <c r="F2638">
        <v>500</v>
      </c>
      <c r="G2638" s="1" t="s">
        <v>3297</v>
      </c>
      <c r="H2638">
        <v>21.92</v>
      </c>
      <c r="I2638">
        <v>8</v>
      </c>
      <c r="J2638">
        <v>0</v>
      </c>
      <c r="K2638">
        <v>2.74</v>
      </c>
      <c r="L2638">
        <v>5.9184000000000019</v>
      </c>
      <c r="M2638">
        <v>0.27000000000000007</v>
      </c>
      <c r="N2638">
        <v>4</v>
      </c>
      <c r="O2638" s="1" t="s">
        <v>471</v>
      </c>
    </row>
    <row r="2639" spans="1:15" x14ac:dyDescent="0.25">
      <c r="A2639" s="1" t="s">
        <v>3559</v>
      </c>
      <c r="B2639" s="2">
        <v>40917</v>
      </c>
      <c r="C2639" s="2">
        <v>40921</v>
      </c>
      <c r="D2639" s="1" t="s">
        <v>16</v>
      </c>
      <c r="E2639" s="1" t="s">
        <v>590</v>
      </c>
      <c r="F2639">
        <v>1</v>
      </c>
      <c r="G2639" s="1" t="s">
        <v>2470</v>
      </c>
      <c r="H2639">
        <v>51.550000000000004</v>
      </c>
      <c r="I2639">
        <v>5</v>
      </c>
      <c r="J2639">
        <v>0</v>
      </c>
      <c r="K2639">
        <v>10.31</v>
      </c>
      <c r="L2639">
        <v>24.2285</v>
      </c>
      <c r="M2639">
        <v>0.47</v>
      </c>
      <c r="N2639">
        <v>4</v>
      </c>
      <c r="O2639" s="1" t="s">
        <v>471</v>
      </c>
    </row>
    <row r="2640" spans="1:15" x14ac:dyDescent="0.25">
      <c r="A2640" s="1" t="s">
        <v>3560</v>
      </c>
      <c r="B2640" s="2">
        <v>41905</v>
      </c>
      <c r="C2640" s="2">
        <v>41909</v>
      </c>
      <c r="D2640" s="1" t="s">
        <v>16</v>
      </c>
      <c r="E2640" s="1" t="s">
        <v>3305</v>
      </c>
      <c r="F2640">
        <v>4</v>
      </c>
      <c r="G2640" s="1" t="s">
        <v>993</v>
      </c>
      <c r="H2640">
        <v>67.400000000000006</v>
      </c>
      <c r="I2640">
        <v>5</v>
      </c>
      <c r="J2640">
        <v>0</v>
      </c>
      <c r="K2640">
        <v>13.48</v>
      </c>
      <c r="L2640">
        <v>17.523999999999997</v>
      </c>
      <c r="M2640">
        <v>0.25999999999999995</v>
      </c>
      <c r="N2640">
        <v>4</v>
      </c>
      <c r="O2640" s="1" t="s">
        <v>471</v>
      </c>
    </row>
    <row r="2641" spans="1:15" x14ac:dyDescent="0.25">
      <c r="A2641" s="1" t="s">
        <v>3561</v>
      </c>
      <c r="B2641" s="2">
        <v>41635</v>
      </c>
      <c r="C2641" s="2">
        <v>41639</v>
      </c>
      <c r="D2641" s="1" t="s">
        <v>16</v>
      </c>
      <c r="E2641" s="1" t="s">
        <v>625</v>
      </c>
      <c r="F2641">
        <v>5</v>
      </c>
      <c r="G2641" s="1" t="s">
        <v>2322</v>
      </c>
      <c r="H2641">
        <v>33.9</v>
      </c>
      <c r="I2641">
        <v>5</v>
      </c>
      <c r="J2641">
        <v>0</v>
      </c>
      <c r="K2641">
        <v>6.7799999999999994</v>
      </c>
      <c r="L2641">
        <v>15.593999999999999</v>
      </c>
      <c r="M2641">
        <v>0.46</v>
      </c>
      <c r="N2641">
        <v>4</v>
      </c>
      <c r="O2641" s="1" t="s">
        <v>471</v>
      </c>
    </row>
    <row r="2642" spans="1:15" x14ac:dyDescent="0.25">
      <c r="A2642" s="1" t="s">
        <v>3562</v>
      </c>
      <c r="B2642" s="2">
        <v>41946</v>
      </c>
      <c r="C2642" s="2">
        <v>41950</v>
      </c>
      <c r="D2642" s="1" t="s">
        <v>16</v>
      </c>
      <c r="E2642" s="1" t="s">
        <v>3201</v>
      </c>
      <c r="F2642">
        <v>5</v>
      </c>
      <c r="G2642" s="1" t="s">
        <v>315</v>
      </c>
      <c r="H2642">
        <v>23.849999999999998</v>
      </c>
      <c r="I2642">
        <v>5</v>
      </c>
      <c r="J2642">
        <v>0</v>
      </c>
      <c r="K2642">
        <v>4.7699999999999996</v>
      </c>
      <c r="L2642">
        <v>10.732499999999998</v>
      </c>
      <c r="M2642">
        <v>0.44999999999999996</v>
      </c>
      <c r="N2642">
        <v>4</v>
      </c>
      <c r="O2642" s="1" t="s">
        <v>471</v>
      </c>
    </row>
    <row r="2643" spans="1:15" x14ac:dyDescent="0.25">
      <c r="A2643" s="1" t="s">
        <v>3563</v>
      </c>
      <c r="B2643" s="2">
        <v>40711</v>
      </c>
      <c r="C2643" s="2">
        <v>40715</v>
      </c>
      <c r="D2643" s="1" t="s">
        <v>16</v>
      </c>
      <c r="E2643" s="1" t="s">
        <v>3564</v>
      </c>
      <c r="F2643">
        <v>5</v>
      </c>
      <c r="G2643" s="1" t="s">
        <v>1743</v>
      </c>
      <c r="H2643">
        <v>17.899999999999999</v>
      </c>
      <c r="I2643">
        <v>5</v>
      </c>
      <c r="J2643">
        <v>0</v>
      </c>
      <c r="K2643">
        <v>3.5799999999999996</v>
      </c>
      <c r="L2643">
        <v>8.9499999999999993</v>
      </c>
      <c r="M2643">
        <v>0.5</v>
      </c>
      <c r="N2643">
        <v>4</v>
      </c>
      <c r="O2643" s="1" t="s">
        <v>471</v>
      </c>
    </row>
    <row r="2644" spans="1:15" x14ac:dyDescent="0.25">
      <c r="A2644" s="1" t="s">
        <v>3565</v>
      </c>
      <c r="B2644" s="2">
        <v>41792</v>
      </c>
      <c r="C2644" s="2">
        <v>41796</v>
      </c>
      <c r="D2644" s="1" t="s">
        <v>16</v>
      </c>
      <c r="E2644" s="1" t="s">
        <v>17</v>
      </c>
      <c r="F2644">
        <v>10</v>
      </c>
      <c r="G2644" s="1" t="s">
        <v>3566</v>
      </c>
      <c r="H2644">
        <v>53.9</v>
      </c>
      <c r="I2644">
        <v>5</v>
      </c>
      <c r="J2644">
        <v>0</v>
      </c>
      <c r="K2644">
        <v>10.78</v>
      </c>
      <c r="L2644">
        <v>25.871999999999996</v>
      </c>
      <c r="M2644">
        <v>0.47999999999999993</v>
      </c>
      <c r="N2644">
        <v>4</v>
      </c>
      <c r="O2644" s="1" t="s">
        <v>471</v>
      </c>
    </row>
    <row r="2645" spans="1:15" x14ac:dyDescent="0.25">
      <c r="A2645" s="1" t="s">
        <v>3437</v>
      </c>
      <c r="B2645" s="2">
        <v>41060</v>
      </c>
      <c r="C2645" s="2">
        <v>41064</v>
      </c>
      <c r="D2645" s="1" t="s">
        <v>16</v>
      </c>
      <c r="E2645" s="1" t="s">
        <v>1504</v>
      </c>
      <c r="F2645">
        <v>12</v>
      </c>
      <c r="G2645" s="1" t="s">
        <v>1040</v>
      </c>
      <c r="H2645">
        <v>15.75</v>
      </c>
      <c r="I2645">
        <v>5</v>
      </c>
      <c r="J2645">
        <v>0</v>
      </c>
      <c r="K2645">
        <v>3.15</v>
      </c>
      <c r="L2645">
        <v>7.5600000000000005</v>
      </c>
      <c r="M2645">
        <v>0.48000000000000004</v>
      </c>
      <c r="N2645">
        <v>4</v>
      </c>
      <c r="O2645" s="1" t="s">
        <v>471</v>
      </c>
    </row>
    <row r="2646" spans="1:15" x14ac:dyDescent="0.25">
      <c r="A2646" s="1" t="s">
        <v>3341</v>
      </c>
      <c r="B2646" s="2">
        <v>41478</v>
      </c>
      <c r="C2646" s="2">
        <v>41482</v>
      </c>
      <c r="D2646" s="1" t="s">
        <v>16</v>
      </c>
      <c r="E2646" s="1" t="s">
        <v>282</v>
      </c>
      <c r="F2646">
        <v>18</v>
      </c>
      <c r="G2646" s="1" t="s">
        <v>1059</v>
      </c>
      <c r="H2646">
        <v>965.84999999999991</v>
      </c>
      <c r="I2646">
        <v>5</v>
      </c>
      <c r="J2646">
        <v>0</v>
      </c>
      <c r="K2646">
        <v>193.17</v>
      </c>
      <c r="L2646">
        <v>135.21900000000002</v>
      </c>
      <c r="M2646">
        <v>0.14000000000000004</v>
      </c>
      <c r="N2646">
        <v>4</v>
      </c>
      <c r="O2646" s="1" t="s">
        <v>471</v>
      </c>
    </row>
    <row r="2647" spans="1:15" x14ac:dyDescent="0.25">
      <c r="A2647" s="1" t="s">
        <v>3341</v>
      </c>
      <c r="B2647" s="2">
        <v>41478</v>
      </c>
      <c r="C2647" s="2">
        <v>41482</v>
      </c>
      <c r="D2647" s="1" t="s">
        <v>16</v>
      </c>
      <c r="E2647" s="1" t="s">
        <v>282</v>
      </c>
      <c r="F2647">
        <v>18</v>
      </c>
      <c r="G2647" s="1" t="s">
        <v>1047</v>
      </c>
      <c r="H2647">
        <v>29.2</v>
      </c>
      <c r="I2647">
        <v>5</v>
      </c>
      <c r="J2647">
        <v>0</v>
      </c>
      <c r="K2647">
        <v>5.84</v>
      </c>
      <c r="L2647">
        <v>10.511999999999999</v>
      </c>
      <c r="M2647">
        <v>0.36</v>
      </c>
      <c r="N2647">
        <v>4</v>
      </c>
      <c r="O2647" s="1" t="s">
        <v>471</v>
      </c>
    </row>
    <row r="2648" spans="1:15" x14ac:dyDescent="0.25">
      <c r="A2648" s="1" t="s">
        <v>3341</v>
      </c>
      <c r="B2648" s="2">
        <v>41478</v>
      </c>
      <c r="C2648" s="2">
        <v>41482</v>
      </c>
      <c r="D2648" s="1" t="s">
        <v>16</v>
      </c>
      <c r="E2648" s="1" t="s">
        <v>282</v>
      </c>
      <c r="F2648">
        <v>18</v>
      </c>
      <c r="G2648" s="1" t="s">
        <v>1074</v>
      </c>
      <c r="H2648">
        <v>32.400000000000006</v>
      </c>
      <c r="I2648">
        <v>5</v>
      </c>
      <c r="J2648">
        <v>0</v>
      </c>
      <c r="K2648">
        <v>6.4800000000000013</v>
      </c>
      <c r="L2648">
        <v>15.552000000000001</v>
      </c>
      <c r="M2648">
        <v>0.48</v>
      </c>
      <c r="N2648">
        <v>4</v>
      </c>
      <c r="O2648" s="1" t="s">
        <v>471</v>
      </c>
    </row>
    <row r="2649" spans="1:15" x14ac:dyDescent="0.25">
      <c r="A2649" s="1" t="s">
        <v>3230</v>
      </c>
      <c r="B2649" s="2">
        <v>41377</v>
      </c>
      <c r="C2649" s="2">
        <v>41381</v>
      </c>
      <c r="D2649" s="1" t="s">
        <v>16</v>
      </c>
      <c r="E2649" s="1" t="s">
        <v>3231</v>
      </c>
      <c r="F2649">
        <v>25</v>
      </c>
      <c r="G2649" s="1" t="s">
        <v>1130</v>
      </c>
      <c r="H2649">
        <v>63.9</v>
      </c>
      <c r="I2649">
        <v>5</v>
      </c>
      <c r="J2649">
        <v>0</v>
      </c>
      <c r="K2649">
        <v>12.78</v>
      </c>
      <c r="L2649">
        <v>28.754999999999995</v>
      </c>
      <c r="M2649">
        <v>0.44999999999999996</v>
      </c>
      <c r="N2649">
        <v>4</v>
      </c>
      <c r="O2649" s="1" t="s">
        <v>471</v>
      </c>
    </row>
    <row r="2650" spans="1:15" x14ac:dyDescent="0.25">
      <c r="A2650" s="1" t="s">
        <v>3567</v>
      </c>
      <c r="B2650" s="2">
        <v>40946</v>
      </c>
      <c r="C2650" s="2">
        <v>40950</v>
      </c>
      <c r="D2650" s="1" t="s">
        <v>16</v>
      </c>
      <c r="E2650" s="1" t="s">
        <v>1192</v>
      </c>
      <c r="F2650">
        <v>25</v>
      </c>
      <c r="G2650" s="1" t="s">
        <v>3568</v>
      </c>
      <c r="H2650">
        <v>311.14999999999998</v>
      </c>
      <c r="I2650">
        <v>5</v>
      </c>
      <c r="J2650">
        <v>0</v>
      </c>
      <c r="K2650">
        <v>62.23</v>
      </c>
      <c r="L2650">
        <v>146.24049999999997</v>
      </c>
      <c r="M2650">
        <v>0.46999999999999992</v>
      </c>
      <c r="N2650">
        <v>4</v>
      </c>
      <c r="O2650" s="1" t="s">
        <v>471</v>
      </c>
    </row>
    <row r="2651" spans="1:15" x14ac:dyDescent="0.25">
      <c r="A2651" s="1" t="s">
        <v>3232</v>
      </c>
      <c r="B2651" s="2">
        <v>40623</v>
      </c>
      <c r="C2651" s="2">
        <v>40627</v>
      </c>
      <c r="D2651" s="1" t="s">
        <v>16</v>
      </c>
      <c r="E2651" s="1" t="s">
        <v>1275</v>
      </c>
      <c r="F2651">
        <v>25</v>
      </c>
      <c r="G2651" s="1" t="s">
        <v>2425</v>
      </c>
      <c r="H2651">
        <v>14.399999999999999</v>
      </c>
      <c r="I2651">
        <v>5</v>
      </c>
      <c r="J2651">
        <v>0</v>
      </c>
      <c r="K2651">
        <v>2.88</v>
      </c>
      <c r="L2651">
        <v>6.6239999999999988</v>
      </c>
      <c r="M2651">
        <v>0.45999999999999996</v>
      </c>
      <c r="N2651">
        <v>4</v>
      </c>
      <c r="O2651" s="1" t="s">
        <v>471</v>
      </c>
    </row>
    <row r="2652" spans="1:15" x14ac:dyDescent="0.25">
      <c r="A2652" s="1" t="s">
        <v>3569</v>
      </c>
      <c r="B2652" s="2">
        <v>41522</v>
      </c>
      <c r="C2652" s="2">
        <v>41526</v>
      </c>
      <c r="D2652" s="1" t="s">
        <v>16</v>
      </c>
      <c r="E2652" s="1" t="s">
        <v>3570</v>
      </c>
      <c r="F2652">
        <v>25</v>
      </c>
      <c r="G2652" s="1" t="s">
        <v>525</v>
      </c>
      <c r="H2652">
        <v>279.95</v>
      </c>
      <c r="I2652">
        <v>5</v>
      </c>
      <c r="J2652">
        <v>0</v>
      </c>
      <c r="K2652">
        <v>55.989999999999995</v>
      </c>
      <c r="L2652">
        <v>67.188000000000017</v>
      </c>
      <c r="M2652">
        <v>0.24000000000000007</v>
      </c>
      <c r="N2652">
        <v>4</v>
      </c>
      <c r="O2652" s="1" t="s">
        <v>471</v>
      </c>
    </row>
    <row r="2653" spans="1:15" x14ac:dyDescent="0.25">
      <c r="A2653" s="1" t="s">
        <v>3571</v>
      </c>
      <c r="B2653" s="2">
        <v>41974</v>
      </c>
      <c r="C2653" s="2">
        <v>41978</v>
      </c>
      <c r="D2653" s="1" t="s">
        <v>16</v>
      </c>
      <c r="E2653" s="1" t="s">
        <v>537</v>
      </c>
      <c r="F2653">
        <v>26</v>
      </c>
      <c r="G2653" s="1" t="s">
        <v>1255</v>
      </c>
      <c r="H2653">
        <v>173.79999999999998</v>
      </c>
      <c r="I2653">
        <v>5</v>
      </c>
      <c r="J2653">
        <v>0</v>
      </c>
      <c r="K2653">
        <v>34.76</v>
      </c>
      <c r="L2653">
        <v>43.449999999999989</v>
      </c>
      <c r="M2653">
        <v>0.24999999999999997</v>
      </c>
      <c r="N2653">
        <v>4</v>
      </c>
      <c r="O2653" s="1" t="s">
        <v>471</v>
      </c>
    </row>
    <row r="2654" spans="1:15" x14ac:dyDescent="0.25">
      <c r="A2654" s="1" t="s">
        <v>3345</v>
      </c>
      <c r="B2654" s="2">
        <v>41481</v>
      </c>
      <c r="C2654" s="2">
        <v>41485</v>
      </c>
      <c r="D2654" s="1" t="s">
        <v>16</v>
      </c>
      <c r="E2654" s="1" t="s">
        <v>320</v>
      </c>
      <c r="F2654">
        <v>26</v>
      </c>
      <c r="G2654" s="1" t="s">
        <v>2411</v>
      </c>
      <c r="H2654">
        <v>65.5</v>
      </c>
      <c r="I2654">
        <v>5</v>
      </c>
      <c r="J2654">
        <v>0</v>
      </c>
      <c r="K2654">
        <v>13.1</v>
      </c>
      <c r="L2654">
        <v>32.094999999999999</v>
      </c>
      <c r="M2654">
        <v>0.49</v>
      </c>
      <c r="N2654">
        <v>4</v>
      </c>
      <c r="O2654" s="1" t="s">
        <v>471</v>
      </c>
    </row>
    <row r="2655" spans="1:15" x14ac:dyDescent="0.25">
      <c r="A2655" s="1" t="s">
        <v>3350</v>
      </c>
      <c r="B2655" s="2">
        <v>41978</v>
      </c>
      <c r="C2655" s="2">
        <v>41982</v>
      </c>
      <c r="D2655" s="1" t="s">
        <v>16</v>
      </c>
      <c r="E2655" s="1" t="s">
        <v>2384</v>
      </c>
      <c r="F2655">
        <v>31</v>
      </c>
      <c r="G2655" s="1" t="s">
        <v>3115</v>
      </c>
      <c r="H2655">
        <v>8.8000000000000007</v>
      </c>
      <c r="I2655">
        <v>5</v>
      </c>
      <c r="J2655">
        <v>0</v>
      </c>
      <c r="K2655">
        <v>1.7600000000000002</v>
      </c>
      <c r="L2655">
        <v>2.5519999999999996</v>
      </c>
      <c r="M2655">
        <v>0.28999999999999992</v>
      </c>
      <c r="N2655">
        <v>4</v>
      </c>
      <c r="O2655" s="1" t="s">
        <v>471</v>
      </c>
    </row>
    <row r="2656" spans="1:15" x14ac:dyDescent="0.25">
      <c r="A2656" s="1" t="s">
        <v>3350</v>
      </c>
      <c r="B2656" s="2">
        <v>41978</v>
      </c>
      <c r="C2656" s="2">
        <v>41982</v>
      </c>
      <c r="D2656" s="1" t="s">
        <v>16</v>
      </c>
      <c r="E2656" s="1" t="s">
        <v>2384</v>
      </c>
      <c r="F2656">
        <v>31</v>
      </c>
      <c r="G2656" s="1" t="s">
        <v>310</v>
      </c>
      <c r="H2656">
        <v>399.95</v>
      </c>
      <c r="I2656">
        <v>5</v>
      </c>
      <c r="J2656">
        <v>0</v>
      </c>
      <c r="K2656">
        <v>79.989999999999995</v>
      </c>
      <c r="L2656">
        <v>143.982</v>
      </c>
      <c r="M2656">
        <v>0.36</v>
      </c>
      <c r="N2656">
        <v>4</v>
      </c>
      <c r="O2656" s="1" t="s">
        <v>471</v>
      </c>
    </row>
    <row r="2657" spans="1:15" x14ac:dyDescent="0.25">
      <c r="A2657" s="1" t="s">
        <v>3572</v>
      </c>
      <c r="B2657" s="2">
        <v>41537</v>
      </c>
      <c r="C2657" s="2">
        <v>41541</v>
      </c>
      <c r="D2657" s="1" t="s">
        <v>16</v>
      </c>
      <c r="E2657" s="1" t="s">
        <v>2384</v>
      </c>
      <c r="F2657">
        <v>39</v>
      </c>
      <c r="G2657" s="1" t="s">
        <v>2239</v>
      </c>
      <c r="H2657">
        <v>249.95000000000002</v>
      </c>
      <c r="I2657">
        <v>5</v>
      </c>
      <c r="J2657">
        <v>0</v>
      </c>
      <c r="K2657">
        <v>49.99</v>
      </c>
      <c r="L2657">
        <v>107.47850000000001</v>
      </c>
      <c r="M2657">
        <v>0.43</v>
      </c>
      <c r="N2657">
        <v>4</v>
      </c>
      <c r="O2657" s="1" t="s">
        <v>471</v>
      </c>
    </row>
    <row r="2658" spans="1:15" x14ac:dyDescent="0.25">
      <c r="A2658" s="1" t="s">
        <v>3573</v>
      </c>
      <c r="B2658" s="2">
        <v>41902</v>
      </c>
      <c r="C2658" s="2">
        <v>41906</v>
      </c>
      <c r="D2658" s="1" t="s">
        <v>16</v>
      </c>
      <c r="E2658" s="1" t="s">
        <v>1738</v>
      </c>
      <c r="F2658">
        <v>39</v>
      </c>
      <c r="G2658" s="1" t="s">
        <v>1161</v>
      </c>
      <c r="H2658">
        <v>35.4</v>
      </c>
      <c r="I2658">
        <v>5</v>
      </c>
      <c r="J2658">
        <v>0</v>
      </c>
      <c r="K2658">
        <v>7.08</v>
      </c>
      <c r="L2658">
        <v>13.452000000000002</v>
      </c>
      <c r="M2658">
        <v>0.38000000000000006</v>
      </c>
      <c r="N2658">
        <v>4</v>
      </c>
      <c r="O2658" s="1" t="s">
        <v>471</v>
      </c>
    </row>
    <row r="2659" spans="1:15" x14ac:dyDescent="0.25">
      <c r="A2659" s="1" t="s">
        <v>3244</v>
      </c>
      <c r="B2659" s="2">
        <v>41901</v>
      </c>
      <c r="C2659" s="2">
        <v>41905</v>
      </c>
      <c r="D2659" s="1" t="s">
        <v>16</v>
      </c>
      <c r="E2659" s="1" t="s">
        <v>2916</v>
      </c>
      <c r="F2659">
        <v>39</v>
      </c>
      <c r="G2659" s="1" t="s">
        <v>2319</v>
      </c>
      <c r="H2659">
        <v>244.54999999999998</v>
      </c>
      <c r="I2659">
        <v>5</v>
      </c>
      <c r="J2659">
        <v>0</v>
      </c>
      <c r="K2659">
        <v>48.91</v>
      </c>
      <c r="L2659">
        <v>114.93849999999998</v>
      </c>
      <c r="M2659">
        <v>0.46999999999999992</v>
      </c>
      <c r="N2659">
        <v>4</v>
      </c>
      <c r="O2659" s="1" t="s">
        <v>471</v>
      </c>
    </row>
    <row r="2660" spans="1:15" x14ac:dyDescent="0.25">
      <c r="A2660" s="1" t="s">
        <v>3354</v>
      </c>
      <c r="B2660" s="2">
        <v>41852</v>
      </c>
      <c r="C2660" s="2">
        <v>41856</v>
      </c>
      <c r="D2660" s="1" t="s">
        <v>16</v>
      </c>
      <c r="E2660" s="1" t="s">
        <v>1990</v>
      </c>
      <c r="F2660">
        <v>41</v>
      </c>
      <c r="G2660" s="1" t="s">
        <v>3574</v>
      </c>
      <c r="H2660">
        <v>849.95</v>
      </c>
      <c r="I2660">
        <v>5</v>
      </c>
      <c r="J2660">
        <v>0</v>
      </c>
      <c r="K2660">
        <v>169.99</v>
      </c>
      <c r="L2660">
        <v>390.97699999999998</v>
      </c>
      <c r="M2660">
        <v>0.45999999999999996</v>
      </c>
      <c r="N2660">
        <v>4</v>
      </c>
      <c r="O2660" s="1" t="s">
        <v>471</v>
      </c>
    </row>
    <row r="2661" spans="1:15" x14ac:dyDescent="0.25">
      <c r="A2661" s="1" t="s">
        <v>3249</v>
      </c>
      <c r="B2661" s="2">
        <v>41829</v>
      </c>
      <c r="C2661" s="2">
        <v>41833</v>
      </c>
      <c r="D2661" s="1" t="s">
        <v>16</v>
      </c>
      <c r="E2661" s="1" t="s">
        <v>1342</v>
      </c>
      <c r="F2661">
        <v>47</v>
      </c>
      <c r="G2661" s="1" t="s">
        <v>484</v>
      </c>
      <c r="H2661">
        <v>141.9</v>
      </c>
      <c r="I2661">
        <v>5</v>
      </c>
      <c r="J2661">
        <v>0</v>
      </c>
      <c r="K2661">
        <v>28.380000000000003</v>
      </c>
      <c r="L2661">
        <v>58.179000000000002</v>
      </c>
      <c r="M2661">
        <v>0.41</v>
      </c>
      <c r="N2661">
        <v>4</v>
      </c>
      <c r="O2661" s="1" t="s">
        <v>471</v>
      </c>
    </row>
    <row r="2662" spans="1:15" x14ac:dyDescent="0.25">
      <c r="A2662" s="1" t="s">
        <v>3249</v>
      </c>
      <c r="B2662" s="2">
        <v>41829</v>
      </c>
      <c r="C2662" s="2">
        <v>41833</v>
      </c>
      <c r="D2662" s="1" t="s">
        <v>16</v>
      </c>
      <c r="E2662" s="1" t="s">
        <v>1342</v>
      </c>
      <c r="F2662">
        <v>47</v>
      </c>
      <c r="G2662" s="1" t="s">
        <v>1315</v>
      </c>
      <c r="H2662">
        <v>174.95000000000002</v>
      </c>
      <c r="I2662">
        <v>5</v>
      </c>
      <c r="J2662">
        <v>0</v>
      </c>
      <c r="K2662">
        <v>34.99</v>
      </c>
      <c r="L2662">
        <v>45.487000000000002</v>
      </c>
      <c r="M2662">
        <v>0.26</v>
      </c>
      <c r="N2662">
        <v>4</v>
      </c>
      <c r="O2662" s="1" t="s">
        <v>471</v>
      </c>
    </row>
    <row r="2663" spans="1:15" x14ac:dyDescent="0.25">
      <c r="A2663" s="1" t="s">
        <v>3470</v>
      </c>
      <c r="B2663" s="2">
        <v>41614</v>
      </c>
      <c r="C2663" s="2">
        <v>41618</v>
      </c>
      <c r="D2663" s="1" t="s">
        <v>16</v>
      </c>
      <c r="E2663" s="1" t="s">
        <v>3076</v>
      </c>
      <c r="F2663">
        <v>48</v>
      </c>
      <c r="G2663" s="1" t="s">
        <v>3575</v>
      </c>
      <c r="H2663">
        <v>171.55</v>
      </c>
      <c r="I2663">
        <v>5</v>
      </c>
      <c r="J2663">
        <v>0</v>
      </c>
      <c r="K2663">
        <v>34.31</v>
      </c>
      <c r="L2663">
        <v>80.628500000000003</v>
      </c>
      <c r="M2663">
        <v>0.47</v>
      </c>
      <c r="N2663">
        <v>4</v>
      </c>
      <c r="O2663" s="1" t="s">
        <v>471</v>
      </c>
    </row>
    <row r="2664" spans="1:15" x14ac:dyDescent="0.25">
      <c r="A2664" s="1" t="s">
        <v>3576</v>
      </c>
      <c r="B2664" s="2">
        <v>41463</v>
      </c>
      <c r="C2664" s="2">
        <v>41467</v>
      </c>
      <c r="D2664" s="1" t="s">
        <v>16</v>
      </c>
      <c r="E2664" s="1" t="s">
        <v>2358</v>
      </c>
      <c r="F2664">
        <v>50</v>
      </c>
      <c r="G2664" s="1" t="s">
        <v>3577</v>
      </c>
      <c r="H2664">
        <v>215.65</v>
      </c>
      <c r="I2664">
        <v>5</v>
      </c>
      <c r="J2664">
        <v>0</v>
      </c>
      <c r="K2664">
        <v>43.13</v>
      </c>
      <c r="L2664">
        <v>73.320999999999998</v>
      </c>
      <c r="M2664">
        <v>0.33999999999999997</v>
      </c>
      <c r="N2664">
        <v>4</v>
      </c>
      <c r="O2664" s="1" t="s">
        <v>471</v>
      </c>
    </row>
    <row r="2665" spans="1:15" x14ac:dyDescent="0.25">
      <c r="A2665" s="1" t="s">
        <v>3578</v>
      </c>
      <c r="B2665" s="2">
        <v>41595</v>
      </c>
      <c r="C2665" s="2">
        <v>41599</v>
      </c>
      <c r="D2665" s="1" t="s">
        <v>16</v>
      </c>
      <c r="E2665" s="1" t="s">
        <v>2929</v>
      </c>
      <c r="F2665">
        <v>52</v>
      </c>
      <c r="G2665" s="1" t="s">
        <v>345</v>
      </c>
      <c r="H2665">
        <v>28.4</v>
      </c>
      <c r="I2665">
        <v>5</v>
      </c>
      <c r="J2665">
        <v>0</v>
      </c>
      <c r="K2665">
        <v>5.68</v>
      </c>
      <c r="L2665">
        <v>13.347999999999997</v>
      </c>
      <c r="M2665">
        <v>0.46999999999999992</v>
      </c>
      <c r="N2665">
        <v>4</v>
      </c>
      <c r="O2665" s="1" t="s">
        <v>471</v>
      </c>
    </row>
    <row r="2666" spans="1:15" x14ac:dyDescent="0.25">
      <c r="A2666" s="1" t="s">
        <v>3579</v>
      </c>
      <c r="B2666" s="2">
        <v>41996</v>
      </c>
      <c r="C2666" s="2">
        <v>42000</v>
      </c>
      <c r="D2666" s="1" t="s">
        <v>16</v>
      </c>
      <c r="E2666" s="1" t="s">
        <v>3580</v>
      </c>
      <c r="F2666">
        <v>52</v>
      </c>
      <c r="G2666" s="1" t="s">
        <v>3368</v>
      </c>
      <c r="H2666">
        <v>18.45</v>
      </c>
      <c r="I2666">
        <v>5</v>
      </c>
      <c r="J2666">
        <v>0</v>
      </c>
      <c r="K2666">
        <v>3.69</v>
      </c>
      <c r="L2666">
        <v>8.6715</v>
      </c>
      <c r="M2666">
        <v>0.47000000000000003</v>
      </c>
      <c r="N2666">
        <v>4</v>
      </c>
      <c r="O2666" s="1" t="s">
        <v>471</v>
      </c>
    </row>
    <row r="2667" spans="1:15" x14ac:dyDescent="0.25">
      <c r="A2667" s="1" t="s">
        <v>3360</v>
      </c>
      <c r="B2667" s="2">
        <v>41767</v>
      </c>
      <c r="C2667" s="2">
        <v>41771</v>
      </c>
      <c r="D2667" s="1" t="s">
        <v>16</v>
      </c>
      <c r="E2667" s="1" t="s">
        <v>1515</v>
      </c>
      <c r="F2667">
        <v>67</v>
      </c>
      <c r="G2667" s="1" t="s">
        <v>3581</v>
      </c>
      <c r="H2667">
        <v>1458.65</v>
      </c>
      <c r="I2667">
        <v>5</v>
      </c>
      <c r="J2667">
        <v>0</v>
      </c>
      <c r="K2667">
        <v>291.73</v>
      </c>
      <c r="L2667">
        <v>423.00849999999997</v>
      </c>
      <c r="M2667">
        <v>0.28999999999999998</v>
      </c>
      <c r="N2667">
        <v>4</v>
      </c>
      <c r="O2667" s="1" t="s">
        <v>471</v>
      </c>
    </row>
    <row r="2668" spans="1:15" x14ac:dyDescent="0.25">
      <c r="A2668" s="1" t="s">
        <v>3582</v>
      </c>
      <c r="B2668" s="2">
        <v>40893</v>
      </c>
      <c r="C2668" s="2">
        <v>40897</v>
      </c>
      <c r="D2668" s="1" t="s">
        <v>16</v>
      </c>
      <c r="E2668" s="1" t="s">
        <v>1386</v>
      </c>
      <c r="F2668">
        <v>67</v>
      </c>
      <c r="G2668" s="1" t="s">
        <v>3583</v>
      </c>
      <c r="H2668">
        <v>114.2</v>
      </c>
      <c r="I2668">
        <v>5</v>
      </c>
      <c r="J2668">
        <v>0</v>
      </c>
      <c r="K2668">
        <v>22.84</v>
      </c>
      <c r="L2668">
        <v>52.531999999999996</v>
      </c>
      <c r="M2668">
        <v>0.45999999999999996</v>
      </c>
      <c r="N2668">
        <v>4</v>
      </c>
      <c r="O2668" s="1" t="s">
        <v>471</v>
      </c>
    </row>
    <row r="2669" spans="1:15" x14ac:dyDescent="0.25">
      <c r="A2669" s="1" t="s">
        <v>3254</v>
      </c>
      <c r="B2669" s="2">
        <v>41519</v>
      </c>
      <c r="C2669" s="2">
        <v>41523</v>
      </c>
      <c r="D2669" s="1" t="s">
        <v>16</v>
      </c>
      <c r="E2669" s="1" t="s">
        <v>3255</v>
      </c>
      <c r="F2669">
        <v>67</v>
      </c>
      <c r="G2669" s="1" t="s">
        <v>2052</v>
      </c>
      <c r="H2669">
        <v>24.1</v>
      </c>
      <c r="I2669">
        <v>5</v>
      </c>
      <c r="J2669">
        <v>0</v>
      </c>
      <c r="K2669">
        <v>4.82</v>
      </c>
      <c r="L2669">
        <v>11.086</v>
      </c>
      <c r="M2669">
        <v>0.45999999999999996</v>
      </c>
      <c r="N2669">
        <v>4</v>
      </c>
      <c r="O2669" s="1" t="s">
        <v>471</v>
      </c>
    </row>
    <row r="2670" spans="1:15" x14ac:dyDescent="0.25">
      <c r="A2670" s="1" t="s">
        <v>3254</v>
      </c>
      <c r="B2670" s="2">
        <v>41519</v>
      </c>
      <c r="C2670" s="2">
        <v>41523</v>
      </c>
      <c r="D2670" s="1" t="s">
        <v>16</v>
      </c>
      <c r="E2670" s="1" t="s">
        <v>3255</v>
      </c>
      <c r="F2670">
        <v>67</v>
      </c>
      <c r="G2670" s="1" t="s">
        <v>3584</v>
      </c>
      <c r="H2670">
        <v>26.400000000000002</v>
      </c>
      <c r="I2670">
        <v>5</v>
      </c>
      <c r="J2670">
        <v>0</v>
      </c>
      <c r="K2670">
        <v>5.28</v>
      </c>
      <c r="L2670">
        <v>12.672000000000001</v>
      </c>
      <c r="M2670">
        <v>0.48</v>
      </c>
      <c r="N2670">
        <v>4</v>
      </c>
      <c r="O2670" s="1" t="s">
        <v>471</v>
      </c>
    </row>
    <row r="2671" spans="1:15" x14ac:dyDescent="0.25">
      <c r="A2671" s="1" t="s">
        <v>3585</v>
      </c>
      <c r="B2671" s="2">
        <v>41131</v>
      </c>
      <c r="C2671" s="2">
        <v>41135</v>
      </c>
      <c r="D2671" s="1" t="s">
        <v>16</v>
      </c>
      <c r="E2671" s="1" t="s">
        <v>2502</v>
      </c>
      <c r="F2671">
        <v>67</v>
      </c>
      <c r="G2671" s="1" t="s">
        <v>2634</v>
      </c>
      <c r="H2671">
        <v>64.75</v>
      </c>
      <c r="I2671">
        <v>5</v>
      </c>
      <c r="J2671">
        <v>0</v>
      </c>
      <c r="K2671">
        <v>12.95</v>
      </c>
      <c r="L2671">
        <v>29.137499999999996</v>
      </c>
      <c r="M2671">
        <v>0.44999999999999996</v>
      </c>
      <c r="N2671">
        <v>4</v>
      </c>
      <c r="O2671" s="1" t="s">
        <v>471</v>
      </c>
    </row>
    <row r="2672" spans="1:15" x14ac:dyDescent="0.25">
      <c r="A2672" s="1" t="s">
        <v>3586</v>
      </c>
      <c r="B2672" s="2">
        <v>40577</v>
      </c>
      <c r="C2672" s="2">
        <v>40581</v>
      </c>
      <c r="D2672" s="1" t="s">
        <v>16</v>
      </c>
      <c r="E2672" s="1" t="s">
        <v>2646</v>
      </c>
      <c r="F2672">
        <v>71</v>
      </c>
      <c r="G2672" s="1" t="s">
        <v>3097</v>
      </c>
      <c r="H2672">
        <v>12.350000000000001</v>
      </c>
      <c r="I2672">
        <v>5</v>
      </c>
      <c r="J2672">
        <v>0</v>
      </c>
      <c r="K2672">
        <v>2.4700000000000002</v>
      </c>
      <c r="L2672">
        <v>5.8045</v>
      </c>
      <c r="M2672">
        <v>0.46999999999999992</v>
      </c>
      <c r="N2672">
        <v>4</v>
      </c>
      <c r="O2672" s="1" t="s">
        <v>471</v>
      </c>
    </row>
    <row r="2673" spans="1:15" x14ac:dyDescent="0.25">
      <c r="A2673" s="1" t="s">
        <v>3587</v>
      </c>
      <c r="B2673" s="2">
        <v>41988</v>
      </c>
      <c r="C2673" s="2">
        <v>41992</v>
      </c>
      <c r="D2673" s="1" t="s">
        <v>16</v>
      </c>
      <c r="E2673" s="1" t="s">
        <v>995</v>
      </c>
      <c r="F2673">
        <v>71</v>
      </c>
      <c r="G2673" s="1" t="s">
        <v>173</v>
      </c>
      <c r="H2673">
        <v>43.7</v>
      </c>
      <c r="I2673">
        <v>5</v>
      </c>
      <c r="J2673">
        <v>0</v>
      </c>
      <c r="K2673">
        <v>8.74</v>
      </c>
      <c r="L2673">
        <v>20.539000000000001</v>
      </c>
      <c r="M2673">
        <v>0.47000000000000003</v>
      </c>
      <c r="N2673">
        <v>4</v>
      </c>
      <c r="O2673" s="1" t="s">
        <v>471</v>
      </c>
    </row>
    <row r="2674" spans="1:15" x14ac:dyDescent="0.25">
      <c r="A2674" s="1" t="s">
        <v>3260</v>
      </c>
      <c r="B2674" s="2">
        <v>41230</v>
      </c>
      <c r="C2674" s="2">
        <v>41234</v>
      </c>
      <c r="D2674" s="1" t="s">
        <v>16</v>
      </c>
      <c r="E2674" s="1" t="s">
        <v>3261</v>
      </c>
      <c r="F2674">
        <v>71</v>
      </c>
      <c r="G2674" s="1" t="s">
        <v>766</v>
      </c>
      <c r="H2674">
        <v>304.89999999999998</v>
      </c>
      <c r="I2674">
        <v>5</v>
      </c>
      <c r="J2674">
        <v>0</v>
      </c>
      <c r="K2674">
        <v>60.98</v>
      </c>
      <c r="L2674">
        <v>6.097999999999999</v>
      </c>
      <c r="M2674">
        <v>1.9999999999999997E-2</v>
      </c>
      <c r="N2674">
        <v>4</v>
      </c>
      <c r="O2674" s="1" t="s">
        <v>471</v>
      </c>
    </row>
    <row r="2675" spans="1:15" x14ac:dyDescent="0.25">
      <c r="A2675" s="1" t="s">
        <v>3260</v>
      </c>
      <c r="B2675" s="2">
        <v>41230</v>
      </c>
      <c r="C2675" s="2">
        <v>41234</v>
      </c>
      <c r="D2675" s="1" t="s">
        <v>16</v>
      </c>
      <c r="E2675" s="1" t="s">
        <v>3261</v>
      </c>
      <c r="F2675">
        <v>71</v>
      </c>
      <c r="G2675" s="1" t="s">
        <v>415</v>
      </c>
      <c r="H2675">
        <v>32.400000000000006</v>
      </c>
      <c r="I2675">
        <v>5</v>
      </c>
      <c r="J2675">
        <v>0</v>
      </c>
      <c r="K2675">
        <v>6.4800000000000013</v>
      </c>
      <c r="L2675">
        <v>15.552000000000001</v>
      </c>
      <c r="M2675">
        <v>0.48</v>
      </c>
      <c r="N2675">
        <v>4</v>
      </c>
      <c r="O2675" s="1" t="s">
        <v>471</v>
      </c>
    </row>
    <row r="2676" spans="1:15" x14ac:dyDescent="0.25">
      <c r="A2676" s="1" t="s">
        <v>3588</v>
      </c>
      <c r="B2676" s="2">
        <v>41597</v>
      </c>
      <c r="C2676" s="2">
        <v>41601</v>
      </c>
      <c r="D2676" s="1" t="s">
        <v>16</v>
      </c>
      <c r="E2676" s="1" t="s">
        <v>348</v>
      </c>
      <c r="F2676">
        <v>71</v>
      </c>
      <c r="G2676" s="1" t="s">
        <v>524</v>
      </c>
      <c r="H2676">
        <v>595</v>
      </c>
      <c r="I2676">
        <v>5</v>
      </c>
      <c r="J2676">
        <v>0</v>
      </c>
      <c r="K2676">
        <v>119</v>
      </c>
      <c r="L2676">
        <v>95.200000000000031</v>
      </c>
      <c r="M2676">
        <v>0.16000000000000006</v>
      </c>
      <c r="N2676">
        <v>4</v>
      </c>
      <c r="O2676" s="1" t="s">
        <v>471</v>
      </c>
    </row>
    <row r="2677" spans="1:15" x14ac:dyDescent="0.25">
      <c r="A2677" s="1" t="s">
        <v>3589</v>
      </c>
      <c r="B2677" s="2">
        <v>41972</v>
      </c>
      <c r="C2677" s="2">
        <v>41976</v>
      </c>
      <c r="D2677" s="1" t="s">
        <v>16</v>
      </c>
      <c r="E2677" s="1" t="s">
        <v>1518</v>
      </c>
      <c r="F2677">
        <v>71</v>
      </c>
      <c r="G2677" s="1" t="s">
        <v>1254</v>
      </c>
      <c r="H2677">
        <v>62.65</v>
      </c>
      <c r="I2677">
        <v>5</v>
      </c>
      <c r="J2677">
        <v>0</v>
      </c>
      <c r="K2677">
        <v>12.53</v>
      </c>
      <c r="L2677">
        <v>29.445499999999996</v>
      </c>
      <c r="M2677">
        <v>0.46999999999999992</v>
      </c>
      <c r="N2677">
        <v>4</v>
      </c>
      <c r="O2677" s="1" t="s">
        <v>471</v>
      </c>
    </row>
    <row r="2678" spans="1:15" x14ac:dyDescent="0.25">
      <c r="A2678" s="1" t="s">
        <v>3489</v>
      </c>
      <c r="B2678" s="2">
        <v>41381</v>
      </c>
      <c r="C2678" s="2">
        <v>41385</v>
      </c>
      <c r="D2678" s="1" t="s">
        <v>16</v>
      </c>
      <c r="E2678" s="1" t="s">
        <v>2277</v>
      </c>
      <c r="F2678">
        <v>81</v>
      </c>
      <c r="G2678" s="1" t="s">
        <v>2802</v>
      </c>
      <c r="H2678">
        <v>25.299999999999997</v>
      </c>
      <c r="I2678">
        <v>5</v>
      </c>
      <c r="J2678">
        <v>0</v>
      </c>
      <c r="K2678">
        <v>5.0599999999999996</v>
      </c>
      <c r="L2678">
        <v>11.890999999999998</v>
      </c>
      <c r="M2678">
        <v>0.47</v>
      </c>
      <c r="N2678">
        <v>4</v>
      </c>
      <c r="O2678" s="1" t="s">
        <v>471</v>
      </c>
    </row>
    <row r="2679" spans="1:15" x14ac:dyDescent="0.25">
      <c r="A2679" s="1" t="s">
        <v>3264</v>
      </c>
      <c r="B2679" s="2">
        <v>41898</v>
      </c>
      <c r="C2679" s="2">
        <v>41902</v>
      </c>
      <c r="D2679" s="1" t="s">
        <v>16</v>
      </c>
      <c r="E2679" s="1" t="s">
        <v>3265</v>
      </c>
      <c r="F2679">
        <v>81</v>
      </c>
      <c r="G2679" s="1" t="s">
        <v>1399</v>
      </c>
      <c r="H2679">
        <v>47.400000000000006</v>
      </c>
      <c r="I2679">
        <v>5</v>
      </c>
      <c r="J2679">
        <v>0</v>
      </c>
      <c r="K2679">
        <v>9.48</v>
      </c>
      <c r="L2679">
        <v>18.960000000000004</v>
      </c>
      <c r="M2679">
        <v>0.4</v>
      </c>
      <c r="N2679">
        <v>4</v>
      </c>
      <c r="O2679" s="1" t="s">
        <v>471</v>
      </c>
    </row>
    <row r="2680" spans="1:15" x14ac:dyDescent="0.25">
      <c r="A2680" s="1" t="s">
        <v>3590</v>
      </c>
      <c r="B2680" s="2">
        <v>41925</v>
      </c>
      <c r="C2680" s="2">
        <v>41929</v>
      </c>
      <c r="D2680" s="1" t="s">
        <v>16</v>
      </c>
      <c r="E2680" s="1" t="s">
        <v>2274</v>
      </c>
      <c r="F2680">
        <v>81</v>
      </c>
      <c r="G2680" s="1" t="s">
        <v>146</v>
      </c>
      <c r="H2680">
        <v>17.899999999999999</v>
      </c>
      <c r="I2680">
        <v>5</v>
      </c>
      <c r="J2680">
        <v>0</v>
      </c>
      <c r="K2680">
        <v>3.5799999999999996</v>
      </c>
      <c r="L2680">
        <v>8.7710000000000008</v>
      </c>
      <c r="M2680">
        <v>0.4900000000000001</v>
      </c>
      <c r="N2680">
        <v>4</v>
      </c>
      <c r="O2680" s="1" t="s">
        <v>471</v>
      </c>
    </row>
    <row r="2681" spans="1:15" x14ac:dyDescent="0.25">
      <c r="A2681" s="1" t="s">
        <v>3590</v>
      </c>
      <c r="B2681" s="2">
        <v>41925</v>
      </c>
      <c r="C2681" s="2">
        <v>41929</v>
      </c>
      <c r="D2681" s="1" t="s">
        <v>16</v>
      </c>
      <c r="E2681" s="1" t="s">
        <v>2274</v>
      </c>
      <c r="F2681">
        <v>81</v>
      </c>
      <c r="G2681" s="1" t="s">
        <v>2137</v>
      </c>
      <c r="H2681">
        <v>2154.9</v>
      </c>
      <c r="I2681">
        <v>5</v>
      </c>
      <c r="J2681">
        <v>0</v>
      </c>
      <c r="K2681">
        <v>430.98</v>
      </c>
      <c r="L2681">
        <v>129.29399999999987</v>
      </c>
      <c r="M2681">
        <v>5.9999999999999935E-2</v>
      </c>
      <c r="N2681">
        <v>4</v>
      </c>
      <c r="O2681" s="1" t="s">
        <v>471</v>
      </c>
    </row>
    <row r="2682" spans="1:15" x14ac:dyDescent="0.25">
      <c r="A2682" s="1" t="s">
        <v>3493</v>
      </c>
      <c r="B2682" s="2">
        <v>40735</v>
      </c>
      <c r="C2682" s="2">
        <v>40739</v>
      </c>
      <c r="D2682" s="1" t="s">
        <v>16</v>
      </c>
      <c r="E2682" s="1" t="s">
        <v>2401</v>
      </c>
      <c r="F2682">
        <v>84</v>
      </c>
      <c r="G2682" s="1" t="s">
        <v>814</v>
      </c>
      <c r="H2682">
        <v>177.2</v>
      </c>
      <c r="I2682">
        <v>5</v>
      </c>
      <c r="J2682">
        <v>0</v>
      </c>
      <c r="K2682">
        <v>35.44</v>
      </c>
      <c r="L2682">
        <v>83.283999999999992</v>
      </c>
      <c r="M2682">
        <v>0.47</v>
      </c>
      <c r="N2682">
        <v>4</v>
      </c>
      <c r="O2682" s="1" t="s">
        <v>471</v>
      </c>
    </row>
    <row r="2683" spans="1:15" x14ac:dyDescent="0.25">
      <c r="A2683" s="1" t="s">
        <v>3493</v>
      </c>
      <c r="B2683" s="2">
        <v>40735</v>
      </c>
      <c r="C2683" s="2">
        <v>40739</v>
      </c>
      <c r="D2683" s="1" t="s">
        <v>16</v>
      </c>
      <c r="E2683" s="1" t="s">
        <v>2401</v>
      </c>
      <c r="F2683">
        <v>84</v>
      </c>
      <c r="G2683" s="1" t="s">
        <v>833</v>
      </c>
      <c r="H2683">
        <v>14.399999999999999</v>
      </c>
      <c r="I2683">
        <v>5</v>
      </c>
      <c r="J2683">
        <v>0</v>
      </c>
      <c r="K2683">
        <v>2.88</v>
      </c>
      <c r="L2683">
        <v>7.056</v>
      </c>
      <c r="M2683">
        <v>0.49000000000000005</v>
      </c>
      <c r="N2683">
        <v>4</v>
      </c>
      <c r="O2683" s="1" t="s">
        <v>471</v>
      </c>
    </row>
    <row r="2684" spans="1:15" x14ac:dyDescent="0.25">
      <c r="A2684" s="1" t="s">
        <v>3591</v>
      </c>
      <c r="B2684" s="2">
        <v>40632</v>
      </c>
      <c r="C2684" s="2">
        <v>40636</v>
      </c>
      <c r="D2684" s="1" t="s">
        <v>16</v>
      </c>
      <c r="E2684" s="1" t="s">
        <v>443</v>
      </c>
      <c r="F2684">
        <v>86</v>
      </c>
      <c r="G2684" s="1" t="s">
        <v>588</v>
      </c>
      <c r="H2684">
        <v>49.65</v>
      </c>
      <c r="I2684">
        <v>5</v>
      </c>
      <c r="J2684">
        <v>0</v>
      </c>
      <c r="K2684">
        <v>9.93</v>
      </c>
      <c r="L2684">
        <v>20.853000000000002</v>
      </c>
      <c r="M2684">
        <v>0.42000000000000004</v>
      </c>
      <c r="N2684">
        <v>4</v>
      </c>
      <c r="O2684" s="1" t="s">
        <v>471</v>
      </c>
    </row>
    <row r="2685" spans="1:15" x14ac:dyDescent="0.25">
      <c r="A2685" s="1" t="s">
        <v>3592</v>
      </c>
      <c r="B2685" s="2">
        <v>41962</v>
      </c>
      <c r="C2685" s="2">
        <v>41966</v>
      </c>
      <c r="D2685" s="1" t="s">
        <v>16</v>
      </c>
      <c r="E2685" s="1" t="s">
        <v>1640</v>
      </c>
      <c r="F2685">
        <v>86</v>
      </c>
      <c r="G2685" s="1" t="s">
        <v>3593</v>
      </c>
      <c r="H2685">
        <v>74.95</v>
      </c>
      <c r="I2685">
        <v>5</v>
      </c>
      <c r="J2685">
        <v>0</v>
      </c>
      <c r="K2685">
        <v>14.99</v>
      </c>
      <c r="L2685">
        <v>36.725500000000004</v>
      </c>
      <c r="M2685">
        <v>0.49000000000000005</v>
      </c>
      <c r="N2685">
        <v>4</v>
      </c>
      <c r="O2685" s="1" t="s">
        <v>471</v>
      </c>
    </row>
    <row r="2686" spans="1:15" x14ac:dyDescent="0.25">
      <c r="A2686" s="1" t="s">
        <v>3594</v>
      </c>
      <c r="B2686" s="2">
        <v>41908</v>
      </c>
      <c r="C2686" s="2">
        <v>41912</v>
      </c>
      <c r="D2686" s="1" t="s">
        <v>16</v>
      </c>
      <c r="E2686" s="1" t="s">
        <v>1701</v>
      </c>
      <c r="F2686">
        <v>103</v>
      </c>
      <c r="G2686" s="1" t="s">
        <v>271</v>
      </c>
      <c r="H2686">
        <v>177.54999999999998</v>
      </c>
      <c r="I2686">
        <v>5</v>
      </c>
      <c r="J2686">
        <v>0</v>
      </c>
      <c r="K2686">
        <v>35.51</v>
      </c>
      <c r="L2686">
        <v>47.938500000000005</v>
      </c>
      <c r="M2686">
        <v>0.27000000000000007</v>
      </c>
      <c r="N2686">
        <v>4</v>
      </c>
      <c r="O2686" s="1" t="s">
        <v>471</v>
      </c>
    </row>
    <row r="2687" spans="1:15" x14ac:dyDescent="0.25">
      <c r="A2687" s="1" t="s">
        <v>3595</v>
      </c>
      <c r="B2687" s="2">
        <v>41894</v>
      </c>
      <c r="C2687" s="2">
        <v>41898</v>
      </c>
      <c r="D2687" s="1" t="s">
        <v>16</v>
      </c>
      <c r="E2687" s="1" t="s">
        <v>1793</v>
      </c>
      <c r="F2687">
        <v>103</v>
      </c>
      <c r="G2687" s="1" t="s">
        <v>3263</v>
      </c>
      <c r="H2687">
        <v>67.900000000000006</v>
      </c>
      <c r="I2687">
        <v>5</v>
      </c>
      <c r="J2687">
        <v>0</v>
      </c>
      <c r="K2687">
        <v>13.580000000000002</v>
      </c>
      <c r="L2687">
        <v>20.369999999999997</v>
      </c>
      <c r="M2687">
        <v>0.29999999999999993</v>
      </c>
      <c r="N2687">
        <v>4</v>
      </c>
      <c r="O2687" s="1" t="s">
        <v>471</v>
      </c>
    </row>
    <row r="2688" spans="1:15" x14ac:dyDescent="0.25">
      <c r="A2688" s="1" t="s">
        <v>3373</v>
      </c>
      <c r="B2688" s="2">
        <v>41029</v>
      </c>
      <c r="C2688" s="2">
        <v>41033</v>
      </c>
      <c r="D2688" s="1" t="s">
        <v>16</v>
      </c>
      <c r="E2688" s="1" t="s">
        <v>2114</v>
      </c>
      <c r="F2688">
        <v>105</v>
      </c>
      <c r="G2688" s="1" t="s">
        <v>3596</v>
      </c>
      <c r="H2688">
        <v>31.400000000000002</v>
      </c>
      <c r="I2688">
        <v>5</v>
      </c>
      <c r="J2688">
        <v>0</v>
      </c>
      <c r="K2688">
        <v>6.28</v>
      </c>
      <c r="L2688">
        <v>13.188000000000002</v>
      </c>
      <c r="M2688">
        <v>0.42000000000000004</v>
      </c>
      <c r="N2688">
        <v>4</v>
      </c>
      <c r="O2688" s="1" t="s">
        <v>471</v>
      </c>
    </row>
    <row r="2689" spans="1:15" x14ac:dyDescent="0.25">
      <c r="A2689" s="1" t="s">
        <v>3373</v>
      </c>
      <c r="B2689" s="2">
        <v>41029</v>
      </c>
      <c r="C2689" s="2">
        <v>41033</v>
      </c>
      <c r="D2689" s="1" t="s">
        <v>16</v>
      </c>
      <c r="E2689" s="1" t="s">
        <v>2114</v>
      </c>
      <c r="F2689">
        <v>105</v>
      </c>
      <c r="G2689" s="1" t="s">
        <v>3597</v>
      </c>
      <c r="H2689">
        <v>24.3</v>
      </c>
      <c r="I2689">
        <v>5</v>
      </c>
      <c r="J2689">
        <v>0</v>
      </c>
      <c r="K2689">
        <v>4.8600000000000003</v>
      </c>
      <c r="L2689">
        <v>10.449000000000002</v>
      </c>
      <c r="M2689">
        <v>0.43000000000000005</v>
      </c>
      <c r="N2689">
        <v>4</v>
      </c>
      <c r="O2689" s="1" t="s">
        <v>471</v>
      </c>
    </row>
    <row r="2690" spans="1:15" x14ac:dyDescent="0.25">
      <c r="A2690" s="1" t="s">
        <v>3506</v>
      </c>
      <c r="B2690" s="2">
        <v>41634</v>
      </c>
      <c r="C2690" s="2">
        <v>41638</v>
      </c>
      <c r="D2690" s="1" t="s">
        <v>16</v>
      </c>
      <c r="E2690" s="1" t="s">
        <v>2568</v>
      </c>
      <c r="F2690">
        <v>116</v>
      </c>
      <c r="G2690" s="1" t="s">
        <v>3598</v>
      </c>
      <c r="H2690">
        <v>343.84999999999997</v>
      </c>
      <c r="I2690">
        <v>5</v>
      </c>
      <c r="J2690">
        <v>0</v>
      </c>
      <c r="K2690">
        <v>68.77</v>
      </c>
      <c r="L2690">
        <v>137.54000000000002</v>
      </c>
      <c r="M2690">
        <v>0.40000000000000008</v>
      </c>
      <c r="N2690">
        <v>4</v>
      </c>
      <c r="O2690" s="1" t="s">
        <v>471</v>
      </c>
    </row>
    <row r="2691" spans="1:15" x14ac:dyDescent="0.25">
      <c r="A2691" s="1" t="s">
        <v>3599</v>
      </c>
      <c r="B2691" s="2">
        <v>40820</v>
      </c>
      <c r="C2691" s="2">
        <v>40824</v>
      </c>
      <c r="D2691" s="1" t="s">
        <v>16</v>
      </c>
      <c r="E2691" s="1" t="s">
        <v>1031</v>
      </c>
      <c r="F2691">
        <v>133</v>
      </c>
      <c r="G2691" s="1" t="s">
        <v>1564</v>
      </c>
      <c r="H2691">
        <v>14.450000000000001</v>
      </c>
      <c r="I2691">
        <v>5</v>
      </c>
      <c r="J2691">
        <v>0</v>
      </c>
      <c r="K2691">
        <v>2.89</v>
      </c>
      <c r="L2691">
        <v>6.7915000000000001</v>
      </c>
      <c r="M2691">
        <v>0.47</v>
      </c>
      <c r="N2691">
        <v>4</v>
      </c>
      <c r="O2691" s="1" t="s">
        <v>471</v>
      </c>
    </row>
    <row r="2692" spans="1:15" x14ac:dyDescent="0.25">
      <c r="A2692" s="1" t="s">
        <v>3600</v>
      </c>
      <c r="B2692" s="2">
        <v>41371</v>
      </c>
      <c r="C2692" s="2">
        <v>41375</v>
      </c>
      <c r="D2692" s="1" t="s">
        <v>16</v>
      </c>
      <c r="E2692" s="1" t="s">
        <v>1979</v>
      </c>
      <c r="F2692">
        <v>141</v>
      </c>
      <c r="G2692" s="1" t="s">
        <v>1350</v>
      </c>
      <c r="H2692">
        <v>1294.75</v>
      </c>
      <c r="I2692">
        <v>5</v>
      </c>
      <c r="J2692">
        <v>0</v>
      </c>
      <c r="K2692">
        <v>258.95</v>
      </c>
      <c r="L2692">
        <v>336.63499999999999</v>
      </c>
      <c r="M2692">
        <v>0.26</v>
      </c>
      <c r="N2692">
        <v>4</v>
      </c>
      <c r="O2692" s="1" t="s">
        <v>471</v>
      </c>
    </row>
    <row r="2693" spans="1:15" x14ac:dyDescent="0.25">
      <c r="A2693" s="1" t="s">
        <v>3601</v>
      </c>
      <c r="B2693" s="2">
        <v>41221</v>
      </c>
      <c r="C2693" s="2">
        <v>41225</v>
      </c>
      <c r="D2693" s="1" t="s">
        <v>16</v>
      </c>
      <c r="E2693" s="1" t="s">
        <v>85</v>
      </c>
      <c r="F2693">
        <v>141</v>
      </c>
      <c r="G2693" s="1" t="s">
        <v>3602</v>
      </c>
      <c r="H2693">
        <v>4404.8999999999996</v>
      </c>
      <c r="I2693">
        <v>5</v>
      </c>
      <c r="J2693">
        <v>0</v>
      </c>
      <c r="K2693">
        <v>880.9799999999999</v>
      </c>
      <c r="L2693">
        <v>1013.1270000000001</v>
      </c>
      <c r="M2693">
        <v>0.23000000000000004</v>
      </c>
      <c r="N2693">
        <v>4</v>
      </c>
      <c r="O2693" s="1" t="s">
        <v>471</v>
      </c>
    </row>
    <row r="2694" spans="1:15" x14ac:dyDescent="0.25">
      <c r="A2694" s="1" t="s">
        <v>3603</v>
      </c>
      <c r="B2694" s="2">
        <v>41789</v>
      </c>
      <c r="C2694" s="2">
        <v>41793</v>
      </c>
      <c r="D2694" s="1" t="s">
        <v>16</v>
      </c>
      <c r="E2694" s="1" t="s">
        <v>3604</v>
      </c>
      <c r="F2694">
        <v>156</v>
      </c>
      <c r="G2694" s="1" t="s">
        <v>1033</v>
      </c>
      <c r="H2694">
        <v>23.55</v>
      </c>
      <c r="I2694">
        <v>5</v>
      </c>
      <c r="J2694">
        <v>0</v>
      </c>
      <c r="K2694">
        <v>4.71</v>
      </c>
      <c r="L2694">
        <v>1.1775000000000002</v>
      </c>
      <c r="M2694">
        <v>5.000000000000001E-2</v>
      </c>
      <c r="N2694">
        <v>4</v>
      </c>
      <c r="O2694" s="1" t="s">
        <v>471</v>
      </c>
    </row>
    <row r="2695" spans="1:15" x14ac:dyDescent="0.25">
      <c r="A2695" s="1" t="s">
        <v>3605</v>
      </c>
      <c r="B2695" s="2">
        <v>41382</v>
      </c>
      <c r="C2695" s="2">
        <v>41386</v>
      </c>
      <c r="D2695" s="1" t="s">
        <v>16</v>
      </c>
      <c r="E2695" s="1" t="s">
        <v>1349</v>
      </c>
      <c r="F2695">
        <v>156</v>
      </c>
      <c r="G2695" s="1" t="s">
        <v>736</v>
      </c>
      <c r="H2695">
        <v>29.049999999999997</v>
      </c>
      <c r="I2695">
        <v>5</v>
      </c>
      <c r="J2695">
        <v>0</v>
      </c>
      <c r="K2695">
        <v>5.81</v>
      </c>
      <c r="L2695">
        <v>9.0054999999999996</v>
      </c>
      <c r="M2695">
        <v>0.31</v>
      </c>
      <c r="N2695">
        <v>4</v>
      </c>
      <c r="O2695" s="1" t="s">
        <v>471</v>
      </c>
    </row>
    <row r="2696" spans="1:15" x14ac:dyDescent="0.25">
      <c r="A2696" s="1" t="s">
        <v>3606</v>
      </c>
      <c r="B2696" s="2">
        <v>42003</v>
      </c>
      <c r="C2696" s="2">
        <v>42007</v>
      </c>
      <c r="D2696" s="1" t="s">
        <v>16</v>
      </c>
      <c r="E2696" s="1" t="s">
        <v>3607</v>
      </c>
      <c r="F2696">
        <v>157</v>
      </c>
      <c r="G2696" s="1" t="s">
        <v>3608</v>
      </c>
      <c r="H2696">
        <v>19.600000000000001</v>
      </c>
      <c r="I2696">
        <v>5</v>
      </c>
      <c r="J2696">
        <v>0</v>
      </c>
      <c r="K2696">
        <v>3.9200000000000004</v>
      </c>
      <c r="L2696">
        <v>9.6039999999999992</v>
      </c>
      <c r="M2696">
        <v>0.48999999999999994</v>
      </c>
      <c r="N2696">
        <v>4</v>
      </c>
      <c r="O2696" s="1" t="s">
        <v>471</v>
      </c>
    </row>
    <row r="2697" spans="1:15" x14ac:dyDescent="0.25">
      <c r="A2697" s="1" t="s">
        <v>3609</v>
      </c>
      <c r="B2697" s="2">
        <v>41638</v>
      </c>
      <c r="C2697" s="2">
        <v>41642</v>
      </c>
      <c r="D2697" s="1" t="s">
        <v>16</v>
      </c>
      <c r="E2697" s="1" t="s">
        <v>1332</v>
      </c>
      <c r="F2697">
        <v>159</v>
      </c>
      <c r="G2697" s="1" t="s">
        <v>3610</v>
      </c>
      <c r="H2697">
        <v>754.44999999999993</v>
      </c>
      <c r="I2697">
        <v>5</v>
      </c>
      <c r="J2697">
        <v>0</v>
      </c>
      <c r="K2697">
        <v>150.88999999999999</v>
      </c>
      <c r="L2697">
        <v>60.356000000000023</v>
      </c>
      <c r="M2697">
        <v>8.0000000000000043E-2</v>
      </c>
      <c r="N2697">
        <v>4</v>
      </c>
      <c r="O2697" s="1" t="s">
        <v>471</v>
      </c>
    </row>
    <row r="2698" spans="1:15" x14ac:dyDescent="0.25">
      <c r="A2698" s="1" t="s">
        <v>3611</v>
      </c>
      <c r="B2698" s="2">
        <v>41880</v>
      </c>
      <c r="C2698" s="2">
        <v>41884</v>
      </c>
      <c r="D2698" s="1" t="s">
        <v>16</v>
      </c>
      <c r="E2698" s="1" t="s">
        <v>3612</v>
      </c>
      <c r="F2698">
        <v>159</v>
      </c>
      <c r="G2698" s="1" t="s">
        <v>2538</v>
      </c>
      <c r="H2698">
        <v>91.6</v>
      </c>
      <c r="I2698">
        <v>5</v>
      </c>
      <c r="J2698">
        <v>0</v>
      </c>
      <c r="K2698">
        <v>18.32</v>
      </c>
      <c r="L2698">
        <v>26.563999999999997</v>
      </c>
      <c r="M2698">
        <v>0.28999999999999998</v>
      </c>
      <c r="N2698">
        <v>4</v>
      </c>
      <c r="O2698" s="1" t="s">
        <v>471</v>
      </c>
    </row>
    <row r="2699" spans="1:15" x14ac:dyDescent="0.25">
      <c r="A2699" s="1" t="s">
        <v>3613</v>
      </c>
      <c r="B2699" s="2">
        <v>41676</v>
      </c>
      <c r="C2699" s="2">
        <v>41680</v>
      </c>
      <c r="D2699" s="1" t="s">
        <v>16</v>
      </c>
      <c r="E2699" s="1" t="s">
        <v>1951</v>
      </c>
      <c r="F2699">
        <v>171</v>
      </c>
      <c r="G2699" s="1" t="s">
        <v>2084</v>
      </c>
      <c r="H2699">
        <v>1640.6999999999998</v>
      </c>
      <c r="I2699">
        <v>5</v>
      </c>
      <c r="J2699">
        <v>0</v>
      </c>
      <c r="K2699">
        <v>328.14</v>
      </c>
      <c r="L2699">
        <v>459.39599999999996</v>
      </c>
      <c r="M2699">
        <v>0.28000000000000003</v>
      </c>
      <c r="N2699">
        <v>4</v>
      </c>
      <c r="O2699" s="1" t="s">
        <v>471</v>
      </c>
    </row>
    <row r="2700" spans="1:15" x14ac:dyDescent="0.25">
      <c r="A2700" s="1" t="s">
        <v>3614</v>
      </c>
      <c r="B2700" s="2">
        <v>41976</v>
      </c>
      <c r="C2700" s="2">
        <v>41980</v>
      </c>
      <c r="D2700" s="1" t="s">
        <v>16</v>
      </c>
      <c r="E2700" s="1" t="s">
        <v>1830</v>
      </c>
      <c r="F2700">
        <v>183</v>
      </c>
      <c r="G2700" s="1" t="s">
        <v>447</v>
      </c>
      <c r="H2700">
        <v>179.89999999999998</v>
      </c>
      <c r="I2700">
        <v>5</v>
      </c>
      <c r="J2700">
        <v>0</v>
      </c>
      <c r="K2700">
        <v>35.979999999999997</v>
      </c>
      <c r="L2700">
        <v>44.974999999999987</v>
      </c>
      <c r="M2700">
        <v>0.24999999999999997</v>
      </c>
      <c r="N2700">
        <v>4</v>
      </c>
      <c r="O2700" s="1" t="s">
        <v>471</v>
      </c>
    </row>
    <row r="2701" spans="1:15" x14ac:dyDescent="0.25">
      <c r="A2701" s="1" t="s">
        <v>3615</v>
      </c>
      <c r="B2701" s="2">
        <v>41270</v>
      </c>
      <c r="C2701" s="2">
        <v>41274</v>
      </c>
      <c r="D2701" s="1" t="s">
        <v>16</v>
      </c>
      <c r="E2701" s="1" t="s">
        <v>3616</v>
      </c>
      <c r="F2701">
        <v>184</v>
      </c>
      <c r="G2701" s="1" t="s">
        <v>3617</v>
      </c>
      <c r="H2701">
        <v>28.900000000000002</v>
      </c>
      <c r="I2701">
        <v>5</v>
      </c>
      <c r="J2701">
        <v>0</v>
      </c>
      <c r="K2701">
        <v>5.78</v>
      </c>
      <c r="L2701">
        <v>14.161000000000001</v>
      </c>
      <c r="M2701">
        <v>0.49</v>
      </c>
      <c r="N2701">
        <v>4</v>
      </c>
      <c r="O2701" s="1" t="s">
        <v>471</v>
      </c>
    </row>
    <row r="2702" spans="1:15" x14ac:dyDescent="0.25">
      <c r="A2702" s="1" t="s">
        <v>3618</v>
      </c>
      <c r="B2702" s="2">
        <v>41156</v>
      </c>
      <c r="C2702" s="2">
        <v>41160</v>
      </c>
      <c r="D2702" s="1" t="s">
        <v>16</v>
      </c>
      <c r="E2702" s="1" t="s">
        <v>2379</v>
      </c>
      <c r="F2702">
        <v>186</v>
      </c>
      <c r="G2702" s="1" t="s">
        <v>379</v>
      </c>
      <c r="H2702">
        <v>279.89999999999998</v>
      </c>
      <c r="I2702">
        <v>5</v>
      </c>
      <c r="J2702">
        <v>0</v>
      </c>
      <c r="K2702">
        <v>55.98</v>
      </c>
      <c r="L2702">
        <v>137.15100000000001</v>
      </c>
      <c r="M2702">
        <v>0.4900000000000001</v>
      </c>
      <c r="N2702">
        <v>4</v>
      </c>
      <c r="O2702" s="1" t="s">
        <v>471</v>
      </c>
    </row>
    <row r="2703" spans="1:15" x14ac:dyDescent="0.25">
      <c r="A2703" s="1" t="s">
        <v>3618</v>
      </c>
      <c r="B2703" s="2">
        <v>41156</v>
      </c>
      <c r="C2703" s="2">
        <v>41160</v>
      </c>
      <c r="D2703" s="1" t="s">
        <v>16</v>
      </c>
      <c r="E2703" s="1" t="s">
        <v>2379</v>
      </c>
      <c r="F2703">
        <v>186</v>
      </c>
      <c r="G2703" s="1" t="s">
        <v>161</v>
      </c>
      <c r="H2703">
        <v>619.94999999999993</v>
      </c>
      <c r="I2703">
        <v>5</v>
      </c>
      <c r="J2703">
        <v>0</v>
      </c>
      <c r="K2703">
        <v>123.98999999999998</v>
      </c>
      <c r="L2703">
        <v>111.59099999999995</v>
      </c>
      <c r="M2703">
        <v>0.17999999999999994</v>
      </c>
      <c r="N2703">
        <v>4</v>
      </c>
      <c r="O2703" s="1" t="s">
        <v>471</v>
      </c>
    </row>
    <row r="2704" spans="1:15" x14ac:dyDescent="0.25">
      <c r="A2704" s="1" t="s">
        <v>3619</v>
      </c>
      <c r="B2704" s="2">
        <v>40874</v>
      </c>
      <c r="C2704" s="2">
        <v>40878</v>
      </c>
      <c r="D2704" s="1" t="s">
        <v>16</v>
      </c>
      <c r="E2704" s="1" t="s">
        <v>1706</v>
      </c>
      <c r="F2704">
        <v>199</v>
      </c>
      <c r="G2704" s="1" t="s">
        <v>1548</v>
      </c>
      <c r="H2704">
        <v>199.89999999999998</v>
      </c>
      <c r="I2704">
        <v>5</v>
      </c>
      <c r="J2704">
        <v>0</v>
      </c>
      <c r="K2704">
        <v>39.979999999999997</v>
      </c>
      <c r="L2704">
        <v>39.97999999999999</v>
      </c>
      <c r="M2704">
        <v>0.19999999999999998</v>
      </c>
      <c r="N2704">
        <v>4</v>
      </c>
      <c r="O2704" s="1" t="s">
        <v>471</v>
      </c>
    </row>
    <row r="2705" spans="1:15" x14ac:dyDescent="0.25">
      <c r="A2705" s="1" t="s">
        <v>3620</v>
      </c>
      <c r="B2705" s="2">
        <v>41184</v>
      </c>
      <c r="C2705" s="2">
        <v>41188</v>
      </c>
      <c r="D2705" s="1" t="s">
        <v>16</v>
      </c>
      <c r="E2705" s="1" t="s">
        <v>1027</v>
      </c>
      <c r="F2705">
        <v>210</v>
      </c>
      <c r="G2705" s="1" t="s">
        <v>3621</v>
      </c>
      <c r="H2705">
        <v>26.9</v>
      </c>
      <c r="I2705">
        <v>5</v>
      </c>
      <c r="J2705">
        <v>0</v>
      </c>
      <c r="K2705">
        <v>5.38</v>
      </c>
      <c r="L2705">
        <v>13.181000000000001</v>
      </c>
      <c r="M2705">
        <v>0.49000000000000005</v>
      </c>
      <c r="N2705">
        <v>4</v>
      </c>
      <c r="O2705" s="1" t="s">
        <v>471</v>
      </c>
    </row>
    <row r="2706" spans="1:15" x14ac:dyDescent="0.25">
      <c r="A2706" s="1" t="s">
        <v>3622</v>
      </c>
      <c r="B2706" s="2">
        <v>41057</v>
      </c>
      <c r="C2706" s="2">
        <v>41061</v>
      </c>
      <c r="D2706" s="1" t="s">
        <v>16</v>
      </c>
      <c r="E2706" s="1" t="s">
        <v>1327</v>
      </c>
      <c r="F2706">
        <v>211</v>
      </c>
      <c r="G2706" s="1" t="s">
        <v>1857</v>
      </c>
      <c r="H2706">
        <v>13.049999999999999</v>
      </c>
      <c r="I2706">
        <v>5</v>
      </c>
      <c r="J2706">
        <v>0</v>
      </c>
      <c r="K2706">
        <v>2.61</v>
      </c>
      <c r="L2706">
        <v>6.0029999999999992</v>
      </c>
      <c r="M2706">
        <v>0.45999999999999996</v>
      </c>
      <c r="N2706">
        <v>4</v>
      </c>
      <c r="O2706" s="1" t="s">
        <v>471</v>
      </c>
    </row>
    <row r="2707" spans="1:15" x14ac:dyDescent="0.25">
      <c r="A2707" s="1" t="s">
        <v>3623</v>
      </c>
      <c r="B2707" s="2">
        <v>41088</v>
      </c>
      <c r="C2707" s="2">
        <v>41092</v>
      </c>
      <c r="D2707" s="1" t="s">
        <v>16</v>
      </c>
      <c r="E2707" s="1" t="s">
        <v>1093</v>
      </c>
      <c r="F2707">
        <v>215</v>
      </c>
      <c r="G2707" s="1" t="s">
        <v>3624</v>
      </c>
      <c r="H2707">
        <v>140.75</v>
      </c>
      <c r="I2707">
        <v>5</v>
      </c>
      <c r="J2707">
        <v>0</v>
      </c>
      <c r="K2707">
        <v>28.15</v>
      </c>
      <c r="L2707">
        <v>42.22499999999998</v>
      </c>
      <c r="M2707">
        <v>0.29999999999999988</v>
      </c>
      <c r="N2707">
        <v>4</v>
      </c>
      <c r="O2707" s="1" t="s">
        <v>471</v>
      </c>
    </row>
    <row r="2708" spans="1:15" x14ac:dyDescent="0.25">
      <c r="A2708" s="1" t="s">
        <v>3625</v>
      </c>
      <c r="B2708" s="2">
        <v>41998</v>
      </c>
      <c r="C2708" s="2">
        <v>42002</v>
      </c>
      <c r="D2708" s="1" t="s">
        <v>16</v>
      </c>
      <c r="E2708" s="1" t="s">
        <v>3626</v>
      </c>
      <c r="F2708">
        <v>218</v>
      </c>
      <c r="G2708" s="1" t="s">
        <v>3627</v>
      </c>
      <c r="H2708">
        <v>12.3</v>
      </c>
      <c r="I2708">
        <v>5</v>
      </c>
      <c r="J2708">
        <v>0</v>
      </c>
      <c r="K2708">
        <v>2.46</v>
      </c>
      <c r="L2708">
        <v>6.15</v>
      </c>
      <c r="M2708">
        <v>0.5</v>
      </c>
      <c r="N2708">
        <v>4</v>
      </c>
      <c r="O2708" s="1" t="s">
        <v>471</v>
      </c>
    </row>
    <row r="2709" spans="1:15" x14ac:dyDescent="0.25">
      <c r="A2709" s="1" t="s">
        <v>3301</v>
      </c>
      <c r="B2709" s="2">
        <v>41859</v>
      </c>
      <c r="C2709" s="2">
        <v>41863</v>
      </c>
      <c r="D2709" s="1" t="s">
        <v>16</v>
      </c>
      <c r="E2709" s="1" t="s">
        <v>27</v>
      </c>
      <c r="F2709">
        <v>224</v>
      </c>
      <c r="G2709" s="1" t="s">
        <v>3628</v>
      </c>
      <c r="H2709">
        <v>1473.1</v>
      </c>
      <c r="I2709">
        <v>5</v>
      </c>
      <c r="J2709">
        <v>0</v>
      </c>
      <c r="K2709">
        <v>294.62</v>
      </c>
      <c r="L2709">
        <v>412.46800000000007</v>
      </c>
      <c r="M2709">
        <v>0.28000000000000008</v>
      </c>
      <c r="N2709">
        <v>4</v>
      </c>
      <c r="O2709" s="1" t="s">
        <v>471</v>
      </c>
    </row>
    <row r="2710" spans="1:15" x14ac:dyDescent="0.25">
      <c r="A2710" s="1" t="s">
        <v>3394</v>
      </c>
      <c r="B2710" s="2">
        <v>41249</v>
      </c>
      <c r="C2710" s="2">
        <v>41253</v>
      </c>
      <c r="D2710" s="1" t="s">
        <v>16</v>
      </c>
      <c r="E2710" s="1" t="s">
        <v>3395</v>
      </c>
      <c r="F2710">
        <v>227</v>
      </c>
      <c r="G2710" s="1" t="s">
        <v>911</v>
      </c>
      <c r="H2710">
        <v>1325.8500000000001</v>
      </c>
      <c r="I2710">
        <v>5</v>
      </c>
      <c r="J2710">
        <v>0</v>
      </c>
      <c r="K2710">
        <v>265.17</v>
      </c>
      <c r="L2710">
        <v>238.65299999999991</v>
      </c>
      <c r="M2710">
        <v>0.17999999999999991</v>
      </c>
      <c r="N2710">
        <v>4</v>
      </c>
      <c r="O2710" s="1" t="s">
        <v>471</v>
      </c>
    </row>
    <row r="2711" spans="1:15" x14ac:dyDescent="0.25">
      <c r="A2711" s="1" t="s">
        <v>3397</v>
      </c>
      <c r="B2711" s="2">
        <v>41720</v>
      </c>
      <c r="C2711" s="2">
        <v>41724</v>
      </c>
      <c r="D2711" s="1" t="s">
        <v>16</v>
      </c>
      <c r="E2711" s="1" t="s">
        <v>1304</v>
      </c>
      <c r="F2711">
        <v>241</v>
      </c>
      <c r="G2711" s="1" t="s">
        <v>341</v>
      </c>
      <c r="H2711">
        <v>277.39999999999998</v>
      </c>
      <c r="I2711">
        <v>5</v>
      </c>
      <c r="J2711">
        <v>0</v>
      </c>
      <c r="K2711">
        <v>55.48</v>
      </c>
      <c r="L2711">
        <v>133.15199999999999</v>
      </c>
      <c r="M2711">
        <v>0.48</v>
      </c>
      <c r="N2711">
        <v>4</v>
      </c>
      <c r="O2711" s="1" t="s">
        <v>471</v>
      </c>
    </row>
    <row r="2712" spans="1:15" x14ac:dyDescent="0.25">
      <c r="A2712" s="1" t="s">
        <v>3629</v>
      </c>
      <c r="B2712" s="2">
        <v>41414</v>
      </c>
      <c r="C2712" s="2">
        <v>41418</v>
      </c>
      <c r="D2712" s="1" t="s">
        <v>16</v>
      </c>
      <c r="E2712" s="1" t="s">
        <v>3428</v>
      </c>
      <c r="F2712">
        <v>241</v>
      </c>
      <c r="G2712" s="1" t="s">
        <v>1273</v>
      </c>
      <c r="H2712">
        <v>21.400000000000002</v>
      </c>
      <c r="I2712">
        <v>5</v>
      </c>
      <c r="J2712">
        <v>0</v>
      </c>
      <c r="K2712">
        <v>4.28</v>
      </c>
      <c r="L2712">
        <v>6.2059999999999977</v>
      </c>
      <c r="M2712">
        <v>0.28999999999999987</v>
      </c>
      <c r="N2712">
        <v>4</v>
      </c>
      <c r="O2712" s="1" t="s">
        <v>471</v>
      </c>
    </row>
    <row r="2713" spans="1:15" x14ac:dyDescent="0.25">
      <c r="A2713" s="1" t="s">
        <v>3630</v>
      </c>
      <c r="B2713" s="2">
        <v>40637</v>
      </c>
      <c r="C2713" s="2">
        <v>40641</v>
      </c>
      <c r="D2713" s="1" t="s">
        <v>16</v>
      </c>
      <c r="E2713" s="1" t="s">
        <v>1917</v>
      </c>
      <c r="F2713">
        <v>241</v>
      </c>
      <c r="G2713" s="1" t="s">
        <v>2906</v>
      </c>
      <c r="H2713">
        <v>232.54999999999998</v>
      </c>
      <c r="I2713">
        <v>5</v>
      </c>
      <c r="J2713">
        <v>0</v>
      </c>
      <c r="K2713">
        <v>46.51</v>
      </c>
      <c r="L2713">
        <v>9.3019999999999925</v>
      </c>
      <c r="M2713">
        <v>3.9999999999999973E-2</v>
      </c>
      <c r="N2713">
        <v>4</v>
      </c>
      <c r="O2713" s="1" t="s">
        <v>471</v>
      </c>
    </row>
    <row r="2714" spans="1:15" x14ac:dyDescent="0.25">
      <c r="A2714" s="1" t="s">
        <v>3631</v>
      </c>
      <c r="B2714" s="2">
        <v>40954</v>
      </c>
      <c r="C2714" s="2">
        <v>40958</v>
      </c>
      <c r="D2714" s="1" t="s">
        <v>16</v>
      </c>
      <c r="E2714" s="1" t="s">
        <v>3428</v>
      </c>
      <c r="F2714">
        <v>250</v>
      </c>
      <c r="G2714" s="1" t="s">
        <v>1292</v>
      </c>
      <c r="H2714">
        <v>139.94999999999999</v>
      </c>
      <c r="I2714">
        <v>5</v>
      </c>
      <c r="J2714">
        <v>0</v>
      </c>
      <c r="K2714">
        <v>27.99</v>
      </c>
      <c r="L2714">
        <v>26.590499999999988</v>
      </c>
      <c r="M2714">
        <v>0.18999999999999992</v>
      </c>
      <c r="N2714">
        <v>4</v>
      </c>
      <c r="O2714" s="1" t="s">
        <v>471</v>
      </c>
    </row>
    <row r="2715" spans="1:15" x14ac:dyDescent="0.25">
      <c r="A2715" s="1" t="s">
        <v>3401</v>
      </c>
      <c r="B2715" s="2">
        <v>40976</v>
      </c>
      <c r="C2715" s="2">
        <v>40980</v>
      </c>
      <c r="D2715" s="1" t="s">
        <v>16</v>
      </c>
      <c r="E2715" s="1" t="s">
        <v>3402</v>
      </c>
      <c r="F2715">
        <v>250</v>
      </c>
      <c r="G2715" s="1" t="s">
        <v>882</v>
      </c>
      <c r="H2715">
        <v>769.95</v>
      </c>
      <c r="I2715">
        <v>5</v>
      </c>
      <c r="J2715">
        <v>0</v>
      </c>
      <c r="K2715">
        <v>153.99</v>
      </c>
      <c r="L2715">
        <v>223.28549999999993</v>
      </c>
      <c r="M2715">
        <v>0.28999999999999987</v>
      </c>
      <c r="N2715">
        <v>4</v>
      </c>
      <c r="O2715" s="1" t="s">
        <v>471</v>
      </c>
    </row>
    <row r="2716" spans="1:15" x14ac:dyDescent="0.25">
      <c r="A2716" s="1" t="s">
        <v>3632</v>
      </c>
      <c r="B2716" s="2">
        <v>41990</v>
      </c>
      <c r="C2716" s="2">
        <v>41994</v>
      </c>
      <c r="D2716" s="1" t="s">
        <v>16</v>
      </c>
      <c r="E2716" s="1" t="s">
        <v>102</v>
      </c>
      <c r="F2716">
        <v>252</v>
      </c>
      <c r="G2716" s="1" t="s">
        <v>3633</v>
      </c>
      <c r="H2716">
        <v>10.8</v>
      </c>
      <c r="I2716">
        <v>5</v>
      </c>
      <c r="J2716">
        <v>0</v>
      </c>
      <c r="K2716">
        <v>2.16</v>
      </c>
      <c r="L2716">
        <v>5.1839999999999993</v>
      </c>
      <c r="M2716">
        <v>0.47999999999999993</v>
      </c>
      <c r="N2716">
        <v>4</v>
      </c>
      <c r="O2716" s="1" t="s">
        <v>471</v>
      </c>
    </row>
    <row r="2717" spans="1:15" x14ac:dyDescent="0.25">
      <c r="A2717" s="1" t="s">
        <v>3634</v>
      </c>
      <c r="B2717" s="2">
        <v>41991</v>
      </c>
      <c r="C2717" s="2">
        <v>41995</v>
      </c>
      <c r="D2717" s="1" t="s">
        <v>16</v>
      </c>
      <c r="E2717" s="1" t="s">
        <v>850</v>
      </c>
      <c r="F2717">
        <v>270</v>
      </c>
      <c r="G2717" s="1" t="s">
        <v>1860</v>
      </c>
      <c r="H2717">
        <v>504.90000000000003</v>
      </c>
      <c r="I2717">
        <v>5</v>
      </c>
      <c r="J2717">
        <v>0</v>
      </c>
      <c r="K2717">
        <v>100.98</v>
      </c>
      <c r="L2717">
        <v>80.78400000000002</v>
      </c>
      <c r="M2717">
        <v>0.16000000000000003</v>
      </c>
      <c r="N2717">
        <v>4</v>
      </c>
      <c r="O2717" s="1" t="s">
        <v>471</v>
      </c>
    </row>
    <row r="2718" spans="1:15" x14ac:dyDescent="0.25">
      <c r="A2718" s="1" t="s">
        <v>3312</v>
      </c>
      <c r="B2718" s="2">
        <v>41239</v>
      </c>
      <c r="C2718" s="2">
        <v>41243</v>
      </c>
      <c r="D2718" s="1" t="s">
        <v>16</v>
      </c>
      <c r="E2718" s="1" t="s">
        <v>3313</v>
      </c>
      <c r="F2718">
        <v>274</v>
      </c>
      <c r="G2718" s="1" t="s">
        <v>1089</v>
      </c>
      <c r="H2718">
        <v>104.9</v>
      </c>
      <c r="I2718">
        <v>5</v>
      </c>
      <c r="J2718">
        <v>0</v>
      </c>
      <c r="K2718">
        <v>20.98</v>
      </c>
      <c r="L2718">
        <v>25.175999999999998</v>
      </c>
      <c r="M2718">
        <v>0.23999999999999996</v>
      </c>
      <c r="N2718">
        <v>4</v>
      </c>
      <c r="O2718" s="1" t="s">
        <v>471</v>
      </c>
    </row>
    <row r="2719" spans="1:15" x14ac:dyDescent="0.25">
      <c r="A2719" s="1" t="s">
        <v>3635</v>
      </c>
      <c r="B2719" s="2">
        <v>40864</v>
      </c>
      <c r="C2719" s="2">
        <v>40868</v>
      </c>
      <c r="D2719" s="1" t="s">
        <v>16</v>
      </c>
      <c r="E2719" s="1" t="s">
        <v>1093</v>
      </c>
      <c r="F2719">
        <v>279</v>
      </c>
      <c r="G2719" s="1" t="s">
        <v>3636</v>
      </c>
      <c r="H2719">
        <v>479.90000000000003</v>
      </c>
      <c r="I2719">
        <v>5</v>
      </c>
      <c r="J2719">
        <v>0</v>
      </c>
      <c r="K2719">
        <v>95.98</v>
      </c>
      <c r="L2719">
        <v>81.58299999999997</v>
      </c>
      <c r="M2719">
        <v>0.16999999999999993</v>
      </c>
      <c r="N2719">
        <v>4</v>
      </c>
      <c r="O2719" s="1" t="s">
        <v>471</v>
      </c>
    </row>
    <row r="2720" spans="1:15" x14ac:dyDescent="0.25">
      <c r="A2720" s="1" t="s">
        <v>3315</v>
      </c>
      <c r="B2720" s="2">
        <v>40772</v>
      </c>
      <c r="C2720" s="2">
        <v>40776</v>
      </c>
      <c r="D2720" s="1" t="s">
        <v>16</v>
      </c>
      <c r="E2720" s="1" t="s">
        <v>715</v>
      </c>
      <c r="F2720">
        <v>291</v>
      </c>
      <c r="G2720" s="1" t="s">
        <v>3583</v>
      </c>
      <c r="H2720">
        <v>114.2</v>
      </c>
      <c r="I2720">
        <v>5</v>
      </c>
      <c r="J2720">
        <v>0</v>
      </c>
      <c r="K2720">
        <v>22.84</v>
      </c>
      <c r="L2720">
        <v>52.531999999999996</v>
      </c>
      <c r="M2720">
        <v>0.45999999999999996</v>
      </c>
      <c r="N2720">
        <v>4</v>
      </c>
      <c r="O2720" s="1" t="s">
        <v>471</v>
      </c>
    </row>
    <row r="2721" spans="1:15" x14ac:dyDescent="0.25">
      <c r="A2721" s="1" t="s">
        <v>3316</v>
      </c>
      <c r="B2721" s="2">
        <v>40721</v>
      </c>
      <c r="C2721" s="2">
        <v>40725</v>
      </c>
      <c r="D2721" s="1" t="s">
        <v>16</v>
      </c>
      <c r="E2721" s="1" t="s">
        <v>217</v>
      </c>
      <c r="F2721">
        <v>296</v>
      </c>
      <c r="G2721" s="1" t="s">
        <v>1076</v>
      </c>
      <c r="H2721">
        <v>306.2</v>
      </c>
      <c r="I2721">
        <v>5</v>
      </c>
      <c r="J2721">
        <v>0</v>
      </c>
      <c r="K2721">
        <v>61.239999999999995</v>
      </c>
      <c r="L2721">
        <v>0</v>
      </c>
      <c r="M2721">
        <v>0</v>
      </c>
      <c r="N2721">
        <v>4</v>
      </c>
      <c r="O2721" s="1" t="s">
        <v>471</v>
      </c>
    </row>
    <row r="2722" spans="1:15" x14ac:dyDescent="0.25">
      <c r="A2722" s="1" t="s">
        <v>3412</v>
      </c>
      <c r="B2722" s="2">
        <v>42002</v>
      </c>
      <c r="C2722" s="2">
        <v>42006</v>
      </c>
      <c r="D2722" s="1" t="s">
        <v>16</v>
      </c>
      <c r="E2722" s="1" t="s">
        <v>545</v>
      </c>
      <c r="F2722">
        <v>306</v>
      </c>
      <c r="G2722" s="1" t="s">
        <v>338</v>
      </c>
      <c r="H2722">
        <v>118.25</v>
      </c>
      <c r="I2722">
        <v>5</v>
      </c>
      <c r="J2722">
        <v>0</v>
      </c>
      <c r="K2722">
        <v>23.65</v>
      </c>
      <c r="L2722">
        <v>34.292499999999997</v>
      </c>
      <c r="M2722">
        <v>0.28999999999999998</v>
      </c>
      <c r="N2722">
        <v>4</v>
      </c>
      <c r="O2722" s="1" t="s">
        <v>471</v>
      </c>
    </row>
    <row r="2723" spans="1:15" x14ac:dyDescent="0.25">
      <c r="A2723" s="1" t="s">
        <v>3318</v>
      </c>
      <c r="B2723" s="2">
        <v>41764</v>
      </c>
      <c r="C2723" s="2">
        <v>41768</v>
      </c>
      <c r="D2723" s="1" t="s">
        <v>16</v>
      </c>
      <c r="E2723" s="1" t="s">
        <v>3319</v>
      </c>
      <c r="F2723">
        <v>312</v>
      </c>
      <c r="G2723" s="1" t="s">
        <v>1314</v>
      </c>
      <c r="H2723">
        <v>32.400000000000006</v>
      </c>
      <c r="I2723">
        <v>5</v>
      </c>
      <c r="J2723">
        <v>0</v>
      </c>
      <c r="K2723">
        <v>6.4800000000000013</v>
      </c>
      <c r="L2723">
        <v>15.552000000000001</v>
      </c>
      <c r="M2723">
        <v>0.48</v>
      </c>
      <c r="N2723">
        <v>4</v>
      </c>
      <c r="O2723" s="1" t="s">
        <v>471</v>
      </c>
    </row>
    <row r="2724" spans="1:15" x14ac:dyDescent="0.25">
      <c r="A2724" s="1" t="s">
        <v>3545</v>
      </c>
      <c r="B2724" s="2">
        <v>41812</v>
      </c>
      <c r="C2724" s="2">
        <v>41816</v>
      </c>
      <c r="D2724" s="1" t="s">
        <v>16</v>
      </c>
      <c r="E2724" s="1" t="s">
        <v>1954</v>
      </c>
      <c r="F2724">
        <v>321</v>
      </c>
      <c r="G2724" s="1" t="s">
        <v>1330</v>
      </c>
      <c r="H2724">
        <v>82.4</v>
      </c>
      <c r="I2724">
        <v>5</v>
      </c>
      <c r="J2724">
        <v>0</v>
      </c>
      <c r="K2724">
        <v>16.48</v>
      </c>
      <c r="L2724">
        <v>40.376000000000005</v>
      </c>
      <c r="M2724">
        <v>0.49000000000000005</v>
      </c>
      <c r="N2724">
        <v>4</v>
      </c>
      <c r="O2724" s="1" t="s">
        <v>471</v>
      </c>
    </row>
    <row r="2725" spans="1:15" x14ac:dyDescent="0.25">
      <c r="A2725" s="1" t="s">
        <v>3637</v>
      </c>
      <c r="B2725" s="2">
        <v>41538</v>
      </c>
      <c r="C2725" s="2">
        <v>41542</v>
      </c>
      <c r="D2725" s="1" t="s">
        <v>16</v>
      </c>
      <c r="E2725" s="1" t="s">
        <v>798</v>
      </c>
      <c r="F2725">
        <v>355</v>
      </c>
      <c r="G2725" s="1" t="s">
        <v>3638</v>
      </c>
      <c r="H2725">
        <v>83.699999999999989</v>
      </c>
      <c r="I2725">
        <v>5</v>
      </c>
      <c r="J2725">
        <v>0</v>
      </c>
      <c r="K2725">
        <v>16.739999999999998</v>
      </c>
      <c r="L2725">
        <v>41.012999999999991</v>
      </c>
      <c r="M2725">
        <v>0.48999999999999994</v>
      </c>
      <c r="N2725">
        <v>4</v>
      </c>
      <c r="O2725" s="1" t="s">
        <v>471</v>
      </c>
    </row>
    <row r="2726" spans="1:15" x14ac:dyDescent="0.25">
      <c r="A2726" s="1" t="s">
        <v>3326</v>
      </c>
      <c r="B2726" s="2">
        <v>41907</v>
      </c>
      <c r="C2726" s="2">
        <v>41911</v>
      </c>
      <c r="D2726" s="1" t="s">
        <v>16</v>
      </c>
      <c r="E2726" s="1" t="s">
        <v>3327</v>
      </c>
      <c r="F2726">
        <v>368</v>
      </c>
      <c r="G2726" s="1" t="s">
        <v>3191</v>
      </c>
      <c r="H2726">
        <v>655.90000000000009</v>
      </c>
      <c r="I2726">
        <v>5</v>
      </c>
      <c r="J2726">
        <v>0</v>
      </c>
      <c r="K2726">
        <v>131.18</v>
      </c>
      <c r="L2726">
        <v>275.47800000000001</v>
      </c>
      <c r="M2726">
        <v>0.41999999999999993</v>
      </c>
      <c r="N2726">
        <v>4</v>
      </c>
      <c r="O2726" s="1" t="s">
        <v>471</v>
      </c>
    </row>
    <row r="2727" spans="1:15" x14ac:dyDescent="0.25">
      <c r="A2727" s="1" t="s">
        <v>3639</v>
      </c>
      <c r="B2727" s="2">
        <v>41761</v>
      </c>
      <c r="C2727" s="2">
        <v>41765</v>
      </c>
      <c r="D2727" s="1" t="s">
        <v>16</v>
      </c>
      <c r="E2727" s="1" t="s">
        <v>214</v>
      </c>
      <c r="F2727">
        <v>380</v>
      </c>
      <c r="G2727" s="1" t="s">
        <v>2225</v>
      </c>
      <c r="H2727">
        <v>48.9</v>
      </c>
      <c r="I2727">
        <v>5</v>
      </c>
      <c r="J2727">
        <v>0</v>
      </c>
      <c r="K2727">
        <v>9.7799999999999994</v>
      </c>
      <c r="L2727">
        <v>18.093</v>
      </c>
      <c r="M2727">
        <v>0.37</v>
      </c>
      <c r="N2727">
        <v>4</v>
      </c>
      <c r="O2727" s="1" t="s">
        <v>471</v>
      </c>
    </row>
    <row r="2728" spans="1:15" x14ac:dyDescent="0.25">
      <c r="A2728" s="1" t="s">
        <v>3328</v>
      </c>
      <c r="B2728" s="2">
        <v>41544</v>
      </c>
      <c r="C2728" s="2">
        <v>41548</v>
      </c>
      <c r="D2728" s="1" t="s">
        <v>16</v>
      </c>
      <c r="E2728" s="1" t="s">
        <v>3329</v>
      </c>
      <c r="F2728">
        <v>387</v>
      </c>
      <c r="G2728" s="1" t="s">
        <v>2342</v>
      </c>
      <c r="H2728">
        <v>29.900000000000002</v>
      </c>
      <c r="I2728">
        <v>5</v>
      </c>
      <c r="J2728">
        <v>0</v>
      </c>
      <c r="K2728">
        <v>5.98</v>
      </c>
      <c r="L2728">
        <v>14.651</v>
      </c>
      <c r="M2728">
        <v>0.48999999999999994</v>
      </c>
      <c r="N2728">
        <v>4</v>
      </c>
      <c r="O2728" s="1" t="s">
        <v>471</v>
      </c>
    </row>
    <row r="2729" spans="1:15" x14ac:dyDescent="0.25">
      <c r="A2729" s="1" t="s">
        <v>3640</v>
      </c>
      <c r="B2729" s="2">
        <v>41668</v>
      </c>
      <c r="C2729" s="2">
        <v>41672</v>
      </c>
      <c r="D2729" s="1" t="s">
        <v>16</v>
      </c>
      <c r="E2729" s="1" t="s">
        <v>689</v>
      </c>
      <c r="F2729">
        <v>392</v>
      </c>
      <c r="G2729" s="1" t="s">
        <v>1441</v>
      </c>
      <c r="H2729">
        <v>279.89999999999998</v>
      </c>
      <c r="I2729">
        <v>5</v>
      </c>
      <c r="J2729">
        <v>0</v>
      </c>
      <c r="K2729">
        <v>55.98</v>
      </c>
      <c r="L2729">
        <v>137.15100000000001</v>
      </c>
      <c r="M2729">
        <v>0.4900000000000001</v>
      </c>
      <c r="N2729">
        <v>4</v>
      </c>
      <c r="O2729" s="1" t="s">
        <v>471</v>
      </c>
    </row>
    <row r="2730" spans="1:15" x14ac:dyDescent="0.25">
      <c r="A2730" s="1" t="s">
        <v>3330</v>
      </c>
      <c r="B2730" s="2">
        <v>41907</v>
      </c>
      <c r="C2730" s="2">
        <v>41911</v>
      </c>
      <c r="D2730" s="1" t="s">
        <v>16</v>
      </c>
      <c r="E2730" s="1" t="s">
        <v>1530</v>
      </c>
      <c r="F2730">
        <v>407</v>
      </c>
      <c r="G2730" s="1" t="s">
        <v>1040</v>
      </c>
      <c r="H2730">
        <v>15.75</v>
      </c>
      <c r="I2730">
        <v>5</v>
      </c>
      <c r="J2730">
        <v>0</v>
      </c>
      <c r="K2730">
        <v>3.15</v>
      </c>
      <c r="L2730">
        <v>7.5600000000000005</v>
      </c>
      <c r="M2730">
        <v>0.48000000000000004</v>
      </c>
      <c r="N2730">
        <v>4</v>
      </c>
      <c r="O2730" s="1" t="s">
        <v>471</v>
      </c>
    </row>
    <row r="2731" spans="1:15" x14ac:dyDescent="0.25">
      <c r="A2731" s="1" t="s">
        <v>3417</v>
      </c>
      <c r="B2731" s="2">
        <v>41740</v>
      </c>
      <c r="C2731" s="2">
        <v>41744</v>
      </c>
      <c r="D2731" s="1" t="s">
        <v>16</v>
      </c>
      <c r="E2731" s="1" t="s">
        <v>1470</v>
      </c>
      <c r="F2731">
        <v>417</v>
      </c>
      <c r="G2731" s="1" t="s">
        <v>2649</v>
      </c>
      <c r="H2731">
        <v>286.14999999999998</v>
      </c>
      <c r="I2731">
        <v>5</v>
      </c>
      <c r="J2731">
        <v>0</v>
      </c>
      <c r="K2731">
        <v>57.23</v>
      </c>
      <c r="L2731">
        <v>71.537499999999994</v>
      </c>
      <c r="M2731">
        <v>0.25</v>
      </c>
      <c r="N2731">
        <v>4</v>
      </c>
      <c r="O2731" s="1" t="s">
        <v>471</v>
      </c>
    </row>
    <row r="2732" spans="1:15" x14ac:dyDescent="0.25">
      <c r="A2732" s="1" t="s">
        <v>3418</v>
      </c>
      <c r="B2732" s="2">
        <v>41961</v>
      </c>
      <c r="C2732" s="2">
        <v>41965</v>
      </c>
      <c r="D2732" s="1" t="s">
        <v>16</v>
      </c>
      <c r="E2732" s="1" t="s">
        <v>1632</v>
      </c>
      <c r="F2732">
        <v>418</v>
      </c>
      <c r="G2732" s="1" t="s">
        <v>857</v>
      </c>
      <c r="H2732">
        <v>206.1</v>
      </c>
      <c r="I2732">
        <v>5</v>
      </c>
      <c r="J2732">
        <v>0</v>
      </c>
      <c r="K2732">
        <v>41.22</v>
      </c>
      <c r="L2732">
        <v>55.647000000000006</v>
      </c>
      <c r="M2732">
        <v>0.27</v>
      </c>
      <c r="N2732">
        <v>4</v>
      </c>
      <c r="O2732" s="1" t="s">
        <v>471</v>
      </c>
    </row>
    <row r="2733" spans="1:15" x14ac:dyDescent="0.25">
      <c r="A2733" s="1" t="s">
        <v>3641</v>
      </c>
      <c r="B2733" s="2">
        <v>41343</v>
      </c>
      <c r="C2733" s="2">
        <v>41347</v>
      </c>
      <c r="D2733" s="1" t="s">
        <v>16</v>
      </c>
      <c r="E2733" s="1" t="s">
        <v>853</v>
      </c>
      <c r="F2733">
        <v>452</v>
      </c>
      <c r="G2733" s="1" t="s">
        <v>2369</v>
      </c>
      <c r="H2733">
        <v>199.75</v>
      </c>
      <c r="I2733">
        <v>5</v>
      </c>
      <c r="J2733">
        <v>0</v>
      </c>
      <c r="K2733">
        <v>39.950000000000003</v>
      </c>
      <c r="L2733">
        <v>87.890000000000015</v>
      </c>
      <c r="M2733">
        <v>0.44000000000000006</v>
      </c>
      <c r="N2733">
        <v>4</v>
      </c>
      <c r="O2733" s="1" t="s">
        <v>471</v>
      </c>
    </row>
    <row r="2734" spans="1:15" x14ac:dyDescent="0.25">
      <c r="A2734" s="1" t="s">
        <v>3334</v>
      </c>
      <c r="B2734" s="2">
        <v>40905</v>
      </c>
      <c r="C2734" s="2">
        <v>40909</v>
      </c>
      <c r="D2734" s="1" t="s">
        <v>16</v>
      </c>
      <c r="E2734" s="1" t="s">
        <v>2549</v>
      </c>
      <c r="F2734">
        <v>474</v>
      </c>
      <c r="G2734" s="1" t="s">
        <v>245</v>
      </c>
      <c r="H2734">
        <v>704.25</v>
      </c>
      <c r="I2734">
        <v>5</v>
      </c>
      <c r="J2734">
        <v>0</v>
      </c>
      <c r="K2734">
        <v>140.85</v>
      </c>
      <c r="L2734">
        <v>84.51</v>
      </c>
      <c r="M2734">
        <v>0.12000000000000001</v>
      </c>
      <c r="N2734">
        <v>4</v>
      </c>
      <c r="O2734" s="1" t="s">
        <v>471</v>
      </c>
    </row>
    <row r="2735" spans="1:15" x14ac:dyDescent="0.25">
      <c r="A2735" s="1" t="s">
        <v>3215</v>
      </c>
      <c r="B2735" s="2">
        <v>41250</v>
      </c>
      <c r="C2735" s="2">
        <v>41254</v>
      </c>
      <c r="D2735" s="1" t="s">
        <v>16</v>
      </c>
      <c r="E2735" s="1" t="s">
        <v>3216</v>
      </c>
      <c r="F2735">
        <v>1</v>
      </c>
      <c r="G2735" s="1" t="s">
        <v>293</v>
      </c>
      <c r="H2735">
        <v>152.94</v>
      </c>
      <c r="I2735">
        <v>3</v>
      </c>
      <c r="J2735">
        <v>0</v>
      </c>
      <c r="K2735">
        <v>50.98</v>
      </c>
      <c r="L2735">
        <v>41.293800000000005</v>
      </c>
      <c r="M2735">
        <v>0.27</v>
      </c>
      <c r="N2735">
        <v>4</v>
      </c>
      <c r="O2735" s="1" t="s">
        <v>471</v>
      </c>
    </row>
    <row r="2736" spans="1:15" x14ac:dyDescent="0.25">
      <c r="A2736" s="1" t="s">
        <v>3559</v>
      </c>
      <c r="B2736" s="2">
        <v>40917</v>
      </c>
      <c r="C2736" s="2">
        <v>40921</v>
      </c>
      <c r="D2736" s="1" t="s">
        <v>16</v>
      </c>
      <c r="E2736" s="1" t="s">
        <v>590</v>
      </c>
      <c r="F2736">
        <v>1</v>
      </c>
      <c r="G2736" s="1" t="s">
        <v>814</v>
      </c>
      <c r="H2736">
        <v>106.32</v>
      </c>
      <c r="I2736">
        <v>3</v>
      </c>
      <c r="J2736">
        <v>0</v>
      </c>
      <c r="K2736">
        <v>35.44</v>
      </c>
      <c r="L2736">
        <v>49.970399999999991</v>
      </c>
      <c r="M2736">
        <v>0.46999999999999992</v>
      </c>
      <c r="N2736">
        <v>4</v>
      </c>
      <c r="O2736" s="1" t="s">
        <v>471</v>
      </c>
    </row>
    <row r="2737" spans="1:15" x14ac:dyDescent="0.25">
      <c r="A2737" s="1" t="s">
        <v>3559</v>
      </c>
      <c r="B2737" s="2">
        <v>40917</v>
      </c>
      <c r="C2737" s="2">
        <v>40921</v>
      </c>
      <c r="D2737" s="1" t="s">
        <v>16</v>
      </c>
      <c r="E2737" s="1" t="s">
        <v>590</v>
      </c>
      <c r="F2737">
        <v>1</v>
      </c>
      <c r="G2737" s="1" t="s">
        <v>2941</v>
      </c>
      <c r="H2737">
        <v>163.44</v>
      </c>
      <c r="I2737">
        <v>3</v>
      </c>
      <c r="J2737">
        <v>0</v>
      </c>
      <c r="K2737">
        <v>54.48</v>
      </c>
      <c r="L2737">
        <v>45.763200000000012</v>
      </c>
      <c r="M2737">
        <v>0.28000000000000008</v>
      </c>
      <c r="N2737">
        <v>4</v>
      </c>
      <c r="O2737" s="1" t="s">
        <v>471</v>
      </c>
    </row>
    <row r="2738" spans="1:15" x14ac:dyDescent="0.25">
      <c r="A2738" s="1" t="s">
        <v>3642</v>
      </c>
      <c r="B2738" s="2">
        <v>41885</v>
      </c>
      <c r="C2738" s="2">
        <v>41889</v>
      </c>
      <c r="D2738" s="1" t="s">
        <v>16</v>
      </c>
      <c r="E2738" s="1" t="s">
        <v>1163</v>
      </c>
      <c r="F2738">
        <v>1</v>
      </c>
      <c r="G2738" s="1" t="s">
        <v>3643</v>
      </c>
      <c r="H2738">
        <v>1577.94</v>
      </c>
      <c r="I2738">
        <v>3</v>
      </c>
      <c r="J2738">
        <v>0</v>
      </c>
      <c r="K2738">
        <v>525.98</v>
      </c>
      <c r="L2738">
        <v>757.41120000000001</v>
      </c>
      <c r="M2738">
        <v>0.48</v>
      </c>
      <c r="N2738">
        <v>4</v>
      </c>
      <c r="O2738" s="1" t="s">
        <v>471</v>
      </c>
    </row>
    <row r="2739" spans="1:15" x14ac:dyDescent="0.25">
      <c r="A2739" s="1" t="s">
        <v>3336</v>
      </c>
      <c r="B2739" s="2">
        <v>41291</v>
      </c>
      <c r="C2739" s="2">
        <v>41295</v>
      </c>
      <c r="D2739" s="1" t="s">
        <v>16</v>
      </c>
      <c r="E2739" s="1" t="s">
        <v>1185</v>
      </c>
      <c r="F2739">
        <v>4</v>
      </c>
      <c r="G2739" s="1" t="s">
        <v>3179</v>
      </c>
      <c r="H2739">
        <v>322.59000000000003</v>
      </c>
      <c r="I2739">
        <v>3</v>
      </c>
      <c r="J2739">
        <v>0</v>
      </c>
      <c r="K2739">
        <v>107.53000000000002</v>
      </c>
      <c r="L2739">
        <v>64.518000000000001</v>
      </c>
      <c r="M2739">
        <v>0.19999999999999998</v>
      </c>
      <c r="N2739">
        <v>4</v>
      </c>
      <c r="O2739" s="1" t="s">
        <v>471</v>
      </c>
    </row>
    <row r="2740" spans="1:15" x14ac:dyDescent="0.25">
      <c r="A2740" s="1" t="s">
        <v>3336</v>
      </c>
      <c r="B2740" s="2">
        <v>41291</v>
      </c>
      <c r="C2740" s="2">
        <v>41295</v>
      </c>
      <c r="D2740" s="1" t="s">
        <v>16</v>
      </c>
      <c r="E2740" s="1" t="s">
        <v>1185</v>
      </c>
      <c r="F2740">
        <v>4</v>
      </c>
      <c r="G2740" s="1" t="s">
        <v>161</v>
      </c>
      <c r="H2740">
        <v>371.96999999999997</v>
      </c>
      <c r="I2740">
        <v>3</v>
      </c>
      <c r="J2740">
        <v>0</v>
      </c>
      <c r="K2740">
        <v>123.99</v>
      </c>
      <c r="L2740">
        <v>66.954599999999971</v>
      </c>
      <c r="M2740">
        <v>0.17999999999999994</v>
      </c>
      <c r="N2740">
        <v>4</v>
      </c>
      <c r="O2740" s="1" t="s">
        <v>471</v>
      </c>
    </row>
    <row r="2741" spans="1:15" x14ac:dyDescent="0.25">
      <c r="A2741" s="1" t="s">
        <v>3644</v>
      </c>
      <c r="B2741" s="2">
        <v>40970</v>
      </c>
      <c r="C2741" s="2">
        <v>40974</v>
      </c>
      <c r="D2741" s="1" t="s">
        <v>16</v>
      </c>
      <c r="E2741" s="1" t="s">
        <v>1640</v>
      </c>
      <c r="F2741">
        <v>5</v>
      </c>
      <c r="G2741" s="1" t="s">
        <v>3645</v>
      </c>
      <c r="H2741">
        <v>787.53</v>
      </c>
      <c r="I2741">
        <v>3</v>
      </c>
      <c r="J2741">
        <v>0</v>
      </c>
      <c r="K2741">
        <v>262.51</v>
      </c>
      <c r="L2741">
        <v>165.38129999999995</v>
      </c>
      <c r="M2741">
        <v>0.20999999999999994</v>
      </c>
      <c r="N2741">
        <v>4</v>
      </c>
      <c r="O2741" s="1" t="s">
        <v>471</v>
      </c>
    </row>
    <row r="2742" spans="1:15" x14ac:dyDescent="0.25">
      <c r="A2742" s="1" t="s">
        <v>3337</v>
      </c>
      <c r="B2742" s="2">
        <v>41661</v>
      </c>
      <c r="C2742" s="2">
        <v>41665</v>
      </c>
      <c r="D2742" s="1" t="s">
        <v>16</v>
      </c>
      <c r="E2742" s="1" t="s">
        <v>856</v>
      </c>
      <c r="F2742">
        <v>5</v>
      </c>
      <c r="G2742" s="1" t="s">
        <v>49</v>
      </c>
      <c r="H2742">
        <v>242.94</v>
      </c>
      <c r="I2742">
        <v>3</v>
      </c>
      <c r="J2742">
        <v>0</v>
      </c>
      <c r="K2742">
        <v>80.98</v>
      </c>
      <c r="L2742">
        <v>9.7175999999999902</v>
      </c>
      <c r="M2742">
        <v>3.9999999999999959E-2</v>
      </c>
      <c r="N2742">
        <v>4</v>
      </c>
      <c r="O2742" s="1" t="s">
        <v>471</v>
      </c>
    </row>
    <row r="2743" spans="1:15" x14ac:dyDescent="0.25">
      <c r="A2743" s="1" t="s">
        <v>3337</v>
      </c>
      <c r="B2743" s="2">
        <v>41661</v>
      </c>
      <c r="C2743" s="2">
        <v>41665</v>
      </c>
      <c r="D2743" s="1" t="s">
        <v>16</v>
      </c>
      <c r="E2743" s="1" t="s">
        <v>856</v>
      </c>
      <c r="F2743">
        <v>5</v>
      </c>
      <c r="G2743" s="1" t="s">
        <v>1427</v>
      </c>
      <c r="H2743">
        <v>179.97</v>
      </c>
      <c r="I2743">
        <v>3</v>
      </c>
      <c r="J2743">
        <v>0</v>
      </c>
      <c r="K2743">
        <v>59.99</v>
      </c>
      <c r="L2743">
        <v>86.385600000000011</v>
      </c>
      <c r="M2743">
        <v>0.48000000000000004</v>
      </c>
      <c r="N2743">
        <v>4</v>
      </c>
      <c r="O2743" s="1" t="s">
        <v>471</v>
      </c>
    </row>
    <row r="2744" spans="1:15" x14ac:dyDescent="0.25">
      <c r="A2744" s="1" t="s">
        <v>3646</v>
      </c>
      <c r="B2744" s="2">
        <v>41562</v>
      </c>
      <c r="C2744" s="2">
        <v>41566</v>
      </c>
      <c r="D2744" s="1" t="s">
        <v>16</v>
      </c>
      <c r="E2744" s="1" t="s">
        <v>547</v>
      </c>
      <c r="F2744">
        <v>5</v>
      </c>
      <c r="G2744" s="1" t="s">
        <v>1770</v>
      </c>
      <c r="H2744">
        <v>177</v>
      </c>
      <c r="I2744">
        <v>3</v>
      </c>
      <c r="J2744">
        <v>0</v>
      </c>
      <c r="K2744">
        <v>59</v>
      </c>
      <c r="L2744">
        <v>30.089999999999982</v>
      </c>
      <c r="M2744">
        <v>0.1699999999999999</v>
      </c>
      <c r="N2744">
        <v>4</v>
      </c>
      <c r="O2744" s="1" t="s">
        <v>471</v>
      </c>
    </row>
    <row r="2745" spans="1:15" x14ac:dyDescent="0.25">
      <c r="A2745" s="1" t="s">
        <v>3647</v>
      </c>
      <c r="B2745" s="2">
        <v>41850</v>
      </c>
      <c r="C2745" s="2">
        <v>41854</v>
      </c>
      <c r="D2745" s="1" t="s">
        <v>16</v>
      </c>
      <c r="E2745" s="1" t="s">
        <v>1017</v>
      </c>
      <c r="F2745">
        <v>5</v>
      </c>
      <c r="G2745" s="1" t="s">
        <v>2001</v>
      </c>
      <c r="H2745">
        <v>90.570000000000007</v>
      </c>
      <c r="I2745">
        <v>3</v>
      </c>
      <c r="J2745">
        <v>0</v>
      </c>
      <c r="K2745">
        <v>30.19</v>
      </c>
      <c r="L2745">
        <v>11.774100000000004</v>
      </c>
      <c r="M2745">
        <v>0.13000000000000003</v>
      </c>
      <c r="N2745">
        <v>4</v>
      </c>
      <c r="O2745" s="1" t="s">
        <v>471</v>
      </c>
    </row>
    <row r="2746" spans="1:15" x14ac:dyDescent="0.25">
      <c r="A2746" s="1" t="s">
        <v>3648</v>
      </c>
      <c r="B2746" s="2">
        <v>41690</v>
      </c>
      <c r="C2746" s="2">
        <v>41694</v>
      </c>
      <c r="D2746" s="1" t="s">
        <v>16</v>
      </c>
      <c r="E2746" s="1" t="s">
        <v>2454</v>
      </c>
      <c r="F2746">
        <v>5</v>
      </c>
      <c r="G2746" s="1" t="s">
        <v>2365</v>
      </c>
      <c r="H2746">
        <v>11.22</v>
      </c>
      <c r="I2746">
        <v>3</v>
      </c>
      <c r="J2746">
        <v>0</v>
      </c>
      <c r="K2746">
        <v>3.74</v>
      </c>
      <c r="L2746">
        <v>0.2244000000000006</v>
      </c>
      <c r="M2746">
        <v>2.0000000000000052E-2</v>
      </c>
      <c r="N2746">
        <v>4</v>
      </c>
      <c r="O2746" s="1" t="s">
        <v>471</v>
      </c>
    </row>
    <row r="2747" spans="1:15" x14ac:dyDescent="0.25">
      <c r="A2747" s="1" t="s">
        <v>3649</v>
      </c>
      <c r="B2747" s="2">
        <v>40803</v>
      </c>
      <c r="C2747" s="2">
        <v>40807</v>
      </c>
      <c r="D2747" s="1" t="s">
        <v>16</v>
      </c>
      <c r="E2747" s="1" t="s">
        <v>65</v>
      </c>
      <c r="F2747">
        <v>5</v>
      </c>
      <c r="G2747" s="1" t="s">
        <v>1227</v>
      </c>
      <c r="H2747">
        <v>57.929999999999993</v>
      </c>
      <c r="I2747">
        <v>3</v>
      </c>
      <c r="J2747">
        <v>0</v>
      </c>
      <c r="K2747">
        <v>19.309999999999999</v>
      </c>
      <c r="L2747">
        <v>16.220400000000001</v>
      </c>
      <c r="M2747">
        <v>0.28000000000000008</v>
      </c>
      <c r="N2747">
        <v>4</v>
      </c>
      <c r="O2747" s="1" t="s">
        <v>471</v>
      </c>
    </row>
    <row r="2748" spans="1:15" x14ac:dyDescent="0.25">
      <c r="A2748" s="1" t="s">
        <v>3222</v>
      </c>
      <c r="B2748" s="2">
        <v>41829</v>
      </c>
      <c r="C2748" s="2">
        <v>41833</v>
      </c>
      <c r="D2748" s="1" t="s">
        <v>16</v>
      </c>
      <c r="E2748" s="1" t="s">
        <v>2884</v>
      </c>
      <c r="F2748">
        <v>5</v>
      </c>
      <c r="G2748" s="1" t="s">
        <v>1239</v>
      </c>
      <c r="H2748">
        <v>15.84</v>
      </c>
      <c r="I2748">
        <v>3</v>
      </c>
      <c r="J2748">
        <v>0</v>
      </c>
      <c r="K2748">
        <v>5.28</v>
      </c>
      <c r="L2748">
        <v>4.9103999999999992</v>
      </c>
      <c r="M2748">
        <v>0.30999999999999994</v>
      </c>
      <c r="N2748">
        <v>4</v>
      </c>
      <c r="O2748" s="1" t="s">
        <v>471</v>
      </c>
    </row>
    <row r="2749" spans="1:15" x14ac:dyDescent="0.25">
      <c r="A2749" s="1" t="s">
        <v>3222</v>
      </c>
      <c r="B2749" s="2">
        <v>41829</v>
      </c>
      <c r="C2749" s="2">
        <v>41833</v>
      </c>
      <c r="D2749" s="1" t="s">
        <v>16</v>
      </c>
      <c r="E2749" s="1" t="s">
        <v>2884</v>
      </c>
      <c r="F2749">
        <v>5</v>
      </c>
      <c r="G2749" s="1" t="s">
        <v>3650</v>
      </c>
      <c r="H2749">
        <v>18.240000000000002</v>
      </c>
      <c r="I2749">
        <v>3</v>
      </c>
      <c r="J2749">
        <v>0</v>
      </c>
      <c r="K2749">
        <v>6.080000000000001</v>
      </c>
      <c r="L2749">
        <v>6.2015999999999991</v>
      </c>
      <c r="M2749">
        <v>0.33999999999999991</v>
      </c>
      <c r="N2749">
        <v>4</v>
      </c>
      <c r="O2749" s="1" t="s">
        <v>471</v>
      </c>
    </row>
    <row r="2750" spans="1:15" x14ac:dyDescent="0.25">
      <c r="A2750" s="1" t="s">
        <v>3651</v>
      </c>
      <c r="B2750" s="2">
        <v>41956</v>
      </c>
      <c r="C2750" s="2">
        <v>41960</v>
      </c>
      <c r="D2750" s="1" t="s">
        <v>16</v>
      </c>
      <c r="E2750" s="1" t="s">
        <v>2379</v>
      </c>
      <c r="F2750">
        <v>5</v>
      </c>
      <c r="G2750" s="1" t="s">
        <v>2813</v>
      </c>
      <c r="H2750">
        <v>9.2099999999999991</v>
      </c>
      <c r="I2750">
        <v>3</v>
      </c>
      <c r="J2750">
        <v>0</v>
      </c>
      <c r="K2750">
        <v>3.07</v>
      </c>
      <c r="L2750">
        <v>2.3025000000000002</v>
      </c>
      <c r="M2750">
        <v>0.25000000000000006</v>
      </c>
      <c r="N2750">
        <v>4</v>
      </c>
      <c r="O2750" s="1" t="s">
        <v>471</v>
      </c>
    </row>
    <row r="2751" spans="1:15" x14ac:dyDescent="0.25">
      <c r="A2751" s="1" t="s">
        <v>3651</v>
      </c>
      <c r="B2751" s="2">
        <v>41956</v>
      </c>
      <c r="C2751" s="2">
        <v>41960</v>
      </c>
      <c r="D2751" s="1" t="s">
        <v>16</v>
      </c>
      <c r="E2751" s="1" t="s">
        <v>2379</v>
      </c>
      <c r="F2751">
        <v>5</v>
      </c>
      <c r="G2751" s="1" t="s">
        <v>1702</v>
      </c>
      <c r="H2751">
        <v>27.93</v>
      </c>
      <c r="I2751">
        <v>3</v>
      </c>
      <c r="J2751">
        <v>0</v>
      </c>
      <c r="K2751">
        <v>9.31</v>
      </c>
      <c r="L2751">
        <v>8.0996999999999986</v>
      </c>
      <c r="M2751">
        <v>0.28999999999999992</v>
      </c>
      <c r="N2751">
        <v>4</v>
      </c>
      <c r="O2751" s="1" t="s">
        <v>471</v>
      </c>
    </row>
    <row r="2752" spans="1:15" x14ac:dyDescent="0.25">
      <c r="A2752" s="1" t="s">
        <v>3427</v>
      </c>
      <c r="B2752" s="2">
        <v>41787</v>
      </c>
      <c r="C2752" s="2">
        <v>41791</v>
      </c>
      <c r="D2752" s="1" t="s">
        <v>16</v>
      </c>
      <c r="E2752" s="1" t="s">
        <v>3428</v>
      </c>
      <c r="F2752">
        <v>5</v>
      </c>
      <c r="G2752" s="1" t="s">
        <v>3652</v>
      </c>
      <c r="H2752">
        <v>31.44</v>
      </c>
      <c r="I2752">
        <v>3</v>
      </c>
      <c r="J2752">
        <v>0</v>
      </c>
      <c r="K2752">
        <v>10.48</v>
      </c>
      <c r="L2752">
        <v>7.86</v>
      </c>
      <c r="M2752">
        <v>0.25</v>
      </c>
      <c r="N2752">
        <v>4</v>
      </c>
      <c r="O2752" s="1" t="s">
        <v>471</v>
      </c>
    </row>
    <row r="2753" spans="1:15" x14ac:dyDescent="0.25">
      <c r="A2753" s="1" t="s">
        <v>3653</v>
      </c>
      <c r="B2753" s="2">
        <v>41437</v>
      </c>
      <c r="C2753" s="2">
        <v>41441</v>
      </c>
      <c r="D2753" s="1" t="s">
        <v>16</v>
      </c>
      <c r="E2753" s="1" t="s">
        <v>483</v>
      </c>
      <c r="F2753">
        <v>5</v>
      </c>
      <c r="G2753" s="1" t="s">
        <v>2716</v>
      </c>
      <c r="H2753">
        <v>389.97</v>
      </c>
      <c r="I2753">
        <v>3</v>
      </c>
      <c r="J2753">
        <v>0</v>
      </c>
      <c r="K2753">
        <v>129.99</v>
      </c>
      <c r="L2753">
        <v>132.58980000000003</v>
      </c>
      <c r="M2753">
        <v>0.34</v>
      </c>
      <c r="N2753">
        <v>4</v>
      </c>
      <c r="O2753" s="1" t="s">
        <v>471</v>
      </c>
    </row>
    <row r="2754" spans="1:15" x14ac:dyDescent="0.25">
      <c r="A2754" s="1" t="s">
        <v>3654</v>
      </c>
      <c r="B2754" s="2">
        <v>41530</v>
      </c>
      <c r="C2754" s="2">
        <v>41534</v>
      </c>
      <c r="D2754" s="1" t="s">
        <v>16</v>
      </c>
      <c r="E2754" s="1" t="s">
        <v>717</v>
      </c>
      <c r="F2754">
        <v>5</v>
      </c>
      <c r="G2754" s="1" t="s">
        <v>412</v>
      </c>
      <c r="H2754">
        <v>10.47</v>
      </c>
      <c r="I2754">
        <v>3</v>
      </c>
      <c r="J2754">
        <v>0</v>
      </c>
      <c r="K2754">
        <v>3.49</v>
      </c>
      <c r="L2754">
        <v>4.8162000000000003</v>
      </c>
      <c r="M2754">
        <v>0.46</v>
      </c>
      <c r="N2754">
        <v>4</v>
      </c>
      <c r="O2754" s="1" t="s">
        <v>471</v>
      </c>
    </row>
    <row r="2755" spans="1:15" x14ac:dyDescent="0.25">
      <c r="A2755" s="1" t="s">
        <v>3654</v>
      </c>
      <c r="B2755" s="2">
        <v>41530</v>
      </c>
      <c r="C2755" s="2">
        <v>41534</v>
      </c>
      <c r="D2755" s="1" t="s">
        <v>16</v>
      </c>
      <c r="E2755" s="1" t="s">
        <v>717</v>
      </c>
      <c r="F2755">
        <v>5</v>
      </c>
      <c r="G2755" s="1" t="s">
        <v>1029</v>
      </c>
      <c r="H2755">
        <v>11.07</v>
      </c>
      <c r="I2755">
        <v>3</v>
      </c>
      <c r="J2755">
        <v>0</v>
      </c>
      <c r="K2755">
        <v>3.69</v>
      </c>
      <c r="L2755">
        <v>5.2028999999999996</v>
      </c>
      <c r="M2755">
        <v>0.47</v>
      </c>
      <c r="N2755">
        <v>4</v>
      </c>
      <c r="O2755" s="1" t="s">
        <v>471</v>
      </c>
    </row>
    <row r="2756" spans="1:15" x14ac:dyDescent="0.25">
      <c r="A2756" s="1" t="s">
        <v>3563</v>
      </c>
      <c r="B2756" s="2">
        <v>40711</v>
      </c>
      <c r="C2756" s="2">
        <v>40715</v>
      </c>
      <c r="D2756" s="1" t="s">
        <v>16</v>
      </c>
      <c r="E2756" s="1" t="s">
        <v>3564</v>
      </c>
      <c r="F2756">
        <v>5</v>
      </c>
      <c r="G2756" s="1" t="s">
        <v>3655</v>
      </c>
      <c r="H2756">
        <v>6.24</v>
      </c>
      <c r="I2756">
        <v>3</v>
      </c>
      <c r="J2756">
        <v>0</v>
      </c>
      <c r="K2756">
        <v>2.08</v>
      </c>
      <c r="L2756">
        <v>2.6208000000000005</v>
      </c>
      <c r="M2756">
        <v>0.42000000000000004</v>
      </c>
      <c r="N2756">
        <v>4</v>
      </c>
      <c r="O2756" s="1" t="s">
        <v>471</v>
      </c>
    </row>
    <row r="2757" spans="1:15" x14ac:dyDescent="0.25">
      <c r="A2757" s="1" t="s">
        <v>3656</v>
      </c>
      <c r="B2757" s="2">
        <v>41428</v>
      </c>
      <c r="C2757" s="2">
        <v>41432</v>
      </c>
      <c r="D2757" s="1" t="s">
        <v>16</v>
      </c>
      <c r="E2757" s="1" t="s">
        <v>725</v>
      </c>
      <c r="F2757">
        <v>5</v>
      </c>
      <c r="G2757" s="1" t="s">
        <v>866</v>
      </c>
      <c r="H2757">
        <v>30.18</v>
      </c>
      <c r="I2757">
        <v>3</v>
      </c>
      <c r="J2757">
        <v>0</v>
      </c>
      <c r="K2757">
        <v>10.06</v>
      </c>
      <c r="L2757">
        <v>13.8828</v>
      </c>
      <c r="M2757">
        <v>0.45999999999999996</v>
      </c>
      <c r="N2757">
        <v>4</v>
      </c>
      <c r="O2757" s="1" t="s">
        <v>471</v>
      </c>
    </row>
    <row r="2758" spans="1:15" x14ac:dyDescent="0.25">
      <c r="A2758" s="1" t="s">
        <v>3657</v>
      </c>
      <c r="B2758" s="2">
        <v>41509</v>
      </c>
      <c r="C2758" s="2">
        <v>41513</v>
      </c>
      <c r="D2758" s="1" t="s">
        <v>16</v>
      </c>
      <c r="E2758" s="1" t="s">
        <v>562</v>
      </c>
      <c r="F2758">
        <v>5</v>
      </c>
      <c r="G2758" s="1" t="s">
        <v>916</v>
      </c>
      <c r="H2758">
        <v>19.440000000000001</v>
      </c>
      <c r="I2758">
        <v>3</v>
      </c>
      <c r="J2758">
        <v>0</v>
      </c>
      <c r="K2758">
        <v>6.48</v>
      </c>
      <c r="L2758">
        <v>9.3312000000000008</v>
      </c>
      <c r="M2758">
        <v>0.48000000000000004</v>
      </c>
      <c r="N2758">
        <v>4</v>
      </c>
      <c r="O2758" s="1" t="s">
        <v>471</v>
      </c>
    </row>
    <row r="2759" spans="1:15" x14ac:dyDescent="0.25">
      <c r="A2759" s="1" t="s">
        <v>3225</v>
      </c>
      <c r="B2759" s="2">
        <v>41720</v>
      </c>
      <c r="C2759" s="2">
        <v>41724</v>
      </c>
      <c r="D2759" s="1" t="s">
        <v>16</v>
      </c>
      <c r="E2759" s="1" t="s">
        <v>635</v>
      </c>
      <c r="F2759">
        <v>5</v>
      </c>
      <c r="G2759" s="1" t="s">
        <v>1205</v>
      </c>
      <c r="H2759">
        <v>22.14</v>
      </c>
      <c r="I2759">
        <v>3</v>
      </c>
      <c r="J2759">
        <v>0</v>
      </c>
      <c r="K2759">
        <v>7.38</v>
      </c>
      <c r="L2759">
        <v>6.4205999999999976</v>
      </c>
      <c r="M2759">
        <v>0.28999999999999987</v>
      </c>
      <c r="N2759">
        <v>4</v>
      </c>
      <c r="O2759" s="1" t="s">
        <v>471</v>
      </c>
    </row>
    <row r="2760" spans="1:15" x14ac:dyDescent="0.25">
      <c r="A2760" s="1" t="s">
        <v>3658</v>
      </c>
      <c r="B2760" s="2">
        <v>41200</v>
      </c>
      <c r="C2760" s="2">
        <v>41204</v>
      </c>
      <c r="D2760" s="1" t="s">
        <v>16</v>
      </c>
      <c r="E2760" s="1" t="s">
        <v>314</v>
      </c>
      <c r="F2760">
        <v>5</v>
      </c>
      <c r="G2760" s="1" t="s">
        <v>553</v>
      </c>
      <c r="H2760">
        <v>17.940000000000001</v>
      </c>
      <c r="I2760">
        <v>3</v>
      </c>
      <c r="J2760">
        <v>0</v>
      </c>
      <c r="K2760">
        <v>5.98</v>
      </c>
      <c r="L2760">
        <v>8.7906000000000013</v>
      </c>
      <c r="M2760">
        <v>0.49000000000000005</v>
      </c>
      <c r="N2760">
        <v>4</v>
      </c>
      <c r="O2760" s="1" t="s">
        <v>471</v>
      </c>
    </row>
    <row r="2761" spans="1:15" x14ac:dyDescent="0.25">
      <c r="A2761" s="1" t="s">
        <v>3658</v>
      </c>
      <c r="B2761" s="2">
        <v>41200</v>
      </c>
      <c r="C2761" s="2">
        <v>41204</v>
      </c>
      <c r="D2761" s="1" t="s">
        <v>16</v>
      </c>
      <c r="E2761" s="1" t="s">
        <v>314</v>
      </c>
      <c r="F2761">
        <v>5</v>
      </c>
      <c r="G2761" s="1" t="s">
        <v>2213</v>
      </c>
      <c r="H2761">
        <v>10.11</v>
      </c>
      <c r="I2761">
        <v>3</v>
      </c>
      <c r="J2761">
        <v>0</v>
      </c>
      <c r="K2761">
        <v>3.3699999999999997</v>
      </c>
      <c r="L2761">
        <v>3.2351999999999994</v>
      </c>
      <c r="M2761">
        <v>0.31999999999999995</v>
      </c>
      <c r="N2761">
        <v>4</v>
      </c>
      <c r="O2761" s="1" t="s">
        <v>471</v>
      </c>
    </row>
    <row r="2762" spans="1:15" x14ac:dyDescent="0.25">
      <c r="A2762" s="1" t="s">
        <v>3659</v>
      </c>
      <c r="B2762" s="2">
        <v>40589</v>
      </c>
      <c r="C2762" s="2">
        <v>40593</v>
      </c>
      <c r="D2762" s="1" t="s">
        <v>16</v>
      </c>
      <c r="E2762" s="1" t="s">
        <v>1238</v>
      </c>
      <c r="F2762">
        <v>5</v>
      </c>
      <c r="G2762" s="1" t="s">
        <v>1673</v>
      </c>
      <c r="H2762">
        <v>239.96999999999997</v>
      </c>
      <c r="I2762">
        <v>3</v>
      </c>
      <c r="J2762">
        <v>0</v>
      </c>
      <c r="K2762">
        <v>79.989999999999995</v>
      </c>
      <c r="L2762">
        <v>86.389199999999988</v>
      </c>
      <c r="M2762">
        <v>0.36</v>
      </c>
      <c r="N2762">
        <v>4</v>
      </c>
      <c r="O2762" s="1" t="s">
        <v>471</v>
      </c>
    </row>
    <row r="2763" spans="1:15" x14ac:dyDescent="0.25">
      <c r="A2763" s="1" t="s">
        <v>3226</v>
      </c>
      <c r="B2763" s="2">
        <v>40982</v>
      </c>
      <c r="C2763" s="2">
        <v>40986</v>
      </c>
      <c r="D2763" s="1" t="s">
        <v>16</v>
      </c>
      <c r="E2763" s="1" t="s">
        <v>1518</v>
      </c>
      <c r="F2763">
        <v>19</v>
      </c>
      <c r="G2763" s="1" t="s">
        <v>3660</v>
      </c>
      <c r="H2763">
        <v>671.93999999999994</v>
      </c>
      <c r="I2763">
        <v>3</v>
      </c>
      <c r="J2763">
        <v>0</v>
      </c>
      <c r="K2763">
        <v>223.98</v>
      </c>
      <c r="L2763">
        <v>315.81179999999995</v>
      </c>
      <c r="M2763">
        <v>0.47</v>
      </c>
      <c r="N2763">
        <v>4</v>
      </c>
      <c r="O2763" s="1" t="s">
        <v>471</v>
      </c>
    </row>
    <row r="2764" spans="1:15" x14ac:dyDescent="0.25">
      <c r="A2764" s="1" t="s">
        <v>3442</v>
      </c>
      <c r="B2764" s="2">
        <v>41222</v>
      </c>
      <c r="C2764" s="2">
        <v>41226</v>
      </c>
      <c r="D2764" s="1" t="s">
        <v>16</v>
      </c>
      <c r="E2764" s="1" t="s">
        <v>460</v>
      </c>
      <c r="F2764">
        <v>25</v>
      </c>
      <c r="G2764" s="1" t="s">
        <v>3661</v>
      </c>
      <c r="H2764">
        <v>17.22</v>
      </c>
      <c r="I2764">
        <v>3</v>
      </c>
      <c r="J2764">
        <v>0</v>
      </c>
      <c r="K2764">
        <v>5.7399999999999993</v>
      </c>
      <c r="L2764">
        <v>7.9212000000000007</v>
      </c>
      <c r="M2764">
        <v>0.46000000000000008</v>
      </c>
      <c r="N2764">
        <v>4</v>
      </c>
      <c r="O2764" s="1" t="s">
        <v>471</v>
      </c>
    </row>
    <row r="2765" spans="1:15" x14ac:dyDescent="0.25">
      <c r="A2765" s="1" t="s">
        <v>3442</v>
      </c>
      <c r="B2765" s="2">
        <v>41222</v>
      </c>
      <c r="C2765" s="2">
        <v>41226</v>
      </c>
      <c r="D2765" s="1" t="s">
        <v>16</v>
      </c>
      <c r="E2765" s="1" t="s">
        <v>460</v>
      </c>
      <c r="F2765">
        <v>25</v>
      </c>
      <c r="G2765" s="1" t="s">
        <v>3662</v>
      </c>
      <c r="H2765">
        <v>26.22</v>
      </c>
      <c r="I2765">
        <v>3</v>
      </c>
      <c r="J2765">
        <v>0</v>
      </c>
      <c r="K2765">
        <v>8.74</v>
      </c>
      <c r="L2765">
        <v>12.323399999999999</v>
      </c>
      <c r="M2765">
        <v>0.47</v>
      </c>
      <c r="N2765">
        <v>4</v>
      </c>
      <c r="O2765" s="1" t="s">
        <v>471</v>
      </c>
    </row>
    <row r="2766" spans="1:15" x14ac:dyDescent="0.25">
      <c r="A2766" s="1" t="s">
        <v>3442</v>
      </c>
      <c r="B2766" s="2">
        <v>41222</v>
      </c>
      <c r="C2766" s="2">
        <v>41226</v>
      </c>
      <c r="D2766" s="1" t="s">
        <v>16</v>
      </c>
      <c r="E2766" s="1" t="s">
        <v>460</v>
      </c>
      <c r="F2766">
        <v>25</v>
      </c>
      <c r="G2766" s="1" t="s">
        <v>3663</v>
      </c>
      <c r="H2766">
        <v>17.34</v>
      </c>
      <c r="I2766">
        <v>3</v>
      </c>
      <c r="J2766">
        <v>0</v>
      </c>
      <c r="K2766">
        <v>5.78</v>
      </c>
      <c r="L2766">
        <v>8.4966000000000008</v>
      </c>
      <c r="M2766">
        <v>0.49000000000000005</v>
      </c>
      <c r="N2766">
        <v>4</v>
      </c>
      <c r="O2766" s="1" t="s">
        <v>471</v>
      </c>
    </row>
    <row r="2767" spans="1:15" x14ac:dyDescent="0.25">
      <c r="A2767" s="1" t="s">
        <v>3232</v>
      </c>
      <c r="B2767" s="2">
        <v>40623</v>
      </c>
      <c r="C2767" s="2">
        <v>40627</v>
      </c>
      <c r="D2767" s="1" t="s">
        <v>16</v>
      </c>
      <c r="E2767" s="1" t="s">
        <v>1275</v>
      </c>
      <c r="F2767">
        <v>25</v>
      </c>
      <c r="G2767" s="1" t="s">
        <v>1378</v>
      </c>
      <c r="H2767">
        <v>122.97</v>
      </c>
      <c r="I2767">
        <v>3</v>
      </c>
      <c r="J2767">
        <v>0</v>
      </c>
      <c r="K2767">
        <v>40.99</v>
      </c>
      <c r="L2767">
        <v>60.255300000000005</v>
      </c>
      <c r="M2767">
        <v>0.49000000000000005</v>
      </c>
      <c r="N2767">
        <v>4</v>
      </c>
      <c r="O2767" s="1" t="s">
        <v>471</v>
      </c>
    </row>
    <row r="2768" spans="1:15" x14ac:dyDescent="0.25">
      <c r="A2768" s="1" t="s">
        <v>3232</v>
      </c>
      <c r="B2768" s="2">
        <v>40623</v>
      </c>
      <c r="C2768" s="2">
        <v>40627</v>
      </c>
      <c r="D2768" s="1" t="s">
        <v>16</v>
      </c>
      <c r="E2768" s="1" t="s">
        <v>1275</v>
      </c>
      <c r="F2768">
        <v>25</v>
      </c>
      <c r="G2768" s="1" t="s">
        <v>3066</v>
      </c>
      <c r="H2768">
        <v>122.94</v>
      </c>
      <c r="I2768">
        <v>3</v>
      </c>
      <c r="J2768">
        <v>0</v>
      </c>
      <c r="K2768">
        <v>40.98</v>
      </c>
      <c r="L2768">
        <v>59.011199999999988</v>
      </c>
      <c r="M2768">
        <v>0.47999999999999993</v>
      </c>
      <c r="N2768">
        <v>4</v>
      </c>
      <c r="O2768" s="1" t="s">
        <v>471</v>
      </c>
    </row>
    <row r="2769" spans="1:15" x14ac:dyDescent="0.25">
      <c r="A2769" s="1" t="s">
        <v>3664</v>
      </c>
      <c r="B2769" s="2">
        <v>41629</v>
      </c>
      <c r="C2769" s="2">
        <v>41633</v>
      </c>
      <c r="D2769" s="1" t="s">
        <v>16</v>
      </c>
      <c r="E2769" s="1" t="s">
        <v>3665</v>
      </c>
      <c r="F2769">
        <v>26</v>
      </c>
      <c r="G2769" s="1" t="s">
        <v>1121</v>
      </c>
      <c r="H2769">
        <v>66.300000000000011</v>
      </c>
      <c r="I2769">
        <v>3</v>
      </c>
      <c r="J2769">
        <v>0</v>
      </c>
      <c r="K2769">
        <v>22.100000000000005</v>
      </c>
      <c r="L2769">
        <v>8.6190000000000033</v>
      </c>
      <c r="M2769">
        <v>0.13000000000000003</v>
      </c>
      <c r="N2769">
        <v>4</v>
      </c>
      <c r="O2769" s="1" t="s">
        <v>471</v>
      </c>
    </row>
    <row r="2770" spans="1:15" x14ac:dyDescent="0.25">
      <c r="A2770" s="1" t="s">
        <v>3239</v>
      </c>
      <c r="B2770" s="2">
        <v>40619</v>
      </c>
      <c r="C2770" s="2">
        <v>40623</v>
      </c>
      <c r="D2770" s="1" t="s">
        <v>16</v>
      </c>
      <c r="E2770" s="1" t="s">
        <v>847</v>
      </c>
      <c r="F2770">
        <v>26</v>
      </c>
      <c r="G2770" s="1" t="s">
        <v>3666</v>
      </c>
      <c r="H2770">
        <v>11.43</v>
      </c>
      <c r="I2770">
        <v>3</v>
      </c>
      <c r="J2770">
        <v>0</v>
      </c>
      <c r="K2770">
        <v>3.81</v>
      </c>
      <c r="L2770">
        <v>5.3720999999999997</v>
      </c>
      <c r="M2770">
        <v>0.47</v>
      </c>
      <c r="N2770">
        <v>4</v>
      </c>
      <c r="O2770" s="1" t="s">
        <v>471</v>
      </c>
    </row>
    <row r="2771" spans="1:15" x14ac:dyDescent="0.25">
      <c r="A2771" s="1" t="s">
        <v>3239</v>
      </c>
      <c r="B2771" s="2">
        <v>40619</v>
      </c>
      <c r="C2771" s="2">
        <v>40623</v>
      </c>
      <c r="D2771" s="1" t="s">
        <v>16</v>
      </c>
      <c r="E2771" s="1" t="s">
        <v>847</v>
      </c>
      <c r="F2771">
        <v>26</v>
      </c>
      <c r="G2771" s="1" t="s">
        <v>1583</v>
      </c>
      <c r="H2771">
        <v>32.67</v>
      </c>
      <c r="I2771">
        <v>3</v>
      </c>
      <c r="J2771">
        <v>0</v>
      </c>
      <c r="K2771">
        <v>10.89</v>
      </c>
      <c r="L2771">
        <v>8.4942000000000011</v>
      </c>
      <c r="M2771">
        <v>0.26</v>
      </c>
      <c r="N2771">
        <v>4</v>
      </c>
      <c r="O2771" s="1" t="s">
        <v>471</v>
      </c>
    </row>
    <row r="2772" spans="1:15" x14ac:dyDescent="0.25">
      <c r="A2772" s="1" t="s">
        <v>3667</v>
      </c>
      <c r="B2772" s="2">
        <v>41244</v>
      </c>
      <c r="C2772" s="2">
        <v>41248</v>
      </c>
      <c r="D2772" s="1" t="s">
        <v>16</v>
      </c>
      <c r="E2772" s="1" t="s">
        <v>826</v>
      </c>
      <c r="F2772">
        <v>26</v>
      </c>
      <c r="G2772" s="1" t="s">
        <v>3668</v>
      </c>
      <c r="H2772">
        <v>19.440000000000001</v>
      </c>
      <c r="I2772">
        <v>3</v>
      </c>
      <c r="J2772">
        <v>0</v>
      </c>
      <c r="K2772">
        <v>6.48</v>
      </c>
      <c r="L2772">
        <v>9.3312000000000008</v>
      </c>
      <c r="M2772">
        <v>0.48000000000000004</v>
      </c>
      <c r="N2772">
        <v>4</v>
      </c>
      <c r="O2772" s="1" t="s">
        <v>471</v>
      </c>
    </row>
    <row r="2773" spans="1:15" x14ac:dyDescent="0.25">
      <c r="A2773" s="1" t="s">
        <v>3669</v>
      </c>
      <c r="B2773" s="2">
        <v>41732</v>
      </c>
      <c r="C2773" s="2">
        <v>41736</v>
      </c>
      <c r="D2773" s="1" t="s">
        <v>16</v>
      </c>
      <c r="E2773" s="1" t="s">
        <v>602</v>
      </c>
      <c r="F2773">
        <v>28</v>
      </c>
      <c r="G2773" s="1" t="s">
        <v>364</v>
      </c>
      <c r="H2773">
        <v>14.940000000000001</v>
      </c>
      <c r="I2773">
        <v>3</v>
      </c>
      <c r="J2773">
        <v>0</v>
      </c>
      <c r="K2773">
        <v>4.9800000000000004</v>
      </c>
      <c r="L2773">
        <v>6.8723999999999998</v>
      </c>
      <c r="M2773">
        <v>0.45999999999999996</v>
      </c>
      <c r="N2773">
        <v>4</v>
      </c>
      <c r="O2773" s="1" t="s">
        <v>471</v>
      </c>
    </row>
    <row r="2774" spans="1:15" x14ac:dyDescent="0.25">
      <c r="A2774" s="1" t="s">
        <v>3670</v>
      </c>
      <c r="B2774" s="2">
        <v>40806</v>
      </c>
      <c r="C2774" s="2">
        <v>40810</v>
      </c>
      <c r="D2774" s="1" t="s">
        <v>16</v>
      </c>
      <c r="E2774" s="1" t="s">
        <v>899</v>
      </c>
      <c r="F2774">
        <v>30</v>
      </c>
      <c r="G2774" s="1" t="s">
        <v>1114</v>
      </c>
      <c r="H2774">
        <v>164.22</v>
      </c>
      <c r="I2774">
        <v>3</v>
      </c>
      <c r="J2774">
        <v>0</v>
      </c>
      <c r="K2774">
        <v>54.74</v>
      </c>
      <c r="L2774">
        <v>50.908200000000001</v>
      </c>
      <c r="M2774">
        <v>0.31</v>
      </c>
      <c r="N2774">
        <v>4</v>
      </c>
      <c r="O2774" s="1" t="s">
        <v>471</v>
      </c>
    </row>
    <row r="2775" spans="1:15" x14ac:dyDescent="0.25">
      <c r="A2775" s="1" t="s">
        <v>3670</v>
      </c>
      <c r="B2775" s="2">
        <v>40806</v>
      </c>
      <c r="C2775" s="2">
        <v>40810</v>
      </c>
      <c r="D2775" s="1" t="s">
        <v>16</v>
      </c>
      <c r="E2775" s="1" t="s">
        <v>899</v>
      </c>
      <c r="F2775">
        <v>30</v>
      </c>
      <c r="G2775" s="1" t="s">
        <v>1491</v>
      </c>
      <c r="H2775">
        <v>362.94</v>
      </c>
      <c r="I2775">
        <v>3</v>
      </c>
      <c r="J2775">
        <v>0</v>
      </c>
      <c r="K2775">
        <v>120.98</v>
      </c>
      <c r="L2775">
        <v>36.293999999999997</v>
      </c>
      <c r="M2775">
        <v>9.9999999999999992E-2</v>
      </c>
      <c r="N2775">
        <v>4</v>
      </c>
      <c r="O2775" s="1" t="s">
        <v>471</v>
      </c>
    </row>
    <row r="2776" spans="1:15" x14ac:dyDescent="0.25">
      <c r="A2776" s="1" t="s">
        <v>3671</v>
      </c>
      <c r="B2776" s="2">
        <v>41712</v>
      </c>
      <c r="C2776" s="2">
        <v>41716</v>
      </c>
      <c r="D2776" s="1" t="s">
        <v>16</v>
      </c>
      <c r="E2776" s="1" t="s">
        <v>2009</v>
      </c>
      <c r="F2776">
        <v>30</v>
      </c>
      <c r="G2776" s="1" t="s">
        <v>1949</v>
      </c>
      <c r="H2776">
        <v>174.3</v>
      </c>
      <c r="I2776">
        <v>3</v>
      </c>
      <c r="J2776">
        <v>0</v>
      </c>
      <c r="K2776">
        <v>58.1</v>
      </c>
      <c r="L2776">
        <v>81.920999999999992</v>
      </c>
      <c r="M2776">
        <v>0.46999999999999992</v>
      </c>
      <c r="N2776">
        <v>4</v>
      </c>
      <c r="O2776" s="1" t="s">
        <v>471</v>
      </c>
    </row>
    <row r="2777" spans="1:15" x14ac:dyDescent="0.25">
      <c r="A2777" s="1" t="s">
        <v>3454</v>
      </c>
      <c r="B2777" s="2">
        <v>41478</v>
      </c>
      <c r="C2777" s="2">
        <v>41482</v>
      </c>
      <c r="D2777" s="1" t="s">
        <v>16</v>
      </c>
      <c r="E2777" s="1" t="s">
        <v>3455</v>
      </c>
      <c r="F2777">
        <v>30</v>
      </c>
      <c r="G2777" s="1" t="s">
        <v>1902</v>
      </c>
      <c r="H2777">
        <v>27.42</v>
      </c>
      <c r="I2777">
        <v>3</v>
      </c>
      <c r="J2777">
        <v>0</v>
      </c>
      <c r="K2777">
        <v>9.14</v>
      </c>
      <c r="L2777">
        <v>9.3227999999999991</v>
      </c>
      <c r="M2777">
        <v>0.33999999999999997</v>
      </c>
      <c r="N2777">
        <v>4</v>
      </c>
      <c r="O2777" s="1" t="s">
        <v>471</v>
      </c>
    </row>
    <row r="2778" spans="1:15" x14ac:dyDescent="0.25">
      <c r="A2778" s="1" t="s">
        <v>3454</v>
      </c>
      <c r="B2778" s="2">
        <v>41478</v>
      </c>
      <c r="C2778" s="2">
        <v>41482</v>
      </c>
      <c r="D2778" s="1" t="s">
        <v>16</v>
      </c>
      <c r="E2778" s="1" t="s">
        <v>3455</v>
      </c>
      <c r="F2778">
        <v>30</v>
      </c>
      <c r="G2778" s="1" t="s">
        <v>1586</v>
      </c>
      <c r="H2778">
        <v>5.4</v>
      </c>
      <c r="I2778">
        <v>3</v>
      </c>
      <c r="J2778">
        <v>0</v>
      </c>
      <c r="K2778">
        <v>1.8</v>
      </c>
      <c r="L2778">
        <v>2.5920000000000001</v>
      </c>
      <c r="M2778">
        <v>0.48</v>
      </c>
      <c r="N2778">
        <v>4</v>
      </c>
      <c r="O2778" s="1" t="s">
        <v>471</v>
      </c>
    </row>
    <row r="2779" spans="1:15" x14ac:dyDescent="0.25">
      <c r="A2779" s="1" t="s">
        <v>3672</v>
      </c>
      <c r="B2779" s="2">
        <v>41908</v>
      </c>
      <c r="C2779" s="2">
        <v>41912</v>
      </c>
      <c r="D2779" s="1" t="s">
        <v>16</v>
      </c>
      <c r="E2779" s="1" t="s">
        <v>3050</v>
      </c>
      <c r="F2779">
        <v>31</v>
      </c>
      <c r="G2779" s="1" t="s">
        <v>3344</v>
      </c>
      <c r="H2779">
        <v>269.96999999999997</v>
      </c>
      <c r="I2779">
        <v>3</v>
      </c>
      <c r="J2779">
        <v>0</v>
      </c>
      <c r="K2779">
        <v>89.99</v>
      </c>
      <c r="L2779">
        <v>51.294299999999964</v>
      </c>
      <c r="M2779">
        <v>0.18999999999999989</v>
      </c>
      <c r="N2779">
        <v>4</v>
      </c>
      <c r="O2779" s="1" t="s">
        <v>471</v>
      </c>
    </row>
    <row r="2780" spans="1:15" x14ac:dyDescent="0.25">
      <c r="A2780" s="1" t="s">
        <v>3673</v>
      </c>
      <c r="B2780" s="2">
        <v>41627</v>
      </c>
      <c r="C2780" s="2">
        <v>41631</v>
      </c>
      <c r="D2780" s="1" t="s">
        <v>16</v>
      </c>
      <c r="E2780" s="1" t="s">
        <v>580</v>
      </c>
      <c r="F2780">
        <v>32</v>
      </c>
      <c r="G2780" s="1" t="s">
        <v>742</v>
      </c>
      <c r="H2780">
        <v>18.84</v>
      </c>
      <c r="I2780">
        <v>3</v>
      </c>
      <c r="J2780">
        <v>0</v>
      </c>
      <c r="K2780">
        <v>6.28</v>
      </c>
      <c r="L2780">
        <v>6.0287999999999995</v>
      </c>
      <c r="M2780">
        <v>0.31999999999999995</v>
      </c>
      <c r="N2780">
        <v>4</v>
      </c>
      <c r="O2780" s="1" t="s">
        <v>471</v>
      </c>
    </row>
    <row r="2781" spans="1:15" x14ac:dyDescent="0.25">
      <c r="A2781" s="1" t="s">
        <v>3674</v>
      </c>
      <c r="B2781" s="2">
        <v>41037</v>
      </c>
      <c r="C2781" s="2">
        <v>41041</v>
      </c>
      <c r="D2781" s="1" t="s">
        <v>16</v>
      </c>
      <c r="E2781" s="1" t="s">
        <v>1484</v>
      </c>
      <c r="F2781">
        <v>32</v>
      </c>
      <c r="G2781" s="1" t="s">
        <v>3675</v>
      </c>
      <c r="H2781">
        <v>377.96999999999997</v>
      </c>
      <c r="I2781">
        <v>3</v>
      </c>
      <c r="J2781">
        <v>0</v>
      </c>
      <c r="K2781">
        <v>125.99</v>
      </c>
      <c r="L2781">
        <v>105.83160000000002</v>
      </c>
      <c r="M2781">
        <v>0.28000000000000008</v>
      </c>
      <c r="N2781">
        <v>4</v>
      </c>
      <c r="O2781" s="1" t="s">
        <v>471</v>
      </c>
    </row>
    <row r="2782" spans="1:15" x14ac:dyDescent="0.25">
      <c r="A2782" s="1" t="s">
        <v>3674</v>
      </c>
      <c r="B2782" s="2">
        <v>41037</v>
      </c>
      <c r="C2782" s="2">
        <v>41041</v>
      </c>
      <c r="D2782" s="1" t="s">
        <v>16</v>
      </c>
      <c r="E2782" s="1" t="s">
        <v>1484</v>
      </c>
      <c r="F2782">
        <v>32</v>
      </c>
      <c r="G2782" s="1" t="s">
        <v>508</v>
      </c>
      <c r="H2782">
        <v>123.96000000000001</v>
      </c>
      <c r="I2782">
        <v>3</v>
      </c>
      <c r="J2782">
        <v>0</v>
      </c>
      <c r="K2782">
        <v>41.32</v>
      </c>
      <c r="L2782">
        <v>11.156400000000005</v>
      </c>
      <c r="M2782">
        <v>9.0000000000000038E-2</v>
      </c>
      <c r="N2782">
        <v>4</v>
      </c>
      <c r="O2782" s="1" t="s">
        <v>471</v>
      </c>
    </row>
    <row r="2783" spans="1:15" x14ac:dyDescent="0.25">
      <c r="A2783" s="1" t="s">
        <v>3351</v>
      </c>
      <c r="B2783" s="2">
        <v>41824</v>
      </c>
      <c r="C2783" s="2">
        <v>41828</v>
      </c>
      <c r="D2783" s="1" t="s">
        <v>16</v>
      </c>
      <c r="E2783" s="1" t="s">
        <v>264</v>
      </c>
      <c r="F2783">
        <v>39</v>
      </c>
      <c r="G2783" s="1" t="s">
        <v>1408</v>
      </c>
      <c r="H2783">
        <v>287.96999999999997</v>
      </c>
      <c r="I2783">
        <v>3</v>
      </c>
      <c r="J2783">
        <v>0</v>
      </c>
      <c r="K2783">
        <v>95.99</v>
      </c>
      <c r="L2783">
        <v>77.751899999999992</v>
      </c>
      <c r="M2783">
        <v>0.27</v>
      </c>
      <c r="N2783">
        <v>4</v>
      </c>
      <c r="O2783" s="1" t="s">
        <v>471</v>
      </c>
    </row>
    <row r="2784" spans="1:15" x14ac:dyDescent="0.25">
      <c r="A2784" s="1" t="s">
        <v>3676</v>
      </c>
      <c r="B2784" s="2">
        <v>41773</v>
      </c>
      <c r="C2784" s="2">
        <v>41777</v>
      </c>
      <c r="D2784" s="1" t="s">
        <v>16</v>
      </c>
      <c r="E2784" s="1" t="s">
        <v>43</v>
      </c>
      <c r="F2784">
        <v>39</v>
      </c>
      <c r="G2784" s="1" t="s">
        <v>2634</v>
      </c>
      <c r="H2784">
        <v>914.97</v>
      </c>
      <c r="I2784">
        <v>3</v>
      </c>
      <c r="J2784">
        <v>0</v>
      </c>
      <c r="K2784">
        <v>304.99</v>
      </c>
      <c r="L2784">
        <v>411.73649999999998</v>
      </c>
      <c r="M2784">
        <v>0.44999999999999996</v>
      </c>
      <c r="N2784">
        <v>4</v>
      </c>
      <c r="O2784" s="1" t="s">
        <v>471</v>
      </c>
    </row>
    <row r="2785" spans="1:15" x14ac:dyDescent="0.25">
      <c r="A2785" s="1" t="s">
        <v>3676</v>
      </c>
      <c r="B2785" s="2">
        <v>41773</v>
      </c>
      <c r="C2785" s="2">
        <v>41777</v>
      </c>
      <c r="D2785" s="1" t="s">
        <v>16</v>
      </c>
      <c r="E2785" s="1" t="s">
        <v>43</v>
      </c>
      <c r="F2785">
        <v>39</v>
      </c>
      <c r="G2785" s="1" t="s">
        <v>1036</v>
      </c>
      <c r="H2785">
        <v>587.97</v>
      </c>
      <c r="I2785">
        <v>3</v>
      </c>
      <c r="J2785">
        <v>0</v>
      </c>
      <c r="K2785">
        <v>195.99</v>
      </c>
      <c r="L2785">
        <v>158.75190000000003</v>
      </c>
      <c r="M2785">
        <v>0.27000000000000007</v>
      </c>
      <c r="N2785">
        <v>4</v>
      </c>
      <c r="O2785" s="1" t="s">
        <v>471</v>
      </c>
    </row>
    <row r="2786" spans="1:15" x14ac:dyDescent="0.25">
      <c r="A2786" s="1" t="s">
        <v>3676</v>
      </c>
      <c r="B2786" s="2">
        <v>41773</v>
      </c>
      <c r="C2786" s="2">
        <v>41777</v>
      </c>
      <c r="D2786" s="1" t="s">
        <v>16</v>
      </c>
      <c r="E2786" s="1" t="s">
        <v>43</v>
      </c>
      <c r="F2786">
        <v>39</v>
      </c>
      <c r="G2786" s="1" t="s">
        <v>2450</v>
      </c>
      <c r="H2786">
        <v>14.940000000000001</v>
      </c>
      <c r="I2786">
        <v>3</v>
      </c>
      <c r="J2786">
        <v>0</v>
      </c>
      <c r="K2786">
        <v>4.9800000000000004</v>
      </c>
      <c r="L2786">
        <v>7.3206000000000007</v>
      </c>
      <c r="M2786">
        <v>0.49</v>
      </c>
      <c r="N2786">
        <v>4</v>
      </c>
      <c r="O2786" s="1" t="s">
        <v>471</v>
      </c>
    </row>
    <row r="2787" spans="1:15" x14ac:dyDescent="0.25">
      <c r="A2787" s="1" t="s">
        <v>3459</v>
      </c>
      <c r="B2787" s="2">
        <v>41226</v>
      </c>
      <c r="C2787" s="2">
        <v>41230</v>
      </c>
      <c r="D2787" s="1" t="s">
        <v>16</v>
      </c>
      <c r="E2787" s="1" t="s">
        <v>515</v>
      </c>
      <c r="F2787">
        <v>39</v>
      </c>
      <c r="G2787" s="1" t="s">
        <v>83</v>
      </c>
      <c r="H2787">
        <v>50.97</v>
      </c>
      <c r="I2787">
        <v>3</v>
      </c>
      <c r="J2787">
        <v>0</v>
      </c>
      <c r="K2787">
        <v>16.989999999999998</v>
      </c>
      <c r="L2787">
        <v>13.252199999999997</v>
      </c>
      <c r="M2787">
        <v>0.25999999999999995</v>
      </c>
      <c r="N2787">
        <v>4</v>
      </c>
      <c r="O2787" s="1" t="s">
        <v>471</v>
      </c>
    </row>
    <row r="2788" spans="1:15" x14ac:dyDescent="0.25">
      <c r="A2788" s="1" t="s">
        <v>3244</v>
      </c>
      <c r="B2788" s="2">
        <v>41901</v>
      </c>
      <c r="C2788" s="2">
        <v>41905</v>
      </c>
      <c r="D2788" s="1" t="s">
        <v>16</v>
      </c>
      <c r="E2788" s="1" t="s">
        <v>2916</v>
      </c>
      <c r="F2788">
        <v>39</v>
      </c>
      <c r="G2788" s="1" t="s">
        <v>1501</v>
      </c>
      <c r="H2788">
        <v>113.94</v>
      </c>
      <c r="I2788">
        <v>3</v>
      </c>
      <c r="J2788">
        <v>0</v>
      </c>
      <c r="K2788">
        <v>37.979999999999997</v>
      </c>
      <c r="L2788">
        <v>34.181999999999988</v>
      </c>
      <c r="M2788">
        <v>0.29999999999999988</v>
      </c>
      <c r="N2788">
        <v>4</v>
      </c>
      <c r="O2788" s="1" t="s">
        <v>471</v>
      </c>
    </row>
    <row r="2789" spans="1:15" x14ac:dyDescent="0.25">
      <c r="A2789" s="1" t="s">
        <v>3677</v>
      </c>
      <c r="B2789" s="2">
        <v>41831</v>
      </c>
      <c r="C2789" s="2">
        <v>41835</v>
      </c>
      <c r="D2789" s="1" t="s">
        <v>16</v>
      </c>
      <c r="E2789" s="1" t="s">
        <v>3678</v>
      </c>
      <c r="F2789">
        <v>39</v>
      </c>
      <c r="G2789" s="1" t="s">
        <v>2776</v>
      </c>
      <c r="H2789">
        <v>41.910000000000004</v>
      </c>
      <c r="I2789">
        <v>3</v>
      </c>
      <c r="J2789">
        <v>0</v>
      </c>
      <c r="K2789">
        <v>13.97</v>
      </c>
      <c r="L2789">
        <v>10.896600000000003</v>
      </c>
      <c r="M2789">
        <v>0.26000000000000006</v>
      </c>
      <c r="N2789">
        <v>4</v>
      </c>
      <c r="O2789" s="1" t="s">
        <v>471</v>
      </c>
    </row>
    <row r="2790" spans="1:15" x14ac:dyDescent="0.25">
      <c r="A2790" s="1" t="s">
        <v>3679</v>
      </c>
      <c r="B2790" s="2">
        <v>40774</v>
      </c>
      <c r="C2790" s="2">
        <v>40778</v>
      </c>
      <c r="D2790" s="1" t="s">
        <v>16</v>
      </c>
      <c r="E2790" s="1" t="s">
        <v>2277</v>
      </c>
      <c r="F2790">
        <v>39</v>
      </c>
      <c r="G2790" s="1" t="s">
        <v>312</v>
      </c>
      <c r="H2790">
        <v>344.90999999999997</v>
      </c>
      <c r="I2790">
        <v>3</v>
      </c>
      <c r="J2790">
        <v>0</v>
      </c>
      <c r="K2790">
        <v>114.96999999999998</v>
      </c>
      <c r="L2790">
        <v>10.347300000000004</v>
      </c>
      <c r="M2790">
        <v>3.0000000000000016E-2</v>
      </c>
      <c r="N2790">
        <v>4</v>
      </c>
      <c r="O2790" s="1" t="s">
        <v>471</v>
      </c>
    </row>
    <row r="2791" spans="1:15" x14ac:dyDescent="0.25">
      <c r="A2791" s="1" t="s">
        <v>3680</v>
      </c>
      <c r="B2791" s="2">
        <v>41752</v>
      </c>
      <c r="C2791" s="2">
        <v>41756</v>
      </c>
      <c r="D2791" s="1" t="s">
        <v>16</v>
      </c>
      <c r="E2791" s="1" t="s">
        <v>1287</v>
      </c>
      <c r="F2791">
        <v>39</v>
      </c>
      <c r="G2791" s="1" t="s">
        <v>1150</v>
      </c>
      <c r="H2791">
        <v>675.06000000000006</v>
      </c>
      <c r="I2791">
        <v>3</v>
      </c>
      <c r="J2791">
        <v>0</v>
      </c>
      <c r="K2791">
        <v>225.02</v>
      </c>
      <c r="L2791">
        <v>87.757800000000003</v>
      </c>
      <c r="M2791">
        <v>0.13</v>
      </c>
      <c r="N2791">
        <v>4</v>
      </c>
      <c r="O2791" s="1" t="s">
        <v>471</v>
      </c>
    </row>
    <row r="2792" spans="1:15" x14ac:dyDescent="0.25">
      <c r="A2792" s="1" t="s">
        <v>3681</v>
      </c>
      <c r="B2792" s="2">
        <v>41836</v>
      </c>
      <c r="C2792" s="2">
        <v>41840</v>
      </c>
      <c r="D2792" s="1" t="s">
        <v>16</v>
      </c>
      <c r="E2792" s="1" t="s">
        <v>3682</v>
      </c>
      <c r="F2792">
        <v>41</v>
      </c>
      <c r="G2792" s="1" t="s">
        <v>3683</v>
      </c>
      <c r="H2792">
        <v>26.549999999999997</v>
      </c>
      <c r="I2792">
        <v>3</v>
      </c>
      <c r="J2792">
        <v>0</v>
      </c>
      <c r="K2792">
        <v>8.85</v>
      </c>
      <c r="L2792">
        <v>13.009499999999999</v>
      </c>
      <c r="M2792">
        <v>0.49000000000000005</v>
      </c>
      <c r="N2792">
        <v>4</v>
      </c>
      <c r="O2792" s="1" t="s">
        <v>471</v>
      </c>
    </row>
    <row r="2793" spans="1:15" x14ac:dyDescent="0.25">
      <c r="A2793" s="1" t="s">
        <v>3354</v>
      </c>
      <c r="B2793" s="2">
        <v>41852</v>
      </c>
      <c r="C2793" s="2">
        <v>41856</v>
      </c>
      <c r="D2793" s="1" t="s">
        <v>16</v>
      </c>
      <c r="E2793" s="1" t="s">
        <v>1990</v>
      </c>
      <c r="F2793">
        <v>41</v>
      </c>
      <c r="G2793" s="1" t="s">
        <v>3684</v>
      </c>
      <c r="H2793">
        <v>11.01</v>
      </c>
      <c r="I2793">
        <v>3</v>
      </c>
      <c r="J2793">
        <v>0</v>
      </c>
      <c r="K2793">
        <v>3.67</v>
      </c>
      <c r="L2793">
        <v>5.3948999999999998</v>
      </c>
      <c r="M2793">
        <v>0.49</v>
      </c>
      <c r="N2793">
        <v>4</v>
      </c>
      <c r="O2793" s="1" t="s">
        <v>471</v>
      </c>
    </row>
    <row r="2794" spans="1:15" x14ac:dyDescent="0.25">
      <c r="A2794" s="1" t="s">
        <v>3685</v>
      </c>
      <c r="B2794" s="2">
        <v>41542</v>
      </c>
      <c r="C2794" s="2">
        <v>41546</v>
      </c>
      <c r="D2794" s="1" t="s">
        <v>16</v>
      </c>
      <c r="E2794" s="1" t="s">
        <v>2929</v>
      </c>
      <c r="F2794">
        <v>42</v>
      </c>
      <c r="G2794" s="1" t="s">
        <v>1878</v>
      </c>
      <c r="H2794">
        <v>127.94999999999999</v>
      </c>
      <c r="I2794">
        <v>3</v>
      </c>
      <c r="J2794">
        <v>0</v>
      </c>
      <c r="K2794">
        <v>42.65</v>
      </c>
      <c r="L2794">
        <v>21.751499999999986</v>
      </c>
      <c r="M2794">
        <v>0.1699999999999999</v>
      </c>
      <c r="N2794">
        <v>4</v>
      </c>
      <c r="O2794" s="1" t="s">
        <v>471</v>
      </c>
    </row>
    <row r="2795" spans="1:15" x14ac:dyDescent="0.25">
      <c r="A2795" s="1" t="s">
        <v>3356</v>
      </c>
      <c r="B2795" s="2">
        <v>41223</v>
      </c>
      <c r="C2795" s="2">
        <v>41227</v>
      </c>
      <c r="D2795" s="1" t="s">
        <v>16</v>
      </c>
      <c r="E2795" s="1" t="s">
        <v>258</v>
      </c>
      <c r="F2795">
        <v>44</v>
      </c>
      <c r="G2795" s="1" t="s">
        <v>911</v>
      </c>
      <c r="H2795">
        <v>795.51</v>
      </c>
      <c r="I2795">
        <v>3</v>
      </c>
      <c r="J2795">
        <v>0</v>
      </c>
      <c r="K2795">
        <v>265.17</v>
      </c>
      <c r="L2795">
        <v>143.19179999999994</v>
      </c>
      <c r="M2795">
        <v>0.17999999999999994</v>
      </c>
      <c r="N2795">
        <v>4</v>
      </c>
      <c r="O2795" s="1" t="s">
        <v>471</v>
      </c>
    </row>
    <row r="2796" spans="1:15" x14ac:dyDescent="0.25">
      <c r="A2796" s="1" t="s">
        <v>3356</v>
      </c>
      <c r="B2796" s="2">
        <v>41223</v>
      </c>
      <c r="C2796" s="2">
        <v>41227</v>
      </c>
      <c r="D2796" s="1" t="s">
        <v>16</v>
      </c>
      <c r="E2796" s="1" t="s">
        <v>258</v>
      </c>
      <c r="F2796">
        <v>44</v>
      </c>
      <c r="G2796" s="1" t="s">
        <v>3686</v>
      </c>
      <c r="H2796">
        <v>74.760000000000005</v>
      </c>
      <c r="I2796">
        <v>3</v>
      </c>
      <c r="J2796">
        <v>0</v>
      </c>
      <c r="K2796">
        <v>24.92</v>
      </c>
      <c r="L2796">
        <v>34.389600000000002</v>
      </c>
      <c r="M2796">
        <v>0.45999999999999996</v>
      </c>
      <c r="N2796">
        <v>4</v>
      </c>
      <c r="O2796" s="1" t="s">
        <v>471</v>
      </c>
    </row>
    <row r="2797" spans="1:15" x14ac:dyDescent="0.25">
      <c r="A2797" s="1" t="s">
        <v>3356</v>
      </c>
      <c r="B2797" s="2">
        <v>41223</v>
      </c>
      <c r="C2797" s="2">
        <v>41227</v>
      </c>
      <c r="D2797" s="1" t="s">
        <v>16</v>
      </c>
      <c r="E2797" s="1" t="s">
        <v>258</v>
      </c>
      <c r="F2797">
        <v>44</v>
      </c>
      <c r="G2797" s="1" t="s">
        <v>2923</v>
      </c>
      <c r="H2797">
        <v>29.22</v>
      </c>
      <c r="I2797">
        <v>3</v>
      </c>
      <c r="J2797">
        <v>0</v>
      </c>
      <c r="K2797">
        <v>9.74</v>
      </c>
      <c r="L2797">
        <v>12.856800000000002</v>
      </c>
      <c r="M2797">
        <v>0.44000000000000006</v>
      </c>
      <c r="N2797">
        <v>4</v>
      </c>
      <c r="O2797" s="1" t="s">
        <v>471</v>
      </c>
    </row>
    <row r="2798" spans="1:15" x14ac:dyDescent="0.25">
      <c r="A2798" s="1" t="s">
        <v>3687</v>
      </c>
      <c r="B2798" s="2">
        <v>40613</v>
      </c>
      <c r="C2798" s="2">
        <v>40617</v>
      </c>
      <c r="D2798" s="1" t="s">
        <v>16</v>
      </c>
      <c r="E2798" s="1" t="s">
        <v>1467</v>
      </c>
      <c r="F2798">
        <v>44</v>
      </c>
      <c r="G2798" s="1" t="s">
        <v>1211</v>
      </c>
      <c r="H2798">
        <v>7.98</v>
      </c>
      <c r="I2798">
        <v>3</v>
      </c>
      <c r="J2798">
        <v>0</v>
      </c>
      <c r="K2798">
        <v>2.66</v>
      </c>
      <c r="L2798">
        <v>2.0747999999999998</v>
      </c>
      <c r="M2798">
        <v>0.25999999999999995</v>
      </c>
      <c r="N2798">
        <v>4</v>
      </c>
      <c r="O2798" s="1" t="s">
        <v>471</v>
      </c>
    </row>
    <row r="2799" spans="1:15" x14ac:dyDescent="0.25">
      <c r="A2799" s="1" t="s">
        <v>3465</v>
      </c>
      <c r="B2799" s="2">
        <v>41621</v>
      </c>
      <c r="C2799" s="2">
        <v>41625</v>
      </c>
      <c r="D2799" s="1" t="s">
        <v>16</v>
      </c>
      <c r="E2799" s="1" t="s">
        <v>32</v>
      </c>
      <c r="F2799">
        <v>46</v>
      </c>
      <c r="G2799" s="1" t="s">
        <v>598</v>
      </c>
      <c r="H2799">
        <v>56.519999999999996</v>
      </c>
      <c r="I2799">
        <v>3</v>
      </c>
      <c r="J2799">
        <v>0</v>
      </c>
      <c r="K2799">
        <v>18.84</v>
      </c>
      <c r="L2799">
        <v>15.8256</v>
      </c>
      <c r="M2799">
        <v>0.28000000000000003</v>
      </c>
      <c r="N2799">
        <v>4</v>
      </c>
      <c r="O2799" s="1" t="s">
        <v>471</v>
      </c>
    </row>
    <row r="2800" spans="1:15" x14ac:dyDescent="0.25">
      <c r="A2800" s="1" t="s">
        <v>3688</v>
      </c>
      <c r="B2800" s="2">
        <v>41599</v>
      </c>
      <c r="C2800" s="2">
        <v>41603</v>
      </c>
      <c r="D2800" s="1" t="s">
        <v>16</v>
      </c>
      <c r="E2800" s="1" t="s">
        <v>2072</v>
      </c>
      <c r="F2800">
        <v>47</v>
      </c>
      <c r="G2800" s="1" t="s">
        <v>3689</v>
      </c>
      <c r="H2800">
        <v>128.39999999999998</v>
      </c>
      <c r="I2800">
        <v>3</v>
      </c>
      <c r="J2800">
        <v>0</v>
      </c>
      <c r="K2800">
        <v>42.79999999999999</v>
      </c>
      <c r="L2800">
        <v>62.915999999999997</v>
      </c>
      <c r="M2800">
        <v>0.49000000000000005</v>
      </c>
      <c r="N2800">
        <v>4</v>
      </c>
      <c r="O2800" s="1" t="s">
        <v>471</v>
      </c>
    </row>
    <row r="2801" spans="1:15" x14ac:dyDescent="0.25">
      <c r="A2801" s="1" t="s">
        <v>3470</v>
      </c>
      <c r="B2801" s="2">
        <v>41614</v>
      </c>
      <c r="C2801" s="2">
        <v>41618</v>
      </c>
      <c r="D2801" s="1" t="s">
        <v>16</v>
      </c>
      <c r="E2801" s="1" t="s">
        <v>3076</v>
      </c>
      <c r="F2801">
        <v>48</v>
      </c>
      <c r="G2801" s="1" t="s">
        <v>917</v>
      </c>
      <c r="H2801">
        <v>149.97</v>
      </c>
      <c r="I2801">
        <v>3</v>
      </c>
      <c r="J2801">
        <v>0</v>
      </c>
      <c r="K2801">
        <v>49.99</v>
      </c>
      <c r="L2801">
        <v>5.9987999999999815</v>
      </c>
      <c r="M2801">
        <v>3.9999999999999876E-2</v>
      </c>
      <c r="N2801">
        <v>4</v>
      </c>
      <c r="O2801" s="1" t="s">
        <v>471</v>
      </c>
    </row>
    <row r="2802" spans="1:15" x14ac:dyDescent="0.25">
      <c r="A2802" s="1" t="s">
        <v>3690</v>
      </c>
      <c r="B2802" s="2">
        <v>41099</v>
      </c>
      <c r="C2802" s="2">
        <v>41103</v>
      </c>
      <c r="D2802" s="1" t="s">
        <v>16</v>
      </c>
      <c r="E2802" s="1" t="s">
        <v>1947</v>
      </c>
      <c r="F2802">
        <v>48</v>
      </c>
      <c r="G2802" s="1" t="s">
        <v>3066</v>
      </c>
      <c r="H2802">
        <v>122.94</v>
      </c>
      <c r="I2802">
        <v>3</v>
      </c>
      <c r="J2802">
        <v>0</v>
      </c>
      <c r="K2802">
        <v>40.98</v>
      </c>
      <c r="L2802">
        <v>59.011199999999988</v>
      </c>
      <c r="M2802">
        <v>0.47999999999999993</v>
      </c>
      <c r="N2802">
        <v>4</v>
      </c>
      <c r="O2802" s="1" t="s">
        <v>471</v>
      </c>
    </row>
    <row r="2803" spans="1:15" x14ac:dyDescent="0.25">
      <c r="A2803" s="1" t="s">
        <v>3691</v>
      </c>
      <c r="B2803" s="2">
        <v>41513</v>
      </c>
      <c r="C2803" s="2">
        <v>41517</v>
      </c>
      <c r="D2803" s="1" t="s">
        <v>16</v>
      </c>
      <c r="E2803" s="1" t="s">
        <v>3503</v>
      </c>
      <c r="F2803">
        <v>48</v>
      </c>
      <c r="G2803" s="1" t="s">
        <v>2541</v>
      </c>
      <c r="H2803">
        <v>47.97</v>
      </c>
      <c r="I2803">
        <v>3</v>
      </c>
      <c r="J2803">
        <v>0</v>
      </c>
      <c r="K2803">
        <v>15.99</v>
      </c>
      <c r="L2803">
        <v>14.870699999999998</v>
      </c>
      <c r="M2803">
        <v>0.30999999999999994</v>
      </c>
      <c r="N2803">
        <v>4</v>
      </c>
      <c r="O2803" s="1" t="s">
        <v>471</v>
      </c>
    </row>
    <row r="2804" spans="1:15" x14ac:dyDescent="0.25">
      <c r="A2804" s="1" t="s">
        <v>3692</v>
      </c>
      <c r="B2804" s="2">
        <v>41255</v>
      </c>
      <c r="C2804" s="2">
        <v>41259</v>
      </c>
      <c r="D2804" s="1" t="s">
        <v>16</v>
      </c>
      <c r="E2804" s="1" t="s">
        <v>697</v>
      </c>
      <c r="F2804">
        <v>50</v>
      </c>
      <c r="G2804" s="1" t="s">
        <v>3693</v>
      </c>
      <c r="H2804">
        <v>166.5</v>
      </c>
      <c r="I2804">
        <v>3</v>
      </c>
      <c r="J2804">
        <v>0</v>
      </c>
      <c r="K2804">
        <v>55.5</v>
      </c>
      <c r="L2804">
        <v>21.64500000000001</v>
      </c>
      <c r="M2804">
        <v>0.13000000000000006</v>
      </c>
      <c r="N2804">
        <v>4</v>
      </c>
      <c r="O2804" s="1" t="s">
        <v>471</v>
      </c>
    </row>
    <row r="2805" spans="1:15" x14ac:dyDescent="0.25">
      <c r="A2805" s="1" t="s">
        <v>3579</v>
      </c>
      <c r="B2805" s="2">
        <v>41996</v>
      </c>
      <c r="C2805" s="2">
        <v>42000</v>
      </c>
      <c r="D2805" s="1" t="s">
        <v>16</v>
      </c>
      <c r="E2805" s="1" t="s">
        <v>3580</v>
      </c>
      <c r="F2805">
        <v>52</v>
      </c>
      <c r="G2805" s="1" t="s">
        <v>3143</v>
      </c>
      <c r="H2805">
        <v>4.17</v>
      </c>
      <c r="I2805">
        <v>3</v>
      </c>
      <c r="J2805">
        <v>0</v>
      </c>
      <c r="K2805">
        <v>1.39</v>
      </c>
      <c r="L2805">
        <v>1.0841999999999998</v>
      </c>
      <c r="M2805">
        <v>0.25999999999999995</v>
      </c>
      <c r="N2805">
        <v>4</v>
      </c>
      <c r="O2805" s="1" t="s">
        <v>471</v>
      </c>
    </row>
    <row r="2806" spans="1:15" x14ac:dyDescent="0.25">
      <c r="A2806" s="1" t="s">
        <v>3579</v>
      </c>
      <c r="B2806" s="2">
        <v>41996</v>
      </c>
      <c r="C2806" s="2">
        <v>42000</v>
      </c>
      <c r="D2806" s="1" t="s">
        <v>16</v>
      </c>
      <c r="E2806" s="1" t="s">
        <v>3580</v>
      </c>
      <c r="F2806">
        <v>52</v>
      </c>
      <c r="G2806" s="1" t="s">
        <v>116</v>
      </c>
      <c r="H2806">
        <v>37.32</v>
      </c>
      <c r="I2806">
        <v>3</v>
      </c>
      <c r="J2806">
        <v>0</v>
      </c>
      <c r="K2806">
        <v>12.44</v>
      </c>
      <c r="L2806">
        <v>10.4496</v>
      </c>
      <c r="M2806">
        <v>0.28000000000000003</v>
      </c>
      <c r="N2806">
        <v>4</v>
      </c>
      <c r="O2806" s="1" t="s">
        <v>471</v>
      </c>
    </row>
    <row r="2807" spans="1:15" x14ac:dyDescent="0.25">
      <c r="A2807" s="1" t="s">
        <v>3475</v>
      </c>
      <c r="B2807" s="2">
        <v>41163</v>
      </c>
      <c r="C2807" s="2">
        <v>41167</v>
      </c>
      <c r="D2807" s="1" t="s">
        <v>16</v>
      </c>
      <c r="E2807" s="1" t="s">
        <v>618</v>
      </c>
      <c r="F2807">
        <v>57</v>
      </c>
      <c r="G2807" s="1" t="s">
        <v>145</v>
      </c>
      <c r="H2807">
        <v>8.64</v>
      </c>
      <c r="I2807">
        <v>3</v>
      </c>
      <c r="J2807">
        <v>0</v>
      </c>
      <c r="K2807">
        <v>2.8800000000000003</v>
      </c>
      <c r="L2807">
        <v>4.2336</v>
      </c>
      <c r="M2807">
        <v>0.49</v>
      </c>
      <c r="N2807">
        <v>4</v>
      </c>
      <c r="O2807" s="1" t="s">
        <v>471</v>
      </c>
    </row>
    <row r="2808" spans="1:15" x14ac:dyDescent="0.25">
      <c r="A2808" s="1" t="s">
        <v>3694</v>
      </c>
      <c r="B2808" s="2">
        <v>41289</v>
      </c>
      <c r="C2808" s="2">
        <v>41293</v>
      </c>
      <c r="D2808" s="1" t="s">
        <v>16</v>
      </c>
      <c r="E2808" s="1" t="s">
        <v>125</v>
      </c>
      <c r="F2808">
        <v>59</v>
      </c>
      <c r="G2808" s="1" t="s">
        <v>2310</v>
      </c>
      <c r="H2808">
        <v>254.96999999999997</v>
      </c>
      <c r="I2808">
        <v>3</v>
      </c>
      <c r="J2808">
        <v>0</v>
      </c>
      <c r="K2808">
        <v>84.99</v>
      </c>
      <c r="L2808">
        <v>91.789199999999994</v>
      </c>
      <c r="M2808">
        <v>0.36000000000000004</v>
      </c>
      <c r="N2808">
        <v>4</v>
      </c>
      <c r="O2808" s="1" t="s">
        <v>471</v>
      </c>
    </row>
    <row r="2809" spans="1:15" x14ac:dyDescent="0.25">
      <c r="A2809" s="1" t="s">
        <v>3695</v>
      </c>
      <c r="B2809" s="2">
        <v>41624</v>
      </c>
      <c r="C2809" s="2">
        <v>41628</v>
      </c>
      <c r="D2809" s="1" t="s">
        <v>16</v>
      </c>
      <c r="E2809" s="1" t="s">
        <v>1027</v>
      </c>
      <c r="F2809">
        <v>67</v>
      </c>
      <c r="G2809" s="1" t="s">
        <v>3696</v>
      </c>
      <c r="H2809">
        <v>1652.94</v>
      </c>
      <c r="I2809">
        <v>3</v>
      </c>
      <c r="J2809">
        <v>0</v>
      </c>
      <c r="K2809">
        <v>550.98</v>
      </c>
      <c r="L2809">
        <v>231.41160000000002</v>
      </c>
      <c r="M2809">
        <v>0.14000000000000001</v>
      </c>
      <c r="N2809">
        <v>4</v>
      </c>
      <c r="O2809" s="1" t="s">
        <v>471</v>
      </c>
    </row>
    <row r="2810" spans="1:15" x14ac:dyDescent="0.25">
      <c r="A2810" s="1" t="s">
        <v>3695</v>
      </c>
      <c r="B2810" s="2">
        <v>41624</v>
      </c>
      <c r="C2810" s="2">
        <v>41628</v>
      </c>
      <c r="D2810" s="1" t="s">
        <v>16</v>
      </c>
      <c r="E2810" s="1" t="s">
        <v>1027</v>
      </c>
      <c r="F2810">
        <v>67</v>
      </c>
      <c r="G2810" s="1" t="s">
        <v>3085</v>
      </c>
      <c r="H2810">
        <v>296.37</v>
      </c>
      <c r="I2810">
        <v>3</v>
      </c>
      <c r="J2810">
        <v>0</v>
      </c>
      <c r="K2810">
        <v>98.79</v>
      </c>
      <c r="L2810">
        <v>80.019899999999993</v>
      </c>
      <c r="M2810">
        <v>0.26999999999999996</v>
      </c>
      <c r="N2810">
        <v>4</v>
      </c>
      <c r="O2810" s="1" t="s">
        <v>471</v>
      </c>
    </row>
    <row r="2811" spans="1:15" x14ac:dyDescent="0.25">
      <c r="A2811" s="1" t="s">
        <v>3697</v>
      </c>
      <c r="B2811" s="2">
        <v>41983</v>
      </c>
      <c r="C2811" s="2">
        <v>41987</v>
      </c>
      <c r="D2811" s="1" t="s">
        <v>16</v>
      </c>
      <c r="E2811" s="1" t="s">
        <v>1192</v>
      </c>
      <c r="F2811">
        <v>67</v>
      </c>
      <c r="G2811" s="1" t="s">
        <v>1497</v>
      </c>
      <c r="H2811">
        <v>872.94</v>
      </c>
      <c r="I2811">
        <v>3</v>
      </c>
      <c r="J2811">
        <v>0</v>
      </c>
      <c r="K2811">
        <v>290.98</v>
      </c>
      <c r="L2811">
        <v>226.96439999999998</v>
      </c>
      <c r="M2811">
        <v>0.25999999999999995</v>
      </c>
      <c r="N2811">
        <v>4</v>
      </c>
      <c r="O2811" s="1" t="s">
        <v>471</v>
      </c>
    </row>
    <row r="2812" spans="1:15" x14ac:dyDescent="0.25">
      <c r="A2812" s="1" t="s">
        <v>3698</v>
      </c>
      <c r="B2812" s="2">
        <v>41601</v>
      </c>
      <c r="C2812" s="2">
        <v>41605</v>
      </c>
      <c r="D2812" s="1" t="s">
        <v>16</v>
      </c>
      <c r="E2812" s="1" t="s">
        <v>440</v>
      </c>
      <c r="F2812">
        <v>67</v>
      </c>
      <c r="G2812" s="1" t="s">
        <v>1330</v>
      </c>
      <c r="H2812">
        <v>49.44</v>
      </c>
      <c r="I2812">
        <v>3</v>
      </c>
      <c r="J2812">
        <v>0</v>
      </c>
      <c r="K2812">
        <v>16.48</v>
      </c>
      <c r="L2812">
        <v>24.2256</v>
      </c>
      <c r="M2812">
        <v>0.49000000000000005</v>
      </c>
      <c r="N2812">
        <v>4</v>
      </c>
      <c r="O2812" s="1" t="s">
        <v>471</v>
      </c>
    </row>
    <row r="2813" spans="1:15" x14ac:dyDescent="0.25">
      <c r="A2813" s="1" t="s">
        <v>3699</v>
      </c>
      <c r="B2813" s="2">
        <v>41191</v>
      </c>
      <c r="C2813" s="2">
        <v>41195</v>
      </c>
      <c r="D2813" s="1" t="s">
        <v>16</v>
      </c>
      <c r="E2813" s="1" t="s">
        <v>979</v>
      </c>
      <c r="F2813">
        <v>67</v>
      </c>
      <c r="G2813" s="1" t="s">
        <v>3029</v>
      </c>
      <c r="H2813">
        <v>389.97</v>
      </c>
      <c r="I2813">
        <v>3</v>
      </c>
      <c r="J2813">
        <v>0</v>
      </c>
      <c r="K2813">
        <v>129.99</v>
      </c>
      <c r="L2813">
        <v>35.097300000000004</v>
      </c>
      <c r="M2813">
        <v>9.0000000000000011E-2</v>
      </c>
      <c r="N2813">
        <v>4</v>
      </c>
      <c r="O2813" s="1" t="s">
        <v>471</v>
      </c>
    </row>
    <row r="2814" spans="1:15" x14ac:dyDescent="0.25">
      <c r="A2814" s="1" t="s">
        <v>3700</v>
      </c>
      <c r="B2814" s="2">
        <v>40870</v>
      </c>
      <c r="C2814" s="2">
        <v>40874</v>
      </c>
      <c r="D2814" s="1" t="s">
        <v>16</v>
      </c>
      <c r="E2814" s="1" t="s">
        <v>191</v>
      </c>
      <c r="F2814">
        <v>67</v>
      </c>
      <c r="G2814" s="1" t="s">
        <v>3701</v>
      </c>
      <c r="H2814">
        <v>14.669999999999998</v>
      </c>
      <c r="I2814">
        <v>3</v>
      </c>
      <c r="J2814">
        <v>0</v>
      </c>
      <c r="K2814">
        <v>4.8899999999999997</v>
      </c>
      <c r="L2814">
        <v>6.7481999999999989</v>
      </c>
      <c r="M2814">
        <v>0.45999999999999996</v>
      </c>
      <c r="N2814">
        <v>4</v>
      </c>
      <c r="O2814" s="1" t="s">
        <v>471</v>
      </c>
    </row>
    <row r="2815" spans="1:15" x14ac:dyDescent="0.25">
      <c r="A2815" s="1" t="s">
        <v>3702</v>
      </c>
      <c r="B2815" s="2">
        <v>40822</v>
      </c>
      <c r="C2815" s="2">
        <v>40826</v>
      </c>
      <c r="D2815" s="1" t="s">
        <v>16</v>
      </c>
      <c r="E2815" s="1" t="s">
        <v>2161</v>
      </c>
      <c r="F2815">
        <v>71</v>
      </c>
      <c r="G2815" s="1" t="s">
        <v>3703</v>
      </c>
      <c r="H2815">
        <v>9.09</v>
      </c>
      <c r="I2815">
        <v>3</v>
      </c>
      <c r="J2815">
        <v>0</v>
      </c>
      <c r="K2815">
        <v>3.03</v>
      </c>
      <c r="L2815">
        <v>1.9088999999999996</v>
      </c>
      <c r="M2815">
        <v>0.20999999999999996</v>
      </c>
      <c r="N2815">
        <v>4</v>
      </c>
      <c r="O2815" s="1" t="s">
        <v>471</v>
      </c>
    </row>
    <row r="2816" spans="1:15" x14ac:dyDescent="0.25">
      <c r="A2816" s="1" t="s">
        <v>3704</v>
      </c>
      <c r="B2816" s="2">
        <v>41569</v>
      </c>
      <c r="C2816" s="2">
        <v>41573</v>
      </c>
      <c r="D2816" s="1" t="s">
        <v>16</v>
      </c>
      <c r="E2816" s="1" t="s">
        <v>1405</v>
      </c>
      <c r="F2816">
        <v>71</v>
      </c>
      <c r="G2816" s="1" t="s">
        <v>1932</v>
      </c>
      <c r="H2816">
        <v>154.44</v>
      </c>
      <c r="I2816">
        <v>3</v>
      </c>
      <c r="J2816">
        <v>0</v>
      </c>
      <c r="K2816">
        <v>51.48</v>
      </c>
      <c r="L2816">
        <v>1.5444000000000031</v>
      </c>
      <c r="M2816">
        <v>1.0000000000000021E-2</v>
      </c>
      <c r="N2816">
        <v>4</v>
      </c>
      <c r="O2816" s="1" t="s">
        <v>471</v>
      </c>
    </row>
    <row r="2817" spans="1:15" x14ac:dyDescent="0.25">
      <c r="A2817" s="1" t="s">
        <v>3587</v>
      </c>
      <c r="B2817" s="2">
        <v>41988</v>
      </c>
      <c r="C2817" s="2">
        <v>41992</v>
      </c>
      <c r="D2817" s="1" t="s">
        <v>16</v>
      </c>
      <c r="E2817" s="1" t="s">
        <v>995</v>
      </c>
      <c r="F2817">
        <v>71</v>
      </c>
      <c r="G2817" s="1" t="s">
        <v>1691</v>
      </c>
      <c r="H2817">
        <v>26.25</v>
      </c>
      <c r="I2817">
        <v>3</v>
      </c>
      <c r="J2817">
        <v>0</v>
      </c>
      <c r="K2817">
        <v>8.75</v>
      </c>
      <c r="L2817">
        <v>11.025000000000002</v>
      </c>
      <c r="M2817">
        <v>0.4200000000000001</v>
      </c>
      <c r="N2817">
        <v>4</v>
      </c>
      <c r="O2817" s="1" t="s">
        <v>471</v>
      </c>
    </row>
    <row r="2818" spans="1:15" x14ac:dyDescent="0.25">
      <c r="A2818" s="1" t="s">
        <v>3705</v>
      </c>
      <c r="B2818" s="2">
        <v>40903</v>
      </c>
      <c r="C2818" s="2">
        <v>40907</v>
      </c>
      <c r="D2818" s="1" t="s">
        <v>16</v>
      </c>
      <c r="E2818" s="1" t="s">
        <v>982</v>
      </c>
      <c r="F2818">
        <v>71</v>
      </c>
      <c r="G2818" s="1" t="s">
        <v>3706</v>
      </c>
      <c r="H2818">
        <v>11.91</v>
      </c>
      <c r="I2818">
        <v>3</v>
      </c>
      <c r="J2818">
        <v>0</v>
      </c>
      <c r="K2818">
        <v>3.97</v>
      </c>
      <c r="L2818">
        <v>0.11909999999999954</v>
      </c>
      <c r="M2818">
        <v>9.999999999999962E-3</v>
      </c>
      <c r="N2818">
        <v>4</v>
      </c>
      <c r="O2818" s="1" t="s">
        <v>471</v>
      </c>
    </row>
    <row r="2819" spans="1:15" x14ac:dyDescent="0.25">
      <c r="A2819" s="1" t="s">
        <v>3260</v>
      </c>
      <c r="B2819" s="2">
        <v>41230</v>
      </c>
      <c r="C2819" s="2">
        <v>41234</v>
      </c>
      <c r="D2819" s="1" t="s">
        <v>16</v>
      </c>
      <c r="E2819" s="1" t="s">
        <v>3261</v>
      </c>
      <c r="F2819">
        <v>71</v>
      </c>
      <c r="G2819" s="1" t="s">
        <v>2872</v>
      </c>
      <c r="H2819">
        <v>36.599999999999994</v>
      </c>
      <c r="I2819">
        <v>3</v>
      </c>
      <c r="J2819">
        <v>0</v>
      </c>
      <c r="K2819">
        <v>12.199999999999998</v>
      </c>
      <c r="L2819">
        <v>15.372000000000002</v>
      </c>
      <c r="M2819">
        <v>0.4200000000000001</v>
      </c>
      <c r="N2819">
        <v>4</v>
      </c>
      <c r="O2819" s="1" t="s">
        <v>471</v>
      </c>
    </row>
    <row r="2820" spans="1:15" x14ac:dyDescent="0.25">
      <c r="A2820" s="1" t="s">
        <v>3262</v>
      </c>
      <c r="B2820" s="2">
        <v>41989</v>
      </c>
      <c r="C2820" s="2">
        <v>41993</v>
      </c>
      <c r="D2820" s="1" t="s">
        <v>16</v>
      </c>
      <c r="E2820" s="1" t="s">
        <v>3253</v>
      </c>
      <c r="F2820">
        <v>76</v>
      </c>
      <c r="G2820" s="1" t="s">
        <v>974</v>
      </c>
      <c r="H2820">
        <v>22.830000000000002</v>
      </c>
      <c r="I2820">
        <v>3</v>
      </c>
      <c r="J2820">
        <v>0</v>
      </c>
      <c r="K2820">
        <v>7.61</v>
      </c>
      <c r="L2820">
        <v>10.7301</v>
      </c>
      <c r="M2820">
        <v>0.47</v>
      </c>
      <c r="N2820">
        <v>4</v>
      </c>
      <c r="O2820" s="1" t="s">
        <v>471</v>
      </c>
    </row>
    <row r="2821" spans="1:15" x14ac:dyDescent="0.25">
      <c r="A2821" s="1" t="s">
        <v>3590</v>
      </c>
      <c r="B2821" s="2">
        <v>41925</v>
      </c>
      <c r="C2821" s="2">
        <v>41929</v>
      </c>
      <c r="D2821" s="1" t="s">
        <v>16</v>
      </c>
      <c r="E2821" s="1" t="s">
        <v>2274</v>
      </c>
      <c r="F2821">
        <v>81</v>
      </c>
      <c r="G2821" s="1" t="s">
        <v>874</v>
      </c>
      <c r="H2821">
        <v>45</v>
      </c>
      <c r="I2821">
        <v>3</v>
      </c>
      <c r="J2821">
        <v>0</v>
      </c>
      <c r="K2821">
        <v>15</v>
      </c>
      <c r="L2821">
        <v>4.9500000000000011</v>
      </c>
      <c r="M2821">
        <v>0.11000000000000003</v>
      </c>
      <c r="N2821">
        <v>4</v>
      </c>
      <c r="O2821" s="1" t="s">
        <v>471</v>
      </c>
    </row>
    <row r="2822" spans="1:15" x14ac:dyDescent="0.25">
      <c r="A2822" s="1" t="s">
        <v>3707</v>
      </c>
      <c r="B2822" s="2">
        <v>41991</v>
      </c>
      <c r="C2822" s="2">
        <v>41995</v>
      </c>
      <c r="D2822" s="1" t="s">
        <v>16</v>
      </c>
      <c r="E2822" s="1" t="s">
        <v>689</v>
      </c>
      <c r="F2822">
        <v>82</v>
      </c>
      <c r="G2822" s="1" t="s">
        <v>1276</v>
      </c>
      <c r="H2822">
        <v>544.38</v>
      </c>
      <c r="I2822">
        <v>3</v>
      </c>
      <c r="J2822">
        <v>0</v>
      </c>
      <c r="K2822">
        <v>181.46</v>
      </c>
      <c r="L2822">
        <v>157.87019999999993</v>
      </c>
      <c r="M2822">
        <v>0.28999999999999987</v>
      </c>
      <c r="N2822">
        <v>4</v>
      </c>
      <c r="O2822" s="1" t="s">
        <v>471</v>
      </c>
    </row>
    <row r="2823" spans="1:15" x14ac:dyDescent="0.25">
      <c r="A2823" s="1" t="s">
        <v>3493</v>
      </c>
      <c r="B2823" s="2">
        <v>40735</v>
      </c>
      <c r="C2823" s="2">
        <v>40739</v>
      </c>
      <c r="D2823" s="1" t="s">
        <v>16</v>
      </c>
      <c r="E2823" s="1" t="s">
        <v>2401</v>
      </c>
      <c r="F2823">
        <v>84</v>
      </c>
      <c r="G2823" s="1" t="s">
        <v>522</v>
      </c>
      <c r="H2823">
        <v>197.96999999999997</v>
      </c>
      <c r="I2823">
        <v>3</v>
      </c>
      <c r="J2823">
        <v>0</v>
      </c>
      <c r="K2823">
        <v>65.989999999999995</v>
      </c>
      <c r="L2823">
        <v>57.41129999999999</v>
      </c>
      <c r="M2823">
        <v>0.28999999999999998</v>
      </c>
      <c r="N2823">
        <v>4</v>
      </c>
      <c r="O2823" s="1" t="s">
        <v>471</v>
      </c>
    </row>
    <row r="2824" spans="1:15" x14ac:dyDescent="0.25">
      <c r="A2824" s="1" t="s">
        <v>3493</v>
      </c>
      <c r="B2824" s="2">
        <v>40735</v>
      </c>
      <c r="C2824" s="2">
        <v>40739</v>
      </c>
      <c r="D2824" s="1" t="s">
        <v>16</v>
      </c>
      <c r="E2824" s="1" t="s">
        <v>2401</v>
      </c>
      <c r="F2824">
        <v>84</v>
      </c>
      <c r="G2824" s="1" t="s">
        <v>1966</v>
      </c>
      <c r="H2824">
        <v>854.94</v>
      </c>
      <c r="I2824">
        <v>3</v>
      </c>
      <c r="J2824">
        <v>0</v>
      </c>
      <c r="K2824">
        <v>284.98</v>
      </c>
      <c r="L2824">
        <v>213.73500000000001</v>
      </c>
      <c r="M2824">
        <v>0.25</v>
      </c>
      <c r="N2824">
        <v>4</v>
      </c>
      <c r="O2824" s="1" t="s">
        <v>471</v>
      </c>
    </row>
    <row r="2825" spans="1:15" x14ac:dyDescent="0.25">
      <c r="A2825" s="1" t="s">
        <v>3494</v>
      </c>
      <c r="B2825" s="2">
        <v>40848</v>
      </c>
      <c r="C2825" s="2">
        <v>40852</v>
      </c>
      <c r="D2825" s="1" t="s">
        <v>16</v>
      </c>
      <c r="E2825" s="1" t="s">
        <v>1484</v>
      </c>
      <c r="F2825">
        <v>86</v>
      </c>
      <c r="G2825" s="1" t="s">
        <v>3035</v>
      </c>
      <c r="H2825">
        <v>533.93999999999994</v>
      </c>
      <c r="I2825">
        <v>3</v>
      </c>
      <c r="J2825">
        <v>0</v>
      </c>
      <c r="K2825">
        <v>177.98</v>
      </c>
      <c r="L2825">
        <v>154.84259999999995</v>
      </c>
      <c r="M2825">
        <v>0.28999999999999992</v>
      </c>
      <c r="N2825">
        <v>4</v>
      </c>
      <c r="O2825" s="1" t="s">
        <v>471</v>
      </c>
    </row>
    <row r="2826" spans="1:15" x14ac:dyDescent="0.25">
      <c r="A2826" s="1" t="s">
        <v>3494</v>
      </c>
      <c r="B2826" s="2">
        <v>40848</v>
      </c>
      <c r="C2826" s="2">
        <v>40852</v>
      </c>
      <c r="D2826" s="1" t="s">
        <v>16</v>
      </c>
      <c r="E2826" s="1" t="s">
        <v>1484</v>
      </c>
      <c r="F2826">
        <v>86</v>
      </c>
      <c r="G2826" s="1" t="s">
        <v>1441</v>
      </c>
      <c r="H2826">
        <v>167.94</v>
      </c>
      <c r="I2826">
        <v>3</v>
      </c>
      <c r="J2826">
        <v>0</v>
      </c>
      <c r="K2826">
        <v>55.98</v>
      </c>
      <c r="L2826">
        <v>82.290599999999998</v>
      </c>
      <c r="M2826">
        <v>0.49</v>
      </c>
      <c r="N2826">
        <v>4</v>
      </c>
      <c r="O2826" s="1" t="s">
        <v>471</v>
      </c>
    </row>
    <row r="2827" spans="1:15" x14ac:dyDescent="0.25">
      <c r="A2827" s="1" t="s">
        <v>3708</v>
      </c>
      <c r="B2827" s="2">
        <v>41532</v>
      </c>
      <c r="C2827" s="2">
        <v>41536</v>
      </c>
      <c r="D2827" s="1" t="s">
        <v>16</v>
      </c>
      <c r="E2827" s="1" t="s">
        <v>1160</v>
      </c>
      <c r="F2827">
        <v>86</v>
      </c>
      <c r="G2827" s="1" t="s">
        <v>1883</v>
      </c>
      <c r="H2827">
        <v>437.84999999999997</v>
      </c>
      <c r="I2827">
        <v>3</v>
      </c>
      <c r="J2827">
        <v>0</v>
      </c>
      <c r="K2827">
        <v>145.94999999999999</v>
      </c>
      <c r="L2827">
        <v>131.35499999999996</v>
      </c>
      <c r="M2827">
        <v>0.29999999999999993</v>
      </c>
      <c r="N2827">
        <v>4</v>
      </c>
      <c r="O2827" s="1" t="s">
        <v>471</v>
      </c>
    </row>
    <row r="2828" spans="1:15" x14ac:dyDescent="0.25">
      <c r="A2828" s="1" t="s">
        <v>3709</v>
      </c>
      <c r="B2828" s="2">
        <v>41829</v>
      </c>
      <c r="C2828" s="2">
        <v>41833</v>
      </c>
      <c r="D2828" s="1" t="s">
        <v>16</v>
      </c>
      <c r="E2828" s="1" t="s">
        <v>1178</v>
      </c>
      <c r="F2828">
        <v>91</v>
      </c>
      <c r="G2828" s="1" t="s">
        <v>3710</v>
      </c>
      <c r="H2828">
        <v>7.5600000000000005</v>
      </c>
      <c r="I2828">
        <v>3</v>
      </c>
      <c r="J2828">
        <v>0</v>
      </c>
      <c r="K2828">
        <v>2.52</v>
      </c>
      <c r="L2828">
        <v>3.0996000000000006</v>
      </c>
      <c r="M2828">
        <v>0.41000000000000003</v>
      </c>
      <c r="N2828">
        <v>4</v>
      </c>
      <c r="O2828" s="1" t="s">
        <v>471</v>
      </c>
    </row>
    <row r="2829" spans="1:15" x14ac:dyDescent="0.25">
      <c r="A2829" s="1" t="s">
        <v>3711</v>
      </c>
      <c r="B2829" s="2">
        <v>41235</v>
      </c>
      <c r="C2829" s="2">
        <v>41239</v>
      </c>
      <c r="D2829" s="1" t="s">
        <v>16</v>
      </c>
      <c r="E2829" s="1" t="s">
        <v>2237</v>
      </c>
      <c r="F2829">
        <v>95</v>
      </c>
      <c r="G2829" s="1" t="s">
        <v>1309</v>
      </c>
      <c r="H2829">
        <v>14.940000000000001</v>
      </c>
      <c r="I2829">
        <v>3</v>
      </c>
      <c r="J2829">
        <v>0</v>
      </c>
      <c r="K2829">
        <v>4.9800000000000004</v>
      </c>
      <c r="L2829">
        <v>7.0218000000000007</v>
      </c>
      <c r="M2829">
        <v>0.47000000000000003</v>
      </c>
      <c r="N2829">
        <v>4</v>
      </c>
      <c r="O2829" s="1" t="s">
        <v>471</v>
      </c>
    </row>
    <row r="2830" spans="1:15" x14ac:dyDescent="0.25">
      <c r="A2830" s="1" t="s">
        <v>3269</v>
      </c>
      <c r="B2830" s="2">
        <v>41086</v>
      </c>
      <c r="C2830" s="2">
        <v>41090</v>
      </c>
      <c r="D2830" s="1" t="s">
        <v>16</v>
      </c>
      <c r="E2830" s="1" t="s">
        <v>2499</v>
      </c>
      <c r="F2830">
        <v>103</v>
      </c>
      <c r="G2830" s="1" t="s">
        <v>3712</v>
      </c>
      <c r="H2830">
        <v>332.94</v>
      </c>
      <c r="I2830">
        <v>3</v>
      </c>
      <c r="J2830">
        <v>0</v>
      </c>
      <c r="K2830">
        <v>110.98</v>
      </c>
      <c r="L2830">
        <v>79.905599999999993</v>
      </c>
      <c r="M2830">
        <v>0.24</v>
      </c>
      <c r="N2830">
        <v>4</v>
      </c>
      <c r="O2830" s="1" t="s">
        <v>471</v>
      </c>
    </row>
    <row r="2831" spans="1:15" x14ac:dyDescent="0.25">
      <c r="A2831" s="1" t="s">
        <v>3500</v>
      </c>
      <c r="B2831" s="2">
        <v>41195</v>
      </c>
      <c r="C2831" s="2">
        <v>41199</v>
      </c>
      <c r="D2831" s="1" t="s">
        <v>16</v>
      </c>
      <c r="E2831" s="1" t="s">
        <v>3501</v>
      </c>
      <c r="F2831">
        <v>104</v>
      </c>
      <c r="G2831" s="1" t="s">
        <v>3713</v>
      </c>
      <c r="H2831">
        <v>287.94</v>
      </c>
      <c r="I2831">
        <v>3</v>
      </c>
      <c r="J2831">
        <v>0</v>
      </c>
      <c r="K2831">
        <v>95.98</v>
      </c>
      <c r="L2831">
        <v>77.743800000000022</v>
      </c>
      <c r="M2831">
        <v>0.27000000000000007</v>
      </c>
      <c r="N2831">
        <v>4</v>
      </c>
      <c r="O2831" s="1" t="s">
        <v>471</v>
      </c>
    </row>
    <row r="2832" spans="1:15" x14ac:dyDescent="0.25">
      <c r="A2832" s="1" t="s">
        <v>3502</v>
      </c>
      <c r="B2832" s="2">
        <v>41114</v>
      </c>
      <c r="C2832" s="2">
        <v>41118</v>
      </c>
      <c r="D2832" s="1" t="s">
        <v>16</v>
      </c>
      <c r="E2832" s="1" t="s">
        <v>3503</v>
      </c>
      <c r="F2832">
        <v>104</v>
      </c>
      <c r="G2832" s="1" t="s">
        <v>291</v>
      </c>
      <c r="H2832">
        <v>20.94</v>
      </c>
      <c r="I2832">
        <v>3</v>
      </c>
      <c r="J2832">
        <v>0</v>
      </c>
      <c r="K2832">
        <v>6.98</v>
      </c>
      <c r="L2832">
        <v>6.0725999999999987</v>
      </c>
      <c r="M2832">
        <v>0.28999999999999992</v>
      </c>
      <c r="N2832">
        <v>4</v>
      </c>
      <c r="O2832" s="1" t="s">
        <v>471</v>
      </c>
    </row>
    <row r="2833" spans="1:15" x14ac:dyDescent="0.25">
      <c r="A2833" s="1" t="s">
        <v>3714</v>
      </c>
      <c r="B2833" s="2">
        <v>41038</v>
      </c>
      <c r="C2833" s="2">
        <v>41042</v>
      </c>
      <c r="D2833" s="1" t="s">
        <v>16</v>
      </c>
      <c r="E2833" s="1" t="s">
        <v>2454</v>
      </c>
      <c r="F2833">
        <v>104</v>
      </c>
      <c r="G2833" s="1" t="s">
        <v>1849</v>
      </c>
      <c r="H2833">
        <v>48.81</v>
      </c>
      <c r="I2833">
        <v>3</v>
      </c>
      <c r="J2833">
        <v>0</v>
      </c>
      <c r="K2833">
        <v>16.27</v>
      </c>
      <c r="L2833">
        <v>23.916899999999998</v>
      </c>
      <c r="M2833">
        <v>0.48999999999999994</v>
      </c>
      <c r="N2833">
        <v>4</v>
      </c>
      <c r="O2833" s="1" t="s">
        <v>471</v>
      </c>
    </row>
    <row r="2834" spans="1:15" x14ac:dyDescent="0.25">
      <c r="A2834" s="1" t="s">
        <v>3270</v>
      </c>
      <c r="B2834" s="2">
        <v>41932</v>
      </c>
      <c r="C2834" s="2">
        <v>41936</v>
      </c>
      <c r="D2834" s="1" t="s">
        <v>16</v>
      </c>
      <c r="E2834" s="1" t="s">
        <v>1027</v>
      </c>
      <c r="F2834">
        <v>105</v>
      </c>
      <c r="G2834" s="1" t="s">
        <v>1458</v>
      </c>
      <c r="H2834">
        <v>32.700000000000003</v>
      </c>
      <c r="I2834">
        <v>3</v>
      </c>
      <c r="J2834">
        <v>0</v>
      </c>
      <c r="K2834">
        <v>10.9</v>
      </c>
      <c r="L2834">
        <v>8.5019999999999989</v>
      </c>
      <c r="M2834">
        <v>0.25999999999999995</v>
      </c>
      <c r="N2834">
        <v>4</v>
      </c>
      <c r="O2834" s="1" t="s">
        <v>471</v>
      </c>
    </row>
    <row r="2835" spans="1:15" x14ac:dyDescent="0.25">
      <c r="A2835" s="1" t="s">
        <v>3371</v>
      </c>
      <c r="B2835" s="2">
        <v>41988</v>
      </c>
      <c r="C2835" s="2">
        <v>41992</v>
      </c>
      <c r="D2835" s="1" t="s">
        <v>16</v>
      </c>
      <c r="E2835" s="1" t="s">
        <v>3372</v>
      </c>
      <c r="F2835">
        <v>105</v>
      </c>
      <c r="G2835" s="1" t="s">
        <v>2092</v>
      </c>
      <c r="H2835">
        <v>25.71</v>
      </c>
      <c r="I2835">
        <v>3</v>
      </c>
      <c r="J2835">
        <v>0</v>
      </c>
      <c r="K2835">
        <v>8.57</v>
      </c>
      <c r="L2835">
        <v>6.6846000000000005</v>
      </c>
      <c r="M2835">
        <v>0.26</v>
      </c>
      <c r="N2835">
        <v>4</v>
      </c>
      <c r="O2835" s="1" t="s">
        <v>471</v>
      </c>
    </row>
    <row r="2836" spans="1:15" x14ac:dyDescent="0.25">
      <c r="A2836" s="1" t="s">
        <v>3506</v>
      </c>
      <c r="B2836" s="2">
        <v>41634</v>
      </c>
      <c r="C2836" s="2">
        <v>41638</v>
      </c>
      <c r="D2836" s="1" t="s">
        <v>16</v>
      </c>
      <c r="E2836" s="1" t="s">
        <v>2568</v>
      </c>
      <c r="F2836">
        <v>116</v>
      </c>
      <c r="G2836" s="1" t="s">
        <v>680</v>
      </c>
      <c r="H2836">
        <v>106.32</v>
      </c>
      <c r="I2836">
        <v>3</v>
      </c>
      <c r="J2836">
        <v>0</v>
      </c>
      <c r="K2836">
        <v>35.44</v>
      </c>
      <c r="L2836">
        <v>49.970399999999991</v>
      </c>
      <c r="M2836">
        <v>0.46999999999999992</v>
      </c>
      <c r="N2836">
        <v>4</v>
      </c>
      <c r="O2836" s="1" t="s">
        <v>471</v>
      </c>
    </row>
    <row r="2837" spans="1:15" x14ac:dyDescent="0.25">
      <c r="A2837" s="1" t="s">
        <v>3715</v>
      </c>
      <c r="B2837" s="2">
        <v>41624</v>
      </c>
      <c r="C2837" s="2">
        <v>41628</v>
      </c>
      <c r="D2837" s="1" t="s">
        <v>16</v>
      </c>
      <c r="E2837" s="1" t="s">
        <v>1419</v>
      </c>
      <c r="F2837">
        <v>116</v>
      </c>
      <c r="G2837" s="1" t="s">
        <v>3131</v>
      </c>
      <c r="H2837">
        <v>19.440000000000001</v>
      </c>
      <c r="I2837">
        <v>3</v>
      </c>
      <c r="J2837">
        <v>0</v>
      </c>
      <c r="K2837">
        <v>6.48</v>
      </c>
      <c r="L2837">
        <v>9.3312000000000008</v>
      </c>
      <c r="M2837">
        <v>0.48000000000000004</v>
      </c>
      <c r="N2837">
        <v>4</v>
      </c>
      <c r="O2837" s="1" t="s">
        <v>471</v>
      </c>
    </row>
    <row r="2838" spans="1:15" x14ac:dyDescent="0.25">
      <c r="A2838" s="1" t="s">
        <v>3716</v>
      </c>
      <c r="B2838" s="2">
        <v>41257</v>
      </c>
      <c r="C2838" s="2">
        <v>41261</v>
      </c>
      <c r="D2838" s="1" t="s">
        <v>16</v>
      </c>
      <c r="E2838" s="1" t="s">
        <v>2000</v>
      </c>
      <c r="F2838">
        <v>117</v>
      </c>
      <c r="G2838" s="1" t="s">
        <v>2923</v>
      </c>
      <c r="H2838">
        <v>29.22</v>
      </c>
      <c r="I2838">
        <v>3</v>
      </c>
      <c r="J2838">
        <v>0</v>
      </c>
      <c r="K2838">
        <v>9.74</v>
      </c>
      <c r="L2838">
        <v>12.856800000000002</v>
      </c>
      <c r="M2838">
        <v>0.44000000000000006</v>
      </c>
      <c r="N2838">
        <v>4</v>
      </c>
      <c r="O2838" s="1" t="s">
        <v>471</v>
      </c>
    </row>
    <row r="2839" spans="1:15" x14ac:dyDescent="0.25">
      <c r="A2839" s="1" t="s">
        <v>3717</v>
      </c>
      <c r="B2839" s="2">
        <v>41947</v>
      </c>
      <c r="C2839" s="2">
        <v>41951</v>
      </c>
      <c r="D2839" s="1" t="s">
        <v>16</v>
      </c>
      <c r="E2839" s="1" t="s">
        <v>2953</v>
      </c>
      <c r="F2839">
        <v>119</v>
      </c>
      <c r="G2839" s="1" t="s">
        <v>3227</v>
      </c>
      <c r="H2839">
        <v>12.39</v>
      </c>
      <c r="I2839">
        <v>3</v>
      </c>
      <c r="J2839">
        <v>0</v>
      </c>
      <c r="K2839">
        <v>4.13</v>
      </c>
      <c r="L2839">
        <v>5.6993999999999998</v>
      </c>
      <c r="M2839">
        <v>0.45999999999999996</v>
      </c>
      <c r="N2839">
        <v>4</v>
      </c>
      <c r="O2839" s="1" t="s">
        <v>471</v>
      </c>
    </row>
    <row r="2840" spans="1:15" x14ac:dyDescent="0.25">
      <c r="A2840" s="1" t="s">
        <v>3718</v>
      </c>
      <c r="B2840" s="2">
        <v>41970</v>
      </c>
      <c r="C2840" s="2">
        <v>41974</v>
      </c>
      <c r="D2840" s="1" t="s">
        <v>16</v>
      </c>
      <c r="E2840" s="1" t="s">
        <v>1690</v>
      </c>
      <c r="F2840">
        <v>119</v>
      </c>
      <c r="G2840" s="1" t="s">
        <v>3719</v>
      </c>
      <c r="H2840">
        <v>12.84</v>
      </c>
      <c r="I2840">
        <v>3</v>
      </c>
      <c r="J2840">
        <v>0</v>
      </c>
      <c r="K2840">
        <v>4.28</v>
      </c>
      <c r="L2840">
        <v>3.7235999999999989</v>
      </c>
      <c r="M2840">
        <v>0.28999999999999992</v>
      </c>
      <c r="N2840">
        <v>4</v>
      </c>
      <c r="O2840" s="1" t="s">
        <v>471</v>
      </c>
    </row>
    <row r="2841" spans="1:15" x14ac:dyDescent="0.25">
      <c r="A2841" s="1" t="s">
        <v>3278</v>
      </c>
      <c r="B2841" s="2">
        <v>41779</v>
      </c>
      <c r="C2841" s="2">
        <v>41783</v>
      </c>
      <c r="D2841" s="1" t="s">
        <v>16</v>
      </c>
      <c r="E2841" s="1" t="s">
        <v>1045</v>
      </c>
      <c r="F2841">
        <v>119</v>
      </c>
      <c r="G2841" s="1" t="s">
        <v>1023</v>
      </c>
      <c r="H2841">
        <v>377.96999999999997</v>
      </c>
      <c r="I2841">
        <v>3</v>
      </c>
      <c r="J2841">
        <v>0</v>
      </c>
      <c r="K2841">
        <v>125.99</v>
      </c>
      <c r="L2841">
        <v>98.272200000000012</v>
      </c>
      <c r="M2841">
        <v>0.26000000000000006</v>
      </c>
      <c r="N2841">
        <v>4</v>
      </c>
      <c r="O2841" s="1" t="s">
        <v>471</v>
      </c>
    </row>
    <row r="2842" spans="1:15" x14ac:dyDescent="0.25">
      <c r="A2842" s="1" t="s">
        <v>3720</v>
      </c>
      <c r="B2842" s="2">
        <v>41582</v>
      </c>
      <c r="C2842" s="2">
        <v>41586</v>
      </c>
      <c r="D2842" s="1" t="s">
        <v>16</v>
      </c>
      <c r="E2842" s="1" t="s">
        <v>717</v>
      </c>
      <c r="F2842">
        <v>127</v>
      </c>
      <c r="G2842" s="1" t="s">
        <v>2493</v>
      </c>
      <c r="H2842">
        <v>8.82</v>
      </c>
      <c r="I2842">
        <v>3</v>
      </c>
      <c r="J2842">
        <v>0</v>
      </c>
      <c r="K2842">
        <v>2.94</v>
      </c>
      <c r="L2842">
        <v>2.3814000000000002</v>
      </c>
      <c r="M2842">
        <v>0.27</v>
      </c>
      <c r="N2842">
        <v>4</v>
      </c>
      <c r="O2842" s="1" t="s">
        <v>471</v>
      </c>
    </row>
    <row r="2843" spans="1:15" x14ac:dyDescent="0.25">
      <c r="A2843" s="1" t="s">
        <v>3721</v>
      </c>
      <c r="B2843" s="2">
        <v>41580</v>
      </c>
      <c r="C2843" s="2">
        <v>41584</v>
      </c>
      <c r="D2843" s="1" t="s">
        <v>16</v>
      </c>
      <c r="E2843" s="1" t="s">
        <v>1611</v>
      </c>
      <c r="F2843">
        <v>128</v>
      </c>
      <c r="G2843" s="1" t="s">
        <v>3722</v>
      </c>
      <c r="H2843">
        <v>251.79000000000002</v>
      </c>
      <c r="I2843">
        <v>3</v>
      </c>
      <c r="J2843">
        <v>0</v>
      </c>
      <c r="K2843">
        <v>83.93</v>
      </c>
      <c r="L2843">
        <v>118.34129999999999</v>
      </c>
      <c r="M2843">
        <v>0.46999999999999992</v>
      </c>
      <c r="N2843">
        <v>4</v>
      </c>
      <c r="O2843" s="1" t="s">
        <v>471</v>
      </c>
    </row>
    <row r="2844" spans="1:15" x14ac:dyDescent="0.25">
      <c r="A2844" s="1" t="s">
        <v>3283</v>
      </c>
      <c r="B2844" s="2">
        <v>41659</v>
      </c>
      <c r="C2844" s="2">
        <v>41663</v>
      </c>
      <c r="D2844" s="1" t="s">
        <v>16</v>
      </c>
      <c r="E2844" s="1" t="s">
        <v>2358</v>
      </c>
      <c r="F2844">
        <v>141</v>
      </c>
      <c r="G2844" s="1" t="s">
        <v>1145</v>
      </c>
      <c r="H2844">
        <v>542.93999999999994</v>
      </c>
      <c r="I2844">
        <v>3</v>
      </c>
      <c r="J2844">
        <v>0</v>
      </c>
      <c r="K2844">
        <v>180.98</v>
      </c>
      <c r="L2844">
        <v>152.02319999999997</v>
      </c>
      <c r="M2844">
        <v>0.27999999999999997</v>
      </c>
      <c r="N2844">
        <v>4</v>
      </c>
      <c r="O2844" s="1" t="s">
        <v>471</v>
      </c>
    </row>
    <row r="2845" spans="1:15" x14ac:dyDescent="0.25">
      <c r="A2845" s="1" t="s">
        <v>3380</v>
      </c>
      <c r="B2845" s="2">
        <v>41915</v>
      </c>
      <c r="C2845" s="2">
        <v>41919</v>
      </c>
      <c r="D2845" s="1" t="s">
        <v>16</v>
      </c>
      <c r="E2845" s="1" t="s">
        <v>824</v>
      </c>
      <c r="F2845">
        <v>150</v>
      </c>
      <c r="G2845" s="1" t="s">
        <v>2087</v>
      </c>
      <c r="H2845">
        <v>58.050000000000004</v>
      </c>
      <c r="I2845">
        <v>3</v>
      </c>
      <c r="J2845">
        <v>0</v>
      </c>
      <c r="K2845">
        <v>19.350000000000001</v>
      </c>
      <c r="L2845">
        <v>26.702999999999999</v>
      </c>
      <c r="M2845">
        <v>0.45999999999999996</v>
      </c>
      <c r="N2845">
        <v>4</v>
      </c>
      <c r="O2845" s="1" t="s">
        <v>471</v>
      </c>
    </row>
    <row r="2846" spans="1:15" x14ac:dyDescent="0.25">
      <c r="A2846" s="1" t="s">
        <v>3381</v>
      </c>
      <c r="B2846" s="2">
        <v>40763</v>
      </c>
      <c r="C2846" s="2">
        <v>40767</v>
      </c>
      <c r="D2846" s="1" t="s">
        <v>16</v>
      </c>
      <c r="E2846" s="1" t="s">
        <v>826</v>
      </c>
      <c r="F2846">
        <v>150</v>
      </c>
      <c r="G2846" s="1" t="s">
        <v>1130</v>
      </c>
      <c r="H2846">
        <v>38.339999999999996</v>
      </c>
      <c r="I2846">
        <v>3</v>
      </c>
      <c r="J2846">
        <v>0</v>
      </c>
      <c r="K2846">
        <v>12.78</v>
      </c>
      <c r="L2846">
        <v>17.253</v>
      </c>
      <c r="M2846">
        <v>0.45000000000000007</v>
      </c>
      <c r="N2846">
        <v>4</v>
      </c>
      <c r="O2846" s="1" t="s">
        <v>471</v>
      </c>
    </row>
    <row r="2847" spans="1:15" x14ac:dyDescent="0.25">
      <c r="A2847" s="1" t="s">
        <v>3723</v>
      </c>
      <c r="B2847" s="2">
        <v>41818</v>
      </c>
      <c r="C2847" s="2">
        <v>41822</v>
      </c>
      <c r="D2847" s="1" t="s">
        <v>16</v>
      </c>
      <c r="E2847" s="1" t="s">
        <v>47</v>
      </c>
      <c r="F2847">
        <v>156</v>
      </c>
      <c r="G2847" s="1" t="s">
        <v>953</v>
      </c>
      <c r="H2847">
        <v>20.07</v>
      </c>
      <c r="I2847">
        <v>3</v>
      </c>
      <c r="J2847">
        <v>0</v>
      </c>
      <c r="K2847">
        <v>6.69</v>
      </c>
      <c r="L2847">
        <v>9.2321999999999989</v>
      </c>
      <c r="M2847">
        <v>0.45999999999999991</v>
      </c>
      <c r="N2847">
        <v>4</v>
      </c>
      <c r="O2847" s="1" t="s">
        <v>471</v>
      </c>
    </row>
    <row r="2848" spans="1:15" x14ac:dyDescent="0.25">
      <c r="A2848" s="1" t="s">
        <v>3724</v>
      </c>
      <c r="B2848" s="2">
        <v>40850</v>
      </c>
      <c r="C2848" s="2">
        <v>40854</v>
      </c>
      <c r="D2848" s="1" t="s">
        <v>16</v>
      </c>
      <c r="E2848" s="1" t="s">
        <v>370</v>
      </c>
      <c r="F2848">
        <v>156</v>
      </c>
      <c r="G2848" s="1" t="s">
        <v>103</v>
      </c>
      <c r="H2848">
        <v>89.97</v>
      </c>
      <c r="I2848">
        <v>3</v>
      </c>
      <c r="J2848">
        <v>0</v>
      </c>
      <c r="K2848">
        <v>29.99</v>
      </c>
      <c r="L2848">
        <v>18.893699999999995</v>
      </c>
      <c r="M2848">
        <v>0.20999999999999996</v>
      </c>
      <c r="N2848">
        <v>4</v>
      </c>
      <c r="O2848" s="1" t="s">
        <v>471</v>
      </c>
    </row>
    <row r="2849" spans="1:15" x14ac:dyDescent="0.25">
      <c r="A2849" s="1" t="s">
        <v>3725</v>
      </c>
      <c r="B2849" s="2">
        <v>41494</v>
      </c>
      <c r="C2849" s="2">
        <v>41498</v>
      </c>
      <c r="D2849" s="1" t="s">
        <v>16</v>
      </c>
      <c r="E2849" s="1" t="s">
        <v>3214</v>
      </c>
      <c r="F2849">
        <v>157</v>
      </c>
      <c r="G2849" s="1" t="s">
        <v>1427</v>
      </c>
      <c r="H2849">
        <v>179.97</v>
      </c>
      <c r="I2849">
        <v>3</v>
      </c>
      <c r="J2849">
        <v>0</v>
      </c>
      <c r="K2849">
        <v>59.99</v>
      </c>
      <c r="L2849">
        <v>86.385600000000011</v>
      </c>
      <c r="M2849">
        <v>0.48000000000000004</v>
      </c>
      <c r="N2849">
        <v>4</v>
      </c>
      <c r="O2849" s="1" t="s">
        <v>471</v>
      </c>
    </row>
    <row r="2850" spans="1:15" x14ac:dyDescent="0.25">
      <c r="A2850" s="1" t="s">
        <v>3292</v>
      </c>
      <c r="B2850" s="2">
        <v>41905</v>
      </c>
      <c r="C2850" s="2">
        <v>41909</v>
      </c>
      <c r="D2850" s="1" t="s">
        <v>16</v>
      </c>
      <c r="E2850" s="1" t="s">
        <v>2902</v>
      </c>
      <c r="F2850">
        <v>159</v>
      </c>
      <c r="G2850" s="1" t="s">
        <v>1375</v>
      </c>
      <c r="H2850">
        <v>86.97</v>
      </c>
      <c r="I2850">
        <v>3</v>
      </c>
      <c r="J2850">
        <v>0</v>
      </c>
      <c r="K2850">
        <v>28.99</v>
      </c>
      <c r="L2850">
        <v>25.221299999999989</v>
      </c>
      <c r="M2850">
        <v>0.28999999999999987</v>
      </c>
      <c r="N2850">
        <v>4</v>
      </c>
      <c r="O2850" s="1" t="s">
        <v>471</v>
      </c>
    </row>
    <row r="2851" spans="1:15" x14ac:dyDescent="0.25">
      <c r="A2851" s="1" t="s">
        <v>3611</v>
      </c>
      <c r="B2851" s="2">
        <v>41880</v>
      </c>
      <c r="C2851" s="2">
        <v>41884</v>
      </c>
      <c r="D2851" s="1" t="s">
        <v>16</v>
      </c>
      <c r="E2851" s="1" t="s">
        <v>3612</v>
      </c>
      <c r="F2851">
        <v>159</v>
      </c>
      <c r="G2851" s="1" t="s">
        <v>3028</v>
      </c>
      <c r="H2851">
        <v>21.81</v>
      </c>
      <c r="I2851">
        <v>3</v>
      </c>
      <c r="J2851">
        <v>0</v>
      </c>
      <c r="K2851">
        <v>7.27</v>
      </c>
      <c r="L2851">
        <v>5.8887000000000009</v>
      </c>
      <c r="M2851">
        <v>0.27000000000000007</v>
      </c>
      <c r="N2851">
        <v>4</v>
      </c>
      <c r="O2851" s="1" t="s">
        <v>471</v>
      </c>
    </row>
    <row r="2852" spans="1:15" x14ac:dyDescent="0.25">
      <c r="A2852" s="1" t="s">
        <v>3726</v>
      </c>
      <c r="B2852" s="2">
        <v>41421</v>
      </c>
      <c r="C2852" s="2">
        <v>41425</v>
      </c>
      <c r="D2852" s="1" t="s">
        <v>16</v>
      </c>
      <c r="E2852" s="1" t="s">
        <v>2572</v>
      </c>
      <c r="F2852">
        <v>159</v>
      </c>
      <c r="G2852" s="1" t="s">
        <v>68</v>
      </c>
      <c r="H2852">
        <v>26.94</v>
      </c>
      <c r="I2852">
        <v>3</v>
      </c>
      <c r="J2852">
        <v>0</v>
      </c>
      <c r="K2852">
        <v>8.98</v>
      </c>
      <c r="L2852">
        <v>11.314800000000002</v>
      </c>
      <c r="M2852">
        <v>0.42000000000000004</v>
      </c>
      <c r="N2852">
        <v>4</v>
      </c>
      <c r="O2852" s="1" t="s">
        <v>471</v>
      </c>
    </row>
    <row r="2853" spans="1:15" x14ac:dyDescent="0.25">
      <c r="A2853" s="1" t="s">
        <v>3293</v>
      </c>
      <c r="B2853" s="2">
        <v>41145</v>
      </c>
      <c r="C2853" s="2">
        <v>41149</v>
      </c>
      <c r="D2853" s="1" t="s">
        <v>16</v>
      </c>
      <c r="E2853" s="1" t="s">
        <v>238</v>
      </c>
      <c r="F2853">
        <v>160</v>
      </c>
      <c r="G2853" s="1" t="s">
        <v>2371</v>
      </c>
      <c r="H2853">
        <v>587.97</v>
      </c>
      <c r="I2853">
        <v>3</v>
      </c>
      <c r="J2853">
        <v>0</v>
      </c>
      <c r="K2853">
        <v>195.99</v>
      </c>
      <c r="L2853">
        <v>170.51129999999998</v>
      </c>
      <c r="M2853">
        <v>0.28999999999999992</v>
      </c>
      <c r="N2853">
        <v>4</v>
      </c>
      <c r="O2853" s="1" t="s">
        <v>471</v>
      </c>
    </row>
    <row r="2854" spans="1:15" x14ac:dyDescent="0.25">
      <c r="A2854" s="1" t="s">
        <v>3518</v>
      </c>
      <c r="B2854" s="2">
        <v>40684</v>
      </c>
      <c r="C2854" s="2">
        <v>40688</v>
      </c>
      <c r="D2854" s="1" t="s">
        <v>16</v>
      </c>
      <c r="E2854" s="1" t="s">
        <v>3519</v>
      </c>
      <c r="F2854">
        <v>174</v>
      </c>
      <c r="G2854" s="1" t="s">
        <v>3727</v>
      </c>
      <c r="H2854">
        <v>617.97</v>
      </c>
      <c r="I2854">
        <v>3</v>
      </c>
      <c r="J2854">
        <v>0</v>
      </c>
      <c r="K2854">
        <v>205.99</v>
      </c>
      <c r="L2854">
        <v>173.0316</v>
      </c>
      <c r="M2854">
        <v>0.27999999999999997</v>
      </c>
      <c r="N2854">
        <v>4</v>
      </c>
      <c r="O2854" s="1" t="s">
        <v>471</v>
      </c>
    </row>
    <row r="2855" spans="1:15" x14ac:dyDescent="0.25">
      <c r="A2855" s="1" t="s">
        <v>3728</v>
      </c>
      <c r="B2855" s="2">
        <v>41148</v>
      </c>
      <c r="C2855" s="2">
        <v>41152</v>
      </c>
      <c r="D2855" s="1" t="s">
        <v>16</v>
      </c>
      <c r="E2855" s="1" t="s">
        <v>3729</v>
      </c>
      <c r="F2855">
        <v>175</v>
      </c>
      <c r="G2855" s="1" t="s">
        <v>3730</v>
      </c>
      <c r="H2855">
        <v>484.65000000000003</v>
      </c>
      <c r="I2855">
        <v>3</v>
      </c>
      <c r="J2855">
        <v>0</v>
      </c>
      <c r="K2855">
        <v>161.55000000000001</v>
      </c>
      <c r="L2855">
        <v>92.083500000000015</v>
      </c>
      <c r="M2855">
        <v>0.19000000000000003</v>
      </c>
      <c r="N2855">
        <v>4</v>
      </c>
      <c r="O2855" s="1" t="s">
        <v>471</v>
      </c>
    </row>
    <row r="2856" spans="1:15" x14ac:dyDescent="0.25">
      <c r="A2856" s="1" t="s">
        <v>3731</v>
      </c>
      <c r="B2856" s="2">
        <v>40676</v>
      </c>
      <c r="C2856" s="2">
        <v>40680</v>
      </c>
      <c r="D2856" s="1" t="s">
        <v>16</v>
      </c>
      <c r="E2856" s="1" t="s">
        <v>943</v>
      </c>
      <c r="F2856">
        <v>183</v>
      </c>
      <c r="G2856" s="1" t="s">
        <v>131</v>
      </c>
      <c r="H2856">
        <v>149.97</v>
      </c>
      <c r="I2856">
        <v>3</v>
      </c>
      <c r="J2856">
        <v>0</v>
      </c>
      <c r="K2856">
        <v>49.99</v>
      </c>
      <c r="L2856">
        <v>52.489499999999992</v>
      </c>
      <c r="M2856">
        <v>0.35</v>
      </c>
      <c r="N2856">
        <v>4</v>
      </c>
      <c r="O2856" s="1" t="s">
        <v>471</v>
      </c>
    </row>
    <row r="2857" spans="1:15" x14ac:dyDescent="0.25">
      <c r="A2857" s="1" t="s">
        <v>3521</v>
      </c>
      <c r="B2857" s="2">
        <v>41136</v>
      </c>
      <c r="C2857" s="2">
        <v>41140</v>
      </c>
      <c r="D2857" s="1" t="s">
        <v>16</v>
      </c>
      <c r="E2857" s="1" t="s">
        <v>2108</v>
      </c>
      <c r="F2857">
        <v>183</v>
      </c>
      <c r="G2857" s="1" t="s">
        <v>197</v>
      </c>
      <c r="H2857">
        <v>70.260000000000005</v>
      </c>
      <c r="I2857">
        <v>3</v>
      </c>
      <c r="J2857">
        <v>0</v>
      </c>
      <c r="K2857">
        <v>23.42</v>
      </c>
      <c r="L2857">
        <v>18.970199999999998</v>
      </c>
      <c r="M2857">
        <v>0.26999999999999996</v>
      </c>
      <c r="N2857">
        <v>4</v>
      </c>
      <c r="O2857" s="1" t="s">
        <v>471</v>
      </c>
    </row>
    <row r="2858" spans="1:15" x14ac:dyDescent="0.25">
      <c r="A2858" s="1" t="s">
        <v>3732</v>
      </c>
      <c r="B2858" s="2">
        <v>40696</v>
      </c>
      <c r="C2858" s="2">
        <v>40700</v>
      </c>
      <c r="D2858" s="1" t="s">
        <v>16</v>
      </c>
      <c r="E2858" s="1" t="s">
        <v>3197</v>
      </c>
      <c r="F2858">
        <v>186</v>
      </c>
      <c r="G2858" s="1" t="s">
        <v>619</v>
      </c>
      <c r="H2858">
        <v>239.96999999999997</v>
      </c>
      <c r="I2858">
        <v>3</v>
      </c>
      <c r="J2858">
        <v>0</v>
      </c>
      <c r="K2858">
        <v>79.989999999999995</v>
      </c>
      <c r="L2858">
        <v>67.191599999999994</v>
      </c>
      <c r="M2858">
        <v>0.28000000000000003</v>
      </c>
      <c r="N2858">
        <v>4</v>
      </c>
      <c r="O2858" s="1" t="s">
        <v>471</v>
      </c>
    </row>
    <row r="2859" spans="1:15" x14ac:dyDescent="0.25">
      <c r="A2859" s="1" t="s">
        <v>3733</v>
      </c>
      <c r="B2859" s="2">
        <v>41610</v>
      </c>
      <c r="C2859" s="2">
        <v>41614</v>
      </c>
      <c r="D2859" s="1" t="s">
        <v>16</v>
      </c>
      <c r="E2859" s="1" t="s">
        <v>1405</v>
      </c>
      <c r="F2859">
        <v>197</v>
      </c>
      <c r="G2859" s="1" t="s">
        <v>3734</v>
      </c>
      <c r="H2859">
        <v>179.97</v>
      </c>
      <c r="I2859">
        <v>3</v>
      </c>
      <c r="J2859">
        <v>0</v>
      </c>
      <c r="K2859">
        <v>59.99</v>
      </c>
      <c r="L2859">
        <v>44.992500000000007</v>
      </c>
      <c r="M2859">
        <v>0.25000000000000006</v>
      </c>
      <c r="N2859">
        <v>4</v>
      </c>
      <c r="O2859" s="1" t="s">
        <v>471</v>
      </c>
    </row>
    <row r="2860" spans="1:15" x14ac:dyDescent="0.25">
      <c r="A2860" s="1" t="s">
        <v>3735</v>
      </c>
      <c r="B2860" s="2">
        <v>41726</v>
      </c>
      <c r="C2860" s="2">
        <v>41730</v>
      </c>
      <c r="D2860" s="1" t="s">
        <v>16</v>
      </c>
      <c r="E2860" s="1" t="s">
        <v>3234</v>
      </c>
      <c r="F2860">
        <v>202</v>
      </c>
      <c r="G2860" s="1" t="s">
        <v>3736</v>
      </c>
      <c r="H2860">
        <v>11.94</v>
      </c>
      <c r="I2860">
        <v>3</v>
      </c>
      <c r="J2860">
        <v>0</v>
      </c>
      <c r="K2860">
        <v>3.98</v>
      </c>
      <c r="L2860">
        <v>5.97</v>
      </c>
      <c r="M2860">
        <v>0.5</v>
      </c>
      <c r="N2860">
        <v>4</v>
      </c>
      <c r="O2860" s="1" t="s">
        <v>471</v>
      </c>
    </row>
    <row r="2861" spans="1:15" x14ac:dyDescent="0.25">
      <c r="A2861" s="1" t="s">
        <v>3393</v>
      </c>
      <c r="B2861" s="2">
        <v>41552</v>
      </c>
      <c r="C2861" s="2">
        <v>41556</v>
      </c>
      <c r="D2861" s="1" t="s">
        <v>16</v>
      </c>
      <c r="E2861" s="1" t="s">
        <v>3070</v>
      </c>
      <c r="F2861">
        <v>206</v>
      </c>
      <c r="G2861" s="1" t="s">
        <v>3737</v>
      </c>
      <c r="H2861">
        <v>119.10000000000001</v>
      </c>
      <c r="I2861">
        <v>3</v>
      </c>
      <c r="J2861">
        <v>0</v>
      </c>
      <c r="K2861">
        <v>39.700000000000003</v>
      </c>
      <c r="L2861">
        <v>34.538999999999994</v>
      </c>
      <c r="M2861">
        <v>0.28999999999999992</v>
      </c>
      <c r="N2861">
        <v>4</v>
      </c>
      <c r="O2861" s="1" t="s">
        <v>471</v>
      </c>
    </row>
    <row r="2862" spans="1:15" x14ac:dyDescent="0.25">
      <c r="A2862" s="1" t="s">
        <v>3738</v>
      </c>
      <c r="B2862" s="2">
        <v>41997</v>
      </c>
      <c r="C2862" s="2">
        <v>42001</v>
      </c>
      <c r="D2862" s="1" t="s">
        <v>16</v>
      </c>
      <c r="E2862" s="1" t="s">
        <v>2838</v>
      </c>
      <c r="F2862">
        <v>210</v>
      </c>
      <c r="G2862" s="1" t="s">
        <v>3739</v>
      </c>
      <c r="H2862">
        <v>181.95</v>
      </c>
      <c r="I2862">
        <v>3</v>
      </c>
      <c r="J2862">
        <v>0</v>
      </c>
      <c r="K2862">
        <v>60.65</v>
      </c>
      <c r="L2862">
        <v>38.209499999999998</v>
      </c>
      <c r="M2862">
        <v>0.21</v>
      </c>
      <c r="N2862">
        <v>4</v>
      </c>
      <c r="O2862" s="1" t="s">
        <v>471</v>
      </c>
    </row>
    <row r="2863" spans="1:15" x14ac:dyDescent="0.25">
      <c r="A2863" s="1" t="s">
        <v>3622</v>
      </c>
      <c r="B2863" s="2">
        <v>41057</v>
      </c>
      <c r="C2863" s="2">
        <v>41061</v>
      </c>
      <c r="D2863" s="1" t="s">
        <v>16</v>
      </c>
      <c r="E2863" s="1" t="s">
        <v>1327</v>
      </c>
      <c r="F2863">
        <v>211</v>
      </c>
      <c r="G2863" s="1" t="s">
        <v>3740</v>
      </c>
      <c r="H2863">
        <v>47.82</v>
      </c>
      <c r="I2863">
        <v>3</v>
      </c>
      <c r="J2863">
        <v>0</v>
      </c>
      <c r="K2863">
        <v>15.94</v>
      </c>
      <c r="L2863">
        <v>14.345999999999995</v>
      </c>
      <c r="M2863">
        <v>0.29999999999999988</v>
      </c>
      <c r="N2863">
        <v>4</v>
      </c>
      <c r="O2863" s="1" t="s">
        <v>471</v>
      </c>
    </row>
    <row r="2864" spans="1:15" x14ac:dyDescent="0.25">
      <c r="A2864" s="1" t="s">
        <v>3523</v>
      </c>
      <c r="B2864" s="2">
        <v>41547</v>
      </c>
      <c r="C2864" s="2">
        <v>41551</v>
      </c>
      <c r="D2864" s="1" t="s">
        <v>16</v>
      </c>
      <c r="E2864" s="1" t="s">
        <v>3524</v>
      </c>
      <c r="F2864">
        <v>217</v>
      </c>
      <c r="G2864" s="1" t="s">
        <v>3741</v>
      </c>
      <c r="H2864">
        <v>209.96999999999997</v>
      </c>
      <c r="I2864">
        <v>3</v>
      </c>
      <c r="J2864">
        <v>0</v>
      </c>
      <c r="K2864">
        <v>69.989999999999995</v>
      </c>
      <c r="L2864">
        <v>71.389799999999994</v>
      </c>
      <c r="M2864">
        <v>0.34</v>
      </c>
      <c r="N2864">
        <v>4</v>
      </c>
      <c r="O2864" s="1" t="s">
        <v>471</v>
      </c>
    </row>
    <row r="2865" spans="1:15" x14ac:dyDescent="0.25">
      <c r="A2865" s="1" t="s">
        <v>3523</v>
      </c>
      <c r="B2865" s="2">
        <v>41547</v>
      </c>
      <c r="C2865" s="2">
        <v>41551</v>
      </c>
      <c r="D2865" s="1" t="s">
        <v>16</v>
      </c>
      <c r="E2865" s="1" t="s">
        <v>3524</v>
      </c>
      <c r="F2865">
        <v>217</v>
      </c>
      <c r="G2865" s="1" t="s">
        <v>2380</v>
      </c>
      <c r="H2865">
        <v>62.94</v>
      </c>
      <c r="I2865">
        <v>3</v>
      </c>
      <c r="J2865">
        <v>0</v>
      </c>
      <c r="K2865">
        <v>20.98</v>
      </c>
      <c r="L2865">
        <v>30.211199999999998</v>
      </c>
      <c r="M2865">
        <v>0.48</v>
      </c>
      <c r="N2865">
        <v>4</v>
      </c>
      <c r="O2865" s="1" t="s">
        <v>471</v>
      </c>
    </row>
    <row r="2866" spans="1:15" x14ac:dyDescent="0.25">
      <c r="A2866" s="1" t="s">
        <v>3525</v>
      </c>
      <c r="B2866" s="2">
        <v>41167</v>
      </c>
      <c r="C2866" s="2">
        <v>41171</v>
      </c>
      <c r="D2866" s="1" t="s">
        <v>16</v>
      </c>
      <c r="E2866" s="1" t="s">
        <v>423</v>
      </c>
      <c r="F2866">
        <v>217</v>
      </c>
      <c r="G2866" s="1" t="s">
        <v>3742</v>
      </c>
      <c r="H2866">
        <v>59.97</v>
      </c>
      <c r="I2866">
        <v>3</v>
      </c>
      <c r="J2866">
        <v>0</v>
      </c>
      <c r="K2866">
        <v>19.989999999999998</v>
      </c>
      <c r="L2866">
        <v>0</v>
      </c>
      <c r="M2866">
        <v>0</v>
      </c>
      <c r="N2866">
        <v>4</v>
      </c>
      <c r="O2866" s="1" t="s">
        <v>471</v>
      </c>
    </row>
    <row r="2867" spans="1:15" x14ac:dyDescent="0.25">
      <c r="A2867" s="1" t="s">
        <v>3625</v>
      </c>
      <c r="B2867" s="2">
        <v>41998</v>
      </c>
      <c r="C2867" s="2">
        <v>42002</v>
      </c>
      <c r="D2867" s="1" t="s">
        <v>16</v>
      </c>
      <c r="E2867" s="1" t="s">
        <v>3626</v>
      </c>
      <c r="F2867">
        <v>218</v>
      </c>
      <c r="G2867" s="1" t="s">
        <v>421</v>
      </c>
      <c r="H2867">
        <v>19.440000000000001</v>
      </c>
      <c r="I2867">
        <v>3</v>
      </c>
      <c r="J2867">
        <v>0</v>
      </c>
      <c r="K2867">
        <v>6.48</v>
      </c>
      <c r="L2867">
        <v>9.3312000000000008</v>
      </c>
      <c r="M2867">
        <v>0.48000000000000004</v>
      </c>
      <c r="N2867">
        <v>4</v>
      </c>
      <c r="O2867" s="1" t="s">
        <v>471</v>
      </c>
    </row>
    <row r="2868" spans="1:15" x14ac:dyDescent="0.25">
      <c r="A2868" s="1" t="s">
        <v>3300</v>
      </c>
      <c r="B2868" s="2">
        <v>41835</v>
      </c>
      <c r="C2868" s="2">
        <v>41839</v>
      </c>
      <c r="D2868" s="1" t="s">
        <v>16</v>
      </c>
      <c r="E2868" s="1" t="s">
        <v>1137</v>
      </c>
      <c r="F2868">
        <v>224</v>
      </c>
      <c r="G2868" s="1" t="s">
        <v>1155</v>
      </c>
      <c r="H2868">
        <v>276.69</v>
      </c>
      <c r="I2868">
        <v>3</v>
      </c>
      <c r="J2868">
        <v>0</v>
      </c>
      <c r="K2868">
        <v>92.23</v>
      </c>
      <c r="L2868">
        <v>49.804199999999994</v>
      </c>
      <c r="M2868">
        <v>0.18</v>
      </c>
      <c r="N2868">
        <v>4</v>
      </c>
      <c r="O2868" s="1" t="s">
        <v>471</v>
      </c>
    </row>
    <row r="2869" spans="1:15" x14ac:dyDescent="0.25">
      <c r="A2869" s="1" t="s">
        <v>3300</v>
      </c>
      <c r="B2869" s="2">
        <v>41835</v>
      </c>
      <c r="C2869" s="2">
        <v>41839</v>
      </c>
      <c r="D2869" s="1" t="s">
        <v>16</v>
      </c>
      <c r="E2869" s="1" t="s">
        <v>1137</v>
      </c>
      <c r="F2869">
        <v>224</v>
      </c>
      <c r="G2869" s="1" t="s">
        <v>3596</v>
      </c>
      <c r="H2869">
        <v>18.84</v>
      </c>
      <c r="I2869">
        <v>3</v>
      </c>
      <c r="J2869">
        <v>0</v>
      </c>
      <c r="K2869">
        <v>6.28</v>
      </c>
      <c r="L2869">
        <v>7.9128000000000007</v>
      </c>
      <c r="M2869">
        <v>0.42000000000000004</v>
      </c>
      <c r="N2869">
        <v>4</v>
      </c>
      <c r="O2869" s="1" t="s">
        <v>471</v>
      </c>
    </row>
    <row r="2870" spans="1:15" x14ac:dyDescent="0.25">
      <c r="A2870" s="1" t="s">
        <v>3300</v>
      </c>
      <c r="B2870" s="2">
        <v>41835</v>
      </c>
      <c r="C2870" s="2">
        <v>41839</v>
      </c>
      <c r="D2870" s="1" t="s">
        <v>16</v>
      </c>
      <c r="E2870" s="1" t="s">
        <v>1137</v>
      </c>
      <c r="F2870">
        <v>224</v>
      </c>
      <c r="G2870" s="1" t="s">
        <v>1263</v>
      </c>
      <c r="H2870">
        <v>140.97</v>
      </c>
      <c r="I2870">
        <v>3</v>
      </c>
      <c r="J2870">
        <v>0</v>
      </c>
      <c r="K2870">
        <v>46.99</v>
      </c>
      <c r="L2870">
        <v>19.735800000000005</v>
      </c>
      <c r="M2870">
        <v>0.14000000000000004</v>
      </c>
      <c r="N2870">
        <v>4</v>
      </c>
      <c r="O2870" s="1" t="s">
        <v>471</v>
      </c>
    </row>
    <row r="2871" spans="1:15" x14ac:dyDescent="0.25">
      <c r="A2871" s="1" t="s">
        <v>3394</v>
      </c>
      <c r="B2871" s="2">
        <v>41249</v>
      </c>
      <c r="C2871" s="2">
        <v>41253</v>
      </c>
      <c r="D2871" s="1" t="s">
        <v>16</v>
      </c>
      <c r="E2871" s="1" t="s">
        <v>3395</v>
      </c>
      <c r="F2871">
        <v>227</v>
      </c>
      <c r="G2871" s="1" t="s">
        <v>2061</v>
      </c>
      <c r="H2871">
        <v>14.940000000000001</v>
      </c>
      <c r="I2871">
        <v>3</v>
      </c>
      <c r="J2871">
        <v>0</v>
      </c>
      <c r="K2871">
        <v>4.9800000000000004</v>
      </c>
      <c r="L2871">
        <v>6.8723999999999998</v>
      </c>
      <c r="M2871">
        <v>0.45999999999999996</v>
      </c>
      <c r="N2871">
        <v>4</v>
      </c>
      <c r="O2871" s="1" t="s">
        <v>471</v>
      </c>
    </row>
    <row r="2872" spans="1:15" x14ac:dyDescent="0.25">
      <c r="A2872" s="1" t="s">
        <v>3743</v>
      </c>
      <c r="B2872" s="2">
        <v>41577</v>
      </c>
      <c r="C2872" s="2">
        <v>41581</v>
      </c>
      <c r="D2872" s="1" t="s">
        <v>16</v>
      </c>
      <c r="E2872" s="1" t="s">
        <v>3580</v>
      </c>
      <c r="F2872">
        <v>231</v>
      </c>
      <c r="G2872" s="1" t="s">
        <v>980</v>
      </c>
      <c r="H2872">
        <v>40.74</v>
      </c>
      <c r="I2872">
        <v>3</v>
      </c>
      <c r="J2872">
        <v>0</v>
      </c>
      <c r="K2872">
        <v>13.58</v>
      </c>
      <c r="L2872">
        <v>0.4073999999999991</v>
      </c>
      <c r="M2872">
        <v>9.9999999999999777E-3</v>
      </c>
      <c r="N2872">
        <v>4</v>
      </c>
      <c r="O2872" s="1" t="s">
        <v>471</v>
      </c>
    </row>
    <row r="2873" spans="1:15" x14ac:dyDescent="0.25">
      <c r="A2873" s="1" t="s">
        <v>3743</v>
      </c>
      <c r="B2873" s="2">
        <v>41577</v>
      </c>
      <c r="C2873" s="2">
        <v>41581</v>
      </c>
      <c r="D2873" s="1" t="s">
        <v>16</v>
      </c>
      <c r="E2873" s="1" t="s">
        <v>3580</v>
      </c>
      <c r="F2873">
        <v>231</v>
      </c>
      <c r="G2873" s="1" t="s">
        <v>193</v>
      </c>
      <c r="H2873">
        <v>11.67</v>
      </c>
      <c r="I2873">
        <v>3</v>
      </c>
      <c r="J2873">
        <v>0</v>
      </c>
      <c r="K2873">
        <v>3.89</v>
      </c>
      <c r="L2873">
        <v>3.0342000000000002</v>
      </c>
      <c r="M2873">
        <v>0.26</v>
      </c>
      <c r="N2873">
        <v>4</v>
      </c>
      <c r="O2873" s="1" t="s">
        <v>471</v>
      </c>
    </row>
    <row r="2874" spans="1:15" x14ac:dyDescent="0.25">
      <c r="A2874" s="1" t="s">
        <v>3744</v>
      </c>
      <c r="B2874" s="2">
        <v>41941</v>
      </c>
      <c r="C2874" s="2">
        <v>41945</v>
      </c>
      <c r="D2874" s="1" t="s">
        <v>16</v>
      </c>
      <c r="E2874" s="1" t="s">
        <v>2499</v>
      </c>
      <c r="F2874">
        <v>232</v>
      </c>
      <c r="G2874" s="1" t="s">
        <v>1703</v>
      </c>
      <c r="H2874">
        <v>21.93</v>
      </c>
      <c r="I2874">
        <v>3</v>
      </c>
      <c r="J2874">
        <v>0</v>
      </c>
      <c r="K2874">
        <v>7.31</v>
      </c>
      <c r="L2874">
        <v>10.307099999999998</v>
      </c>
      <c r="M2874">
        <v>0.46999999999999992</v>
      </c>
      <c r="N2874">
        <v>4</v>
      </c>
      <c r="O2874" s="1" t="s">
        <v>471</v>
      </c>
    </row>
    <row r="2875" spans="1:15" x14ac:dyDescent="0.25">
      <c r="A2875" s="1" t="s">
        <v>3745</v>
      </c>
      <c r="B2875" s="2">
        <v>41603</v>
      </c>
      <c r="C2875" s="2">
        <v>41607</v>
      </c>
      <c r="D2875" s="1" t="s">
        <v>16</v>
      </c>
      <c r="E2875" s="1" t="s">
        <v>2774</v>
      </c>
      <c r="F2875">
        <v>235</v>
      </c>
      <c r="G2875" s="1" t="s">
        <v>1789</v>
      </c>
      <c r="H2875">
        <v>25.349999999999998</v>
      </c>
      <c r="I2875">
        <v>3</v>
      </c>
      <c r="J2875">
        <v>0</v>
      </c>
      <c r="K2875">
        <v>8.4499999999999993</v>
      </c>
      <c r="L2875">
        <v>7.6049999999999978</v>
      </c>
      <c r="M2875">
        <v>0.29999999999999993</v>
      </c>
      <c r="N2875">
        <v>4</v>
      </c>
      <c r="O2875" s="1" t="s">
        <v>471</v>
      </c>
    </row>
    <row r="2876" spans="1:15" x14ac:dyDescent="0.25">
      <c r="A2876" s="1" t="s">
        <v>3302</v>
      </c>
      <c r="B2876" s="2">
        <v>41998</v>
      </c>
      <c r="C2876" s="2">
        <v>42002</v>
      </c>
      <c r="D2876" s="1" t="s">
        <v>16</v>
      </c>
      <c r="E2876" s="1" t="s">
        <v>2379</v>
      </c>
      <c r="F2876">
        <v>241</v>
      </c>
      <c r="G2876" s="1" t="s">
        <v>3746</v>
      </c>
      <c r="H2876">
        <v>479.97</v>
      </c>
      <c r="I2876">
        <v>3</v>
      </c>
      <c r="J2876">
        <v>0</v>
      </c>
      <c r="K2876">
        <v>159.99</v>
      </c>
      <c r="L2876">
        <v>239.98500000000001</v>
      </c>
      <c r="M2876">
        <v>0.5</v>
      </c>
      <c r="N2876">
        <v>4</v>
      </c>
      <c r="O2876" s="1" t="s">
        <v>471</v>
      </c>
    </row>
    <row r="2877" spans="1:15" x14ac:dyDescent="0.25">
      <c r="A2877" s="1" t="s">
        <v>3630</v>
      </c>
      <c r="B2877" s="2">
        <v>40637</v>
      </c>
      <c r="C2877" s="2">
        <v>40641</v>
      </c>
      <c r="D2877" s="1" t="s">
        <v>16</v>
      </c>
      <c r="E2877" s="1" t="s">
        <v>1917</v>
      </c>
      <c r="F2877">
        <v>241</v>
      </c>
      <c r="G2877" s="1" t="s">
        <v>842</v>
      </c>
      <c r="H2877">
        <v>19.440000000000001</v>
      </c>
      <c r="I2877">
        <v>3</v>
      </c>
      <c r="J2877">
        <v>0</v>
      </c>
      <c r="K2877">
        <v>6.48</v>
      </c>
      <c r="L2877">
        <v>9.3312000000000008</v>
      </c>
      <c r="M2877">
        <v>0.48000000000000004</v>
      </c>
      <c r="N2877">
        <v>4</v>
      </c>
      <c r="O2877" s="1" t="s">
        <v>471</v>
      </c>
    </row>
    <row r="2878" spans="1:15" x14ac:dyDescent="0.25">
      <c r="A2878" s="1" t="s">
        <v>3747</v>
      </c>
      <c r="B2878" s="2">
        <v>40567</v>
      </c>
      <c r="C2878" s="2">
        <v>40571</v>
      </c>
      <c r="D2878" s="1" t="s">
        <v>16</v>
      </c>
      <c r="E2878" s="1" t="s">
        <v>551</v>
      </c>
      <c r="F2878">
        <v>241</v>
      </c>
      <c r="G2878" s="1" t="s">
        <v>2676</v>
      </c>
      <c r="H2878">
        <v>5.9399999999999995</v>
      </c>
      <c r="I2878">
        <v>3</v>
      </c>
      <c r="J2878">
        <v>0</v>
      </c>
      <c r="K2878">
        <v>1.9799999999999998</v>
      </c>
      <c r="L2878">
        <v>0</v>
      </c>
      <c r="M2878">
        <v>0</v>
      </c>
      <c r="N2878">
        <v>4</v>
      </c>
      <c r="O2878" s="1" t="s">
        <v>471</v>
      </c>
    </row>
    <row r="2879" spans="1:15" x14ac:dyDescent="0.25">
      <c r="A2879" s="1" t="s">
        <v>3748</v>
      </c>
      <c r="B2879" s="2">
        <v>41593</v>
      </c>
      <c r="C2879" s="2">
        <v>41597</v>
      </c>
      <c r="D2879" s="1" t="s">
        <v>16</v>
      </c>
      <c r="E2879" s="1" t="s">
        <v>3749</v>
      </c>
      <c r="F2879">
        <v>249</v>
      </c>
      <c r="G2879" s="1" t="s">
        <v>3750</v>
      </c>
      <c r="H2879">
        <v>89.97</v>
      </c>
      <c r="I2879">
        <v>3</v>
      </c>
      <c r="J2879">
        <v>0</v>
      </c>
      <c r="K2879">
        <v>29.99</v>
      </c>
      <c r="L2879">
        <v>25.191600000000005</v>
      </c>
      <c r="M2879">
        <v>0.28000000000000008</v>
      </c>
      <c r="N2879">
        <v>4</v>
      </c>
      <c r="O2879" s="1" t="s">
        <v>471</v>
      </c>
    </row>
    <row r="2880" spans="1:15" x14ac:dyDescent="0.25">
      <c r="A2880" s="1" t="s">
        <v>3631</v>
      </c>
      <c r="B2880" s="2">
        <v>40954</v>
      </c>
      <c r="C2880" s="2">
        <v>40958</v>
      </c>
      <c r="D2880" s="1" t="s">
        <v>16</v>
      </c>
      <c r="E2880" s="1" t="s">
        <v>3428</v>
      </c>
      <c r="F2880">
        <v>250</v>
      </c>
      <c r="G2880" s="1" t="s">
        <v>3751</v>
      </c>
      <c r="H2880">
        <v>134.97</v>
      </c>
      <c r="I2880">
        <v>3</v>
      </c>
      <c r="J2880">
        <v>0</v>
      </c>
      <c r="K2880">
        <v>44.99</v>
      </c>
      <c r="L2880">
        <v>64.785599999999988</v>
      </c>
      <c r="M2880">
        <v>0.47999999999999993</v>
      </c>
      <c r="N2880">
        <v>4</v>
      </c>
      <c r="O2880" s="1" t="s">
        <v>471</v>
      </c>
    </row>
    <row r="2881" spans="1:15" x14ac:dyDescent="0.25">
      <c r="A2881" s="1" t="s">
        <v>3401</v>
      </c>
      <c r="B2881" s="2">
        <v>40976</v>
      </c>
      <c r="C2881" s="2">
        <v>40980</v>
      </c>
      <c r="D2881" s="1" t="s">
        <v>16</v>
      </c>
      <c r="E2881" s="1" t="s">
        <v>3402</v>
      </c>
      <c r="F2881">
        <v>250</v>
      </c>
      <c r="G2881" s="1" t="s">
        <v>3048</v>
      </c>
      <c r="H2881">
        <v>512.93999999999994</v>
      </c>
      <c r="I2881">
        <v>3</v>
      </c>
      <c r="J2881">
        <v>0</v>
      </c>
      <c r="K2881">
        <v>170.98</v>
      </c>
      <c r="L2881">
        <v>97.45859999999999</v>
      </c>
      <c r="M2881">
        <v>0.19</v>
      </c>
      <c r="N2881">
        <v>4</v>
      </c>
      <c r="O2881" s="1" t="s">
        <v>471</v>
      </c>
    </row>
    <row r="2882" spans="1:15" x14ac:dyDescent="0.25">
      <c r="A2882" s="1" t="s">
        <v>3530</v>
      </c>
      <c r="B2882" s="2">
        <v>40586</v>
      </c>
      <c r="C2882" s="2">
        <v>40590</v>
      </c>
      <c r="D2882" s="1" t="s">
        <v>16</v>
      </c>
      <c r="E2882" s="1" t="s">
        <v>2945</v>
      </c>
      <c r="F2882">
        <v>270</v>
      </c>
      <c r="G2882" s="1" t="s">
        <v>349</v>
      </c>
      <c r="H2882">
        <v>234.45000000000002</v>
      </c>
      <c r="I2882">
        <v>3</v>
      </c>
      <c r="J2882">
        <v>0</v>
      </c>
      <c r="K2882">
        <v>78.150000000000006</v>
      </c>
      <c r="L2882">
        <v>103.15800000000003</v>
      </c>
      <c r="M2882">
        <v>0.44000000000000011</v>
      </c>
      <c r="N2882">
        <v>4</v>
      </c>
      <c r="O2882" s="1" t="s">
        <v>471</v>
      </c>
    </row>
    <row r="2883" spans="1:15" x14ac:dyDescent="0.25">
      <c r="A2883" s="1" t="s">
        <v>3312</v>
      </c>
      <c r="B2883" s="2">
        <v>41239</v>
      </c>
      <c r="C2883" s="2">
        <v>41243</v>
      </c>
      <c r="D2883" s="1" t="s">
        <v>16</v>
      </c>
      <c r="E2883" s="1" t="s">
        <v>3313</v>
      </c>
      <c r="F2883">
        <v>274</v>
      </c>
      <c r="G2883" s="1" t="s">
        <v>3752</v>
      </c>
      <c r="H2883">
        <v>14.73</v>
      </c>
      <c r="I2883">
        <v>3</v>
      </c>
      <c r="J2883">
        <v>0</v>
      </c>
      <c r="K2883">
        <v>4.91</v>
      </c>
      <c r="L2883">
        <v>6.9230999999999998</v>
      </c>
      <c r="M2883">
        <v>0.47</v>
      </c>
      <c r="N2883">
        <v>4</v>
      </c>
      <c r="O2883" s="1" t="s">
        <v>471</v>
      </c>
    </row>
    <row r="2884" spans="1:15" x14ac:dyDescent="0.25">
      <c r="A2884" s="1" t="s">
        <v>3312</v>
      </c>
      <c r="B2884" s="2">
        <v>41239</v>
      </c>
      <c r="C2884" s="2">
        <v>41243</v>
      </c>
      <c r="D2884" s="1" t="s">
        <v>16</v>
      </c>
      <c r="E2884" s="1" t="s">
        <v>3313</v>
      </c>
      <c r="F2884">
        <v>274</v>
      </c>
      <c r="G2884" s="1" t="s">
        <v>2366</v>
      </c>
      <c r="H2884">
        <v>10.95</v>
      </c>
      <c r="I2884">
        <v>3</v>
      </c>
      <c r="J2884">
        <v>0</v>
      </c>
      <c r="K2884">
        <v>3.65</v>
      </c>
      <c r="L2884">
        <v>5.1464999999999996</v>
      </c>
      <c r="M2884">
        <v>0.47</v>
      </c>
      <c r="N2884">
        <v>4</v>
      </c>
      <c r="O2884" s="1" t="s">
        <v>471</v>
      </c>
    </row>
    <row r="2885" spans="1:15" x14ac:dyDescent="0.25">
      <c r="A2885" s="1" t="s">
        <v>3753</v>
      </c>
      <c r="B2885" s="2">
        <v>40931</v>
      </c>
      <c r="C2885" s="2">
        <v>40935</v>
      </c>
      <c r="D2885" s="1" t="s">
        <v>16</v>
      </c>
      <c r="E2885" s="1" t="s">
        <v>1339</v>
      </c>
      <c r="F2885">
        <v>275</v>
      </c>
      <c r="G2885" s="1" t="s">
        <v>2511</v>
      </c>
      <c r="H2885">
        <v>29.04</v>
      </c>
      <c r="I2885">
        <v>3</v>
      </c>
      <c r="J2885">
        <v>0</v>
      </c>
      <c r="K2885">
        <v>9.68</v>
      </c>
      <c r="L2885">
        <v>13.9392</v>
      </c>
      <c r="M2885">
        <v>0.48</v>
      </c>
      <c r="N2885">
        <v>4</v>
      </c>
      <c r="O2885" s="1" t="s">
        <v>471</v>
      </c>
    </row>
    <row r="2886" spans="1:15" x14ac:dyDescent="0.25">
      <c r="A2886" s="1" t="s">
        <v>3409</v>
      </c>
      <c r="B2886" s="2">
        <v>41473</v>
      </c>
      <c r="C2886" s="2">
        <v>41477</v>
      </c>
      <c r="D2886" s="1" t="s">
        <v>16</v>
      </c>
      <c r="E2886" s="1" t="s">
        <v>3410</v>
      </c>
      <c r="F2886">
        <v>276</v>
      </c>
      <c r="G2886" s="1" t="s">
        <v>3754</v>
      </c>
      <c r="H2886">
        <v>597</v>
      </c>
      <c r="I2886">
        <v>3</v>
      </c>
      <c r="J2886">
        <v>0</v>
      </c>
      <c r="K2886">
        <v>199</v>
      </c>
      <c r="L2886">
        <v>280.59000000000003</v>
      </c>
      <c r="M2886">
        <v>0.47000000000000003</v>
      </c>
      <c r="N2886">
        <v>4</v>
      </c>
      <c r="O2886" s="1" t="s">
        <v>471</v>
      </c>
    </row>
    <row r="2887" spans="1:15" x14ac:dyDescent="0.25">
      <c r="A2887" s="1" t="s">
        <v>3317</v>
      </c>
      <c r="B2887" s="2">
        <v>40861</v>
      </c>
      <c r="C2887" s="2">
        <v>40865</v>
      </c>
      <c r="D2887" s="1" t="s">
        <v>16</v>
      </c>
      <c r="E2887" s="1" t="s">
        <v>27</v>
      </c>
      <c r="F2887">
        <v>298</v>
      </c>
      <c r="G2887" s="1" t="s">
        <v>1943</v>
      </c>
      <c r="H2887">
        <v>12.72</v>
      </c>
      <c r="I2887">
        <v>3</v>
      </c>
      <c r="J2887">
        <v>0</v>
      </c>
      <c r="K2887">
        <v>4.24</v>
      </c>
      <c r="L2887">
        <v>6.36</v>
      </c>
      <c r="M2887">
        <v>0.5</v>
      </c>
      <c r="N2887">
        <v>4</v>
      </c>
      <c r="O2887" s="1" t="s">
        <v>471</v>
      </c>
    </row>
    <row r="2888" spans="1:15" x14ac:dyDescent="0.25">
      <c r="A2888" s="1" t="s">
        <v>3755</v>
      </c>
      <c r="B2888" s="2">
        <v>40739</v>
      </c>
      <c r="C2888" s="2">
        <v>40743</v>
      </c>
      <c r="D2888" s="1" t="s">
        <v>16</v>
      </c>
      <c r="E2888" s="1" t="s">
        <v>861</v>
      </c>
      <c r="F2888">
        <v>299</v>
      </c>
      <c r="G2888" s="1" t="s">
        <v>2707</v>
      </c>
      <c r="H2888">
        <v>2.9699999999999998</v>
      </c>
      <c r="I2888">
        <v>3</v>
      </c>
      <c r="J2888">
        <v>0</v>
      </c>
      <c r="K2888">
        <v>0.98999999999999988</v>
      </c>
      <c r="L2888">
        <v>1.3068000000000004</v>
      </c>
      <c r="M2888">
        <v>0.44000000000000017</v>
      </c>
      <c r="N2888">
        <v>4</v>
      </c>
      <c r="O2888" s="1" t="s">
        <v>471</v>
      </c>
    </row>
    <row r="2889" spans="1:15" x14ac:dyDescent="0.25">
      <c r="A2889" s="1" t="s">
        <v>3755</v>
      </c>
      <c r="B2889" s="2">
        <v>40739</v>
      </c>
      <c r="C2889" s="2">
        <v>40743</v>
      </c>
      <c r="D2889" s="1" t="s">
        <v>16</v>
      </c>
      <c r="E2889" s="1" t="s">
        <v>861</v>
      </c>
      <c r="F2889">
        <v>299</v>
      </c>
      <c r="G2889" s="1" t="s">
        <v>235</v>
      </c>
      <c r="H2889">
        <v>6.5400000000000009</v>
      </c>
      <c r="I2889">
        <v>3</v>
      </c>
      <c r="J2889">
        <v>0</v>
      </c>
      <c r="K2889">
        <v>2.1800000000000002</v>
      </c>
      <c r="L2889">
        <v>2.6814000000000004</v>
      </c>
      <c r="M2889">
        <v>0.41000000000000003</v>
      </c>
      <c r="N2889">
        <v>4</v>
      </c>
      <c r="O2889" s="1" t="s">
        <v>471</v>
      </c>
    </row>
    <row r="2890" spans="1:15" x14ac:dyDescent="0.25">
      <c r="A2890" s="1" t="s">
        <v>3756</v>
      </c>
      <c r="B2890" s="2">
        <v>41171</v>
      </c>
      <c r="C2890" s="2">
        <v>41175</v>
      </c>
      <c r="D2890" s="1" t="s">
        <v>16</v>
      </c>
      <c r="E2890" s="1" t="s">
        <v>2057</v>
      </c>
      <c r="F2890">
        <v>302</v>
      </c>
      <c r="G2890" s="1" t="s">
        <v>3757</v>
      </c>
      <c r="H2890">
        <v>60.84</v>
      </c>
      <c r="I2890">
        <v>3</v>
      </c>
      <c r="J2890">
        <v>0</v>
      </c>
      <c r="K2890">
        <v>20.28</v>
      </c>
      <c r="L2890">
        <v>19.468799999999998</v>
      </c>
      <c r="M2890">
        <v>0.31999999999999995</v>
      </c>
      <c r="N2890">
        <v>4</v>
      </c>
      <c r="O2890" s="1" t="s">
        <v>471</v>
      </c>
    </row>
    <row r="2891" spans="1:15" x14ac:dyDescent="0.25">
      <c r="A2891" s="1" t="s">
        <v>3758</v>
      </c>
      <c r="B2891" s="2">
        <v>41338</v>
      </c>
      <c r="C2891" s="2">
        <v>41342</v>
      </c>
      <c r="D2891" s="1" t="s">
        <v>16</v>
      </c>
      <c r="E2891" s="1" t="s">
        <v>3759</v>
      </c>
      <c r="F2891">
        <v>314</v>
      </c>
      <c r="G2891" s="1" t="s">
        <v>3760</v>
      </c>
      <c r="H2891">
        <v>128.39999999999998</v>
      </c>
      <c r="I2891">
        <v>3</v>
      </c>
      <c r="J2891">
        <v>0</v>
      </c>
      <c r="K2891">
        <v>42.79999999999999</v>
      </c>
      <c r="L2891">
        <v>64.199999999999989</v>
      </c>
      <c r="M2891">
        <v>0.5</v>
      </c>
      <c r="N2891">
        <v>4</v>
      </c>
      <c r="O2891" s="1" t="s">
        <v>471</v>
      </c>
    </row>
    <row r="2892" spans="1:15" x14ac:dyDescent="0.25">
      <c r="A2892" s="1" t="s">
        <v>3761</v>
      </c>
      <c r="B2892" s="2">
        <v>40680</v>
      </c>
      <c r="C2892" s="2">
        <v>40684</v>
      </c>
      <c r="D2892" s="1" t="s">
        <v>16</v>
      </c>
      <c r="E2892" s="1" t="s">
        <v>3762</v>
      </c>
      <c r="F2892">
        <v>343</v>
      </c>
      <c r="G2892" s="1" t="s">
        <v>1714</v>
      </c>
      <c r="H2892">
        <v>91.679999999999993</v>
      </c>
      <c r="I2892">
        <v>3</v>
      </c>
      <c r="J2892">
        <v>0</v>
      </c>
      <c r="K2892">
        <v>30.56</v>
      </c>
      <c r="L2892">
        <v>45.839999999999996</v>
      </c>
      <c r="M2892">
        <v>0.5</v>
      </c>
      <c r="N2892">
        <v>4</v>
      </c>
      <c r="O2892" s="1" t="s">
        <v>471</v>
      </c>
    </row>
    <row r="2893" spans="1:15" x14ac:dyDescent="0.25">
      <c r="A2893" s="1" t="s">
        <v>3546</v>
      </c>
      <c r="B2893" s="2">
        <v>41617</v>
      </c>
      <c r="C2893" s="2">
        <v>41621</v>
      </c>
      <c r="D2893" s="1" t="s">
        <v>16</v>
      </c>
      <c r="E2893" s="1" t="s">
        <v>1701</v>
      </c>
      <c r="F2893">
        <v>343</v>
      </c>
      <c r="G2893" s="1" t="s">
        <v>2386</v>
      </c>
      <c r="H2893">
        <v>680.01</v>
      </c>
      <c r="I2893">
        <v>3</v>
      </c>
      <c r="J2893">
        <v>0</v>
      </c>
      <c r="K2893">
        <v>226.67</v>
      </c>
      <c r="L2893">
        <v>176.80260000000001</v>
      </c>
      <c r="M2893">
        <v>0.26</v>
      </c>
      <c r="N2893">
        <v>4</v>
      </c>
      <c r="O2893" s="1" t="s">
        <v>471</v>
      </c>
    </row>
    <row r="2894" spans="1:15" x14ac:dyDescent="0.25">
      <c r="A2894" s="1" t="s">
        <v>3548</v>
      </c>
      <c r="B2894" s="2">
        <v>41946</v>
      </c>
      <c r="C2894" s="2">
        <v>41950</v>
      </c>
      <c r="D2894" s="1" t="s">
        <v>16</v>
      </c>
      <c r="E2894" s="1" t="s">
        <v>488</v>
      </c>
      <c r="F2894">
        <v>357</v>
      </c>
      <c r="G2894" s="1" t="s">
        <v>458</v>
      </c>
      <c r="H2894">
        <v>18.240000000000002</v>
      </c>
      <c r="I2894">
        <v>3</v>
      </c>
      <c r="J2894">
        <v>0</v>
      </c>
      <c r="K2894">
        <v>6.080000000000001</v>
      </c>
      <c r="L2894">
        <v>9.120000000000001</v>
      </c>
      <c r="M2894">
        <v>0.5</v>
      </c>
      <c r="N2894">
        <v>4</v>
      </c>
      <c r="O2894" s="1" t="s">
        <v>471</v>
      </c>
    </row>
    <row r="2895" spans="1:15" x14ac:dyDescent="0.25">
      <c r="A2895" s="1" t="s">
        <v>3763</v>
      </c>
      <c r="B2895" s="2">
        <v>40803</v>
      </c>
      <c r="C2895" s="2">
        <v>40807</v>
      </c>
      <c r="D2895" s="1" t="s">
        <v>16</v>
      </c>
      <c r="E2895" s="1" t="s">
        <v>2565</v>
      </c>
      <c r="F2895">
        <v>375</v>
      </c>
      <c r="G2895" s="1" t="s">
        <v>1475</v>
      </c>
      <c r="H2895">
        <v>182.94</v>
      </c>
      <c r="I2895">
        <v>3</v>
      </c>
      <c r="J2895">
        <v>0</v>
      </c>
      <c r="K2895">
        <v>60.98</v>
      </c>
      <c r="L2895">
        <v>85.981799999999993</v>
      </c>
      <c r="M2895">
        <v>0.47</v>
      </c>
      <c r="N2895">
        <v>4</v>
      </c>
      <c r="O2895" s="1" t="s">
        <v>471</v>
      </c>
    </row>
    <row r="2896" spans="1:15" x14ac:dyDescent="0.25">
      <c r="A2896" s="1" t="s">
        <v>3764</v>
      </c>
      <c r="B2896" s="2">
        <v>41052</v>
      </c>
      <c r="C2896" s="2">
        <v>41056</v>
      </c>
      <c r="D2896" s="1" t="s">
        <v>16</v>
      </c>
      <c r="E2896" s="1" t="s">
        <v>1275</v>
      </c>
      <c r="F2896">
        <v>384</v>
      </c>
      <c r="G2896" s="1" t="s">
        <v>41</v>
      </c>
      <c r="H2896">
        <v>51.449999999999996</v>
      </c>
      <c r="I2896">
        <v>3</v>
      </c>
      <c r="J2896">
        <v>0</v>
      </c>
      <c r="K2896">
        <v>17.149999999999999</v>
      </c>
      <c r="L2896">
        <v>13.891499999999999</v>
      </c>
      <c r="M2896">
        <v>0.27</v>
      </c>
      <c r="N2896">
        <v>4</v>
      </c>
      <c r="O2896" s="1" t="s">
        <v>471</v>
      </c>
    </row>
    <row r="2897" spans="1:15" x14ac:dyDescent="0.25">
      <c r="A2897" s="1" t="s">
        <v>3765</v>
      </c>
      <c r="B2897" s="2">
        <v>41439</v>
      </c>
      <c r="C2897" s="2">
        <v>41443</v>
      </c>
      <c r="D2897" s="1" t="s">
        <v>16</v>
      </c>
      <c r="E2897" s="1" t="s">
        <v>1775</v>
      </c>
      <c r="F2897">
        <v>392</v>
      </c>
      <c r="G2897" s="1" t="s">
        <v>897</v>
      </c>
      <c r="H2897">
        <v>18.899999999999999</v>
      </c>
      <c r="I2897">
        <v>3</v>
      </c>
      <c r="J2897">
        <v>0</v>
      </c>
      <c r="K2897">
        <v>6.3</v>
      </c>
      <c r="L2897">
        <v>8.6939999999999991</v>
      </c>
      <c r="M2897">
        <v>0.45999999999999996</v>
      </c>
      <c r="N2897">
        <v>4</v>
      </c>
      <c r="O2897" s="1" t="s">
        <v>471</v>
      </c>
    </row>
    <row r="2898" spans="1:15" x14ac:dyDescent="0.25">
      <c r="A2898" s="1" t="s">
        <v>3766</v>
      </c>
      <c r="B2898" s="2">
        <v>41815</v>
      </c>
      <c r="C2898" s="2">
        <v>41819</v>
      </c>
      <c r="D2898" s="1" t="s">
        <v>16</v>
      </c>
      <c r="E2898" s="1" t="s">
        <v>2664</v>
      </c>
      <c r="F2898">
        <v>396</v>
      </c>
      <c r="G2898" s="1" t="s">
        <v>3575</v>
      </c>
      <c r="H2898">
        <v>102.93</v>
      </c>
      <c r="I2898">
        <v>3</v>
      </c>
      <c r="J2898">
        <v>0</v>
      </c>
      <c r="K2898">
        <v>34.31</v>
      </c>
      <c r="L2898">
        <v>48.377100000000006</v>
      </c>
      <c r="M2898">
        <v>0.47000000000000003</v>
      </c>
      <c r="N2898">
        <v>4</v>
      </c>
      <c r="O2898" s="1" t="s">
        <v>471</v>
      </c>
    </row>
    <row r="2899" spans="1:15" x14ac:dyDescent="0.25">
      <c r="A2899" s="1" t="s">
        <v>3330</v>
      </c>
      <c r="B2899" s="2">
        <v>41907</v>
      </c>
      <c r="C2899" s="2">
        <v>41911</v>
      </c>
      <c r="D2899" s="1" t="s">
        <v>16</v>
      </c>
      <c r="E2899" s="1" t="s">
        <v>1530</v>
      </c>
      <c r="F2899">
        <v>407</v>
      </c>
      <c r="G2899" s="1" t="s">
        <v>1420</v>
      </c>
      <c r="H2899">
        <v>12.72</v>
      </c>
      <c r="I2899">
        <v>3</v>
      </c>
      <c r="J2899">
        <v>0</v>
      </c>
      <c r="K2899">
        <v>4.24</v>
      </c>
      <c r="L2899">
        <v>4.9607999999999999</v>
      </c>
      <c r="M2899">
        <v>0.38999999999999996</v>
      </c>
      <c r="N2899">
        <v>4</v>
      </c>
      <c r="O2899" s="1" t="s">
        <v>471</v>
      </c>
    </row>
    <row r="2900" spans="1:15" x14ac:dyDescent="0.25">
      <c r="A2900" s="1" t="s">
        <v>3767</v>
      </c>
      <c r="B2900" s="2">
        <v>41513</v>
      </c>
      <c r="C2900" s="2">
        <v>41517</v>
      </c>
      <c r="D2900" s="1" t="s">
        <v>16</v>
      </c>
      <c r="E2900" s="1" t="s">
        <v>2161</v>
      </c>
      <c r="F2900">
        <v>418</v>
      </c>
      <c r="G2900" s="1" t="s">
        <v>392</v>
      </c>
      <c r="H2900">
        <v>186.54</v>
      </c>
      <c r="I2900">
        <v>3</v>
      </c>
      <c r="J2900">
        <v>0</v>
      </c>
      <c r="K2900">
        <v>62.18</v>
      </c>
      <c r="L2900">
        <v>41.038800000000002</v>
      </c>
      <c r="M2900">
        <v>0.22000000000000003</v>
      </c>
      <c r="N2900">
        <v>4</v>
      </c>
      <c r="O2900" s="1" t="s">
        <v>471</v>
      </c>
    </row>
    <row r="2901" spans="1:15" x14ac:dyDescent="0.25">
      <c r="A2901" s="1" t="s">
        <v>3768</v>
      </c>
      <c r="B2901" s="2">
        <v>41134</v>
      </c>
      <c r="C2901" s="2">
        <v>41138</v>
      </c>
      <c r="D2901" s="1" t="s">
        <v>16</v>
      </c>
      <c r="E2901" s="1" t="s">
        <v>982</v>
      </c>
      <c r="F2901">
        <v>420</v>
      </c>
      <c r="G2901" s="1" t="s">
        <v>3122</v>
      </c>
      <c r="H2901">
        <v>5.64</v>
      </c>
      <c r="I2901">
        <v>3</v>
      </c>
      <c r="J2901">
        <v>0</v>
      </c>
      <c r="K2901">
        <v>1.88</v>
      </c>
      <c r="L2901">
        <v>2.7071999999999994</v>
      </c>
      <c r="M2901">
        <v>0.47999999999999993</v>
      </c>
      <c r="N2901">
        <v>4</v>
      </c>
      <c r="O2901" s="1" t="s">
        <v>471</v>
      </c>
    </row>
    <row r="2902" spans="1:15" x14ac:dyDescent="0.25">
      <c r="A2902" s="1" t="s">
        <v>3769</v>
      </c>
      <c r="B2902" s="2">
        <v>41738</v>
      </c>
      <c r="C2902" s="2">
        <v>41742</v>
      </c>
      <c r="D2902" s="1" t="s">
        <v>16</v>
      </c>
      <c r="E2902" s="1" t="s">
        <v>3034</v>
      </c>
      <c r="F2902">
        <v>424</v>
      </c>
      <c r="G2902" s="1" t="s">
        <v>1536</v>
      </c>
      <c r="H2902">
        <v>306.89999999999998</v>
      </c>
      <c r="I2902">
        <v>3</v>
      </c>
      <c r="J2902">
        <v>0</v>
      </c>
      <c r="K2902">
        <v>102.3</v>
      </c>
      <c r="L2902">
        <v>79.793999999999997</v>
      </c>
      <c r="M2902">
        <v>0.26</v>
      </c>
      <c r="N2902">
        <v>4</v>
      </c>
      <c r="O2902" s="1" t="s">
        <v>471</v>
      </c>
    </row>
    <row r="2903" spans="1:15" x14ac:dyDescent="0.25">
      <c r="A2903" s="1" t="s">
        <v>3419</v>
      </c>
      <c r="B2903" s="2">
        <v>40904</v>
      </c>
      <c r="C2903" s="2">
        <v>40908</v>
      </c>
      <c r="D2903" s="1" t="s">
        <v>16</v>
      </c>
      <c r="E2903" s="1" t="s">
        <v>2646</v>
      </c>
      <c r="F2903">
        <v>430</v>
      </c>
      <c r="G2903" s="1" t="s">
        <v>3770</v>
      </c>
      <c r="H2903">
        <v>7.86</v>
      </c>
      <c r="I2903">
        <v>3</v>
      </c>
      <c r="J2903">
        <v>0</v>
      </c>
      <c r="K2903">
        <v>2.62</v>
      </c>
      <c r="L2903">
        <v>3.6156000000000001</v>
      </c>
      <c r="M2903">
        <v>0.46</v>
      </c>
      <c r="N2903">
        <v>4</v>
      </c>
      <c r="O2903" s="1" t="s">
        <v>471</v>
      </c>
    </row>
    <row r="2904" spans="1:15" x14ac:dyDescent="0.25">
      <c r="A2904" s="1" t="s">
        <v>3419</v>
      </c>
      <c r="B2904" s="2">
        <v>40904</v>
      </c>
      <c r="C2904" s="2">
        <v>40908</v>
      </c>
      <c r="D2904" s="1" t="s">
        <v>16</v>
      </c>
      <c r="E2904" s="1" t="s">
        <v>2646</v>
      </c>
      <c r="F2904">
        <v>430</v>
      </c>
      <c r="G2904" s="1" t="s">
        <v>41</v>
      </c>
      <c r="H2904">
        <v>51.449999999999996</v>
      </c>
      <c r="I2904">
        <v>3</v>
      </c>
      <c r="J2904">
        <v>0</v>
      </c>
      <c r="K2904">
        <v>17.149999999999999</v>
      </c>
      <c r="L2904">
        <v>13.891499999999999</v>
      </c>
      <c r="M2904">
        <v>0.27</v>
      </c>
      <c r="N2904">
        <v>4</v>
      </c>
      <c r="O2904" s="1" t="s">
        <v>471</v>
      </c>
    </row>
    <row r="2905" spans="1:15" x14ac:dyDescent="0.25">
      <c r="A2905" s="1" t="s">
        <v>3331</v>
      </c>
      <c r="B2905" s="2">
        <v>41522</v>
      </c>
      <c r="C2905" s="2">
        <v>41526</v>
      </c>
      <c r="D2905" s="1" t="s">
        <v>16</v>
      </c>
      <c r="E2905" s="1" t="s">
        <v>2712</v>
      </c>
      <c r="F2905">
        <v>431</v>
      </c>
      <c r="G2905" s="1" t="s">
        <v>690</v>
      </c>
      <c r="H2905">
        <v>42.599999999999994</v>
      </c>
      <c r="I2905">
        <v>3</v>
      </c>
      <c r="J2905">
        <v>0</v>
      </c>
      <c r="K2905">
        <v>14.199999999999998</v>
      </c>
      <c r="L2905">
        <v>16.614000000000001</v>
      </c>
      <c r="M2905">
        <v>0.39000000000000007</v>
      </c>
      <c r="N2905">
        <v>4</v>
      </c>
      <c r="O2905" s="1" t="s">
        <v>471</v>
      </c>
    </row>
    <row r="2906" spans="1:15" x14ac:dyDescent="0.25">
      <c r="A2906" s="1" t="s">
        <v>3331</v>
      </c>
      <c r="B2906" s="2">
        <v>41522</v>
      </c>
      <c r="C2906" s="2">
        <v>41526</v>
      </c>
      <c r="D2906" s="1" t="s">
        <v>16</v>
      </c>
      <c r="E2906" s="1" t="s">
        <v>2712</v>
      </c>
      <c r="F2906">
        <v>431</v>
      </c>
      <c r="G2906" s="1" t="s">
        <v>201</v>
      </c>
      <c r="H2906">
        <v>5.28</v>
      </c>
      <c r="I2906">
        <v>3</v>
      </c>
      <c r="J2906">
        <v>0</v>
      </c>
      <c r="K2906">
        <v>1.76</v>
      </c>
      <c r="L2906">
        <v>2.5343999999999998</v>
      </c>
      <c r="M2906">
        <v>0.47999999999999993</v>
      </c>
      <c r="N2906">
        <v>4</v>
      </c>
      <c r="O2906" s="1" t="s">
        <v>471</v>
      </c>
    </row>
    <row r="2907" spans="1:15" x14ac:dyDescent="0.25">
      <c r="A2907" s="1" t="s">
        <v>3771</v>
      </c>
      <c r="B2907" s="2">
        <v>41901</v>
      </c>
      <c r="C2907" s="2">
        <v>41905</v>
      </c>
      <c r="D2907" s="1" t="s">
        <v>16</v>
      </c>
      <c r="E2907" s="1" t="s">
        <v>1535</v>
      </c>
      <c r="F2907">
        <v>442</v>
      </c>
      <c r="G2907" s="1" t="s">
        <v>695</v>
      </c>
      <c r="H2907">
        <v>101.34</v>
      </c>
      <c r="I2907">
        <v>3</v>
      </c>
      <c r="J2907">
        <v>0</v>
      </c>
      <c r="K2907">
        <v>33.78</v>
      </c>
      <c r="L2907">
        <v>8.1071999999999917</v>
      </c>
      <c r="M2907">
        <v>7.9999999999999918E-2</v>
      </c>
      <c r="N2907">
        <v>4</v>
      </c>
      <c r="O2907" s="1" t="s">
        <v>471</v>
      </c>
    </row>
    <row r="2908" spans="1:15" x14ac:dyDescent="0.25">
      <c r="A2908" s="1" t="s">
        <v>3772</v>
      </c>
      <c r="B2908" s="2">
        <v>41928</v>
      </c>
      <c r="C2908" s="2">
        <v>41932</v>
      </c>
      <c r="D2908" s="1" t="s">
        <v>16</v>
      </c>
      <c r="E2908" s="1" t="s">
        <v>821</v>
      </c>
      <c r="F2908">
        <v>492</v>
      </c>
      <c r="G2908" s="1" t="s">
        <v>854</v>
      </c>
      <c r="H2908">
        <v>14.73</v>
      </c>
      <c r="I2908">
        <v>3</v>
      </c>
      <c r="J2908">
        <v>0</v>
      </c>
      <c r="K2908">
        <v>4.91</v>
      </c>
      <c r="L2908">
        <v>7.2176999999999998</v>
      </c>
      <c r="M2908">
        <v>0.49</v>
      </c>
      <c r="N2908">
        <v>4</v>
      </c>
      <c r="O2908" s="1" t="s">
        <v>471</v>
      </c>
    </row>
    <row r="2909" spans="1:15" x14ac:dyDescent="0.25">
      <c r="A2909" s="1" t="s">
        <v>3558</v>
      </c>
      <c r="B2909" s="2">
        <v>41612</v>
      </c>
      <c r="C2909" s="2">
        <v>41616</v>
      </c>
      <c r="D2909" s="1" t="s">
        <v>16</v>
      </c>
      <c r="E2909" s="1" t="s">
        <v>610</v>
      </c>
      <c r="F2909">
        <v>500</v>
      </c>
      <c r="G2909" s="1" t="s">
        <v>1069</v>
      </c>
      <c r="H2909">
        <v>48.72</v>
      </c>
      <c r="I2909">
        <v>3</v>
      </c>
      <c r="J2909">
        <v>0</v>
      </c>
      <c r="K2909">
        <v>16.239999999999998</v>
      </c>
      <c r="L2909">
        <v>7.3079999999999998</v>
      </c>
      <c r="M2909">
        <v>0.15</v>
      </c>
      <c r="N2909">
        <v>4</v>
      </c>
      <c r="O2909" s="1" t="s">
        <v>471</v>
      </c>
    </row>
    <row r="2910" spans="1:15" x14ac:dyDescent="0.25">
      <c r="A2910" s="1" t="s">
        <v>3773</v>
      </c>
      <c r="B2910" s="2">
        <v>41788</v>
      </c>
      <c r="C2910" s="2">
        <v>41792</v>
      </c>
      <c r="D2910" s="1" t="s">
        <v>16</v>
      </c>
      <c r="E2910" s="1" t="s">
        <v>2534</v>
      </c>
      <c r="F2910">
        <v>518</v>
      </c>
      <c r="G2910" s="1" t="s">
        <v>1894</v>
      </c>
      <c r="H2910">
        <v>125.13</v>
      </c>
      <c r="I2910">
        <v>3</v>
      </c>
      <c r="J2910">
        <v>0</v>
      </c>
      <c r="K2910">
        <v>41.71</v>
      </c>
      <c r="L2910">
        <v>36.287699999999987</v>
      </c>
      <c r="M2910">
        <v>0.28999999999999992</v>
      </c>
      <c r="N2910">
        <v>4</v>
      </c>
      <c r="O2910" s="1" t="s">
        <v>471</v>
      </c>
    </row>
    <row r="2911" spans="1:15" x14ac:dyDescent="0.25">
      <c r="A2911" s="1" t="s">
        <v>3774</v>
      </c>
      <c r="B2911" s="2">
        <v>41999</v>
      </c>
      <c r="C2911" s="2">
        <v>42003</v>
      </c>
      <c r="D2911" s="1" t="s">
        <v>16</v>
      </c>
      <c r="E2911" s="1" t="s">
        <v>481</v>
      </c>
      <c r="F2911">
        <v>523</v>
      </c>
      <c r="G2911" s="1" t="s">
        <v>3775</v>
      </c>
      <c r="H2911">
        <v>31.799999999999997</v>
      </c>
      <c r="I2911">
        <v>3</v>
      </c>
      <c r="J2911">
        <v>0</v>
      </c>
      <c r="K2911">
        <v>10.6</v>
      </c>
      <c r="L2911">
        <v>13.674000000000003</v>
      </c>
      <c r="M2911">
        <v>0.43000000000000016</v>
      </c>
      <c r="N2911">
        <v>4</v>
      </c>
      <c r="O2911" s="1" t="s">
        <v>471</v>
      </c>
    </row>
    <row r="2912" spans="1:15" x14ac:dyDescent="0.25">
      <c r="A2912" s="1" t="s">
        <v>3776</v>
      </c>
      <c r="B2912" s="2">
        <v>41388</v>
      </c>
      <c r="C2912" s="2">
        <v>41392</v>
      </c>
      <c r="D2912" s="1" t="s">
        <v>16</v>
      </c>
      <c r="E2912" s="1" t="s">
        <v>3777</v>
      </c>
      <c r="F2912">
        <v>527</v>
      </c>
      <c r="G2912" s="1" t="s">
        <v>829</v>
      </c>
      <c r="H2912">
        <v>71.97</v>
      </c>
      <c r="I2912">
        <v>3</v>
      </c>
      <c r="J2912">
        <v>0</v>
      </c>
      <c r="K2912">
        <v>23.99</v>
      </c>
      <c r="L2912">
        <v>35.984999999999999</v>
      </c>
      <c r="M2912">
        <v>0.5</v>
      </c>
      <c r="N2912">
        <v>4</v>
      </c>
      <c r="O2912" s="1" t="s">
        <v>471</v>
      </c>
    </row>
    <row r="2913" spans="1:15" x14ac:dyDescent="0.25">
      <c r="A2913" s="1" t="s">
        <v>3424</v>
      </c>
      <c r="B2913" s="2">
        <v>41963</v>
      </c>
      <c r="C2913" s="2">
        <v>41967</v>
      </c>
      <c r="D2913" s="1" t="s">
        <v>16</v>
      </c>
      <c r="E2913" s="1" t="s">
        <v>133</v>
      </c>
      <c r="F2913">
        <v>1</v>
      </c>
      <c r="G2913" s="1" t="s">
        <v>3778</v>
      </c>
      <c r="H2913">
        <v>21.96</v>
      </c>
      <c r="I2913">
        <v>2</v>
      </c>
      <c r="J2913">
        <v>0</v>
      </c>
      <c r="K2913">
        <v>10.98</v>
      </c>
      <c r="L2913">
        <v>10.760400000000001</v>
      </c>
      <c r="M2913">
        <v>0.49</v>
      </c>
      <c r="N2913">
        <v>4</v>
      </c>
      <c r="O2913" s="1" t="s">
        <v>471</v>
      </c>
    </row>
    <row r="2914" spans="1:15" x14ac:dyDescent="0.25">
      <c r="A2914" s="1" t="s">
        <v>3559</v>
      </c>
      <c r="B2914" s="2">
        <v>40917</v>
      </c>
      <c r="C2914" s="2">
        <v>40921</v>
      </c>
      <c r="D2914" s="1" t="s">
        <v>16</v>
      </c>
      <c r="E2914" s="1" t="s">
        <v>590</v>
      </c>
      <c r="F2914">
        <v>1</v>
      </c>
      <c r="G2914" s="1" t="s">
        <v>280</v>
      </c>
      <c r="H2914">
        <v>42.76</v>
      </c>
      <c r="I2914">
        <v>2</v>
      </c>
      <c r="J2914">
        <v>0</v>
      </c>
      <c r="K2914">
        <v>21.38</v>
      </c>
      <c r="L2914">
        <v>11.117599999999999</v>
      </c>
      <c r="M2914">
        <v>0.26</v>
      </c>
      <c r="N2914">
        <v>4</v>
      </c>
      <c r="O2914" s="1" t="s">
        <v>471</v>
      </c>
    </row>
    <row r="2915" spans="1:15" x14ac:dyDescent="0.25">
      <c r="A2915" s="1" t="s">
        <v>3217</v>
      </c>
      <c r="B2915" s="2">
        <v>40550</v>
      </c>
      <c r="C2915" s="2">
        <v>40554</v>
      </c>
      <c r="D2915" s="1" t="s">
        <v>16</v>
      </c>
      <c r="E2915" s="1" t="s">
        <v>1575</v>
      </c>
      <c r="F2915">
        <v>1</v>
      </c>
      <c r="G2915" s="1" t="s">
        <v>2634</v>
      </c>
      <c r="H2915">
        <v>609.98</v>
      </c>
      <c r="I2915">
        <v>2</v>
      </c>
      <c r="J2915">
        <v>0</v>
      </c>
      <c r="K2915">
        <v>304.99</v>
      </c>
      <c r="L2915">
        <v>274.49099999999999</v>
      </c>
      <c r="M2915">
        <v>0.44999999999999996</v>
      </c>
      <c r="N2915">
        <v>4</v>
      </c>
      <c r="O2915" s="1" t="s">
        <v>471</v>
      </c>
    </row>
    <row r="2916" spans="1:15" x14ac:dyDescent="0.25">
      <c r="A2916" s="1" t="s">
        <v>3217</v>
      </c>
      <c r="B2916" s="2">
        <v>40550</v>
      </c>
      <c r="C2916" s="2">
        <v>40554</v>
      </c>
      <c r="D2916" s="1" t="s">
        <v>16</v>
      </c>
      <c r="E2916" s="1" t="s">
        <v>1575</v>
      </c>
      <c r="F2916">
        <v>1</v>
      </c>
      <c r="G2916" s="1" t="s">
        <v>3297</v>
      </c>
      <c r="H2916">
        <v>5.48</v>
      </c>
      <c r="I2916">
        <v>2</v>
      </c>
      <c r="J2916">
        <v>0</v>
      </c>
      <c r="K2916">
        <v>2.74</v>
      </c>
      <c r="L2916">
        <v>1.4796000000000005</v>
      </c>
      <c r="M2916">
        <v>0.27000000000000007</v>
      </c>
      <c r="N2916">
        <v>4</v>
      </c>
      <c r="O2916" s="1" t="s">
        <v>471</v>
      </c>
    </row>
    <row r="2917" spans="1:15" x14ac:dyDescent="0.25">
      <c r="A2917" s="1" t="s">
        <v>3217</v>
      </c>
      <c r="B2917" s="2">
        <v>40550</v>
      </c>
      <c r="C2917" s="2">
        <v>40554</v>
      </c>
      <c r="D2917" s="1" t="s">
        <v>16</v>
      </c>
      <c r="E2917" s="1" t="s">
        <v>1575</v>
      </c>
      <c r="F2917">
        <v>1</v>
      </c>
      <c r="G2917" s="1" t="s">
        <v>2747</v>
      </c>
      <c r="H2917">
        <v>391.98</v>
      </c>
      <c r="I2917">
        <v>2</v>
      </c>
      <c r="J2917">
        <v>0</v>
      </c>
      <c r="K2917">
        <v>195.99</v>
      </c>
      <c r="L2917">
        <v>113.67419999999998</v>
      </c>
      <c r="M2917">
        <v>0.28999999999999992</v>
      </c>
      <c r="N2917">
        <v>4</v>
      </c>
      <c r="O2917" s="1" t="s">
        <v>471</v>
      </c>
    </row>
    <row r="2918" spans="1:15" x14ac:dyDescent="0.25">
      <c r="A2918" s="1" t="s">
        <v>3779</v>
      </c>
      <c r="B2918" s="2">
        <v>41177</v>
      </c>
      <c r="C2918" s="2">
        <v>41181</v>
      </c>
      <c r="D2918" s="1" t="s">
        <v>16</v>
      </c>
      <c r="E2918" s="1" t="s">
        <v>3206</v>
      </c>
      <c r="F2918">
        <v>4</v>
      </c>
      <c r="G2918" s="1" t="s">
        <v>3575</v>
      </c>
      <c r="H2918">
        <v>68.62</v>
      </c>
      <c r="I2918">
        <v>2</v>
      </c>
      <c r="J2918">
        <v>0</v>
      </c>
      <c r="K2918">
        <v>34.31</v>
      </c>
      <c r="L2918">
        <v>32.251400000000004</v>
      </c>
      <c r="M2918">
        <v>0.47000000000000003</v>
      </c>
      <c r="N2918">
        <v>4</v>
      </c>
      <c r="O2918" s="1" t="s">
        <v>471</v>
      </c>
    </row>
    <row r="2919" spans="1:15" x14ac:dyDescent="0.25">
      <c r="A2919" s="1" t="s">
        <v>3780</v>
      </c>
      <c r="B2919" s="2">
        <v>41779</v>
      </c>
      <c r="C2919" s="2">
        <v>41783</v>
      </c>
      <c r="D2919" s="1" t="s">
        <v>16</v>
      </c>
      <c r="E2919" s="1" t="s">
        <v>175</v>
      </c>
      <c r="F2919">
        <v>5</v>
      </c>
      <c r="G2919" s="1" t="s">
        <v>66</v>
      </c>
      <c r="H2919">
        <v>97.16</v>
      </c>
      <c r="I2919">
        <v>2</v>
      </c>
      <c r="J2919">
        <v>0</v>
      </c>
      <c r="K2919">
        <v>48.58</v>
      </c>
      <c r="L2919">
        <v>28.176399999999987</v>
      </c>
      <c r="M2919">
        <v>0.28999999999999987</v>
      </c>
      <c r="N2919">
        <v>4</v>
      </c>
      <c r="O2919" s="1" t="s">
        <v>471</v>
      </c>
    </row>
    <row r="2920" spans="1:15" x14ac:dyDescent="0.25">
      <c r="A2920" s="1" t="s">
        <v>3339</v>
      </c>
      <c r="B2920" s="2">
        <v>40766</v>
      </c>
      <c r="C2920" s="2">
        <v>40770</v>
      </c>
      <c r="D2920" s="1" t="s">
        <v>16</v>
      </c>
      <c r="E2920" s="1" t="s">
        <v>3340</v>
      </c>
      <c r="F2920">
        <v>5</v>
      </c>
      <c r="G2920" s="1" t="s">
        <v>3781</v>
      </c>
      <c r="H2920">
        <v>22.96</v>
      </c>
      <c r="I2920">
        <v>2</v>
      </c>
      <c r="J2920">
        <v>0</v>
      </c>
      <c r="K2920">
        <v>11.48</v>
      </c>
      <c r="L2920">
        <v>10.7912</v>
      </c>
      <c r="M2920">
        <v>0.47</v>
      </c>
      <c r="N2920">
        <v>4</v>
      </c>
      <c r="O2920" s="1" t="s">
        <v>471</v>
      </c>
    </row>
    <row r="2921" spans="1:15" x14ac:dyDescent="0.25">
      <c r="A2921" s="1" t="s">
        <v>3782</v>
      </c>
      <c r="B2921" s="2">
        <v>40812</v>
      </c>
      <c r="C2921" s="2">
        <v>40816</v>
      </c>
      <c r="D2921" s="1" t="s">
        <v>16</v>
      </c>
      <c r="E2921" s="1" t="s">
        <v>1226</v>
      </c>
      <c r="F2921">
        <v>5</v>
      </c>
      <c r="G2921" s="1" t="s">
        <v>1009</v>
      </c>
      <c r="H2921">
        <v>310.12</v>
      </c>
      <c r="I2921">
        <v>2</v>
      </c>
      <c r="J2921">
        <v>0</v>
      </c>
      <c r="K2921">
        <v>155.06</v>
      </c>
      <c r="L2921">
        <v>80.631200000000007</v>
      </c>
      <c r="M2921">
        <v>0.26</v>
      </c>
      <c r="N2921">
        <v>4</v>
      </c>
      <c r="O2921" s="1" t="s">
        <v>471</v>
      </c>
    </row>
    <row r="2922" spans="1:15" x14ac:dyDescent="0.25">
      <c r="A2922" s="1" t="s">
        <v>3649</v>
      </c>
      <c r="B2922" s="2">
        <v>40803</v>
      </c>
      <c r="C2922" s="2">
        <v>40807</v>
      </c>
      <c r="D2922" s="1" t="s">
        <v>16</v>
      </c>
      <c r="E2922" s="1" t="s">
        <v>65</v>
      </c>
      <c r="F2922">
        <v>5</v>
      </c>
      <c r="G2922" s="1" t="s">
        <v>2424</v>
      </c>
      <c r="H2922">
        <v>30.28</v>
      </c>
      <c r="I2922">
        <v>2</v>
      </c>
      <c r="J2922">
        <v>0</v>
      </c>
      <c r="K2922">
        <v>15.14</v>
      </c>
      <c r="L2922">
        <v>1.2111999999999981</v>
      </c>
      <c r="M2922">
        <v>3.9999999999999931E-2</v>
      </c>
      <c r="N2922">
        <v>4</v>
      </c>
      <c r="O2922" s="1" t="s">
        <v>471</v>
      </c>
    </row>
    <row r="2923" spans="1:15" x14ac:dyDescent="0.25">
      <c r="A2923" s="1" t="s">
        <v>3649</v>
      </c>
      <c r="B2923" s="2">
        <v>40803</v>
      </c>
      <c r="C2923" s="2">
        <v>40807</v>
      </c>
      <c r="D2923" s="1" t="s">
        <v>16</v>
      </c>
      <c r="E2923" s="1" t="s">
        <v>65</v>
      </c>
      <c r="F2923">
        <v>5</v>
      </c>
      <c r="G2923" s="1" t="s">
        <v>3783</v>
      </c>
      <c r="H2923">
        <v>35.340000000000003</v>
      </c>
      <c r="I2923">
        <v>2</v>
      </c>
      <c r="J2923">
        <v>0</v>
      </c>
      <c r="K2923">
        <v>17.670000000000002</v>
      </c>
      <c r="L2923">
        <v>13.429200000000002</v>
      </c>
      <c r="M2923">
        <v>0.38</v>
      </c>
      <c r="N2923">
        <v>4</v>
      </c>
      <c r="O2923" s="1" t="s">
        <v>471</v>
      </c>
    </row>
    <row r="2924" spans="1:15" x14ac:dyDescent="0.25">
      <c r="A2924" s="1" t="s">
        <v>3784</v>
      </c>
      <c r="B2924" s="2">
        <v>41870</v>
      </c>
      <c r="C2924" s="2">
        <v>41874</v>
      </c>
      <c r="D2924" s="1" t="s">
        <v>16</v>
      </c>
      <c r="E2924" s="1" t="s">
        <v>493</v>
      </c>
      <c r="F2924">
        <v>5</v>
      </c>
      <c r="G2924" s="1" t="s">
        <v>3730</v>
      </c>
      <c r="H2924">
        <v>323.10000000000002</v>
      </c>
      <c r="I2924">
        <v>2</v>
      </c>
      <c r="J2924">
        <v>0</v>
      </c>
      <c r="K2924">
        <v>161.55000000000001</v>
      </c>
      <c r="L2924">
        <v>61.38900000000001</v>
      </c>
      <c r="M2924">
        <v>0.19000000000000003</v>
      </c>
      <c r="N2924">
        <v>4</v>
      </c>
      <c r="O2924" s="1" t="s">
        <v>471</v>
      </c>
    </row>
    <row r="2925" spans="1:15" x14ac:dyDescent="0.25">
      <c r="A2925" s="1" t="s">
        <v>3651</v>
      </c>
      <c r="B2925" s="2">
        <v>41956</v>
      </c>
      <c r="C2925" s="2">
        <v>41960</v>
      </c>
      <c r="D2925" s="1" t="s">
        <v>16</v>
      </c>
      <c r="E2925" s="1" t="s">
        <v>2379</v>
      </c>
      <c r="F2925">
        <v>5</v>
      </c>
      <c r="G2925" s="1" t="s">
        <v>2061</v>
      </c>
      <c r="H2925">
        <v>9.9600000000000009</v>
      </c>
      <c r="I2925">
        <v>2</v>
      </c>
      <c r="J2925">
        <v>0</v>
      </c>
      <c r="K2925">
        <v>4.9800000000000004</v>
      </c>
      <c r="L2925">
        <v>4.5815999999999999</v>
      </c>
      <c r="M2925">
        <v>0.45999999999999996</v>
      </c>
      <c r="N2925">
        <v>4</v>
      </c>
      <c r="O2925" s="1" t="s">
        <v>471</v>
      </c>
    </row>
    <row r="2926" spans="1:15" x14ac:dyDescent="0.25">
      <c r="A2926" s="1" t="s">
        <v>3429</v>
      </c>
      <c r="B2926" s="2">
        <v>41870</v>
      </c>
      <c r="C2926" s="2">
        <v>41874</v>
      </c>
      <c r="D2926" s="1" t="s">
        <v>16</v>
      </c>
      <c r="E2926" s="1" t="s">
        <v>754</v>
      </c>
      <c r="F2926">
        <v>5</v>
      </c>
      <c r="G2926" s="1" t="s">
        <v>161</v>
      </c>
      <c r="H2926">
        <v>843.9</v>
      </c>
      <c r="I2926">
        <v>2</v>
      </c>
      <c r="J2926">
        <v>0</v>
      </c>
      <c r="K2926">
        <v>421.95</v>
      </c>
      <c r="L2926">
        <v>371.31600000000003</v>
      </c>
      <c r="M2926">
        <v>0.44000000000000006</v>
      </c>
      <c r="N2926">
        <v>4</v>
      </c>
      <c r="O2926" s="1" t="s">
        <v>471</v>
      </c>
    </row>
    <row r="2927" spans="1:15" x14ac:dyDescent="0.25">
      <c r="A2927" s="1" t="s">
        <v>3653</v>
      </c>
      <c r="B2927" s="2">
        <v>41437</v>
      </c>
      <c r="C2927" s="2">
        <v>41441</v>
      </c>
      <c r="D2927" s="1" t="s">
        <v>16</v>
      </c>
      <c r="E2927" s="1" t="s">
        <v>483</v>
      </c>
      <c r="F2927">
        <v>5</v>
      </c>
      <c r="G2927" s="1" t="s">
        <v>791</v>
      </c>
      <c r="H2927">
        <v>14.62</v>
      </c>
      <c r="I2927">
        <v>2</v>
      </c>
      <c r="J2927">
        <v>0</v>
      </c>
      <c r="K2927">
        <v>7.31</v>
      </c>
      <c r="L2927">
        <v>6.8713999999999995</v>
      </c>
      <c r="M2927">
        <v>0.47</v>
      </c>
      <c r="N2927">
        <v>4</v>
      </c>
      <c r="O2927" s="1" t="s">
        <v>471</v>
      </c>
    </row>
    <row r="2928" spans="1:15" x14ac:dyDescent="0.25">
      <c r="A2928" s="1" t="s">
        <v>3785</v>
      </c>
      <c r="B2928" s="2">
        <v>41850</v>
      </c>
      <c r="C2928" s="2">
        <v>41854</v>
      </c>
      <c r="D2928" s="1" t="s">
        <v>16</v>
      </c>
      <c r="E2928" s="1" t="s">
        <v>2768</v>
      </c>
      <c r="F2928">
        <v>5</v>
      </c>
      <c r="G2928" s="1" t="s">
        <v>3786</v>
      </c>
      <c r="H2928">
        <v>115.96</v>
      </c>
      <c r="I2928">
        <v>2</v>
      </c>
      <c r="J2928">
        <v>0</v>
      </c>
      <c r="K2928">
        <v>57.98</v>
      </c>
      <c r="L2928">
        <v>25.511200000000002</v>
      </c>
      <c r="M2928">
        <v>0.22000000000000003</v>
      </c>
      <c r="N2928">
        <v>4</v>
      </c>
      <c r="O2928" s="1" t="s">
        <v>471</v>
      </c>
    </row>
    <row r="2929" spans="1:15" x14ac:dyDescent="0.25">
      <c r="A2929" s="1" t="s">
        <v>3787</v>
      </c>
      <c r="B2929" s="2">
        <v>41592</v>
      </c>
      <c r="C2929" s="2">
        <v>41596</v>
      </c>
      <c r="D2929" s="1" t="s">
        <v>16</v>
      </c>
      <c r="E2929" s="1" t="s">
        <v>258</v>
      </c>
      <c r="F2929">
        <v>5</v>
      </c>
      <c r="G2929" s="1" t="s">
        <v>595</v>
      </c>
      <c r="H2929">
        <v>19.54</v>
      </c>
      <c r="I2929">
        <v>2</v>
      </c>
      <c r="J2929">
        <v>0</v>
      </c>
      <c r="K2929">
        <v>9.77</v>
      </c>
      <c r="L2929">
        <v>7.2297999999999991</v>
      </c>
      <c r="M2929">
        <v>0.37</v>
      </c>
      <c r="N2929">
        <v>4</v>
      </c>
      <c r="O2929" s="1" t="s">
        <v>471</v>
      </c>
    </row>
    <row r="2930" spans="1:15" x14ac:dyDescent="0.25">
      <c r="A2930" s="1" t="s">
        <v>3788</v>
      </c>
      <c r="B2930" s="2">
        <v>41538</v>
      </c>
      <c r="C2930" s="2">
        <v>41542</v>
      </c>
      <c r="D2930" s="1" t="s">
        <v>16</v>
      </c>
      <c r="E2930" s="1" t="s">
        <v>1566</v>
      </c>
      <c r="F2930">
        <v>5</v>
      </c>
      <c r="G2930" s="1" t="s">
        <v>2754</v>
      </c>
      <c r="H2930">
        <v>163.88</v>
      </c>
      <c r="I2930">
        <v>2</v>
      </c>
      <c r="J2930">
        <v>0</v>
      </c>
      <c r="K2930">
        <v>81.94</v>
      </c>
      <c r="L2930">
        <v>40.97</v>
      </c>
      <c r="M2930">
        <v>0.25</v>
      </c>
      <c r="N2930">
        <v>4</v>
      </c>
      <c r="O2930" s="1" t="s">
        <v>471</v>
      </c>
    </row>
    <row r="2931" spans="1:15" x14ac:dyDescent="0.25">
      <c r="A2931" s="1" t="s">
        <v>3789</v>
      </c>
      <c r="B2931" s="2">
        <v>41598</v>
      </c>
      <c r="C2931" s="2">
        <v>41602</v>
      </c>
      <c r="D2931" s="1" t="s">
        <v>16</v>
      </c>
      <c r="E2931" s="1" t="s">
        <v>234</v>
      </c>
      <c r="F2931">
        <v>5</v>
      </c>
      <c r="G2931" s="1" t="s">
        <v>1991</v>
      </c>
      <c r="H2931">
        <v>31.96</v>
      </c>
      <c r="I2931">
        <v>2</v>
      </c>
      <c r="J2931">
        <v>0</v>
      </c>
      <c r="K2931">
        <v>15.98</v>
      </c>
      <c r="L2931">
        <v>1.597999999999999</v>
      </c>
      <c r="M2931">
        <v>4.9999999999999968E-2</v>
      </c>
      <c r="N2931">
        <v>4</v>
      </c>
      <c r="O2931" s="1" t="s">
        <v>471</v>
      </c>
    </row>
    <row r="2932" spans="1:15" x14ac:dyDescent="0.25">
      <c r="A2932" s="1" t="s">
        <v>3790</v>
      </c>
      <c r="B2932" s="2">
        <v>41829</v>
      </c>
      <c r="C2932" s="2">
        <v>41833</v>
      </c>
      <c r="D2932" s="1" t="s">
        <v>16</v>
      </c>
      <c r="E2932" s="1" t="s">
        <v>955</v>
      </c>
      <c r="F2932">
        <v>5</v>
      </c>
      <c r="G2932" s="1" t="s">
        <v>2065</v>
      </c>
      <c r="H2932">
        <v>52.76</v>
      </c>
      <c r="I2932">
        <v>2</v>
      </c>
      <c r="J2932">
        <v>0</v>
      </c>
      <c r="K2932">
        <v>26.38</v>
      </c>
      <c r="L2932">
        <v>24.269599999999997</v>
      </c>
      <c r="M2932">
        <v>0.45999999999999996</v>
      </c>
      <c r="N2932">
        <v>4</v>
      </c>
      <c r="O2932" s="1" t="s">
        <v>471</v>
      </c>
    </row>
    <row r="2933" spans="1:15" x14ac:dyDescent="0.25">
      <c r="A2933" s="1" t="s">
        <v>3659</v>
      </c>
      <c r="B2933" s="2">
        <v>40589</v>
      </c>
      <c r="C2933" s="2">
        <v>40593</v>
      </c>
      <c r="D2933" s="1" t="s">
        <v>16</v>
      </c>
      <c r="E2933" s="1" t="s">
        <v>1238</v>
      </c>
      <c r="F2933">
        <v>5</v>
      </c>
      <c r="G2933" s="1" t="s">
        <v>2789</v>
      </c>
      <c r="H2933">
        <v>81.96</v>
      </c>
      <c r="I2933">
        <v>2</v>
      </c>
      <c r="J2933">
        <v>0</v>
      </c>
      <c r="K2933">
        <v>40.98</v>
      </c>
      <c r="L2933">
        <v>22.948799999999999</v>
      </c>
      <c r="M2933">
        <v>0.28000000000000003</v>
      </c>
      <c r="N2933">
        <v>4</v>
      </c>
      <c r="O2933" s="1" t="s">
        <v>471</v>
      </c>
    </row>
    <row r="2934" spans="1:15" x14ac:dyDescent="0.25">
      <c r="A2934" s="1" t="s">
        <v>3659</v>
      </c>
      <c r="B2934" s="2">
        <v>40589</v>
      </c>
      <c r="C2934" s="2">
        <v>40593</v>
      </c>
      <c r="D2934" s="1" t="s">
        <v>16</v>
      </c>
      <c r="E2934" s="1" t="s">
        <v>1238</v>
      </c>
      <c r="F2934">
        <v>5</v>
      </c>
      <c r="G2934" s="1" t="s">
        <v>425</v>
      </c>
      <c r="H2934">
        <v>238.62</v>
      </c>
      <c r="I2934">
        <v>2</v>
      </c>
      <c r="J2934">
        <v>0</v>
      </c>
      <c r="K2934">
        <v>119.31</v>
      </c>
      <c r="L2934">
        <v>4.7724000000000046</v>
      </c>
      <c r="M2934">
        <v>2.0000000000000018E-2</v>
      </c>
      <c r="N2934">
        <v>4</v>
      </c>
      <c r="O2934" s="1" t="s">
        <v>471</v>
      </c>
    </row>
    <row r="2935" spans="1:15" x14ac:dyDescent="0.25">
      <c r="A2935" s="1" t="s">
        <v>3437</v>
      </c>
      <c r="B2935" s="2">
        <v>41060</v>
      </c>
      <c r="C2935" s="2">
        <v>41064</v>
      </c>
      <c r="D2935" s="1" t="s">
        <v>16</v>
      </c>
      <c r="E2935" s="1" t="s">
        <v>1504</v>
      </c>
      <c r="F2935">
        <v>12</v>
      </c>
      <c r="G2935" s="1" t="s">
        <v>3730</v>
      </c>
      <c r="H2935">
        <v>323.10000000000002</v>
      </c>
      <c r="I2935">
        <v>2</v>
      </c>
      <c r="J2935">
        <v>0</v>
      </c>
      <c r="K2935">
        <v>161.55000000000001</v>
      </c>
      <c r="L2935">
        <v>61.38900000000001</v>
      </c>
      <c r="M2935">
        <v>0.19000000000000003</v>
      </c>
      <c r="N2935">
        <v>4</v>
      </c>
      <c r="O2935" s="1" t="s">
        <v>471</v>
      </c>
    </row>
    <row r="2936" spans="1:15" x14ac:dyDescent="0.25">
      <c r="A2936" s="1" t="s">
        <v>3791</v>
      </c>
      <c r="B2936" s="2">
        <v>41928</v>
      </c>
      <c r="C2936" s="2">
        <v>41932</v>
      </c>
      <c r="D2936" s="1" t="s">
        <v>16</v>
      </c>
      <c r="E2936" s="1" t="s">
        <v>3792</v>
      </c>
      <c r="F2936">
        <v>12</v>
      </c>
      <c r="G2936" s="1" t="s">
        <v>1047</v>
      </c>
      <c r="H2936">
        <v>11.68</v>
      </c>
      <c r="I2936">
        <v>2</v>
      </c>
      <c r="J2936">
        <v>0</v>
      </c>
      <c r="K2936">
        <v>5.84</v>
      </c>
      <c r="L2936">
        <v>4.2047999999999996</v>
      </c>
      <c r="M2936">
        <v>0.36</v>
      </c>
      <c r="N2936">
        <v>4</v>
      </c>
      <c r="O2936" s="1" t="s">
        <v>471</v>
      </c>
    </row>
    <row r="2937" spans="1:15" x14ac:dyDescent="0.25">
      <c r="A2937" s="1" t="s">
        <v>3793</v>
      </c>
      <c r="B2937" s="2">
        <v>41338</v>
      </c>
      <c r="C2937" s="2">
        <v>41342</v>
      </c>
      <c r="D2937" s="1" t="s">
        <v>16</v>
      </c>
      <c r="E2937" s="1" t="s">
        <v>574</v>
      </c>
      <c r="F2937">
        <v>19</v>
      </c>
      <c r="G2937" s="1" t="s">
        <v>37</v>
      </c>
      <c r="H2937">
        <v>159.97999999999999</v>
      </c>
      <c r="I2937">
        <v>2</v>
      </c>
      <c r="J2937">
        <v>0</v>
      </c>
      <c r="K2937">
        <v>79.989999999999995</v>
      </c>
      <c r="L2937">
        <v>57.592799999999997</v>
      </c>
      <c r="M2937">
        <v>0.36</v>
      </c>
      <c r="N2937">
        <v>4</v>
      </c>
      <c r="O2937" s="1" t="s">
        <v>471</v>
      </c>
    </row>
    <row r="2938" spans="1:15" x14ac:dyDescent="0.25">
      <c r="A2938" s="1" t="s">
        <v>3343</v>
      </c>
      <c r="B2938" s="2">
        <v>41017</v>
      </c>
      <c r="C2938" s="2">
        <v>41021</v>
      </c>
      <c r="D2938" s="1" t="s">
        <v>16</v>
      </c>
      <c r="E2938" s="1" t="s">
        <v>721</v>
      </c>
      <c r="F2938">
        <v>20</v>
      </c>
      <c r="G2938" s="1" t="s">
        <v>946</v>
      </c>
      <c r="H2938">
        <v>6.16</v>
      </c>
      <c r="I2938">
        <v>2</v>
      </c>
      <c r="J2938">
        <v>0</v>
      </c>
      <c r="K2938">
        <v>3.08</v>
      </c>
      <c r="L2938">
        <v>2.9567999999999999</v>
      </c>
      <c r="M2938">
        <v>0.48</v>
      </c>
      <c r="N2938">
        <v>4</v>
      </c>
      <c r="O2938" s="1" t="s">
        <v>471</v>
      </c>
    </row>
    <row r="2939" spans="1:15" x14ac:dyDescent="0.25">
      <c r="A2939" s="1" t="s">
        <v>3794</v>
      </c>
      <c r="B2939" s="2">
        <v>41191</v>
      </c>
      <c r="C2939" s="2">
        <v>41195</v>
      </c>
      <c r="D2939" s="1" t="s">
        <v>16</v>
      </c>
      <c r="E2939" s="1" t="s">
        <v>1640</v>
      </c>
      <c r="F2939">
        <v>25</v>
      </c>
      <c r="G2939" s="1" t="s">
        <v>1907</v>
      </c>
      <c r="H2939">
        <v>30.84</v>
      </c>
      <c r="I2939">
        <v>2</v>
      </c>
      <c r="J2939">
        <v>0</v>
      </c>
      <c r="K2939">
        <v>15.42</v>
      </c>
      <c r="L2939">
        <v>8.3268000000000022</v>
      </c>
      <c r="M2939">
        <v>0.27000000000000007</v>
      </c>
      <c r="N2939">
        <v>4</v>
      </c>
      <c r="O2939" s="1" t="s">
        <v>471</v>
      </c>
    </row>
    <row r="2940" spans="1:15" x14ac:dyDescent="0.25">
      <c r="A2940" s="1" t="s">
        <v>3228</v>
      </c>
      <c r="B2940" s="2">
        <v>41187</v>
      </c>
      <c r="C2940" s="2">
        <v>41191</v>
      </c>
      <c r="D2940" s="1" t="s">
        <v>16</v>
      </c>
      <c r="E2940" s="1" t="s">
        <v>3229</v>
      </c>
      <c r="F2940">
        <v>25</v>
      </c>
      <c r="G2940" s="1" t="s">
        <v>2278</v>
      </c>
      <c r="H2940">
        <v>28.84</v>
      </c>
      <c r="I2940">
        <v>2</v>
      </c>
      <c r="J2940">
        <v>0</v>
      </c>
      <c r="K2940">
        <v>14.42</v>
      </c>
      <c r="L2940">
        <v>9.517199999999999</v>
      </c>
      <c r="M2940">
        <v>0.32999999999999996</v>
      </c>
      <c r="N2940">
        <v>4</v>
      </c>
      <c r="O2940" s="1" t="s">
        <v>471</v>
      </c>
    </row>
    <row r="2941" spans="1:15" x14ac:dyDescent="0.25">
      <c r="A2941" s="1" t="s">
        <v>3795</v>
      </c>
      <c r="B2941" s="2">
        <v>41589</v>
      </c>
      <c r="C2941" s="2">
        <v>41593</v>
      </c>
      <c r="D2941" s="1" t="s">
        <v>16</v>
      </c>
      <c r="E2941" s="1" t="s">
        <v>488</v>
      </c>
      <c r="F2941">
        <v>25</v>
      </c>
      <c r="G2941" s="1" t="s">
        <v>2222</v>
      </c>
      <c r="H2941">
        <v>37.299999999999997</v>
      </c>
      <c r="I2941">
        <v>2</v>
      </c>
      <c r="J2941">
        <v>0</v>
      </c>
      <c r="K2941">
        <v>18.649999999999999</v>
      </c>
      <c r="L2941">
        <v>17.157999999999998</v>
      </c>
      <c r="M2941">
        <v>0.45999999999999996</v>
      </c>
      <c r="N2941">
        <v>4</v>
      </c>
      <c r="O2941" s="1" t="s">
        <v>471</v>
      </c>
    </row>
    <row r="2942" spans="1:15" x14ac:dyDescent="0.25">
      <c r="A2942" s="1" t="s">
        <v>3795</v>
      </c>
      <c r="B2942" s="2">
        <v>41589</v>
      </c>
      <c r="C2942" s="2">
        <v>41593</v>
      </c>
      <c r="D2942" s="1" t="s">
        <v>16</v>
      </c>
      <c r="E2942" s="1" t="s">
        <v>488</v>
      </c>
      <c r="F2942">
        <v>25</v>
      </c>
      <c r="G2942" s="1" t="s">
        <v>3066</v>
      </c>
      <c r="H2942">
        <v>81.96</v>
      </c>
      <c r="I2942">
        <v>2</v>
      </c>
      <c r="J2942">
        <v>0</v>
      </c>
      <c r="K2942">
        <v>40.98</v>
      </c>
      <c r="L2942">
        <v>39.340799999999994</v>
      </c>
      <c r="M2942">
        <v>0.48</v>
      </c>
      <c r="N2942">
        <v>4</v>
      </c>
      <c r="O2942" s="1" t="s">
        <v>471</v>
      </c>
    </row>
    <row r="2943" spans="1:15" x14ac:dyDescent="0.25">
      <c r="A2943" s="1" t="s">
        <v>3567</v>
      </c>
      <c r="B2943" s="2">
        <v>40946</v>
      </c>
      <c r="C2943" s="2">
        <v>40950</v>
      </c>
      <c r="D2943" s="1" t="s">
        <v>16</v>
      </c>
      <c r="E2943" s="1" t="s">
        <v>1192</v>
      </c>
      <c r="F2943">
        <v>25</v>
      </c>
      <c r="G2943" s="1" t="s">
        <v>2129</v>
      </c>
      <c r="H2943">
        <v>12.96</v>
      </c>
      <c r="I2943">
        <v>2</v>
      </c>
      <c r="J2943">
        <v>0</v>
      </c>
      <c r="K2943">
        <v>6.48</v>
      </c>
      <c r="L2943">
        <v>6.3504000000000005</v>
      </c>
      <c r="M2943">
        <v>0.49</v>
      </c>
      <c r="N2943">
        <v>4</v>
      </c>
      <c r="O2943" s="1" t="s">
        <v>471</v>
      </c>
    </row>
    <row r="2944" spans="1:15" x14ac:dyDescent="0.25">
      <c r="A2944" s="1" t="s">
        <v>3569</v>
      </c>
      <c r="B2944" s="2">
        <v>41522</v>
      </c>
      <c r="C2944" s="2">
        <v>41526</v>
      </c>
      <c r="D2944" s="1" t="s">
        <v>16</v>
      </c>
      <c r="E2944" s="1" t="s">
        <v>3570</v>
      </c>
      <c r="F2944">
        <v>25</v>
      </c>
      <c r="G2944" s="1" t="s">
        <v>2611</v>
      </c>
      <c r="H2944">
        <v>16.559999999999999</v>
      </c>
      <c r="I2944">
        <v>2</v>
      </c>
      <c r="J2944">
        <v>0</v>
      </c>
      <c r="K2944">
        <v>8.2799999999999994</v>
      </c>
      <c r="L2944">
        <v>7.783199999999999</v>
      </c>
      <c r="M2944">
        <v>0.47</v>
      </c>
      <c r="N2944">
        <v>4</v>
      </c>
      <c r="O2944" s="1" t="s">
        <v>471</v>
      </c>
    </row>
    <row r="2945" spans="1:15" x14ac:dyDescent="0.25">
      <c r="A2945" s="1" t="s">
        <v>3796</v>
      </c>
      <c r="B2945" s="2">
        <v>41946</v>
      </c>
      <c r="C2945" s="2">
        <v>41950</v>
      </c>
      <c r="D2945" s="1" t="s">
        <v>16</v>
      </c>
      <c r="E2945" s="1" t="s">
        <v>1974</v>
      </c>
      <c r="F2945">
        <v>25</v>
      </c>
      <c r="G2945" s="1" t="s">
        <v>2554</v>
      </c>
      <c r="H2945">
        <v>5.56</v>
      </c>
      <c r="I2945">
        <v>2</v>
      </c>
      <c r="J2945">
        <v>0</v>
      </c>
      <c r="K2945">
        <v>2.78</v>
      </c>
      <c r="L2945">
        <v>1.4455999999999998</v>
      </c>
      <c r="M2945">
        <v>0.25999999999999995</v>
      </c>
      <c r="N2945">
        <v>4</v>
      </c>
      <c r="O2945" s="1" t="s">
        <v>471</v>
      </c>
    </row>
    <row r="2946" spans="1:15" x14ac:dyDescent="0.25">
      <c r="A2946" s="1" t="s">
        <v>3238</v>
      </c>
      <c r="B2946" s="2">
        <v>41629</v>
      </c>
      <c r="C2946" s="2">
        <v>41633</v>
      </c>
      <c r="D2946" s="1" t="s">
        <v>16</v>
      </c>
      <c r="E2946" s="1" t="s">
        <v>1172</v>
      </c>
      <c r="F2946">
        <v>26</v>
      </c>
      <c r="G2946" s="1" t="s">
        <v>2360</v>
      </c>
      <c r="H2946">
        <v>15.42</v>
      </c>
      <c r="I2946">
        <v>2</v>
      </c>
      <c r="J2946">
        <v>0</v>
      </c>
      <c r="K2946">
        <v>7.71</v>
      </c>
      <c r="L2946">
        <v>6.9390000000000001</v>
      </c>
      <c r="M2946">
        <v>0.45</v>
      </c>
      <c r="N2946">
        <v>4</v>
      </c>
      <c r="O2946" s="1" t="s">
        <v>471</v>
      </c>
    </row>
    <row r="2947" spans="1:15" x14ac:dyDescent="0.25">
      <c r="A2947" s="1" t="s">
        <v>3347</v>
      </c>
      <c r="B2947" s="2">
        <v>41618</v>
      </c>
      <c r="C2947" s="2">
        <v>41622</v>
      </c>
      <c r="D2947" s="1" t="s">
        <v>16</v>
      </c>
      <c r="E2947" s="1" t="s">
        <v>2485</v>
      </c>
      <c r="F2947">
        <v>26</v>
      </c>
      <c r="G2947" s="1" t="s">
        <v>1678</v>
      </c>
      <c r="H2947">
        <v>59.98</v>
      </c>
      <c r="I2947">
        <v>2</v>
      </c>
      <c r="J2947">
        <v>0</v>
      </c>
      <c r="K2947">
        <v>29.99</v>
      </c>
      <c r="L2947">
        <v>25.191600000000001</v>
      </c>
      <c r="M2947">
        <v>0.42000000000000004</v>
      </c>
      <c r="N2947">
        <v>4</v>
      </c>
      <c r="O2947" s="1" t="s">
        <v>471</v>
      </c>
    </row>
    <row r="2948" spans="1:15" x14ac:dyDescent="0.25">
      <c r="A2948" s="1" t="s">
        <v>3797</v>
      </c>
      <c r="B2948" s="2">
        <v>41257</v>
      </c>
      <c r="C2948" s="2">
        <v>41261</v>
      </c>
      <c r="D2948" s="1" t="s">
        <v>16</v>
      </c>
      <c r="E2948" s="1" t="s">
        <v>884</v>
      </c>
      <c r="F2948">
        <v>26</v>
      </c>
      <c r="G2948" s="1" t="s">
        <v>1809</v>
      </c>
      <c r="H2948">
        <v>6.16</v>
      </c>
      <c r="I2948">
        <v>2</v>
      </c>
      <c r="J2948">
        <v>0</v>
      </c>
      <c r="K2948">
        <v>3.08</v>
      </c>
      <c r="L2948">
        <v>1.9711999999999996</v>
      </c>
      <c r="M2948">
        <v>0.31999999999999995</v>
      </c>
      <c r="N2948">
        <v>4</v>
      </c>
      <c r="O2948" s="1" t="s">
        <v>471</v>
      </c>
    </row>
    <row r="2949" spans="1:15" x14ac:dyDescent="0.25">
      <c r="A2949" s="1" t="s">
        <v>3797</v>
      </c>
      <c r="B2949" s="2">
        <v>41257</v>
      </c>
      <c r="C2949" s="2">
        <v>41261</v>
      </c>
      <c r="D2949" s="1" t="s">
        <v>16</v>
      </c>
      <c r="E2949" s="1" t="s">
        <v>884</v>
      </c>
      <c r="F2949">
        <v>26</v>
      </c>
      <c r="G2949" s="1" t="s">
        <v>117</v>
      </c>
      <c r="H2949">
        <v>56.3</v>
      </c>
      <c r="I2949">
        <v>2</v>
      </c>
      <c r="J2949">
        <v>0</v>
      </c>
      <c r="K2949">
        <v>28.15</v>
      </c>
      <c r="L2949">
        <v>15.764000000000003</v>
      </c>
      <c r="M2949">
        <v>0.28000000000000008</v>
      </c>
      <c r="N2949">
        <v>4</v>
      </c>
      <c r="O2949" s="1" t="s">
        <v>471</v>
      </c>
    </row>
    <row r="2950" spans="1:15" x14ac:dyDescent="0.25">
      <c r="A2950" s="1" t="s">
        <v>3239</v>
      </c>
      <c r="B2950" s="2">
        <v>40619</v>
      </c>
      <c r="C2950" s="2">
        <v>40623</v>
      </c>
      <c r="D2950" s="1" t="s">
        <v>16</v>
      </c>
      <c r="E2950" s="1" t="s">
        <v>847</v>
      </c>
      <c r="F2950">
        <v>26</v>
      </c>
      <c r="G2950" s="1" t="s">
        <v>2340</v>
      </c>
      <c r="H2950">
        <v>30.44</v>
      </c>
      <c r="I2950">
        <v>2</v>
      </c>
      <c r="J2950">
        <v>0</v>
      </c>
      <c r="K2950">
        <v>15.22</v>
      </c>
      <c r="L2950">
        <v>14.9156</v>
      </c>
      <c r="M2950">
        <v>0.49</v>
      </c>
      <c r="N2950">
        <v>4</v>
      </c>
      <c r="O2950" s="1" t="s">
        <v>471</v>
      </c>
    </row>
    <row r="2951" spans="1:15" x14ac:dyDescent="0.25">
      <c r="A2951" s="1" t="s">
        <v>3239</v>
      </c>
      <c r="B2951" s="2">
        <v>40619</v>
      </c>
      <c r="C2951" s="2">
        <v>40623</v>
      </c>
      <c r="D2951" s="1" t="s">
        <v>16</v>
      </c>
      <c r="E2951" s="1" t="s">
        <v>847</v>
      </c>
      <c r="F2951">
        <v>26</v>
      </c>
      <c r="G2951" s="1" t="s">
        <v>2129</v>
      </c>
      <c r="H2951">
        <v>12.96</v>
      </c>
      <c r="I2951">
        <v>2</v>
      </c>
      <c r="J2951">
        <v>0</v>
      </c>
      <c r="K2951">
        <v>6.48</v>
      </c>
      <c r="L2951">
        <v>6.3504000000000005</v>
      </c>
      <c r="M2951">
        <v>0.49</v>
      </c>
      <c r="N2951">
        <v>4</v>
      </c>
      <c r="O2951" s="1" t="s">
        <v>471</v>
      </c>
    </row>
    <row r="2952" spans="1:15" x14ac:dyDescent="0.25">
      <c r="A2952" s="1" t="s">
        <v>3450</v>
      </c>
      <c r="B2952" s="2">
        <v>41349</v>
      </c>
      <c r="C2952" s="2">
        <v>41353</v>
      </c>
      <c r="D2952" s="1" t="s">
        <v>16</v>
      </c>
      <c r="E2952" s="1" t="s">
        <v>214</v>
      </c>
      <c r="F2952">
        <v>26</v>
      </c>
      <c r="G2952" s="1" t="s">
        <v>2462</v>
      </c>
      <c r="H2952">
        <v>45.68</v>
      </c>
      <c r="I2952">
        <v>2</v>
      </c>
      <c r="J2952">
        <v>0</v>
      </c>
      <c r="K2952">
        <v>22.84</v>
      </c>
      <c r="L2952">
        <v>21.012799999999999</v>
      </c>
      <c r="M2952">
        <v>0.45999999999999996</v>
      </c>
      <c r="N2952">
        <v>4</v>
      </c>
      <c r="O2952" s="1" t="s">
        <v>471</v>
      </c>
    </row>
    <row r="2953" spans="1:15" x14ac:dyDescent="0.25">
      <c r="A2953" s="1" t="s">
        <v>3667</v>
      </c>
      <c r="B2953" s="2">
        <v>41244</v>
      </c>
      <c r="C2953" s="2">
        <v>41248</v>
      </c>
      <c r="D2953" s="1" t="s">
        <v>16</v>
      </c>
      <c r="E2953" s="1" t="s">
        <v>826</v>
      </c>
      <c r="F2953">
        <v>26</v>
      </c>
      <c r="G2953" s="1" t="s">
        <v>1217</v>
      </c>
      <c r="H2953">
        <v>3.64</v>
      </c>
      <c r="I2953">
        <v>2</v>
      </c>
      <c r="J2953">
        <v>0</v>
      </c>
      <c r="K2953">
        <v>1.82</v>
      </c>
      <c r="L2953">
        <v>1.0192000000000001</v>
      </c>
      <c r="M2953">
        <v>0.28000000000000003</v>
      </c>
      <c r="N2953">
        <v>4</v>
      </c>
      <c r="O2953" s="1" t="s">
        <v>471</v>
      </c>
    </row>
    <row r="2954" spans="1:15" x14ac:dyDescent="0.25">
      <c r="A2954" s="1" t="s">
        <v>3667</v>
      </c>
      <c r="B2954" s="2">
        <v>41244</v>
      </c>
      <c r="C2954" s="2">
        <v>41248</v>
      </c>
      <c r="D2954" s="1" t="s">
        <v>16</v>
      </c>
      <c r="E2954" s="1" t="s">
        <v>826</v>
      </c>
      <c r="F2954">
        <v>26</v>
      </c>
      <c r="G2954" s="1" t="s">
        <v>1576</v>
      </c>
      <c r="H2954">
        <v>18.54</v>
      </c>
      <c r="I2954">
        <v>2</v>
      </c>
      <c r="J2954">
        <v>0</v>
      </c>
      <c r="K2954">
        <v>9.27</v>
      </c>
      <c r="L2954">
        <v>8.7137999999999991</v>
      </c>
      <c r="M2954">
        <v>0.47</v>
      </c>
      <c r="N2954">
        <v>4</v>
      </c>
      <c r="O2954" s="1" t="s">
        <v>471</v>
      </c>
    </row>
    <row r="2955" spans="1:15" x14ac:dyDescent="0.25">
      <c r="A2955" s="1" t="s">
        <v>3670</v>
      </c>
      <c r="B2955" s="2">
        <v>40806</v>
      </c>
      <c r="C2955" s="2">
        <v>40810</v>
      </c>
      <c r="D2955" s="1" t="s">
        <v>16</v>
      </c>
      <c r="E2955" s="1" t="s">
        <v>899</v>
      </c>
      <c r="F2955">
        <v>30</v>
      </c>
      <c r="G2955" s="1" t="s">
        <v>740</v>
      </c>
      <c r="H2955">
        <v>59.98</v>
      </c>
      <c r="I2955">
        <v>2</v>
      </c>
      <c r="J2955">
        <v>0</v>
      </c>
      <c r="K2955">
        <v>29.99</v>
      </c>
      <c r="L2955">
        <v>26.391200000000005</v>
      </c>
      <c r="M2955">
        <v>0.44000000000000011</v>
      </c>
      <c r="N2955">
        <v>4</v>
      </c>
      <c r="O2955" s="1" t="s">
        <v>471</v>
      </c>
    </row>
    <row r="2956" spans="1:15" x14ac:dyDescent="0.25">
      <c r="A2956" s="1" t="s">
        <v>3454</v>
      </c>
      <c r="B2956" s="2">
        <v>41478</v>
      </c>
      <c r="C2956" s="2">
        <v>41482</v>
      </c>
      <c r="D2956" s="1" t="s">
        <v>16</v>
      </c>
      <c r="E2956" s="1" t="s">
        <v>3455</v>
      </c>
      <c r="F2956">
        <v>30</v>
      </c>
      <c r="G2956" s="1" t="s">
        <v>598</v>
      </c>
      <c r="H2956">
        <v>37.68</v>
      </c>
      <c r="I2956">
        <v>2</v>
      </c>
      <c r="J2956">
        <v>0</v>
      </c>
      <c r="K2956">
        <v>18.84</v>
      </c>
      <c r="L2956">
        <v>10.5504</v>
      </c>
      <c r="M2956">
        <v>0.27999999999999997</v>
      </c>
      <c r="N2956">
        <v>4</v>
      </c>
      <c r="O2956" s="1" t="s">
        <v>471</v>
      </c>
    </row>
    <row r="2957" spans="1:15" x14ac:dyDescent="0.25">
      <c r="A2957" s="1" t="s">
        <v>3672</v>
      </c>
      <c r="B2957" s="2">
        <v>41908</v>
      </c>
      <c r="C2957" s="2">
        <v>41912</v>
      </c>
      <c r="D2957" s="1" t="s">
        <v>16</v>
      </c>
      <c r="E2957" s="1" t="s">
        <v>3050</v>
      </c>
      <c r="F2957">
        <v>31</v>
      </c>
      <c r="G2957" s="1" t="s">
        <v>3514</v>
      </c>
      <c r="H2957">
        <v>8.26</v>
      </c>
      <c r="I2957">
        <v>2</v>
      </c>
      <c r="J2957">
        <v>0</v>
      </c>
      <c r="K2957">
        <v>4.13</v>
      </c>
      <c r="L2957">
        <v>3.8822000000000001</v>
      </c>
      <c r="M2957">
        <v>0.47000000000000003</v>
      </c>
      <c r="N2957">
        <v>4</v>
      </c>
      <c r="O2957" s="1" t="s">
        <v>471</v>
      </c>
    </row>
    <row r="2958" spans="1:15" x14ac:dyDescent="0.25">
      <c r="A2958" s="1" t="s">
        <v>3798</v>
      </c>
      <c r="B2958" s="2">
        <v>41996</v>
      </c>
      <c r="C2958" s="2">
        <v>42000</v>
      </c>
      <c r="D2958" s="1" t="s">
        <v>16</v>
      </c>
      <c r="E2958" s="1" t="s">
        <v>1733</v>
      </c>
      <c r="F2958">
        <v>31</v>
      </c>
      <c r="G2958" s="1" t="s">
        <v>3448</v>
      </c>
      <c r="H2958">
        <v>607.52</v>
      </c>
      <c r="I2958">
        <v>2</v>
      </c>
      <c r="J2958">
        <v>0</v>
      </c>
      <c r="K2958">
        <v>303.76</v>
      </c>
      <c r="L2958">
        <v>97.203200000000038</v>
      </c>
      <c r="M2958">
        <v>0.16000000000000006</v>
      </c>
      <c r="N2958">
        <v>4</v>
      </c>
      <c r="O2958" s="1" t="s">
        <v>471</v>
      </c>
    </row>
    <row r="2959" spans="1:15" x14ac:dyDescent="0.25">
      <c r="A2959" s="1" t="s">
        <v>3798</v>
      </c>
      <c r="B2959" s="2">
        <v>41996</v>
      </c>
      <c r="C2959" s="2">
        <v>42000</v>
      </c>
      <c r="D2959" s="1" t="s">
        <v>16</v>
      </c>
      <c r="E2959" s="1" t="s">
        <v>1733</v>
      </c>
      <c r="F2959">
        <v>31</v>
      </c>
      <c r="G2959" s="1" t="s">
        <v>923</v>
      </c>
      <c r="H2959">
        <v>31.16</v>
      </c>
      <c r="I2959">
        <v>2</v>
      </c>
      <c r="J2959">
        <v>0</v>
      </c>
      <c r="K2959">
        <v>15.58</v>
      </c>
      <c r="L2959">
        <v>7.7899999999999991</v>
      </c>
      <c r="M2959">
        <v>0.24999999999999997</v>
      </c>
      <c r="N2959">
        <v>4</v>
      </c>
      <c r="O2959" s="1" t="s">
        <v>471</v>
      </c>
    </row>
    <row r="2960" spans="1:15" x14ac:dyDescent="0.25">
      <c r="A2960" s="1" t="s">
        <v>3674</v>
      </c>
      <c r="B2960" s="2">
        <v>41037</v>
      </c>
      <c r="C2960" s="2">
        <v>41041</v>
      </c>
      <c r="D2960" s="1" t="s">
        <v>16</v>
      </c>
      <c r="E2960" s="1" t="s">
        <v>1484</v>
      </c>
      <c r="F2960">
        <v>32</v>
      </c>
      <c r="G2960" s="1" t="s">
        <v>3799</v>
      </c>
      <c r="H2960">
        <v>43.98</v>
      </c>
      <c r="I2960">
        <v>2</v>
      </c>
      <c r="J2960">
        <v>0</v>
      </c>
      <c r="K2960">
        <v>21.99</v>
      </c>
      <c r="L2960">
        <v>21.99</v>
      </c>
      <c r="M2960">
        <v>0.5</v>
      </c>
      <c r="N2960">
        <v>4</v>
      </c>
      <c r="O2960" s="1" t="s">
        <v>471</v>
      </c>
    </row>
    <row r="2961" spans="1:15" x14ac:dyDescent="0.25">
      <c r="A2961" s="1" t="s">
        <v>3676</v>
      </c>
      <c r="B2961" s="2">
        <v>41773</v>
      </c>
      <c r="C2961" s="2">
        <v>41777</v>
      </c>
      <c r="D2961" s="1" t="s">
        <v>16</v>
      </c>
      <c r="E2961" s="1" t="s">
        <v>43</v>
      </c>
      <c r="F2961">
        <v>39</v>
      </c>
      <c r="G2961" s="1" t="s">
        <v>924</v>
      </c>
      <c r="H2961">
        <v>180.96</v>
      </c>
      <c r="I2961">
        <v>2</v>
      </c>
      <c r="J2961">
        <v>0</v>
      </c>
      <c r="K2961">
        <v>90.48</v>
      </c>
      <c r="L2961">
        <v>81.432000000000002</v>
      </c>
      <c r="M2961">
        <v>0.45</v>
      </c>
      <c r="N2961">
        <v>4</v>
      </c>
      <c r="O2961" s="1" t="s">
        <v>471</v>
      </c>
    </row>
    <row r="2962" spans="1:15" x14ac:dyDescent="0.25">
      <c r="A2962" s="1" t="s">
        <v>3676</v>
      </c>
      <c r="B2962" s="2">
        <v>41773</v>
      </c>
      <c r="C2962" s="2">
        <v>41777</v>
      </c>
      <c r="D2962" s="1" t="s">
        <v>16</v>
      </c>
      <c r="E2962" s="1" t="s">
        <v>43</v>
      </c>
      <c r="F2962">
        <v>39</v>
      </c>
      <c r="G2962" s="1" t="s">
        <v>911</v>
      </c>
      <c r="H2962">
        <v>530.34</v>
      </c>
      <c r="I2962">
        <v>2</v>
      </c>
      <c r="J2962">
        <v>0</v>
      </c>
      <c r="K2962">
        <v>265.17</v>
      </c>
      <c r="L2962">
        <v>95.461199999999963</v>
      </c>
      <c r="M2962">
        <v>0.17999999999999991</v>
      </c>
      <c r="N2962">
        <v>4</v>
      </c>
      <c r="O2962" s="1" t="s">
        <v>471</v>
      </c>
    </row>
    <row r="2963" spans="1:15" x14ac:dyDescent="0.25">
      <c r="A2963" s="1" t="s">
        <v>3572</v>
      </c>
      <c r="B2963" s="2">
        <v>41537</v>
      </c>
      <c r="C2963" s="2">
        <v>41541</v>
      </c>
      <c r="D2963" s="1" t="s">
        <v>16</v>
      </c>
      <c r="E2963" s="1" t="s">
        <v>2384</v>
      </c>
      <c r="F2963">
        <v>39</v>
      </c>
      <c r="G2963" s="1" t="s">
        <v>677</v>
      </c>
      <c r="H2963">
        <v>5.04</v>
      </c>
      <c r="I2963">
        <v>2</v>
      </c>
      <c r="J2963">
        <v>0</v>
      </c>
      <c r="K2963">
        <v>2.52</v>
      </c>
      <c r="L2963">
        <v>0.15120000000000022</v>
      </c>
      <c r="M2963">
        <v>3.0000000000000044E-2</v>
      </c>
      <c r="N2963">
        <v>4</v>
      </c>
      <c r="O2963" s="1" t="s">
        <v>471</v>
      </c>
    </row>
    <row r="2964" spans="1:15" x14ac:dyDescent="0.25">
      <c r="A2964" s="1" t="s">
        <v>3459</v>
      </c>
      <c r="B2964" s="2">
        <v>41226</v>
      </c>
      <c r="C2964" s="2">
        <v>41230</v>
      </c>
      <c r="D2964" s="1" t="s">
        <v>16</v>
      </c>
      <c r="E2964" s="1" t="s">
        <v>515</v>
      </c>
      <c r="F2964">
        <v>39</v>
      </c>
      <c r="G2964" s="1" t="s">
        <v>3182</v>
      </c>
      <c r="H2964">
        <v>96.08</v>
      </c>
      <c r="I2964">
        <v>2</v>
      </c>
      <c r="J2964">
        <v>0</v>
      </c>
      <c r="K2964">
        <v>48.04</v>
      </c>
      <c r="L2964">
        <v>46.118399999999994</v>
      </c>
      <c r="M2964">
        <v>0.47999999999999993</v>
      </c>
      <c r="N2964">
        <v>4</v>
      </c>
      <c r="O2964" s="1" t="s">
        <v>471</v>
      </c>
    </row>
    <row r="2965" spans="1:15" x14ac:dyDescent="0.25">
      <c r="A2965" s="1" t="s">
        <v>3800</v>
      </c>
      <c r="B2965" s="2">
        <v>41785</v>
      </c>
      <c r="C2965" s="2">
        <v>41789</v>
      </c>
      <c r="D2965" s="1" t="s">
        <v>16</v>
      </c>
      <c r="E2965" s="1" t="s">
        <v>2110</v>
      </c>
      <c r="F2965">
        <v>39</v>
      </c>
      <c r="G2965" s="1" t="s">
        <v>3801</v>
      </c>
      <c r="H2965">
        <v>29.84</v>
      </c>
      <c r="I2965">
        <v>2</v>
      </c>
      <c r="J2965">
        <v>0</v>
      </c>
      <c r="K2965">
        <v>14.92</v>
      </c>
      <c r="L2965">
        <v>13.427999999999997</v>
      </c>
      <c r="M2965">
        <v>0.4499999999999999</v>
      </c>
      <c r="N2965">
        <v>4</v>
      </c>
      <c r="O2965" s="1" t="s">
        <v>471</v>
      </c>
    </row>
    <row r="2966" spans="1:15" x14ac:dyDescent="0.25">
      <c r="A2966" s="1" t="s">
        <v>3244</v>
      </c>
      <c r="B2966" s="2">
        <v>41901</v>
      </c>
      <c r="C2966" s="2">
        <v>41905</v>
      </c>
      <c r="D2966" s="1" t="s">
        <v>16</v>
      </c>
      <c r="E2966" s="1" t="s">
        <v>2916</v>
      </c>
      <c r="F2966">
        <v>39</v>
      </c>
      <c r="G2966" s="1" t="s">
        <v>236</v>
      </c>
      <c r="H2966">
        <v>411.98</v>
      </c>
      <c r="I2966">
        <v>2</v>
      </c>
      <c r="J2966">
        <v>0</v>
      </c>
      <c r="K2966">
        <v>205.99</v>
      </c>
      <c r="L2966">
        <v>119.4742</v>
      </c>
      <c r="M2966">
        <v>0.28999999999999998</v>
      </c>
      <c r="N2966">
        <v>4</v>
      </c>
      <c r="O2966" s="1" t="s">
        <v>471</v>
      </c>
    </row>
    <row r="2967" spans="1:15" x14ac:dyDescent="0.25">
      <c r="A2967" s="1" t="s">
        <v>3244</v>
      </c>
      <c r="B2967" s="2">
        <v>41901</v>
      </c>
      <c r="C2967" s="2">
        <v>41905</v>
      </c>
      <c r="D2967" s="1" t="s">
        <v>16</v>
      </c>
      <c r="E2967" s="1" t="s">
        <v>2916</v>
      </c>
      <c r="F2967">
        <v>39</v>
      </c>
      <c r="G2967" s="1" t="s">
        <v>3802</v>
      </c>
      <c r="H2967">
        <v>34.479999999999997</v>
      </c>
      <c r="I2967">
        <v>2</v>
      </c>
      <c r="J2967">
        <v>0</v>
      </c>
      <c r="K2967">
        <v>17.239999999999998</v>
      </c>
      <c r="L2967">
        <v>9.9991999999999948</v>
      </c>
      <c r="M2967">
        <v>0.28999999999999987</v>
      </c>
      <c r="N2967">
        <v>4</v>
      </c>
      <c r="O2967" s="1" t="s">
        <v>471</v>
      </c>
    </row>
    <row r="2968" spans="1:15" x14ac:dyDescent="0.25">
      <c r="A2968" s="1" t="s">
        <v>3245</v>
      </c>
      <c r="B2968" s="2">
        <v>41361</v>
      </c>
      <c r="C2968" s="2">
        <v>41365</v>
      </c>
      <c r="D2968" s="1" t="s">
        <v>16</v>
      </c>
      <c r="E2968" s="1" t="s">
        <v>2399</v>
      </c>
      <c r="F2968">
        <v>39</v>
      </c>
      <c r="G2968" s="1" t="s">
        <v>1849</v>
      </c>
      <c r="H2968">
        <v>32.54</v>
      </c>
      <c r="I2968">
        <v>2</v>
      </c>
      <c r="J2968">
        <v>0</v>
      </c>
      <c r="K2968">
        <v>16.27</v>
      </c>
      <c r="L2968">
        <v>15.944599999999998</v>
      </c>
      <c r="M2968">
        <v>0.48999999999999994</v>
      </c>
      <c r="N2968">
        <v>4</v>
      </c>
      <c r="O2968" s="1" t="s">
        <v>471</v>
      </c>
    </row>
    <row r="2969" spans="1:15" x14ac:dyDescent="0.25">
      <c r="A2969" s="1" t="s">
        <v>3803</v>
      </c>
      <c r="B2969" s="2">
        <v>41072</v>
      </c>
      <c r="C2969" s="2">
        <v>41076</v>
      </c>
      <c r="D2969" s="1" t="s">
        <v>16</v>
      </c>
      <c r="E2969" s="1" t="s">
        <v>1063</v>
      </c>
      <c r="F2969">
        <v>39</v>
      </c>
      <c r="G2969" s="1" t="s">
        <v>3199</v>
      </c>
      <c r="H2969">
        <v>24.56</v>
      </c>
      <c r="I2969">
        <v>2</v>
      </c>
      <c r="J2969">
        <v>0</v>
      </c>
      <c r="K2969">
        <v>12.28</v>
      </c>
      <c r="L2969">
        <v>6.8767999999999994</v>
      </c>
      <c r="M2969">
        <v>0.27999999999999997</v>
      </c>
      <c r="N2969">
        <v>4</v>
      </c>
      <c r="O2969" s="1" t="s">
        <v>471</v>
      </c>
    </row>
    <row r="2970" spans="1:15" x14ac:dyDescent="0.25">
      <c r="A2970" s="1" t="s">
        <v>3804</v>
      </c>
      <c r="B2970" s="2">
        <v>40845</v>
      </c>
      <c r="C2970" s="2">
        <v>40849</v>
      </c>
      <c r="D2970" s="1" t="s">
        <v>16</v>
      </c>
      <c r="E2970" s="1" t="s">
        <v>3805</v>
      </c>
      <c r="F2970">
        <v>39</v>
      </c>
      <c r="G2970" s="1" t="s">
        <v>1052</v>
      </c>
      <c r="H2970">
        <v>1.98</v>
      </c>
      <c r="I2970">
        <v>2</v>
      </c>
      <c r="J2970">
        <v>0</v>
      </c>
      <c r="K2970">
        <v>0.99</v>
      </c>
      <c r="L2970">
        <v>0.89100000000000001</v>
      </c>
      <c r="M2970">
        <v>0.45</v>
      </c>
      <c r="N2970">
        <v>4</v>
      </c>
      <c r="O2970" s="1" t="s">
        <v>471</v>
      </c>
    </row>
    <row r="2971" spans="1:15" x14ac:dyDescent="0.25">
      <c r="A2971" s="1" t="s">
        <v>3804</v>
      </c>
      <c r="B2971" s="2">
        <v>40845</v>
      </c>
      <c r="C2971" s="2">
        <v>40849</v>
      </c>
      <c r="D2971" s="1" t="s">
        <v>16</v>
      </c>
      <c r="E2971" s="1" t="s">
        <v>3805</v>
      </c>
      <c r="F2971">
        <v>39</v>
      </c>
      <c r="G2971" s="1" t="s">
        <v>248</v>
      </c>
      <c r="H2971">
        <v>75.88</v>
      </c>
      <c r="I2971">
        <v>2</v>
      </c>
      <c r="J2971">
        <v>0</v>
      </c>
      <c r="K2971">
        <v>37.94</v>
      </c>
      <c r="L2971">
        <v>35.663599999999995</v>
      </c>
      <c r="M2971">
        <v>0.47</v>
      </c>
      <c r="N2971">
        <v>4</v>
      </c>
      <c r="O2971" s="1" t="s">
        <v>471</v>
      </c>
    </row>
    <row r="2972" spans="1:15" x14ac:dyDescent="0.25">
      <c r="A2972" s="1" t="s">
        <v>3356</v>
      </c>
      <c r="B2972" s="2">
        <v>41223</v>
      </c>
      <c r="C2972" s="2">
        <v>41227</v>
      </c>
      <c r="D2972" s="1" t="s">
        <v>16</v>
      </c>
      <c r="E2972" s="1" t="s">
        <v>258</v>
      </c>
      <c r="F2972">
        <v>44</v>
      </c>
      <c r="G2972" s="1" t="s">
        <v>582</v>
      </c>
      <c r="H2972">
        <v>715.64</v>
      </c>
      <c r="I2972">
        <v>2</v>
      </c>
      <c r="J2972">
        <v>0</v>
      </c>
      <c r="K2972">
        <v>357.82</v>
      </c>
      <c r="L2972">
        <v>178.90999999999997</v>
      </c>
      <c r="M2972">
        <v>0.24999999999999997</v>
      </c>
      <c r="N2972">
        <v>4</v>
      </c>
      <c r="O2972" s="1" t="s">
        <v>471</v>
      </c>
    </row>
    <row r="2973" spans="1:15" x14ac:dyDescent="0.25">
      <c r="A2973" s="1" t="s">
        <v>3806</v>
      </c>
      <c r="B2973" s="2">
        <v>41222</v>
      </c>
      <c r="C2973" s="2">
        <v>41226</v>
      </c>
      <c r="D2973" s="1" t="s">
        <v>16</v>
      </c>
      <c r="E2973" s="1" t="s">
        <v>3604</v>
      </c>
      <c r="F2973">
        <v>44</v>
      </c>
      <c r="G2973" s="1" t="s">
        <v>2094</v>
      </c>
      <c r="H2973">
        <v>2.48</v>
      </c>
      <c r="I2973">
        <v>2</v>
      </c>
      <c r="J2973">
        <v>0</v>
      </c>
      <c r="K2973">
        <v>1.24</v>
      </c>
      <c r="L2973">
        <v>1.1656</v>
      </c>
      <c r="M2973">
        <v>0.47</v>
      </c>
      <c r="N2973">
        <v>4</v>
      </c>
      <c r="O2973" s="1" t="s">
        <v>471</v>
      </c>
    </row>
    <row r="2974" spans="1:15" x14ac:dyDescent="0.25">
      <c r="A2974" s="1" t="s">
        <v>3358</v>
      </c>
      <c r="B2974" s="2">
        <v>41965</v>
      </c>
      <c r="C2974" s="2">
        <v>41969</v>
      </c>
      <c r="D2974" s="1" t="s">
        <v>16</v>
      </c>
      <c r="E2974" s="1" t="s">
        <v>3359</v>
      </c>
      <c r="F2974">
        <v>46</v>
      </c>
      <c r="G2974" s="1" t="s">
        <v>1465</v>
      </c>
      <c r="H2974">
        <v>56.56</v>
      </c>
      <c r="I2974">
        <v>2</v>
      </c>
      <c r="J2974">
        <v>0</v>
      </c>
      <c r="K2974">
        <v>28.28</v>
      </c>
      <c r="L2974">
        <v>15.2712</v>
      </c>
      <c r="M2974">
        <v>0.27</v>
      </c>
      <c r="N2974">
        <v>4</v>
      </c>
      <c r="O2974" s="1" t="s">
        <v>471</v>
      </c>
    </row>
    <row r="2975" spans="1:15" x14ac:dyDescent="0.25">
      <c r="A2975" s="1" t="s">
        <v>3358</v>
      </c>
      <c r="B2975" s="2">
        <v>41965</v>
      </c>
      <c r="C2975" s="2">
        <v>41969</v>
      </c>
      <c r="D2975" s="1" t="s">
        <v>16</v>
      </c>
      <c r="E2975" s="1" t="s">
        <v>3359</v>
      </c>
      <c r="F2975">
        <v>46</v>
      </c>
      <c r="G2975" s="1" t="s">
        <v>3807</v>
      </c>
      <c r="H2975">
        <v>5.56</v>
      </c>
      <c r="I2975">
        <v>2</v>
      </c>
      <c r="J2975">
        <v>0</v>
      </c>
      <c r="K2975">
        <v>2.78</v>
      </c>
      <c r="L2975">
        <v>1.4455999999999998</v>
      </c>
      <c r="M2975">
        <v>0.25999999999999995</v>
      </c>
      <c r="N2975">
        <v>4</v>
      </c>
      <c r="O2975" s="1" t="s">
        <v>471</v>
      </c>
    </row>
    <row r="2976" spans="1:15" x14ac:dyDescent="0.25">
      <c r="A2976" s="1" t="s">
        <v>3358</v>
      </c>
      <c r="B2976" s="2">
        <v>41965</v>
      </c>
      <c r="C2976" s="2">
        <v>41969</v>
      </c>
      <c r="D2976" s="1" t="s">
        <v>16</v>
      </c>
      <c r="E2976" s="1" t="s">
        <v>3359</v>
      </c>
      <c r="F2976">
        <v>46</v>
      </c>
      <c r="G2976" s="1" t="s">
        <v>2673</v>
      </c>
      <c r="H2976">
        <v>9.02</v>
      </c>
      <c r="I2976">
        <v>2</v>
      </c>
      <c r="J2976">
        <v>0</v>
      </c>
      <c r="K2976">
        <v>4.51</v>
      </c>
      <c r="L2976">
        <v>3.5178000000000003</v>
      </c>
      <c r="M2976">
        <v>0.39000000000000007</v>
      </c>
      <c r="N2976">
        <v>4</v>
      </c>
      <c r="O2976" s="1" t="s">
        <v>471</v>
      </c>
    </row>
    <row r="2977" spans="1:15" x14ac:dyDescent="0.25">
      <c r="A2977" s="1" t="s">
        <v>3466</v>
      </c>
      <c r="B2977" s="2">
        <v>41438</v>
      </c>
      <c r="C2977" s="2">
        <v>41442</v>
      </c>
      <c r="D2977" s="1" t="s">
        <v>16</v>
      </c>
      <c r="E2977" s="1" t="s">
        <v>907</v>
      </c>
      <c r="F2977">
        <v>46</v>
      </c>
      <c r="G2977" s="1" t="s">
        <v>150</v>
      </c>
      <c r="H2977">
        <v>12.96</v>
      </c>
      <c r="I2977">
        <v>2</v>
      </c>
      <c r="J2977">
        <v>0</v>
      </c>
      <c r="K2977">
        <v>6.48</v>
      </c>
      <c r="L2977">
        <v>6.2208000000000006</v>
      </c>
      <c r="M2977">
        <v>0.48000000000000004</v>
      </c>
      <c r="N2977">
        <v>4</v>
      </c>
      <c r="O2977" s="1" t="s">
        <v>471</v>
      </c>
    </row>
    <row r="2978" spans="1:15" x14ac:dyDescent="0.25">
      <c r="A2978" s="1" t="s">
        <v>3249</v>
      </c>
      <c r="B2978" s="2">
        <v>41829</v>
      </c>
      <c r="C2978" s="2">
        <v>41833</v>
      </c>
      <c r="D2978" s="1" t="s">
        <v>16</v>
      </c>
      <c r="E2978" s="1" t="s">
        <v>1342</v>
      </c>
      <c r="F2978">
        <v>47</v>
      </c>
      <c r="G2978" s="1" t="s">
        <v>3808</v>
      </c>
      <c r="H2978">
        <v>39.979999999999997</v>
      </c>
      <c r="I2978">
        <v>2</v>
      </c>
      <c r="J2978">
        <v>0</v>
      </c>
      <c r="K2978">
        <v>19.989999999999998</v>
      </c>
      <c r="L2978">
        <v>9.1953999999999994</v>
      </c>
      <c r="M2978">
        <v>0.23</v>
      </c>
      <c r="N2978">
        <v>4</v>
      </c>
      <c r="O2978" s="1" t="s">
        <v>471</v>
      </c>
    </row>
    <row r="2979" spans="1:15" x14ac:dyDescent="0.25">
      <c r="A2979" s="1" t="s">
        <v>3690</v>
      </c>
      <c r="B2979" s="2">
        <v>41099</v>
      </c>
      <c r="C2979" s="2">
        <v>41103</v>
      </c>
      <c r="D2979" s="1" t="s">
        <v>16</v>
      </c>
      <c r="E2979" s="1" t="s">
        <v>1947</v>
      </c>
      <c r="F2979">
        <v>48</v>
      </c>
      <c r="G2979" s="1" t="s">
        <v>3185</v>
      </c>
      <c r="H2979">
        <v>6.58</v>
      </c>
      <c r="I2979">
        <v>2</v>
      </c>
      <c r="J2979">
        <v>0</v>
      </c>
      <c r="K2979">
        <v>3.29</v>
      </c>
      <c r="L2979">
        <v>3.0267999999999997</v>
      </c>
      <c r="M2979">
        <v>0.45999999999999996</v>
      </c>
      <c r="N2979">
        <v>4</v>
      </c>
      <c r="O2979" s="1" t="s">
        <v>471</v>
      </c>
    </row>
    <row r="2980" spans="1:15" x14ac:dyDescent="0.25">
      <c r="A2980" s="1" t="s">
        <v>3692</v>
      </c>
      <c r="B2980" s="2">
        <v>41255</v>
      </c>
      <c r="C2980" s="2">
        <v>41259</v>
      </c>
      <c r="D2980" s="1" t="s">
        <v>16</v>
      </c>
      <c r="E2980" s="1" t="s">
        <v>697</v>
      </c>
      <c r="F2980">
        <v>50</v>
      </c>
      <c r="G2980" s="1" t="s">
        <v>2217</v>
      </c>
      <c r="H2980">
        <v>360.38</v>
      </c>
      <c r="I2980">
        <v>2</v>
      </c>
      <c r="J2980">
        <v>0</v>
      </c>
      <c r="K2980">
        <v>180.19</v>
      </c>
      <c r="L2980">
        <v>93.698800000000006</v>
      </c>
      <c r="M2980">
        <v>0.26</v>
      </c>
      <c r="N2980">
        <v>4</v>
      </c>
      <c r="O2980" s="1" t="s">
        <v>471</v>
      </c>
    </row>
    <row r="2981" spans="1:15" x14ac:dyDescent="0.25">
      <c r="A2981" s="1" t="s">
        <v>3473</v>
      </c>
      <c r="B2981" s="2">
        <v>41599</v>
      </c>
      <c r="C2981" s="2">
        <v>41603</v>
      </c>
      <c r="D2981" s="1" t="s">
        <v>16</v>
      </c>
      <c r="E2981" s="1" t="s">
        <v>2274</v>
      </c>
      <c r="F2981">
        <v>51</v>
      </c>
      <c r="G2981" s="1" t="s">
        <v>1703</v>
      </c>
      <c r="H2981">
        <v>14.62</v>
      </c>
      <c r="I2981">
        <v>2</v>
      </c>
      <c r="J2981">
        <v>0</v>
      </c>
      <c r="K2981">
        <v>7.31</v>
      </c>
      <c r="L2981">
        <v>6.8713999999999995</v>
      </c>
      <c r="M2981">
        <v>0.47</v>
      </c>
      <c r="N2981">
        <v>4</v>
      </c>
      <c r="O2981" s="1" t="s">
        <v>471</v>
      </c>
    </row>
    <row r="2982" spans="1:15" x14ac:dyDescent="0.25">
      <c r="A2982" s="1" t="s">
        <v>3809</v>
      </c>
      <c r="B2982" s="2">
        <v>41607</v>
      </c>
      <c r="C2982" s="2">
        <v>41611</v>
      </c>
      <c r="D2982" s="1" t="s">
        <v>16</v>
      </c>
      <c r="E2982" s="1" t="s">
        <v>274</v>
      </c>
      <c r="F2982">
        <v>55</v>
      </c>
      <c r="G2982" s="1" t="s">
        <v>1482</v>
      </c>
      <c r="H2982">
        <v>7.16</v>
      </c>
      <c r="I2982">
        <v>2</v>
      </c>
      <c r="J2982">
        <v>0</v>
      </c>
      <c r="K2982">
        <v>3.58</v>
      </c>
      <c r="L2982">
        <v>3.4367999999999999</v>
      </c>
      <c r="M2982">
        <v>0.48</v>
      </c>
      <c r="N2982">
        <v>4</v>
      </c>
      <c r="O2982" s="1" t="s">
        <v>471</v>
      </c>
    </row>
    <row r="2983" spans="1:15" x14ac:dyDescent="0.25">
      <c r="A2983" s="1" t="s">
        <v>3694</v>
      </c>
      <c r="B2983" s="2">
        <v>41289</v>
      </c>
      <c r="C2983" s="2">
        <v>41293</v>
      </c>
      <c r="D2983" s="1" t="s">
        <v>16</v>
      </c>
      <c r="E2983" s="1" t="s">
        <v>125</v>
      </c>
      <c r="F2983">
        <v>59</v>
      </c>
      <c r="G2983" s="1" t="s">
        <v>3810</v>
      </c>
      <c r="H2983">
        <v>52.34</v>
      </c>
      <c r="I2983">
        <v>2</v>
      </c>
      <c r="J2983">
        <v>0</v>
      </c>
      <c r="K2983">
        <v>26.17</v>
      </c>
      <c r="L2983">
        <v>24.599800000000002</v>
      </c>
      <c r="M2983">
        <v>0.47000000000000003</v>
      </c>
      <c r="N2983">
        <v>4</v>
      </c>
      <c r="O2983" s="1" t="s">
        <v>471</v>
      </c>
    </row>
    <row r="2984" spans="1:15" x14ac:dyDescent="0.25">
      <c r="A2984" s="1" t="s">
        <v>3694</v>
      </c>
      <c r="B2984" s="2">
        <v>41289</v>
      </c>
      <c r="C2984" s="2">
        <v>41293</v>
      </c>
      <c r="D2984" s="1" t="s">
        <v>16</v>
      </c>
      <c r="E2984" s="1" t="s">
        <v>125</v>
      </c>
      <c r="F2984">
        <v>59</v>
      </c>
      <c r="G2984" s="1" t="s">
        <v>224</v>
      </c>
      <c r="H2984">
        <v>4.66</v>
      </c>
      <c r="I2984">
        <v>2</v>
      </c>
      <c r="J2984">
        <v>0</v>
      </c>
      <c r="K2984">
        <v>2.33</v>
      </c>
      <c r="L2984">
        <v>1.3513999999999995</v>
      </c>
      <c r="M2984">
        <v>0.28999999999999987</v>
      </c>
      <c r="N2984">
        <v>4</v>
      </c>
      <c r="O2984" s="1" t="s">
        <v>471</v>
      </c>
    </row>
    <row r="2985" spans="1:15" x14ac:dyDescent="0.25">
      <c r="A2985" s="1" t="s">
        <v>3697</v>
      </c>
      <c r="B2985" s="2">
        <v>41983</v>
      </c>
      <c r="C2985" s="2">
        <v>41987</v>
      </c>
      <c r="D2985" s="1" t="s">
        <v>16</v>
      </c>
      <c r="E2985" s="1" t="s">
        <v>1192</v>
      </c>
      <c r="F2985">
        <v>67</v>
      </c>
      <c r="G2985" s="1" t="s">
        <v>1647</v>
      </c>
      <c r="H2985">
        <v>41.54</v>
      </c>
      <c r="I2985">
        <v>2</v>
      </c>
      <c r="J2985">
        <v>0</v>
      </c>
      <c r="K2985">
        <v>20.77</v>
      </c>
      <c r="L2985">
        <v>19.523799999999998</v>
      </c>
      <c r="M2985">
        <v>0.47</v>
      </c>
      <c r="N2985">
        <v>4</v>
      </c>
      <c r="O2985" s="1" t="s">
        <v>471</v>
      </c>
    </row>
    <row r="2986" spans="1:15" x14ac:dyDescent="0.25">
      <c r="A2986" s="1" t="s">
        <v>3697</v>
      </c>
      <c r="B2986" s="2">
        <v>41983</v>
      </c>
      <c r="C2986" s="2">
        <v>41987</v>
      </c>
      <c r="D2986" s="1" t="s">
        <v>16</v>
      </c>
      <c r="E2986" s="1" t="s">
        <v>1192</v>
      </c>
      <c r="F2986">
        <v>67</v>
      </c>
      <c r="G2986" s="1" t="s">
        <v>3811</v>
      </c>
      <c r="H2986">
        <v>12.96</v>
      </c>
      <c r="I2986">
        <v>2</v>
      </c>
      <c r="J2986">
        <v>0</v>
      </c>
      <c r="K2986">
        <v>6.48</v>
      </c>
      <c r="L2986">
        <v>6.2208000000000006</v>
      </c>
      <c r="M2986">
        <v>0.48000000000000004</v>
      </c>
      <c r="N2986">
        <v>4</v>
      </c>
      <c r="O2986" s="1" t="s">
        <v>471</v>
      </c>
    </row>
    <row r="2987" spans="1:15" x14ac:dyDescent="0.25">
      <c r="A2987" s="1" t="s">
        <v>3360</v>
      </c>
      <c r="B2987" s="2">
        <v>41767</v>
      </c>
      <c r="C2987" s="2">
        <v>41771</v>
      </c>
      <c r="D2987" s="1" t="s">
        <v>16</v>
      </c>
      <c r="E2987" s="1" t="s">
        <v>1515</v>
      </c>
      <c r="F2987">
        <v>67</v>
      </c>
      <c r="G2987" s="1" t="s">
        <v>3198</v>
      </c>
      <c r="H2987">
        <v>476.8</v>
      </c>
      <c r="I2987">
        <v>2</v>
      </c>
      <c r="J2987">
        <v>0</v>
      </c>
      <c r="K2987">
        <v>238.4</v>
      </c>
      <c r="L2987">
        <v>119.19999999999999</v>
      </c>
      <c r="M2987">
        <v>0.24999999999999997</v>
      </c>
      <c r="N2987">
        <v>4</v>
      </c>
      <c r="O2987" s="1" t="s">
        <v>471</v>
      </c>
    </row>
    <row r="2988" spans="1:15" x14ac:dyDescent="0.25">
      <c r="A2988" s="1" t="s">
        <v>3476</v>
      </c>
      <c r="B2988" s="2">
        <v>41150</v>
      </c>
      <c r="C2988" s="2">
        <v>41154</v>
      </c>
      <c r="D2988" s="1" t="s">
        <v>16</v>
      </c>
      <c r="E2988" s="1" t="s">
        <v>1522</v>
      </c>
      <c r="F2988">
        <v>67</v>
      </c>
      <c r="G2988" s="1" t="s">
        <v>1025</v>
      </c>
      <c r="H2988">
        <v>131.97999999999999</v>
      </c>
      <c r="I2988">
        <v>2</v>
      </c>
      <c r="J2988">
        <v>0</v>
      </c>
      <c r="K2988">
        <v>65.989999999999995</v>
      </c>
      <c r="L2988">
        <v>35.634600000000006</v>
      </c>
      <c r="M2988">
        <v>0.27000000000000007</v>
      </c>
      <c r="N2988">
        <v>4</v>
      </c>
      <c r="O2988" s="1" t="s">
        <v>471</v>
      </c>
    </row>
    <row r="2989" spans="1:15" x14ac:dyDescent="0.25">
      <c r="A2989" s="1" t="s">
        <v>3254</v>
      </c>
      <c r="B2989" s="2">
        <v>41519</v>
      </c>
      <c r="C2989" s="2">
        <v>41523</v>
      </c>
      <c r="D2989" s="1" t="s">
        <v>16</v>
      </c>
      <c r="E2989" s="1" t="s">
        <v>3255</v>
      </c>
      <c r="F2989">
        <v>67</v>
      </c>
      <c r="G2989" s="1" t="s">
        <v>937</v>
      </c>
      <c r="H2989">
        <v>11.96</v>
      </c>
      <c r="I2989">
        <v>2</v>
      </c>
      <c r="J2989">
        <v>0</v>
      </c>
      <c r="K2989">
        <v>5.98</v>
      </c>
      <c r="L2989">
        <v>2.99</v>
      </c>
      <c r="M2989">
        <v>0.25</v>
      </c>
      <c r="N2989">
        <v>4</v>
      </c>
      <c r="O2989" s="1" t="s">
        <v>471</v>
      </c>
    </row>
    <row r="2990" spans="1:15" x14ac:dyDescent="0.25">
      <c r="A2990" s="1" t="s">
        <v>3812</v>
      </c>
      <c r="B2990" s="2">
        <v>41019</v>
      </c>
      <c r="C2990" s="2">
        <v>41023</v>
      </c>
      <c r="D2990" s="1" t="s">
        <v>16</v>
      </c>
      <c r="E2990" s="1" t="s">
        <v>3813</v>
      </c>
      <c r="F2990">
        <v>67</v>
      </c>
      <c r="G2990" s="1" t="s">
        <v>924</v>
      </c>
      <c r="H2990">
        <v>180.96</v>
      </c>
      <c r="I2990">
        <v>2</v>
      </c>
      <c r="J2990">
        <v>0</v>
      </c>
      <c r="K2990">
        <v>90.48</v>
      </c>
      <c r="L2990">
        <v>81.432000000000002</v>
      </c>
      <c r="M2990">
        <v>0.45</v>
      </c>
      <c r="N2990">
        <v>4</v>
      </c>
      <c r="O2990" s="1" t="s">
        <v>471</v>
      </c>
    </row>
    <row r="2991" spans="1:15" x14ac:dyDescent="0.25">
      <c r="A2991" s="1" t="s">
        <v>3814</v>
      </c>
      <c r="B2991" s="2">
        <v>41813</v>
      </c>
      <c r="C2991" s="2">
        <v>41817</v>
      </c>
      <c r="D2991" s="1" t="s">
        <v>16</v>
      </c>
      <c r="E2991" s="1" t="s">
        <v>853</v>
      </c>
      <c r="F2991">
        <v>67</v>
      </c>
      <c r="G2991" s="1" t="s">
        <v>2175</v>
      </c>
      <c r="H2991">
        <v>487.96</v>
      </c>
      <c r="I2991">
        <v>2</v>
      </c>
      <c r="J2991">
        <v>0</v>
      </c>
      <c r="K2991">
        <v>243.98</v>
      </c>
      <c r="L2991">
        <v>146.38799999999998</v>
      </c>
      <c r="M2991">
        <v>0.3</v>
      </c>
      <c r="N2991">
        <v>4</v>
      </c>
      <c r="O2991" s="1" t="s">
        <v>471</v>
      </c>
    </row>
    <row r="2992" spans="1:15" x14ac:dyDescent="0.25">
      <c r="A2992" s="1" t="s">
        <v>3479</v>
      </c>
      <c r="B2992" s="2">
        <v>41061</v>
      </c>
      <c r="C2992" s="2">
        <v>41065</v>
      </c>
      <c r="D2992" s="1" t="s">
        <v>16</v>
      </c>
      <c r="E2992" s="1" t="s">
        <v>1248</v>
      </c>
      <c r="F2992">
        <v>67</v>
      </c>
      <c r="G2992" s="1" t="s">
        <v>3815</v>
      </c>
      <c r="H2992">
        <v>299.98</v>
      </c>
      <c r="I2992">
        <v>2</v>
      </c>
      <c r="J2992">
        <v>0</v>
      </c>
      <c r="K2992">
        <v>149.99</v>
      </c>
      <c r="L2992">
        <v>83.994400000000013</v>
      </c>
      <c r="M2992">
        <v>0.28000000000000003</v>
      </c>
      <c r="N2992">
        <v>4</v>
      </c>
      <c r="O2992" s="1" t="s">
        <v>471</v>
      </c>
    </row>
    <row r="2993" spans="1:15" x14ac:dyDescent="0.25">
      <c r="A2993" s="1" t="s">
        <v>3479</v>
      </c>
      <c r="B2993" s="2">
        <v>41061</v>
      </c>
      <c r="C2993" s="2">
        <v>41065</v>
      </c>
      <c r="D2993" s="1" t="s">
        <v>16</v>
      </c>
      <c r="E2993" s="1" t="s">
        <v>1248</v>
      </c>
      <c r="F2993">
        <v>67</v>
      </c>
      <c r="G2993" s="1" t="s">
        <v>3505</v>
      </c>
      <c r="H2993">
        <v>41.9</v>
      </c>
      <c r="I2993">
        <v>2</v>
      </c>
      <c r="J2993">
        <v>0</v>
      </c>
      <c r="K2993">
        <v>20.95</v>
      </c>
      <c r="L2993">
        <v>11.731999999999999</v>
      </c>
      <c r="M2993">
        <v>0.27999999999999997</v>
      </c>
      <c r="N2993">
        <v>4</v>
      </c>
      <c r="O2993" s="1" t="s">
        <v>471</v>
      </c>
    </row>
    <row r="2994" spans="1:15" x14ac:dyDescent="0.25">
      <c r="A2994" s="1" t="s">
        <v>3816</v>
      </c>
      <c r="B2994" s="2">
        <v>41956</v>
      </c>
      <c r="C2994" s="2">
        <v>41960</v>
      </c>
      <c r="D2994" s="1" t="s">
        <v>16</v>
      </c>
      <c r="E2994" s="1" t="s">
        <v>1506</v>
      </c>
      <c r="F2994">
        <v>69</v>
      </c>
      <c r="G2994" s="1" t="s">
        <v>2679</v>
      </c>
      <c r="H2994">
        <v>10.56</v>
      </c>
      <c r="I2994">
        <v>2</v>
      </c>
      <c r="J2994">
        <v>0</v>
      </c>
      <c r="K2994">
        <v>5.28</v>
      </c>
      <c r="L2994">
        <v>4.7519999999999998</v>
      </c>
      <c r="M2994">
        <v>0.44999999999999996</v>
      </c>
      <c r="N2994">
        <v>4</v>
      </c>
      <c r="O2994" s="1" t="s">
        <v>471</v>
      </c>
    </row>
    <row r="2995" spans="1:15" x14ac:dyDescent="0.25">
      <c r="A2995" s="1" t="s">
        <v>3817</v>
      </c>
      <c r="B2995" s="2">
        <v>40851</v>
      </c>
      <c r="C2995" s="2">
        <v>40855</v>
      </c>
      <c r="D2995" s="1" t="s">
        <v>16</v>
      </c>
      <c r="E2995" s="1" t="s">
        <v>1761</v>
      </c>
      <c r="F2995">
        <v>71</v>
      </c>
      <c r="G2995" s="1" t="s">
        <v>3783</v>
      </c>
      <c r="H2995">
        <v>35.340000000000003</v>
      </c>
      <c r="I2995">
        <v>2</v>
      </c>
      <c r="J2995">
        <v>0</v>
      </c>
      <c r="K2995">
        <v>17.670000000000002</v>
      </c>
      <c r="L2995">
        <v>13.429200000000002</v>
      </c>
      <c r="M2995">
        <v>0.38</v>
      </c>
      <c r="N2995">
        <v>4</v>
      </c>
      <c r="O2995" s="1" t="s">
        <v>471</v>
      </c>
    </row>
    <row r="2996" spans="1:15" x14ac:dyDescent="0.25">
      <c r="A2996" s="1" t="s">
        <v>3705</v>
      </c>
      <c r="B2996" s="2">
        <v>40903</v>
      </c>
      <c r="C2996" s="2">
        <v>40907</v>
      </c>
      <c r="D2996" s="1" t="s">
        <v>16</v>
      </c>
      <c r="E2996" s="1" t="s">
        <v>982</v>
      </c>
      <c r="F2996">
        <v>71</v>
      </c>
      <c r="G2996" s="1" t="s">
        <v>1282</v>
      </c>
      <c r="H2996">
        <v>3.48</v>
      </c>
      <c r="I2996">
        <v>2</v>
      </c>
      <c r="J2996">
        <v>0</v>
      </c>
      <c r="K2996">
        <v>1.74</v>
      </c>
      <c r="L2996">
        <v>1.1135999999999999</v>
      </c>
      <c r="M2996">
        <v>0.32</v>
      </c>
      <c r="N2996">
        <v>4</v>
      </c>
      <c r="O2996" s="1" t="s">
        <v>471</v>
      </c>
    </row>
    <row r="2997" spans="1:15" x14ac:dyDescent="0.25">
      <c r="A2997" s="1" t="s">
        <v>3818</v>
      </c>
      <c r="B2997" s="2">
        <v>40813</v>
      </c>
      <c r="C2997" s="2">
        <v>40817</v>
      </c>
      <c r="D2997" s="1" t="s">
        <v>16</v>
      </c>
      <c r="E2997" s="1" t="s">
        <v>2456</v>
      </c>
      <c r="F2997">
        <v>71</v>
      </c>
      <c r="G2997" s="1" t="s">
        <v>1378</v>
      </c>
      <c r="H2997">
        <v>81.98</v>
      </c>
      <c r="I2997">
        <v>2</v>
      </c>
      <c r="J2997">
        <v>0</v>
      </c>
      <c r="K2997">
        <v>40.99</v>
      </c>
      <c r="L2997">
        <v>40.170200000000001</v>
      </c>
      <c r="M2997">
        <v>0.49</v>
      </c>
      <c r="N2997">
        <v>4</v>
      </c>
      <c r="O2997" s="1" t="s">
        <v>471</v>
      </c>
    </row>
    <row r="2998" spans="1:15" x14ac:dyDescent="0.25">
      <c r="A2998" s="1" t="s">
        <v>3819</v>
      </c>
      <c r="B2998" s="2">
        <v>41248</v>
      </c>
      <c r="C2998" s="2">
        <v>41252</v>
      </c>
      <c r="D2998" s="1" t="s">
        <v>16</v>
      </c>
      <c r="E2998" s="1" t="s">
        <v>3820</v>
      </c>
      <c r="F2998">
        <v>71</v>
      </c>
      <c r="G2998" s="1" t="s">
        <v>48</v>
      </c>
      <c r="H2998">
        <v>44.46</v>
      </c>
      <c r="I2998">
        <v>2</v>
      </c>
      <c r="J2998">
        <v>0</v>
      </c>
      <c r="K2998">
        <v>22.23</v>
      </c>
      <c r="L2998">
        <v>14.671799999999998</v>
      </c>
      <c r="M2998">
        <v>0.32999999999999996</v>
      </c>
      <c r="N2998">
        <v>4</v>
      </c>
      <c r="O2998" s="1" t="s">
        <v>471</v>
      </c>
    </row>
    <row r="2999" spans="1:15" x14ac:dyDescent="0.25">
      <c r="A2999" s="1" t="s">
        <v>3821</v>
      </c>
      <c r="B2999" s="2">
        <v>41078</v>
      </c>
      <c r="C2999" s="2">
        <v>41082</v>
      </c>
      <c r="D2999" s="1" t="s">
        <v>16</v>
      </c>
      <c r="E2999" s="1" t="s">
        <v>3822</v>
      </c>
      <c r="F2999">
        <v>71</v>
      </c>
      <c r="G2999" s="1" t="s">
        <v>616</v>
      </c>
      <c r="H2999">
        <v>51.98</v>
      </c>
      <c r="I2999">
        <v>2</v>
      </c>
      <c r="J2999">
        <v>0</v>
      </c>
      <c r="K2999">
        <v>25.99</v>
      </c>
      <c r="L2999">
        <v>15.074199999999998</v>
      </c>
      <c r="M2999">
        <v>0.28999999999999998</v>
      </c>
      <c r="N2999">
        <v>4</v>
      </c>
      <c r="O2999" s="1" t="s">
        <v>471</v>
      </c>
    </row>
    <row r="3000" spans="1:15" x14ac:dyDescent="0.25">
      <c r="A3000" s="1" t="s">
        <v>3258</v>
      </c>
      <c r="B3000" s="2">
        <v>40990</v>
      </c>
      <c r="C3000" s="2">
        <v>40994</v>
      </c>
      <c r="D3000" s="1" t="s">
        <v>16</v>
      </c>
      <c r="E3000" s="1" t="s">
        <v>580</v>
      </c>
      <c r="F3000">
        <v>71</v>
      </c>
      <c r="G3000" s="1" t="s">
        <v>212</v>
      </c>
      <c r="H3000">
        <v>91.96</v>
      </c>
      <c r="I3000">
        <v>2</v>
      </c>
      <c r="J3000">
        <v>0</v>
      </c>
      <c r="K3000">
        <v>45.98</v>
      </c>
      <c r="L3000">
        <v>15.633199999999988</v>
      </c>
      <c r="M3000">
        <v>0.16999999999999987</v>
      </c>
      <c r="N3000">
        <v>4</v>
      </c>
      <c r="O3000" s="1" t="s">
        <v>471</v>
      </c>
    </row>
    <row r="3001" spans="1:15" x14ac:dyDescent="0.25">
      <c r="A3001" s="1" t="s">
        <v>3823</v>
      </c>
      <c r="B3001" s="2">
        <v>41842</v>
      </c>
      <c r="C3001" s="2">
        <v>41846</v>
      </c>
      <c r="D3001" s="1" t="s">
        <v>16</v>
      </c>
      <c r="E3001" s="1" t="s">
        <v>1668</v>
      </c>
      <c r="F3001">
        <v>71</v>
      </c>
      <c r="G3001" s="1" t="s">
        <v>3824</v>
      </c>
      <c r="H3001">
        <v>16.34</v>
      </c>
      <c r="I3001">
        <v>2</v>
      </c>
      <c r="J3001">
        <v>0</v>
      </c>
      <c r="K3001">
        <v>8.17</v>
      </c>
      <c r="L3001">
        <v>7.6798000000000002</v>
      </c>
      <c r="M3001">
        <v>0.47000000000000003</v>
      </c>
      <c r="N3001">
        <v>4</v>
      </c>
      <c r="O3001" s="1" t="s">
        <v>471</v>
      </c>
    </row>
    <row r="3002" spans="1:15" x14ac:dyDescent="0.25">
      <c r="A3002" s="1" t="s">
        <v>3825</v>
      </c>
      <c r="B3002" s="2">
        <v>41949</v>
      </c>
      <c r="C3002" s="2">
        <v>41953</v>
      </c>
      <c r="D3002" s="1" t="s">
        <v>16</v>
      </c>
      <c r="E3002" s="1" t="s">
        <v>2712</v>
      </c>
      <c r="F3002">
        <v>71</v>
      </c>
      <c r="G3002" s="1" t="s">
        <v>1115</v>
      </c>
      <c r="H3002">
        <v>12.96</v>
      </c>
      <c r="I3002">
        <v>2</v>
      </c>
      <c r="J3002">
        <v>0</v>
      </c>
      <c r="K3002">
        <v>6.48</v>
      </c>
      <c r="L3002">
        <v>6.2208000000000006</v>
      </c>
      <c r="M3002">
        <v>0.48000000000000004</v>
      </c>
      <c r="N3002">
        <v>4</v>
      </c>
      <c r="O3002" s="1" t="s">
        <v>471</v>
      </c>
    </row>
    <row r="3003" spans="1:15" x14ac:dyDescent="0.25">
      <c r="A3003" s="1" t="s">
        <v>3826</v>
      </c>
      <c r="B3003" s="2">
        <v>40806</v>
      </c>
      <c r="C3003" s="2">
        <v>40810</v>
      </c>
      <c r="D3003" s="1" t="s">
        <v>16</v>
      </c>
      <c r="E3003" s="1" t="s">
        <v>2013</v>
      </c>
      <c r="F3003">
        <v>71</v>
      </c>
      <c r="G3003" s="1" t="s">
        <v>3534</v>
      </c>
      <c r="H3003">
        <v>8.56</v>
      </c>
      <c r="I3003">
        <v>2</v>
      </c>
      <c r="J3003">
        <v>0</v>
      </c>
      <c r="K3003">
        <v>4.28</v>
      </c>
      <c r="L3003">
        <v>3.8519999999999994</v>
      </c>
      <c r="M3003">
        <v>0.4499999999999999</v>
      </c>
      <c r="N3003">
        <v>4</v>
      </c>
      <c r="O3003" s="1" t="s">
        <v>471</v>
      </c>
    </row>
    <row r="3004" spans="1:15" x14ac:dyDescent="0.25">
      <c r="A3004" s="1" t="s">
        <v>3827</v>
      </c>
      <c r="B3004" s="2">
        <v>41321</v>
      </c>
      <c r="C3004" s="2">
        <v>41325</v>
      </c>
      <c r="D3004" s="1" t="s">
        <v>16</v>
      </c>
      <c r="E3004" s="1" t="s">
        <v>3828</v>
      </c>
      <c r="F3004">
        <v>79</v>
      </c>
      <c r="G3004" s="1" t="s">
        <v>3829</v>
      </c>
      <c r="H3004">
        <v>227.96</v>
      </c>
      <c r="I3004">
        <v>2</v>
      </c>
      <c r="J3004">
        <v>0</v>
      </c>
      <c r="K3004">
        <v>113.98</v>
      </c>
      <c r="L3004">
        <v>36.473600000000005</v>
      </c>
      <c r="M3004">
        <v>0.16</v>
      </c>
      <c r="N3004">
        <v>4</v>
      </c>
      <c r="O3004" s="1" t="s">
        <v>471</v>
      </c>
    </row>
    <row r="3005" spans="1:15" x14ac:dyDescent="0.25">
      <c r="A3005" s="1" t="s">
        <v>3488</v>
      </c>
      <c r="B3005" s="2">
        <v>40715</v>
      </c>
      <c r="C3005" s="2">
        <v>40719</v>
      </c>
      <c r="D3005" s="1" t="s">
        <v>16</v>
      </c>
      <c r="E3005" s="1" t="s">
        <v>1614</v>
      </c>
      <c r="F3005">
        <v>81</v>
      </c>
      <c r="G3005" s="1" t="s">
        <v>2550</v>
      </c>
      <c r="H3005">
        <v>3.76</v>
      </c>
      <c r="I3005">
        <v>2</v>
      </c>
      <c r="J3005">
        <v>0</v>
      </c>
      <c r="K3005">
        <v>1.88</v>
      </c>
      <c r="L3005">
        <v>1.0903999999999998</v>
      </c>
      <c r="M3005">
        <v>0.28999999999999998</v>
      </c>
      <c r="N3005">
        <v>4</v>
      </c>
      <c r="O3005" s="1" t="s">
        <v>471</v>
      </c>
    </row>
    <row r="3006" spans="1:15" x14ac:dyDescent="0.25">
      <c r="A3006" s="1" t="s">
        <v>3489</v>
      </c>
      <c r="B3006" s="2">
        <v>41381</v>
      </c>
      <c r="C3006" s="2">
        <v>41385</v>
      </c>
      <c r="D3006" s="1" t="s">
        <v>16</v>
      </c>
      <c r="E3006" s="1" t="s">
        <v>2277</v>
      </c>
      <c r="F3006">
        <v>81</v>
      </c>
      <c r="G3006" s="1" t="s">
        <v>3830</v>
      </c>
      <c r="H3006">
        <v>9.9600000000000009</v>
      </c>
      <c r="I3006">
        <v>2</v>
      </c>
      <c r="J3006">
        <v>0</v>
      </c>
      <c r="K3006">
        <v>4.9800000000000004</v>
      </c>
      <c r="L3006">
        <v>3.2867999999999995</v>
      </c>
      <c r="M3006">
        <v>0.3299999999999999</v>
      </c>
      <c r="N3006">
        <v>4</v>
      </c>
      <c r="O3006" s="1" t="s">
        <v>471</v>
      </c>
    </row>
    <row r="3007" spans="1:15" x14ac:dyDescent="0.25">
      <c r="A3007" s="1" t="s">
        <v>3264</v>
      </c>
      <c r="B3007" s="2">
        <v>41898</v>
      </c>
      <c r="C3007" s="2">
        <v>41902</v>
      </c>
      <c r="D3007" s="1" t="s">
        <v>16</v>
      </c>
      <c r="E3007" s="1" t="s">
        <v>3265</v>
      </c>
      <c r="F3007">
        <v>81</v>
      </c>
      <c r="G3007" s="1" t="s">
        <v>3831</v>
      </c>
      <c r="H3007">
        <v>81.96</v>
      </c>
      <c r="I3007">
        <v>2</v>
      </c>
      <c r="J3007">
        <v>0</v>
      </c>
      <c r="K3007">
        <v>40.98</v>
      </c>
      <c r="L3007">
        <v>0</v>
      </c>
      <c r="M3007">
        <v>0</v>
      </c>
      <c r="N3007">
        <v>4</v>
      </c>
      <c r="O3007" s="1" t="s">
        <v>471</v>
      </c>
    </row>
    <row r="3008" spans="1:15" x14ac:dyDescent="0.25">
      <c r="A3008" s="1" t="s">
        <v>3590</v>
      </c>
      <c r="B3008" s="2">
        <v>41925</v>
      </c>
      <c r="C3008" s="2">
        <v>41929</v>
      </c>
      <c r="D3008" s="1" t="s">
        <v>16</v>
      </c>
      <c r="E3008" s="1" t="s">
        <v>2274</v>
      </c>
      <c r="F3008">
        <v>81</v>
      </c>
      <c r="G3008" s="1" t="s">
        <v>2465</v>
      </c>
      <c r="H3008">
        <v>40.479999999999997</v>
      </c>
      <c r="I3008">
        <v>2</v>
      </c>
      <c r="J3008">
        <v>0</v>
      </c>
      <c r="K3008">
        <v>20.239999999999998</v>
      </c>
      <c r="L3008">
        <v>17.406400000000001</v>
      </c>
      <c r="M3008">
        <v>0.43000000000000005</v>
      </c>
      <c r="N3008">
        <v>4</v>
      </c>
      <c r="O3008" s="1" t="s">
        <v>471</v>
      </c>
    </row>
    <row r="3009" spans="1:15" x14ac:dyDescent="0.25">
      <c r="A3009" s="1" t="s">
        <v>3492</v>
      </c>
      <c r="B3009" s="2">
        <v>41425</v>
      </c>
      <c r="C3009" s="2">
        <v>41429</v>
      </c>
      <c r="D3009" s="1" t="s">
        <v>16</v>
      </c>
      <c r="E3009" s="1" t="s">
        <v>155</v>
      </c>
      <c r="F3009">
        <v>82</v>
      </c>
      <c r="G3009" s="1" t="s">
        <v>525</v>
      </c>
      <c r="H3009">
        <v>111.98</v>
      </c>
      <c r="I3009">
        <v>2</v>
      </c>
      <c r="J3009">
        <v>0</v>
      </c>
      <c r="K3009">
        <v>55.99</v>
      </c>
      <c r="L3009">
        <v>26.875200000000007</v>
      </c>
      <c r="M3009">
        <v>0.24000000000000005</v>
      </c>
      <c r="N3009">
        <v>4</v>
      </c>
      <c r="O3009" s="1" t="s">
        <v>471</v>
      </c>
    </row>
    <row r="3010" spans="1:15" x14ac:dyDescent="0.25">
      <c r="A3010" s="1" t="s">
        <v>3832</v>
      </c>
      <c r="B3010" s="2">
        <v>40794</v>
      </c>
      <c r="C3010" s="2">
        <v>40798</v>
      </c>
      <c r="D3010" s="1" t="s">
        <v>16</v>
      </c>
      <c r="E3010" s="1" t="s">
        <v>559</v>
      </c>
      <c r="F3010">
        <v>86</v>
      </c>
      <c r="G3010" s="1" t="s">
        <v>367</v>
      </c>
      <c r="H3010">
        <v>16.78</v>
      </c>
      <c r="I3010">
        <v>2</v>
      </c>
      <c r="J3010">
        <v>0</v>
      </c>
      <c r="K3010">
        <v>8.39</v>
      </c>
      <c r="L3010">
        <v>4.1950000000000003</v>
      </c>
      <c r="M3010">
        <v>0.25</v>
      </c>
      <c r="N3010">
        <v>4</v>
      </c>
      <c r="O3010" s="1" t="s">
        <v>471</v>
      </c>
    </row>
    <row r="3011" spans="1:15" x14ac:dyDescent="0.25">
      <c r="A3011" s="1" t="s">
        <v>3709</v>
      </c>
      <c r="B3011" s="2">
        <v>41829</v>
      </c>
      <c r="C3011" s="2">
        <v>41833</v>
      </c>
      <c r="D3011" s="1" t="s">
        <v>16</v>
      </c>
      <c r="E3011" s="1" t="s">
        <v>1178</v>
      </c>
      <c r="F3011">
        <v>91</v>
      </c>
      <c r="G3011" s="1" t="s">
        <v>1194</v>
      </c>
      <c r="H3011">
        <v>24.56</v>
      </c>
      <c r="I3011">
        <v>2</v>
      </c>
      <c r="J3011">
        <v>0</v>
      </c>
      <c r="K3011">
        <v>12.28</v>
      </c>
      <c r="L3011">
        <v>11.543199999999999</v>
      </c>
      <c r="M3011">
        <v>0.47</v>
      </c>
      <c r="N3011">
        <v>4</v>
      </c>
      <c r="O3011" s="1" t="s">
        <v>471</v>
      </c>
    </row>
    <row r="3012" spans="1:15" x14ac:dyDescent="0.25">
      <c r="A3012" s="1" t="s">
        <v>3709</v>
      </c>
      <c r="B3012" s="2">
        <v>41829</v>
      </c>
      <c r="C3012" s="2">
        <v>41833</v>
      </c>
      <c r="D3012" s="1" t="s">
        <v>16</v>
      </c>
      <c r="E3012" s="1" t="s">
        <v>1178</v>
      </c>
      <c r="F3012">
        <v>91</v>
      </c>
      <c r="G3012" s="1" t="s">
        <v>2197</v>
      </c>
      <c r="H3012">
        <v>12.96</v>
      </c>
      <c r="I3012">
        <v>2</v>
      </c>
      <c r="J3012">
        <v>0</v>
      </c>
      <c r="K3012">
        <v>6.48</v>
      </c>
      <c r="L3012">
        <v>4.1471999999999998</v>
      </c>
      <c r="M3012">
        <v>0.31999999999999995</v>
      </c>
      <c r="N3012">
        <v>4</v>
      </c>
      <c r="O3012" s="1" t="s">
        <v>471</v>
      </c>
    </row>
    <row r="3013" spans="1:15" x14ac:dyDescent="0.25">
      <c r="A3013" s="1" t="s">
        <v>3833</v>
      </c>
      <c r="B3013" s="2">
        <v>41655</v>
      </c>
      <c r="C3013" s="2">
        <v>41659</v>
      </c>
      <c r="D3013" s="1" t="s">
        <v>16</v>
      </c>
      <c r="E3013" s="1" t="s">
        <v>2247</v>
      </c>
      <c r="F3013">
        <v>95</v>
      </c>
      <c r="G3013" s="1" t="s">
        <v>2333</v>
      </c>
      <c r="H3013">
        <v>12.7</v>
      </c>
      <c r="I3013">
        <v>2</v>
      </c>
      <c r="J3013">
        <v>0</v>
      </c>
      <c r="K3013">
        <v>6.35</v>
      </c>
      <c r="L3013">
        <v>5.8419999999999996</v>
      </c>
      <c r="M3013">
        <v>0.46</v>
      </c>
      <c r="N3013">
        <v>4</v>
      </c>
      <c r="O3013" s="1" t="s">
        <v>471</v>
      </c>
    </row>
    <row r="3014" spans="1:15" x14ac:dyDescent="0.25">
      <c r="A3014" s="1" t="s">
        <v>3834</v>
      </c>
      <c r="B3014" s="2">
        <v>41234</v>
      </c>
      <c r="C3014" s="2">
        <v>41238</v>
      </c>
      <c r="D3014" s="1" t="s">
        <v>16</v>
      </c>
      <c r="E3014" s="1" t="s">
        <v>423</v>
      </c>
      <c r="F3014">
        <v>99</v>
      </c>
      <c r="G3014" s="1" t="s">
        <v>2613</v>
      </c>
      <c r="H3014">
        <v>141.96</v>
      </c>
      <c r="I3014">
        <v>2</v>
      </c>
      <c r="J3014">
        <v>0</v>
      </c>
      <c r="K3014">
        <v>70.98</v>
      </c>
      <c r="L3014">
        <v>41.168399999999991</v>
      </c>
      <c r="M3014">
        <v>0.28999999999999992</v>
      </c>
      <c r="N3014">
        <v>4</v>
      </c>
      <c r="O3014" s="1" t="s">
        <v>471</v>
      </c>
    </row>
    <row r="3015" spans="1:15" x14ac:dyDescent="0.25">
      <c r="A3015" s="1" t="s">
        <v>3364</v>
      </c>
      <c r="B3015" s="2">
        <v>40616</v>
      </c>
      <c r="C3015" s="2">
        <v>40620</v>
      </c>
      <c r="D3015" s="1" t="s">
        <v>16</v>
      </c>
      <c r="E3015" s="1" t="s">
        <v>700</v>
      </c>
      <c r="F3015">
        <v>102</v>
      </c>
      <c r="G3015" s="1" t="s">
        <v>3835</v>
      </c>
      <c r="H3015">
        <v>10.56</v>
      </c>
      <c r="I3015">
        <v>2</v>
      </c>
      <c r="J3015">
        <v>0</v>
      </c>
      <c r="K3015">
        <v>5.28</v>
      </c>
      <c r="L3015">
        <v>4.7519999999999998</v>
      </c>
      <c r="M3015">
        <v>0.44999999999999996</v>
      </c>
      <c r="N3015">
        <v>4</v>
      </c>
      <c r="O3015" s="1" t="s">
        <v>471</v>
      </c>
    </row>
    <row r="3016" spans="1:15" x14ac:dyDescent="0.25">
      <c r="A3016" s="1" t="s">
        <v>3367</v>
      </c>
      <c r="B3016" s="2">
        <v>41612</v>
      </c>
      <c r="C3016" s="2">
        <v>41616</v>
      </c>
      <c r="D3016" s="1" t="s">
        <v>16</v>
      </c>
      <c r="E3016" s="1" t="s">
        <v>1787</v>
      </c>
      <c r="F3016">
        <v>103</v>
      </c>
      <c r="G3016" s="1" t="s">
        <v>2844</v>
      </c>
      <c r="H3016">
        <v>581.96</v>
      </c>
      <c r="I3016">
        <v>2</v>
      </c>
      <c r="J3016">
        <v>0</v>
      </c>
      <c r="K3016">
        <v>290.98</v>
      </c>
      <c r="L3016">
        <v>104.75279999999998</v>
      </c>
      <c r="M3016">
        <v>0.17999999999999997</v>
      </c>
      <c r="N3016">
        <v>4</v>
      </c>
      <c r="O3016" s="1" t="s">
        <v>471</v>
      </c>
    </row>
    <row r="3017" spans="1:15" x14ac:dyDescent="0.25">
      <c r="A3017" s="1" t="s">
        <v>3371</v>
      </c>
      <c r="B3017" s="2">
        <v>41988</v>
      </c>
      <c r="C3017" s="2">
        <v>41992</v>
      </c>
      <c r="D3017" s="1" t="s">
        <v>16</v>
      </c>
      <c r="E3017" s="1" t="s">
        <v>3372</v>
      </c>
      <c r="F3017">
        <v>105</v>
      </c>
      <c r="G3017" s="1" t="s">
        <v>3189</v>
      </c>
      <c r="H3017">
        <v>1199.98</v>
      </c>
      <c r="I3017">
        <v>2</v>
      </c>
      <c r="J3017">
        <v>0</v>
      </c>
      <c r="K3017">
        <v>599.99</v>
      </c>
      <c r="L3017">
        <v>467.99220000000003</v>
      </c>
      <c r="M3017">
        <v>0.39</v>
      </c>
      <c r="N3017">
        <v>4</v>
      </c>
      <c r="O3017" s="1" t="s">
        <v>471</v>
      </c>
    </row>
    <row r="3018" spans="1:15" x14ac:dyDescent="0.25">
      <c r="A3018" s="1" t="s">
        <v>3836</v>
      </c>
      <c r="B3018" s="2">
        <v>41802</v>
      </c>
      <c r="C3018" s="2">
        <v>41806</v>
      </c>
      <c r="D3018" s="1" t="s">
        <v>16</v>
      </c>
      <c r="E3018" s="1" t="s">
        <v>344</v>
      </c>
      <c r="F3018">
        <v>110</v>
      </c>
      <c r="G3018" s="1" t="s">
        <v>2550</v>
      </c>
      <c r="H3018">
        <v>3.76</v>
      </c>
      <c r="I3018">
        <v>2</v>
      </c>
      <c r="J3018">
        <v>0</v>
      </c>
      <c r="K3018">
        <v>1.88</v>
      </c>
      <c r="L3018">
        <v>1.0903999999999998</v>
      </c>
      <c r="M3018">
        <v>0.28999999999999998</v>
      </c>
      <c r="N3018">
        <v>4</v>
      </c>
      <c r="O3018" s="1" t="s">
        <v>471</v>
      </c>
    </row>
    <row r="3019" spans="1:15" x14ac:dyDescent="0.25">
      <c r="A3019" s="1" t="s">
        <v>3837</v>
      </c>
      <c r="B3019" s="2">
        <v>41270</v>
      </c>
      <c r="C3019" s="2">
        <v>41274</v>
      </c>
      <c r="D3019" s="1" t="s">
        <v>16</v>
      </c>
      <c r="E3019" s="1" t="s">
        <v>3838</v>
      </c>
      <c r="F3019">
        <v>116</v>
      </c>
      <c r="G3019" s="1" t="s">
        <v>3180</v>
      </c>
      <c r="H3019">
        <v>105.42</v>
      </c>
      <c r="I3019">
        <v>2</v>
      </c>
      <c r="J3019">
        <v>0</v>
      </c>
      <c r="K3019">
        <v>52.71</v>
      </c>
      <c r="L3019">
        <v>51.655799999999999</v>
      </c>
      <c r="M3019">
        <v>0.49</v>
      </c>
      <c r="N3019">
        <v>4</v>
      </c>
      <c r="O3019" s="1" t="s">
        <v>471</v>
      </c>
    </row>
    <row r="3020" spans="1:15" x14ac:dyDescent="0.25">
      <c r="A3020" s="1" t="s">
        <v>3839</v>
      </c>
      <c r="B3020" s="2">
        <v>41240</v>
      </c>
      <c r="C3020" s="2">
        <v>41244</v>
      </c>
      <c r="D3020" s="1" t="s">
        <v>16</v>
      </c>
      <c r="E3020" s="1" t="s">
        <v>1910</v>
      </c>
      <c r="F3020">
        <v>116</v>
      </c>
      <c r="G3020" s="1" t="s">
        <v>3840</v>
      </c>
      <c r="H3020">
        <v>6.24</v>
      </c>
      <c r="I3020">
        <v>2</v>
      </c>
      <c r="J3020">
        <v>0</v>
      </c>
      <c r="K3020">
        <v>3.12</v>
      </c>
      <c r="L3020">
        <v>3.0575999999999999</v>
      </c>
      <c r="M3020">
        <v>0.48999999999999994</v>
      </c>
      <c r="N3020">
        <v>4</v>
      </c>
      <c r="O3020" s="1" t="s">
        <v>471</v>
      </c>
    </row>
    <row r="3021" spans="1:15" x14ac:dyDescent="0.25">
      <c r="A3021" s="1" t="s">
        <v>3506</v>
      </c>
      <c r="B3021" s="2">
        <v>41634</v>
      </c>
      <c r="C3021" s="2">
        <v>41638</v>
      </c>
      <c r="D3021" s="1" t="s">
        <v>16</v>
      </c>
      <c r="E3021" s="1" t="s">
        <v>2568</v>
      </c>
      <c r="F3021">
        <v>116</v>
      </c>
      <c r="G3021" s="1" t="s">
        <v>542</v>
      </c>
      <c r="H3021">
        <v>399.98</v>
      </c>
      <c r="I3021">
        <v>2</v>
      </c>
      <c r="J3021">
        <v>0</v>
      </c>
      <c r="K3021">
        <v>199.99</v>
      </c>
      <c r="L3021">
        <v>171.99140000000003</v>
      </c>
      <c r="M3021">
        <v>0.43000000000000005</v>
      </c>
      <c r="N3021">
        <v>4</v>
      </c>
      <c r="O3021" s="1" t="s">
        <v>471</v>
      </c>
    </row>
    <row r="3022" spans="1:15" x14ac:dyDescent="0.25">
      <c r="A3022" s="1" t="s">
        <v>3507</v>
      </c>
      <c r="B3022" s="2">
        <v>41115</v>
      </c>
      <c r="C3022" s="2">
        <v>41119</v>
      </c>
      <c r="D3022" s="1" t="s">
        <v>16</v>
      </c>
      <c r="E3022" s="1" t="s">
        <v>3508</v>
      </c>
      <c r="F3022">
        <v>123</v>
      </c>
      <c r="G3022" s="1" t="s">
        <v>3841</v>
      </c>
      <c r="H3022">
        <v>358.58</v>
      </c>
      <c r="I3022">
        <v>2</v>
      </c>
      <c r="J3022">
        <v>0</v>
      </c>
      <c r="K3022">
        <v>179.29</v>
      </c>
      <c r="L3022">
        <v>39.44380000000001</v>
      </c>
      <c r="M3022">
        <v>0.11000000000000003</v>
      </c>
      <c r="N3022">
        <v>4</v>
      </c>
      <c r="O3022" s="1" t="s">
        <v>471</v>
      </c>
    </row>
    <row r="3023" spans="1:15" x14ac:dyDescent="0.25">
      <c r="A3023" s="1" t="s">
        <v>3842</v>
      </c>
      <c r="B3023" s="2">
        <v>41540</v>
      </c>
      <c r="C3023" s="2">
        <v>41544</v>
      </c>
      <c r="D3023" s="1" t="s">
        <v>16</v>
      </c>
      <c r="E3023" s="1" t="s">
        <v>1068</v>
      </c>
      <c r="F3023">
        <v>125</v>
      </c>
      <c r="G3023" s="1" t="s">
        <v>1399</v>
      </c>
      <c r="H3023">
        <v>18.96</v>
      </c>
      <c r="I3023">
        <v>2</v>
      </c>
      <c r="J3023">
        <v>0</v>
      </c>
      <c r="K3023">
        <v>9.48</v>
      </c>
      <c r="L3023">
        <v>7.5840000000000014</v>
      </c>
      <c r="M3023">
        <v>0.40000000000000008</v>
      </c>
      <c r="N3023">
        <v>4</v>
      </c>
      <c r="O3023" s="1" t="s">
        <v>471</v>
      </c>
    </row>
    <row r="3024" spans="1:15" x14ac:dyDescent="0.25">
      <c r="A3024" s="1" t="s">
        <v>3721</v>
      </c>
      <c r="B3024" s="2">
        <v>41580</v>
      </c>
      <c r="C3024" s="2">
        <v>41584</v>
      </c>
      <c r="D3024" s="1" t="s">
        <v>16</v>
      </c>
      <c r="E3024" s="1" t="s">
        <v>1611</v>
      </c>
      <c r="F3024">
        <v>128</v>
      </c>
      <c r="G3024" s="1" t="s">
        <v>1197</v>
      </c>
      <c r="H3024">
        <v>21.8</v>
      </c>
      <c r="I3024">
        <v>2</v>
      </c>
      <c r="J3024">
        <v>0</v>
      </c>
      <c r="K3024">
        <v>10.9</v>
      </c>
      <c r="L3024">
        <v>6.104000000000001</v>
      </c>
      <c r="M3024">
        <v>0.28000000000000003</v>
      </c>
      <c r="N3024">
        <v>4</v>
      </c>
      <c r="O3024" s="1" t="s">
        <v>471</v>
      </c>
    </row>
    <row r="3025" spans="1:15" x14ac:dyDescent="0.25">
      <c r="A3025" s="1" t="s">
        <v>3282</v>
      </c>
      <c r="B3025" s="2">
        <v>41242</v>
      </c>
      <c r="C3025" s="2">
        <v>41246</v>
      </c>
      <c r="D3025" s="1" t="s">
        <v>16</v>
      </c>
      <c r="E3025" s="1" t="s">
        <v>2362</v>
      </c>
      <c r="F3025">
        <v>131</v>
      </c>
      <c r="G3025" s="1" t="s">
        <v>3400</v>
      </c>
      <c r="H3025">
        <v>301.95999999999998</v>
      </c>
      <c r="I3025">
        <v>2</v>
      </c>
      <c r="J3025">
        <v>0</v>
      </c>
      <c r="K3025">
        <v>150.97999999999999</v>
      </c>
      <c r="L3025">
        <v>87.568399999999968</v>
      </c>
      <c r="M3025">
        <v>0.28999999999999992</v>
      </c>
      <c r="N3025">
        <v>4</v>
      </c>
      <c r="O3025" s="1" t="s">
        <v>471</v>
      </c>
    </row>
    <row r="3026" spans="1:15" x14ac:dyDescent="0.25">
      <c r="A3026" s="1" t="s">
        <v>3379</v>
      </c>
      <c r="B3026" s="2">
        <v>40726</v>
      </c>
      <c r="C3026" s="2">
        <v>40730</v>
      </c>
      <c r="D3026" s="1" t="s">
        <v>16</v>
      </c>
      <c r="E3026" s="1" t="s">
        <v>2000</v>
      </c>
      <c r="F3026">
        <v>136</v>
      </c>
      <c r="G3026" s="1" t="s">
        <v>3843</v>
      </c>
      <c r="H3026">
        <v>73.98</v>
      </c>
      <c r="I3026">
        <v>2</v>
      </c>
      <c r="J3026">
        <v>0</v>
      </c>
      <c r="K3026">
        <v>36.99</v>
      </c>
      <c r="L3026">
        <v>19.974600000000002</v>
      </c>
      <c r="M3026">
        <v>0.27</v>
      </c>
      <c r="N3026">
        <v>4</v>
      </c>
      <c r="O3026" s="1" t="s">
        <v>471</v>
      </c>
    </row>
    <row r="3027" spans="1:15" x14ac:dyDescent="0.25">
      <c r="A3027" s="1" t="s">
        <v>3844</v>
      </c>
      <c r="B3027" s="2">
        <v>41592</v>
      </c>
      <c r="C3027" s="2">
        <v>41596</v>
      </c>
      <c r="D3027" s="1" t="s">
        <v>16</v>
      </c>
      <c r="E3027" s="1" t="s">
        <v>1802</v>
      </c>
      <c r="F3027">
        <v>138</v>
      </c>
      <c r="G3027" s="1" t="s">
        <v>112</v>
      </c>
      <c r="H3027">
        <v>44.02</v>
      </c>
      <c r="I3027">
        <v>2</v>
      </c>
      <c r="J3027">
        <v>0</v>
      </c>
      <c r="K3027">
        <v>22.01</v>
      </c>
      <c r="L3027">
        <v>11.4452</v>
      </c>
      <c r="M3027">
        <v>0.25999999999999995</v>
      </c>
      <c r="N3027">
        <v>4</v>
      </c>
      <c r="O3027" s="1" t="s">
        <v>471</v>
      </c>
    </row>
    <row r="3028" spans="1:15" x14ac:dyDescent="0.25">
      <c r="A3028" s="1" t="s">
        <v>3845</v>
      </c>
      <c r="B3028" s="2">
        <v>41943</v>
      </c>
      <c r="C3028" s="2">
        <v>41947</v>
      </c>
      <c r="D3028" s="1" t="s">
        <v>16</v>
      </c>
      <c r="E3028" s="1" t="s">
        <v>2114</v>
      </c>
      <c r="F3028">
        <v>138</v>
      </c>
      <c r="G3028" s="1" t="s">
        <v>1212</v>
      </c>
      <c r="H3028">
        <v>9.64</v>
      </c>
      <c r="I3028">
        <v>2</v>
      </c>
      <c r="J3028">
        <v>0</v>
      </c>
      <c r="K3028">
        <v>4.82</v>
      </c>
      <c r="L3028">
        <v>3.6632000000000007</v>
      </c>
      <c r="M3028">
        <v>0.38000000000000006</v>
      </c>
      <c r="N3028">
        <v>4</v>
      </c>
      <c r="O3028" s="1" t="s">
        <v>471</v>
      </c>
    </row>
    <row r="3029" spans="1:15" x14ac:dyDescent="0.25">
      <c r="A3029" s="1" t="s">
        <v>3510</v>
      </c>
      <c r="B3029" s="2">
        <v>41297</v>
      </c>
      <c r="C3029" s="2">
        <v>41301</v>
      </c>
      <c r="D3029" s="1" t="s">
        <v>16</v>
      </c>
      <c r="E3029" s="1" t="s">
        <v>1947</v>
      </c>
      <c r="F3029">
        <v>141</v>
      </c>
      <c r="G3029" s="1" t="s">
        <v>2239</v>
      </c>
      <c r="H3029">
        <v>99.98</v>
      </c>
      <c r="I3029">
        <v>2</v>
      </c>
      <c r="J3029">
        <v>0</v>
      </c>
      <c r="K3029">
        <v>49.99</v>
      </c>
      <c r="L3029">
        <v>42.991400000000006</v>
      </c>
      <c r="M3029">
        <v>0.43000000000000005</v>
      </c>
      <c r="N3029">
        <v>4</v>
      </c>
      <c r="O3029" s="1" t="s">
        <v>471</v>
      </c>
    </row>
    <row r="3030" spans="1:15" x14ac:dyDescent="0.25">
      <c r="A3030" s="1" t="s">
        <v>3381</v>
      </c>
      <c r="B3030" s="2">
        <v>40763</v>
      </c>
      <c r="C3030" s="2">
        <v>40767</v>
      </c>
      <c r="D3030" s="1" t="s">
        <v>16</v>
      </c>
      <c r="E3030" s="1" t="s">
        <v>826</v>
      </c>
      <c r="F3030">
        <v>150</v>
      </c>
      <c r="G3030" s="1" t="s">
        <v>3846</v>
      </c>
      <c r="H3030">
        <v>299.98</v>
      </c>
      <c r="I3030">
        <v>2</v>
      </c>
      <c r="J3030">
        <v>0</v>
      </c>
      <c r="K3030">
        <v>149.99</v>
      </c>
      <c r="L3030">
        <v>83.994400000000013</v>
      </c>
      <c r="M3030">
        <v>0.28000000000000003</v>
      </c>
      <c r="N3030">
        <v>4</v>
      </c>
      <c r="O3030" s="1" t="s">
        <v>471</v>
      </c>
    </row>
    <row r="3031" spans="1:15" x14ac:dyDescent="0.25">
      <c r="A3031" s="1" t="s">
        <v>3286</v>
      </c>
      <c r="B3031" s="2">
        <v>40906</v>
      </c>
      <c r="C3031" s="2">
        <v>40910</v>
      </c>
      <c r="D3031" s="1" t="s">
        <v>16</v>
      </c>
      <c r="E3031" s="1" t="s">
        <v>3287</v>
      </c>
      <c r="F3031">
        <v>151</v>
      </c>
      <c r="G3031" s="1" t="s">
        <v>3199</v>
      </c>
      <c r="H3031">
        <v>24.56</v>
      </c>
      <c r="I3031">
        <v>2</v>
      </c>
      <c r="J3031">
        <v>0</v>
      </c>
      <c r="K3031">
        <v>12.28</v>
      </c>
      <c r="L3031">
        <v>6.8767999999999994</v>
      </c>
      <c r="M3031">
        <v>0.27999999999999997</v>
      </c>
      <c r="N3031">
        <v>4</v>
      </c>
      <c r="O3031" s="1" t="s">
        <v>471</v>
      </c>
    </row>
    <row r="3032" spans="1:15" x14ac:dyDescent="0.25">
      <c r="A3032" s="1" t="s">
        <v>3847</v>
      </c>
      <c r="B3032" s="2">
        <v>41089</v>
      </c>
      <c r="C3032" s="2">
        <v>41093</v>
      </c>
      <c r="D3032" s="1" t="s">
        <v>16</v>
      </c>
      <c r="E3032" s="1" t="s">
        <v>3391</v>
      </c>
      <c r="F3032">
        <v>156</v>
      </c>
      <c r="G3032" s="1" t="s">
        <v>3848</v>
      </c>
      <c r="H3032">
        <v>269.98</v>
      </c>
      <c r="I3032">
        <v>2</v>
      </c>
      <c r="J3032">
        <v>0</v>
      </c>
      <c r="K3032">
        <v>134.99</v>
      </c>
      <c r="L3032">
        <v>72.894599999999997</v>
      </c>
      <c r="M3032">
        <v>0.26999999999999996</v>
      </c>
      <c r="N3032">
        <v>4</v>
      </c>
      <c r="O3032" s="1" t="s">
        <v>471</v>
      </c>
    </row>
    <row r="3033" spans="1:15" x14ac:dyDescent="0.25">
      <c r="A3033" s="1" t="s">
        <v>3606</v>
      </c>
      <c r="B3033" s="2">
        <v>42003</v>
      </c>
      <c r="C3033" s="2">
        <v>42007</v>
      </c>
      <c r="D3033" s="1" t="s">
        <v>16</v>
      </c>
      <c r="E3033" s="1" t="s">
        <v>3607</v>
      </c>
      <c r="F3033">
        <v>157</v>
      </c>
      <c r="G3033" s="1" t="s">
        <v>1516</v>
      </c>
      <c r="H3033">
        <v>68.459999999999994</v>
      </c>
      <c r="I3033">
        <v>2</v>
      </c>
      <c r="J3033">
        <v>0</v>
      </c>
      <c r="K3033">
        <v>34.229999999999997</v>
      </c>
      <c r="L3033">
        <v>20.537999999999997</v>
      </c>
      <c r="M3033">
        <v>0.3</v>
      </c>
      <c r="N3033">
        <v>4</v>
      </c>
      <c r="O3033" s="1" t="s">
        <v>471</v>
      </c>
    </row>
    <row r="3034" spans="1:15" x14ac:dyDescent="0.25">
      <c r="A3034" s="1" t="s">
        <v>3849</v>
      </c>
      <c r="B3034" s="2">
        <v>41528</v>
      </c>
      <c r="C3034" s="2">
        <v>41532</v>
      </c>
      <c r="D3034" s="1" t="s">
        <v>16</v>
      </c>
      <c r="E3034" s="1" t="s">
        <v>71</v>
      </c>
      <c r="F3034">
        <v>157</v>
      </c>
      <c r="G3034" s="1" t="s">
        <v>1029</v>
      </c>
      <c r="H3034">
        <v>7.38</v>
      </c>
      <c r="I3034">
        <v>2</v>
      </c>
      <c r="J3034">
        <v>0</v>
      </c>
      <c r="K3034">
        <v>3.69</v>
      </c>
      <c r="L3034">
        <v>3.4685999999999999</v>
      </c>
      <c r="M3034">
        <v>0.47</v>
      </c>
      <c r="N3034">
        <v>4</v>
      </c>
      <c r="O3034" s="1" t="s">
        <v>471</v>
      </c>
    </row>
    <row r="3035" spans="1:15" x14ac:dyDescent="0.25">
      <c r="A3035" s="1" t="s">
        <v>3849</v>
      </c>
      <c r="B3035" s="2">
        <v>41528</v>
      </c>
      <c r="C3035" s="2">
        <v>41532</v>
      </c>
      <c r="D3035" s="1" t="s">
        <v>16</v>
      </c>
      <c r="E3035" s="1" t="s">
        <v>71</v>
      </c>
      <c r="F3035">
        <v>157</v>
      </c>
      <c r="G3035" s="1" t="s">
        <v>2639</v>
      </c>
      <c r="H3035">
        <v>81.98</v>
      </c>
      <c r="I3035">
        <v>2</v>
      </c>
      <c r="J3035">
        <v>0</v>
      </c>
      <c r="K3035">
        <v>40.99</v>
      </c>
      <c r="L3035">
        <v>40.170200000000001</v>
      </c>
      <c r="M3035">
        <v>0.49</v>
      </c>
      <c r="N3035">
        <v>4</v>
      </c>
      <c r="O3035" s="1" t="s">
        <v>471</v>
      </c>
    </row>
    <row r="3036" spans="1:15" x14ac:dyDescent="0.25">
      <c r="A3036" s="1" t="s">
        <v>3850</v>
      </c>
      <c r="B3036" s="2">
        <v>41887</v>
      </c>
      <c r="C3036" s="2">
        <v>41891</v>
      </c>
      <c r="D3036" s="1" t="s">
        <v>16</v>
      </c>
      <c r="E3036" s="1" t="s">
        <v>1344</v>
      </c>
      <c r="F3036">
        <v>158</v>
      </c>
      <c r="G3036" s="1" t="s">
        <v>2605</v>
      </c>
      <c r="H3036">
        <v>421.1</v>
      </c>
      <c r="I3036">
        <v>2</v>
      </c>
      <c r="J3036">
        <v>0</v>
      </c>
      <c r="K3036">
        <v>210.55</v>
      </c>
      <c r="L3036">
        <v>105.27499999999998</v>
      </c>
      <c r="M3036">
        <v>0.24999999999999994</v>
      </c>
      <c r="N3036">
        <v>4</v>
      </c>
      <c r="O3036" s="1" t="s">
        <v>471</v>
      </c>
    </row>
    <row r="3037" spans="1:15" x14ac:dyDescent="0.25">
      <c r="A3037" s="1" t="s">
        <v>3851</v>
      </c>
      <c r="B3037" s="2">
        <v>41795</v>
      </c>
      <c r="C3037" s="2">
        <v>41799</v>
      </c>
      <c r="D3037" s="1" t="s">
        <v>16</v>
      </c>
      <c r="E3037" s="1" t="s">
        <v>267</v>
      </c>
      <c r="F3037">
        <v>160</v>
      </c>
      <c r="G3037" s="1" t="s">
        <v>121</v>
      </c>
      <c r="H3037">
        <v>12.48</v>
      </c>
      <c r="I3037">
        <v>2</v>
      </c>
      <c r="J3037">
        <v>0</v>
      </c>
      <c r="K3037">
        <v>6.24</v>
      </c>
      <c r="L3037">
        <v>5.6159999999999997</v>
      </c>
      <c r="M3037">
        <v>0.44999999999999996</v>
      </c>
      <c r="N3037">
        <v>4</v>
      </c>
      <c r="O3037" s="1" t="s">
        <v>471</v>
      </c>
    </row>
    <row r="3038" spans="1:15" x14ac:dyDescent="0.25">
      <c r="A3038" s="1" t="s">
        <v>3294</v>
      </c>
      <c r="B3038" s="2">
        <v>41256</v>
      </c>
      <c r="C3038" s="2">
        <v>41260</v>
      </c>
      <c r="D3038" s="1" t="s">
        <v>16</v>
      </c>
      <c r="E3038" s="1" t="s">
        <v>2318</v>
      </c>
      <c r="F3038">
        <v>170</v>
      </c>
      <c r="G3038" s="1" t="s">
        <v>1520</v>
      </c>
      <c r="H3038">
        <v>12.96</v>
      </c>
      <c r="I3038">
        <v>2</v>
      </c>
      <c r="J3038">
        <v>0</v>
      </c>
      <c r="K3038">
        <v>6.48</v>
      </c>
      <c r="L3038">
        <v>6.2208000000000006</v>
      </c>
      <c r="M3038">
        <v>0.48000000000000004</v>
      </c>
      <c r="N3038">
        <v>4</v>
      </c>
      <c r="O3038" s="1" t="s">
        <v>471</v>
      </c>
    </row>
    <row r="3039" spans="1:15" x14ac:dyDescent="0.25">
      <c r="A3039" s="1" t="s">
        <v>3852</v>
      </c>
      <c r="B3039" s="2">
        <v>40796</v>
      </c>
      <c r="C3039" s="2">
        <v>40800</v>
      </c>
      <c r="D3039" s="1" t="s">
        <v>16</v>
      </c>
      <c r="E3039" s="1" t="s">
        <v>1415</v>
      </c>
      <c r="F3039">
        <v>174</v>
      </c>
      <c r="G3039" s="1" t="s">
        <v>2542</v>
      </c>
      <c r="H3039">
        <v>9.64</v>
      </c>
      <c r="I3039">
        <v>2</v>
      </c>
      <c r="J3039">
        <v>0</v>
      </c>
      <c r="K3039">
        <v>4.82</v>
      </c>
      <c r="L3039">
        <v>4.7236000000000002</v>
      </c>
      <c r="M3039">
        <v>0.49</v>
      </c>
      <c r="N3039">
        <v>4</v>
      </c>
      <c r="O3039" s="1" t="s">
        <v>471</v>
      </c>
    </row>
    <row r="3040" spans="1:15" x14ac:dyDescent="0.25">
      <c r="A3040" s="1" t="s">
        <v>3853</v>
      </c>
      <c r="B3040" s="2">
        <v>41387</v>
      </c>
      <c r="C3040" s="2">
        <v>41391</v>
      </c>
      <c r="D3040" s="1" t="s">
        <v>16</v>
      </c>
      <c r="E3040" s="1" t="s">
        <v>3854</v>
      </c>
      <c r="F3040">
        <v>178</v>
      </c>
      <c r="G3040" s="1" t="s">
        <v>1704</v>
      </c>
      <c r="H3040">
        <v>86.62</v>
      </c>
      <c r="I3040">
        <v>2</v>
      </c>
      <c r="J3040">
        <v>0</v>
      </c>
      <c r="K3040">
        <v>43.31</v>
      </c>
      <c r="L3040">
        <v>8.6619999999999919</v>
      </c>
      <c r="M3040">
        <v>9.9999999999999908E-2</v>
      </c>
      <c r="N3040">
        <v>4</v>
      </c>
      <c r="O3040" s="1" t="s">
        <v>471</v>
      </c>
    </row>
    <row r="3041" spans="1:15" x14ac:dyDescent="0.25">
      <c r="A3041" s="1" t="s">
        <v>3386</v>
      </c>
      <c r="B3041" s="2">
        <v>41335</v>
      </c>
      <c r="C3041" s="2">
        <v>41339</v>
      </c>
      <c r="D3041" s="1" t="s">
        <v>16</v>
      </c>
      <c r="E3041" s="1" t="s">
        <v>503</v>
      </c>
      <c r="F3041">
        <v>182</v>
      </c>
      <c r="G3041" s="1" t="s">
        <v>1276</v>
      </c>
      <c r="H3041">
        <v>362.92</v>
      </c>
      <c r="I3041">
        <v>2</v>
      </c>
      <c r="J3041">
        <v>0</v>
      </c>
      <c r="K3041">
        <v>181.46</v>
      </c>
      <c r="L3041">
        <v>105.24679999999995</v>
      </c>
      <c r="M3041">
        <v>0.28999999999999987</v>
      </c>
      <c r="N3041">
        <v>4</v>
      </c>
      <c r="O3041" s="1" t="s">
        <v>471</v>
      </c>
    </row>
    <row r="3042" spans="1:15" x14ac:dyDescent="0.25">
      <c r="A3042" s="1" t="s">
        <v>3615</v>
      </c>
      <c r="B3042" s="2">
        <v>41270</v>
      </c>
      <c r="C3042" s="2">
        <v>41274</v>
      </c>
      <c r="D3042" s="1" t="s">
        <v>16</v>
      </c>
      <c r="E3042" s="1" t="s">
        <v>3616</v>
      </c>
      <c r="F3042">
        <v>184</v>
      </c>
      <c r="G3042" s="1" t="s">
        <v>3035</v>
      </c>
      <c r="H3042">
        <v>355.96</v>
      </c>
      <c r="I3042">
        <v>2</v>
      </c>
      <c r="J3042">
        <v>0</v>
      </c>
      <c r="K3042">
        <v>177.98</v>
      </c>
      <c r="L3042">
        <v>103.22839999999997</v>
      </c>
      <c r="M3042">
        <v>0.28999999999999992</v>
      </c>
      <c r="N3042">
        <v>4</v>
      </c>
      <c r="O3042" s="1" t="s">
        <v>471</v>
      </c>
    </row>
    <row r="3043" spans="1:15" x14ac:dyDescent="0.25">
      <c r="A3043" s="1" t="s">
        <v>3618</v>
      </c>
      <c r="B3043" s="2">
        <v>41156</v>
      </c>
      <c r="C3043" s="2">
        <v>41160</v>
      </c>
      <c r="D3043" s="1" t="s">
        <v>16</v>
      </c>
      <c r="E3043" s="1" t="s">
        <v>2379</v>
      </c>
      <c r="F3043">
        <v>186</v>
      </c>
      <c r="G3043" s="1" t="s">
        <v>3855</v>
      </c>
      <c r="H3043">
        <v>4.3600000000000003</v>
      </c>
      <c r="I3043">
        <v>2</v>
      </c>
      <c r="J3043">
        <v>0</v>
      </c>
      <c r="K3043">
        <v>2.1800000000000002</v>
      </c>
      <c r="L3043">
        <v>2.0491999999999999</v>
      </c>
      <c r="M3043">
        <v>0.46999999999999992</v>
      </c>
      <c r="N3043">
        <v>4</v>
      </c>
      <c r="O3043" s="1" t="s">
        <v>471</v>
      </c>
    </row>
    <row r="3044" spans="1:15" x14ac:dyDescent="0.25">
      <c r="A3044" s="1" t="s">
        <v>3618</v>
      </c>
      <c r="B3044" s="2">
        <v>41156</v>
      </c>
      <c r="C3044" s="2">
        <v>41160</v>
      </c>
      <c r="D3044" s="1" t="s">
        <v>16</v>
      </c>
      <c r="E3044" s="1" t="s">
        <v>2379</v>
      </c>
      <c r="F3044">
        <v>186</v>
      </c>
      <c r="G3044" s="1" t="s">
        <v>1183</v>
      </c>
      <c r="H3044">
        <v>15.28</v>
      </c>
      <c r="I3044">
        <v>2</v>
      </c>
      <c r="J3044">
        <v>0</v>
      </c>
      <c r="K3044">
        <v>7.64</v>
      </c>
      <c r="L3044">
        <v>7.4871999999999996</v>
      </c>
      <c r="M3044">
        <v>0.49</v>
      </c>
      <c r="N3044">
        <v>4</v>
      </c>
      <c r="O3044" s="1" t="s">
        <v>471</v>
      </c>
    </row>
    <row r="3045" spans="1:15" x14ac:dyDescent="0.25">
      <c r="A3045" s="1" t="s">
        <v>3732</v>
      </c>
      <c r="B3045" s="2">
        <v>40696</v>
      </c>
      <c r="C3045" s="2">
        <v>40700</v>
      </c>
      <c r="D3045" s="1" t="s">
        <v>16</v>
      </c>
      <c r="E3045" s="1" t="s">
        <v>3197</v>
      </c>
      <c r="F3045">
        <v>186</v>
      </c>
      <c r="G3045" s="1" t="s">
        <v>2934</v>
      </c>
      <c r="H3045">
        <v>8.56</v>
      </c>
      <c r="I3045">
        <v>2</v>
      </c>
      <c r="J3045">
        <v>0</v>
      </c>
      <c r="K3045">
        <v>4.28</v>
      </c>
      <c r="L3045">
        <v>2.6536</v>
      </c>
      <c r="M3045">
        <v>0.31</v>
      </c>
      <c r="N3045">
        <v>4</v>
      </c>
      <c r="O3045" s="1" t="s">
        <v>471</v>
      </c>
    </row>
    <row r="3046" spans="1:15" x14ac:dyDescent="0.25">
      <c r="A3046" s="1" t="s">
        <v>3732</v>
      </c>
      <c r="B3046" s="2">
        <v>40696</v>
      </c>
      <c r="C3046" s="2">
        <v>40700</v>
      </c>
      <c r="D3046" s="1" t="s">
        <v>16</v>
      </c>
      <c r="E3046" s="1" t="s">
        <v>3197</v>
      </c>
      <c r="F3046">
        <v>186</v>
      </c>
      <c r="G3046" s="1" t="s">
        <v>674</v>
      </c>
      <c r="H3046">
        <v>356.94</v>
      </c>
      <c r="I3046">
        <v>2</v>
      </c>
      <c r="J3046">
        <v>0</v>
      </c>
      <c r="K3046">
        <v>178.47</v>
      </c>
      <c r="L3046">
        <v>107.08199999999997</v>
      </c>
      <c r="M3046">
        <v>0.29999999999999988</v>
      </c>
      <c r="N3046">
        <v>4</v>
      </c>
      <c r="O3046" s="1" t="s">
        <v>471</v>
      </c>
    </row>
    <row r="3047" spans="1:15" x14ac:dyDescent="0.25">
      <c r="A3047" s="1" t="s">
        <v>3856</v>
      </c>
      <c r="B3047" s="2">
        <v>41228</v>
      </c>
      <c r="C3047" s="2">
        <v>41232</v>
      </c>
      <c r="D3047" s="1" t="s">
        <v>16</v>
      </c>
      <c r="E3047" s="1" t="s">
        <v>1798</v>
      </c>
      <c r="F3047">
        <v>194</v>
      </c>
      <c r="G3047" s="1" t="s">
        <v>1766</v>
      </c>
      <c r="H3047">
        <v>39.96</v>
      </c>
      <c r="I3047">
        <v>2</v>
      </c>
      <c r="J3047">
        <v>0</v>
      </c>
      <c r="K3047">
        <v>19.98</v>
      </c>
      <c r="L3047">
        <v>14.3856</v>
      </c>
      <c r="M3047">
        <v>0.36</v>
      </c>
      <c r="N3047">
        <v>4</v>
      </c>
      <c r="O3047" s="1" t="s">
        <v>471</v>
      </c>
    </row>
    <row r="3048" spans="1:15" x14ac:dyDescent="0.25">
      <c r="A3048" s="1" t="s">
        <v>3857</v>
      </c>
      <c r="B3048" s="2">
        <v>41786</v>
      </c>
      <c r="C3048" s="2">
        <v>41790</v>
      </c>
      <c r="D3048" s="1" t="s">
        <v>16</v>
      </c>
      <c r="E3048" s="1" t="s">
        <v>2344</v>
      </c>
      <c r="F3048">
        <v>194</v>
      </c>
      <c r="G3048" s="1" t="s">
        <v>2265</v>
      </c>
      <c r="H3048">
        <v>23.08</v>
      </c>
      <c r="I3048">
        <v>2</v>
      </c>
      <c r="J3048">
        <v>0</v>
      </c>
      <c r="K3048">
        <v>11.54</v>
      </c>
      <c r="L3048">
        <v>6.9239999999999995</v>
      </c>
      <c r="M3048">
        <v>0.3</v>
      </c>
      <c r="N3048">
        <v>4</v>
      </c>
      <c r="O3048" s="1" t="s">
        <v>471</v>
      </c>
    </row>
    <row r="3049" spans="1:15" x14ac:dyDescent="0.25">
      <c r="A3049" s="1" t="s">
        <v>3858</v>
      </c>
      <c r="B3049" s="2">
        <v>40612</v>
      </c>
      <c r="C3049" s="2">
        <v>40616</v>
      </c>
      <c r="D3049" s="1" t="s">
        <v>16</v>
      </c>
      <c r="E3049" s="1" t="s">
        <v>537</v>
      </c>
      <c r="F3049">
        <v>196</v>
      </c>
      <c r="G3049" s="1" t="s">
        <v>3859</v>
      </c>
      <c r="H3049">
        <v>22.38</v>
      </c>
      <c r="I3049">
        <v>2</v>
      </c>
      <c r="J3049">
        <v>0</v>
      </c>
      <c r="K3049">
        <v>11.19</v>
      </c>
      <c r="L3049">
        <v>10.7424</v>
      </c>
      <c r="M3049">
        <v>0.48000000000000004</v>
      </c>
      <c r="N3049">
        <v>4</v>
      </c>
      <c r="O3049" s="1" t="s">
        <v>471</v>
      </c>
    </row>
    <row r="3050" spans="1:15" x14ac:dyDescent="0.25">
      <c r="A3050" s="1" t="s">
        <v>3860</v>
      </c>
      <c r="B3050" s="2">
        <v>41069</v>
      </c>
      <c r="C3050" s="2">
        <v>41073</v>
      </c>
      <c r="D3050" s="1" t="s">
        <v>16</v>
      </c>
      <c r="E3050" s="1" t="s">
        <v>2869</v>
      </c>
      <c r="F3050">
        <v>196</v>
      </c>
      <c r="G3050" s="1" t="s">
        <v>2335</v>
      </c>
      <c r="H3050">
        <v>12.96</v>
      </c>
      <c r="I3050">
        <v>2</v>
      </c>
      <c r="J3050">
        <v>0</v>
      </c>
      <c r="K3050">
        <v>6.48</v>
      </c>
      <c r="L3050">
        <v>6.2208000000000006</v>
      </c>
      <c r="M3050">
        <v>0.48000000000000004</v>
      </c>
      <c r="N3050">
        <v>4</v>
      </c>
      <c r="O3050" s="1" t="s">
        <v>471</v>
      </c>
    </row>
    <row r="3051" spans="1:15" x14ac:dyDescent="0.25">
      <c r="A3051" s="1" t="s">
        <v>3733</v>
      </c>
      <c r="B3051" s="2">
        <v>41610</v>
      </c>
      <c r="C3051" s="2">
        <v>41614</v>
      </c>
      <c r="D3051" s="1" t="s">
        <v>16</v>
      </c>
      <c r="E3051" s="1" t="s">
        <v>1405</v>
      </c>
      <c r="F3051">
        <v>197</v>
      </c>
      <c r="G3051" s="1" t="s">
        <v>2437</v>
      </c>
      <c r="H3051">
        <v>172.5</v>
      </c>
      <c r="I3051">
        <v>2</v>
      </c>
      <c r="J3051">
        <v>0</v>
      </c>
      <c r="K3051">
        <v>86.25</v>
      </c>
      <c r="L3051">
        <v>51.749999999999986</v>
      </c>
      <c r="M3051">
        <v>0.29999999999999993</v>
      </c>
      <c r="N3051">
        <v>4</v>
      </c>
      <c r="O3051" s="1" t="s">
        <v>471</v>
      </c>
    </row>
    <row r="3052" spans="1:15" x14ac:dyDescent="0.25">
      <c r="A3052" s="1" t="s">
        <v>3735</v>
      </c>
      <c r="B3052" s="2">
        <v>41726</v>
      </c>
      <c r="C3052" s="2">
        <v>41730</v>
      </c>
      <c r="D3052" s="1" t="s">
        <v>16</v>
      </c>
      <c r="E3052" s="1" t="s">
        <v>3234</v>
      </c>
      <c r="F3052">
        <v>202</v>
      </c>
      <c r="G3052" s="1" t="s">
        <v>3861</v>
      </c>
      <c r="H3052">
        <v>45.68</v>
      </c>
      <c r="I3052">
        <v>2</v>
      </c>
      <c r="J3052">
        <v>0</v>
      </c>
      <c r="K3052">
        <v>22.84</v>
      </c>
      <c r="L3052">
        <v>21.012799999999999</v>
      </c>
      <c r="M3052">
        <v>0.45999999999999996</v>
      </c>
      <c r="N3052">
        <v>4</v>
      </c>
      <c r="O3052" s="1" t="s">
        <v>471</v>
      </c>
    </row>
    <row r="3053" spans="1:15" x14ac:dyDescent="0.25">
      <c r="A3053" s="1" t="s">
        <v>3735</v>
      </c>
      <c r="B3053" s="2">
        <v>41726</v>
      </c>
      <c r="C3053" s="2">
        <v>41730</v>
      </c>
      <c r="D3053" s="1" t="s">
        <v>16</v>
      </c>
      <c r="E3053" s="1" t="s">
        <v>3234</v>
      </c>
      <c r="F3053">
        <v>202</v>
      </c>
      <c r="G3053" s="1" t="s">
        <v>2409</v>
      </c>
      <c r="H3053">
        <v>110.96</v>
      </c>
      <c r="I3053">
        <v>2</v>
      </c>
      <c r="J3053">
        <v>0</v>
      </c>
      <c r="K3053">
        <v>55.48</v>
      </c>
      <c r="L3053">
        <v>53.260799999999996</v>
      </c>
      <c r="M3053">
        <v>0.48</v>
      </c>
      <c r="N3053">
        <v>4</v>
      </c>
      <c r="O3053" s="1" t="s">
        <v>471</v>
      </c>
    </row>
    <row r="3054" spans="1:15" x14ac:dyDescent="0.25">
      <c r="A3054" s="1" t="s">
        <v>3862</v>
      </c>
      <c r="B3054" s="2">
        <v>40966</v>
      </c>
      <c r="C3054" s="2">
        <v>40970</v>
      </c>
      <c r="D3054" s="1" t="s">
        <v>16</v>
      </c>
      <c r="E3054" s="1" t="s">
        <v>2779</v>
      </c>
      <c r="F3054">
        <v>206</v>
      </c>
      <c r="G3054" s="1" t="s">
        <v>1131</v>
      </c>
      <c r="H3054">
        <v>105.98</v>
      </c>
      <c r="I3054">
        <v>2</v>
      </c>
      <c r="J3054">
        <v>0</v>
      </c>
      <c r="K3054">
        <v>52.99</v>
      </c>
      <c r="L3054">
        <v>1.0597999999999956</v>
      </c>
      <c r="M3054">
        <v>9.9999999999999586E-3</v>
      </c>
      <c r="N3054">
        <v>4</v>
      </c>
      <c r="O3054" s="1" t="s">
        <v>471</v>
      </c>
    </row>
    <row r="3055" spans="1:15" x14ac:dyDescent="0.25">
      <c r="A3055" s="1" t="s">
        <v>3863</v>
      </c>
      <c r="B3055" s="2">
        <v>41464</v>
      </c>
      <c r="C3055" s="2">
        <v>41468</v>
      </c>
      <c r="D3055" s="1" t="s">
        <v>16</v>
      </c>
      <c r="E3055" s="1" t="s">
        <v>3247</v>
      </c>
      <c r="F3055">
        <v>206</v>
      </c>
      <c r="G3055" s="1" t="s">
        <v>1520</v>
      </c>
      <c r="H3055">
        <v>12.96</v>
      </c>
      <c r="I3055">
        <v>2</v>
      </c>
      <c r="J3055">
        <v>0</v>
      </c>
      <c r="K3055">
        <v>6.48</v>
      </c>
      <c r="L3055">
        <v>6.2208000000000006</v>
      </c>
      <c r="M3055">
        <v>0.48000000000000004</v>
      </c>
      <c r="N3055">
        <v>4</v>
      </c>
      <c r="O3055" s="1" t="s">
        <v>471</v>
      </c>
    </row>
    <row r="3056" spans="1:15" x14ac:dyDescent="0.25">
      <c r="A3056" s="1" t="s">
        <v>3864</v>
      </c>
      <c r="B3056" s="2">
        <v>41719</v>
      </c>
      <c r="C3056" s="2">
        <v>41723</v>
      </c>
      <c r="D3056" s="1" t="s">
        <v>16</v>
      </c>
      <c r="E3056" s="1" t="s">
        <v>610</v>
      </c>
      <c r="F3056">
        <v>210</v>
      </c>
      <c r="G3056" s="1" t="s">
        <v>524</v>
      </c>
      <c r="H3056">
        <v>238</v>
      </c>
      <c r="I3056">
        <v>2</v>
      </c>
      <c r="J3056">
        <v>0</v>
      </c>
      <c r="K3056">
        <v>119</v>
      </c>
      <c r="L3056">
        <v>38.080000000000013</v>
      </c>
      <c r="M3056">
        <v>0.16000000000000006</v>
      </c>
      <c r="N3056">
        <v>4</v>
      </c>
      <c r="O3056" s="1" t="s">
        <v>471</v>
      </c>
    </row>
    <row r="3057" spans="1:15" x14ac:dyDescent="0.25">
      <c r="A3057" s="1" t="s">
        <v>3864</v>
      </c>
      <c r="B3057" s="2">
        <v>41719</v>
      </c>
      <c r="C3057" s="2">
        <v>41723</v>
      </c>
      <c r="D3057" s="1" t="s">
        <v>16</v>
      </c>
      <c r="E3057" s="1" t="s">
        <v>610</v>
      </c>
      <c r="F3057">
        <v>210</v>
      </c>
      <c r="G3057" s="1" t="s">
        <v>3865</v>
      </c>
      <c r="H3057">
        <v>61.96</v>
      </c>
      <c r="I3057">
        <v>2</v>
      </c>
      <c r="J3057">
        <v>0</v>
      </c>
      <c r="K3057">
        <v>30.98</v>
      </c>
      <c r="L3057">
        <v>27.881999999999998</v>
      </c>
      <c r="M3057">
        <v>0.44999999999999996</v>
      </c>
      <c r="N3057">
        <v>4</v>
      </c>
      <c r="O3057" s="1" t="s">
        <v>471</v>
      </c>
    </row>
    <row r="3058" spans="1:15" x14ac:dyDescent="0.25">
      <c r="A3058" s="1" t="s">
        <v>3623</v>
      </c>
      <c r="B3058" s="2">
        <v>41088</v>
      </c>
      <c r="C3058" s="2">
        <v>41092</v>
      </c>
      <c r="D3058" s="1" t="s">
        <v>16</v>
      </c>
      <c r="E3058" s="1" t="s">
        <v>1093</v>
      </c>
      <c r="F3058">
        <v>215</v>
      </c>
      <c r="G3058" s="1" t="s">
        <v>2389</v>
      </c>
      <c r="H3058">
        <v>119.56</v>
      </c>
      <c r="I3058">
        <v>2</v>
      </c>
      <c r="J3058">
        <v>0</v>
      </c>
      <c r="K3058">
        <v>59.78</v>
      </c>
      <c r="L3058">
        <v>54.997599999999991</v>
      </c>
      <c r="M3058">
        <v>0.45999999999999991</v>
      </c>
      <c r="N3058">
        <v>4</v>
      </c>
      <c r="O3058" s="1" t="s">
        <v>471</v>
      </c>
    </row>
    <row r="3059" spans="1:15" x14ac:dyDescent="0.25">
      <c r="A3059" s="1" t="s">
        <v>3525</v>
      </c>
      <c r="B3059" s="2">
        <v>41167</v>
      </c>
      <c r="C3059" s="2">
        <v>41171</v>
      </c>
      <c r="D3059" s="1" t="s">
        <v>16</v>
      </c>
      <c r="E3059" s="1" t="s">
        <v>423</v>
      </c>
      <c r="F3059">
        <v>217</v>
      </c>
      <c r="G3059" s="1" t="s">
        <v>2731</v>
      </c>
      <c r="H3059">
        <v>801.96</v>
      </c>
      <c r="I3059">
        <v>2</v>
      </c>
      <c r="J3059">
        <v>0</v>
      </c>
      <c r="K3059">
        <v>400.98</v>
      </c>
      <c r="L3059">
        <v>200.49</v>
      </c>
      <c r="M3059">
        <v>0.25</v>
      </c>
      <c r="N3059">
        <v>4</v>
      </c>
      <c r="O3059" s="1" t="s">
        <v>471</v>
      </c>
    </row>
    <row r="3060" spans="1:15" x14ac:dyDescent="0.25">
      <c r="A3060" s="1" t="s">
        <v>3866</v>
      </c>
      <c r="B3060" s="2">
        <v>41870</v>
      </c>
      <c r="C3060" s="2">
        <v>41874</v>
      </c>
      <c r="D3060" s="1" t="s">
        <v>16</v>
      </c>
      <c r="E3060" s="1" t="s">
        <v>1670</v>
      </c>
      <c r="F3060">
        <v>218</v>
      </c>
      <c r="G3060" s="1" t="s">
        <v>896</v>
      </c>
      <c r="H3060">
        <v>23.18</v>
      </c>
      <c r="I3060">
        <v>2</v>
      </c>
      <c r="J3060">
        <v>0</v>
      </c>
      <c r="K3060">
        <v>11.59</v>
      </c>
      <c r="L3060">
        <v>7.6493999999999982</v>
      </c>
      <c r="M3060">
        <v>0.3299999999999999</v>
      </c>
      <c r="N3060">
        <v>4</v>
      </c>
      <c r="O3060" s="1" t="s">
        <v>471</v>
      </c>
    </row>
    <row r="3061" spans="1:15" x14ac:dyDescent="0.25">
      <c r="A3061" s="1" t="s">
        <v>3301</v>
      </c>
      <c r="B3061" s="2">
        <v>41859</v>
      </c>
      <c r="C3061" s="2">
        <v>41863</v>
      </c>
      <c r="D3061" s="1" t="s">
        <v>16</v>
      </c>
      <c r="E3061" s="1" t="s">
        <v>27</v>
      </c>
      <c r="F3061">
        <v>224</v>
      </c>
      <c r="G3061" s="1" t="s">
        <v>379</v>
      </c>
      <c r="H3061">
        <v>24.56</v>
      </c>
      <c r="I3061">
        <v>2</v>
      </c>
      <c r="J3061">
        <v>0</v>
      </c>
      <c r="K3061">
        <v>12.28</v>
      </c>
      <c r="L3061">
        <v>11.543199999999999</v>
      </c>
      <c r="M3061">
        <v>0.47</v>
      </c>
      <c r="N3061">
        <v>4</v>
      </c>
      <c r="O3061" s="1" t="s">
        <v>471</v>
      </c>
    </row>
    <row r="3062" spans="1:15" x14ac:dyDescent="0.25">
      <c r="A3062" s="1" t="s">
        <v>3867</v>
      </c>
      <c r="B3062" s="2">
        <v>40686</v>
      </c>
      <c r="C3062" s="2">
        <v>40690</v>
      </c>
      <c r="D3062" s="1" t="s">
        <v>16</v>
      </c>
      <c r="E3062" s="1" t="s">
        <v>2831</v>
      </c>
      <c r="F3062">
        <v>235</v>
      </c>
      <c r="G3062" s="1" t="s">
        <v>1328</v>
      </c>
      <c r="H3062">
        <v>12.96</v>
      </c>
      <c r="I3062">
        <v>2</v>
      </c>
      <c r="J3062">
        <v>0</v>
      </c>
      <c r="K3062">
        <v>6.48</v>
      </c>
      <c r="L3062">
        <v>6.2208000000000006</v>
      </c>
      <c r="M3062">
        <v>0.48000000000000004</v>
      </c>
      <c r="N3062">
        <v>4</v>
      </c>
      <c r="O3062" s="1" t="s">
        <v>471</v>
      </c>
    </row>
    <row r="3063" spans="1:15" x14ac:dyDescent="0.25">
      <c r="A3063" s="1" t="s">
        <v>3630</v>
      </c>
      <c r="B3063" s="2">
        <v>40637</v>
      </c>
      <c r="C3063" s="2">
        <v>40641</v>
      </c>
      <c r="D3063" s="1" t="s">
        <v>16</v>
      </c>
      <c r="E3063" s="1" t="s">
        <v>1917</v>
      </c>
      <c r="F3063">
        <v>241</v>
      </c>
      <c r="G3063" s="1" t="s">
        <v>2239</v>
      </c>
      <c r="H3063">
        <v>99.98</v>
      </c>
      <c r="I3063">
        <v>2</v>
      </c>
      <c r="J3063">
        <v>0</v>
      </c>
      <c r="K3063">
        <v>49.99</v>
      </c>
      <c r="L3063">
        <v>42.991400000000006</v>
      </c>
      <c r="M3063">
        <v>0.43000000000000005</v>
      </c>
      <c r="N3063">
        <v>4</v>
      </c>
      <c r="O3063" s="1" t="s">
        <v>471</v>
      </c>
    </row>
    <row r="3064" spans="1:15" x14ac:dyDescent="0.25">
      <c r="A3064" s="1" t="s">
        <v>3630</v>
      </c>
      <c r="B3064" s="2">
        <v>40637</v>
      </c>
      <c r="C3064" s="2">
        <v>40641</v>
      </c>
      <c r="D3064" s="1" t="s">
        <v>16</v>
      </c>
      <c r="E3064" s="1" t="s">
        <v>1917</v>
      </c>
      <c r="F3064">
        <v>241</v>
      </c>
      <c r="G3064" s="1" t="s">
        <v>2885</v>
      </c>
      <c r="H3064">
        <v>12.96</v>
      </c>
      <c r="I3064">
        <v>2</v>
      </c>
      <c r="J3064">
        <v>0</v>
      </c>
      <c r="K3064">
        <v>6.48</v>
      </c>
      <c r="L3064">
        <v>6.3504000000000005</v>
      </c>
      <c r="M3064">
        <v>0.49</v>
      </c>
      <c r="N3064">
        <v>4</v>
      </c>
      <c r="O3064" s="1" t="s">
        <v>471</v>
      </c>
    </row>
    <row r="3065" spans="1:15" x14ac:dyDescent="0.25">
      <c r="A3065" s="1" t="s">
        <v>3398</v>
      </c>
      <c r="B3065" s="2">
        <v>41491</v>
      </c>
      <c r="C3065" s="2">
        <v>41495</v>
      </c>
      <c r="D3065" s="1" t="s">
        <v>16</v>
      </c>
      <c r="E3065" s="1" t="s">
        <v>3399</v>
      </c>
      <c r="F3065">
        <v>245</v>
      </c>
      <c r="G3065" s="1" t="s">
        <v>276</v>
      </c>
      <c r="H3065">
        <v>35.06</v>
      </c>
      <c r="I3065">
        <v>2</v>
      </c>
      <c r="J3065">
        <v>0</v>
      </c>
      <c r="K3065">
        <v>17.53</v>
      </c>
      <c r="L3065">
        <v>10.517999999999997</v>
      </c>
      <c r="M3065">
        <v>0.29999999999999988</v>
      </c>
      <c r="N3065">
        <v>4</v>
      </c>
      <c r="O3065" s="1" t="s">
        <v>471</v>
      </c>
    </row>
    <row r="3066" spans="1:15" x14ac:dyDescent="0.25">
      <c r="A3066" s="1" t="s">
        <v>3398</v>
      </c>
      <c r="B3066" s="2">
        <v>41491</v>
      </c>
      <c r="C3066" s="2">
        <v>41495</v>
      </c>
      <c r="D3066" s="1" t="s">
        <v>16</v>
      </c>
      <c r="E3066" s="1" t="s">
        <v>3399</v>
      </c>
      <c r="F3066">
        <v>245</v>
      </c>
      <c r="G3066" s="1" t="s">
        <v>854</v>
      </c>
      <c r="H3066">
        <v>9.82</v>
      </c>
      <c r="I3066">
        <v>2</v>
      </c>
      <c r="J3066">
        <v>0</v>
      </c>
      <c r="K3066">
        <v>4.91</v>
      </c>
      <c r="L3066">
        <v>4.8117999999999999</v>
      </c>
      <c r="M3066">
        <v>0.49</v>
      </c>
      <c r="N3066">
        <v>4</v>
      </c>
      <c r="O3066" s="1" t="s">
        <v>471</v>
      </c>
    </row>
    <row r="3067" spans="1:15" x14ac:dyDescent="0.25">
      <c r="A3067" s="1" t="s">
        <v>3528</v>
      </c>
      <c r="B3067" s="2">
        <v>41857</v>
      </c>
      <c r="C3067" s="2">
        <v>41861</v>
      </c>
      <c r="D3067" s="1" t="s">
        <v>16</v>
      </c>
      <c r="E3067" s="1" t="s">
        <v>481</v>
      </c>
      <c r="F3067">
        <v>246</v>
      </c>
      <c r="G3067" s="1" t="s">
        <v>2228</v>
      </c>
      <c r="H3067">
        <v>79.78</v>
      </c>
      <c r="I3067">
        <v>2</v>
      </c>
      <c r="J3067">
        <v>0</v>
      </c>
      <c r="K3067">
        <v>39.89</v>
      </c>
      <c r="L3067">
        <v>29.518599999999999</v>
      </c>
      <c r="M3067">
        <v>0.37</v>
      </c>
      <c r="N3067">
        <v>4</v>
      </c>
      <c r="O3067" s="1" t="s">
        <v>471</v>
      </c>
    </row>
    <row r="3068" spans="1:15" x14ac:dyDescent="0.25">
      <c r="A3068" s="1" t="s">
        <v>3631</v>
      </c>
      <c r="B3068" s="2">
        <v>40954</v>
      </c>
      <c r="C3068" s="2">
        <v>40958</v>
      </c>
      <c r="D3068" s="1" t="s">
        <v>16</v>
      </c>
      <c r="E3068" s="1" t="s">
        <v>3428</v>
      </c>
      <c r="F3068">
        <v>250</v>
      </c>
      <c r="G3068" s="1" t="s">
        <v>3159</v>
      </c>
      <c r="H3068">
        <v>699.98</v>
      </c>
      <c r="I3068">
        <v>2</v>
      </c>
      <c r="J3068">
        <v>0</v>
      </c>
      <c r="K3068">
        <v>349.99</v>
      </c>
      <c r="L3068">
        <v>195.99440000000004</v>
      </c>
      <c r="M3068">
        <v>0.28000000000000003</v>
      </c>
      <c r="N3068">
        <v>4</v>
      </c>
      <c r="O3068" s="1" t="s">
        <v>471</v>
      </c>
    </row>
    <row r="3069" spans="1:15" x14ac:dyDescent="0.25">
      <c r="A3069" s="1" t="s">
        <v>3404</v>
      </c>
      <c r="B3069" s="2">
        <v>41177</v>
      </c>
      <c r="C3069" s="2">
        <v>41181</v>
      </c>
      <c r="D3069" s="1" t="s">
        <v>16</v>
      </c>
      <c r="E3069" s="1" t="s">
        <v>2831</v>
      </c>
      <c r="F3069">
        <v>256</v>
      </c>
      <c r="G3069" s="1" t="s">
        <v>3868</v>
      </c>
      <c r="H3069">
        <v>10.76</v>
      </c>
      <c r="I3069">
        <v>2</v>
      </c>
      <c r="J3069">
        <v>0</v>
      </c>
      <c r="K3069">
        <v>5.38</v>
      </c>
      <c r="L3069">
        <v>5.1647999999999996</v>
      </c>
      <c r="M3069">
        <v>0.48</v>
      </c>
      <c r="N3069">
        <v>4</v>
      </c>
      <c r="O3069" s="1" t="s">
        <v>471</v>
      </c>
    </row>
    <row r="3070" spans="1:15" x14ac:dyDescent="0.25">
      <c r="A3070" s="1" t="s">
        <v>3404</v>
      </c>
      <c r="B3070" s="2">
        <v>41177</v>
      </c>
      <c r="C3070" s="2">
        <v>41181</v>
      </c>
      <c r="D3070" s="1" t="s">
        <v>16</v>
      </c>
      <c r="E3070" s="1" t="s">
        <v>2831</v>
      </c>
      <c r="F3070">
        <v>256</v>
      </c>
      <c r="G3070" s="1" t="s">
        <v>2031</v>
      </c>
      <c r="H3070">
        <v>45.68</v>
      </c>
      <c r="I3070">
        <v>2</v>
      </c>
      <c r="J3070">
        <v>0</v>
      </c>
      <c r="K3070">
        <v>22.84</v>
      </c>
      <c r="L3070">
        <v>21.012799999999999</v>
      </c>
      <c r="M3070">
        <v>0.45999999999999996</v>
      </c>
      <c r="N3070">
        <v>4</v>
      </c>
      <c r="O3070" s="1" t="s">
        <v>471</v>
      </c>
    </row>
    <row r="3071" spans="1:15" x14ac:dyDescent="0.25">
      <c r="A3071" s="1" t="s">
        <v>3530</v>
      </c>
      <c r="B3071" s="2">
        <v>40586</v>
      </c>
      <c r="C3071" s="2">
        <v>40590</v>
      </c>
      <c r="D3071" s="1" t="s">
        <v>16</v>
      </c>
      <c r="E3071" s="1" t="s">
        <v>2945</v>
      </c>
      <c r="F3071">
        <v>270</v>
      </c>
      <c r="G3071" s="1" t="s">
        <v>2726</v>
      </c>
      <c r="H3071">
        <v>17.46</v>
      </c>
      <c r="I3071">
        <v>2</v>
      </c>
      <c r="J3071">
        <v>0</v>
      </c>
      <c r="K3071">
        <v>8.73</v>
      </c>
      <c r="L3071">
        <v>8.2061999999999991</v>
      </c>
      <c r="M3071">
        <v>0.46999999999999992</v>
      </c>
      <c r="N3071">
        <v>4</v>
      </c>
      <c r="O3071" s="1" t="s">
        <v>471</v>
      </c>
    </row>
    <row r="3072" spans="1:15" x14ac:dyDescent="0.25">
      <c r="A3072" s="1" t="s">
        <v>3310</v>
      </c>
      <c r="B3072" s="2">
        <v>40987</v>
      </c>
      <c r="C3072" s="2">
        <v>40991</v>
      </c>
      <c r="D3072" s="1" t="s">
        <v>16</v>
      </c>
      <c r="E3072" s="1" t="s">
        <v>51</v>
      </c>
      <c r="F3072">
        <v>273</v>
      </c>
      <c r="G3072" s="1" t="s">
        <v>1998</v>
      </c>
      <c r="H3072">
        <v>14.62</v>
      </c>
      <c r="I3072">
        <v>2</v>
      </c>
      <c r="J3072">
        <v>0</v>
      </c>
      <c r="K3072">
        <v>7.31</v>
      </c>
      <c r="L3072">
        <v>6.8713999999999995</v>
      </c>
      <c r="M3072">
        <v>0.47</v>
      </c>
      <c r="N3072">
        <v>4</v>
      </c>
      <c r="O3072" s="1" t="s">
        <v>471</v>
      </c>
    </row>
    <row r="3073" spans="1:15" x14ac:dyDescent="0.25">
      <c r="A3073" s="1" t="s">
        <v>3753</v>
      </c>
      <c r="B3073" s="2">
        <v>40931</v>
      </c>
      <c r="C3073" s="2">
        <v>40935</v>
      </c>
      <c r="D3073" s="1" t="s">
        <v>16</v>
      </c>
      <c r="E3073" s="1" t="s">
        <v>1339</v>
      </c>
      <c r="F3073">
        <v>275</v>
      </c>
      <c r="G3073" s="1" t="s">
        <v>3869</v>
      </c>
      <c r="H3073">
        <v>14.62</v>
      </c>
      <c r="I3073">
        <v>2</v>
      </c>
      <c r="J3073">
        <v>0</v>
      </c>
      <c r="K3073">
        <v>7.31</v>
      </c>
      <c r="L3073">
        <v>6.8713999999999995</v>
      </c>
      <c r="M3073">
        <v>0.47</v>
      </c>
      <c r="N3073">
        <v>4</v>
      </c>
      <c r="O3073" s="1" t="s">
        <v>471</v>
      </c>
    </row>
    <row r="3074" spans="1:15" x14ac:dyDescent="0.25">
      <c r="A3074" s="1" t="s">
        <v>3409</v>
      </c>
      <c r="B3074" s="2">
        <v>41473</v>
      </c>
      <c r="C3074" s="2">
        <v>41477</v>
      </c>
      <c r="D3074" s="1" t="s">
        <v>16</v>
      </c>
      <c r="E3074" s="1" t="s">
        <v>3410</v>
      </c>
      <c r="F3074">
        <v>276</v>
      </c>
      <c r="G3074" s="1" t="s">
        <v>486</v>
      </c>
      <c r="H3074">
        <v>162.63999999999999</v>
      </c>
      <c r="I3074">
        <v>2</v>
      </c>
      <c r="J3074">
        <v>0</v>
      </c>
      <c r="K3074">
        <v>81.319999999999993</v>
      </c>
      <c r="L3074">
        <v>45.539199999999994</v>
      </c>
      <c r="M3074">
        <v>0.27999999999999997</v>
      </c>
      <c r="N3074">
        <v>4</v>
      </c>
      <c r="O3074" s="1" t="s">
        <v>471</v>
      </c>
    </row>
    <row r="3075" spans="1:15" x14ac:dyDescent="0.25">
      <c r="A3075" s="1" t="s">
        <v>3870</v>
      </c>
      <c r="B3075" s="2">
        <v>41208</v>
      </c>
      <c r="C3075" s="2">
        <v>41212</v>
      </c>
      <c r="D3075" s="1" t="s">
        <v>16</v>
      </c>
      <c r="E3075" s="1" t="s">
        <v>1124</v>
      </c>
      <c r="F3075">
        <v>278</v>
      </c>
      <c r="G3075" s="1" t="s">
        <v>3871</v>
      </c>
      <c r="H3075">
        <v>5.76</v>
      </c>
      <c r="I3075">
        <v>2</v>
      </c>
      <c r="J3075">
        <v>0</v>
      </c>
      <c r="K3075">
        <v>2.88</v>
      </c>
      <c r="L3075">
        <v>2.6495999999999995</v>
      </c>
      <c r="M3075">
        <v>0.45999999999999991</v>
      </c>
      <c r="N3075">
        <v>4</v>
      </c>
      <c r="O3075" s="1" t="s">
        <v>471</v>
      </c>
    </row>
    <row r="3076" spans="1:15" x14ac:dyDescent="0.25">
      <c r="A3076" s="1" t="s">
        <v>3539</v>
      </c>
      <c r="B3076" s="2">
        <v>40759</v>
      </c>
      <c r="C3076" s="2">
        <v>40763</v>
      </c>
      <c r="D3076" s="1" t="s">
        <v>16</v>
      </c>
      <c r="E3076" s="1" t="s">
        <v>1238</v>
      </c>
      <c r="F3076">
        <v>295</v>
      </c>
      <c r="G3076" s="1" t="s">
        <v>293</v>
      </c>
      <c r="H3076">
        <v>101.96</v>
      </c>
      <c r="I3076">
        <v>2</v>
      </c>
      <c r="J3076">
        <v>0</v>
      </c>
      <c r="K3076">
        <v>50.98</v>
      </c>
      <c r="L3076">
        <v>27.529200000000003</v>
      </c>
      <c r="M3076">
        <v>0.27000000000000007</v>
      </c>
      <c r="N3076">
        <v>4</v>
      </c>
      <c r="O3076" s="1" t="s">
        <v>471</v>
      </c>
    </row>
    <row r="3077" spans="1:15" x14ac:dyDescent="0.25">
      <c r="A3077" s="1" t="s">
        <v>3541</v>
      </c>
      <c r="B3077" s="2">
        <v>40973</v>
      </c>
      <c r="C3077" s="2">
        <v>40977</v>
      </c>
      <c r="D3077" s="1" t="s">
        <v>16</v>
      </c>
      <c r="E3077" s="1" t="s">
        <v>717</v>
      </c>
      <c r="F3077">
        <v>297</v>
      </c>
      <c r="G3077" s="1" t="s">
        <v>1094</v>
      </c>
      <c r="H3077">
        <v>23.92</v>
      </c>
      <c r="I3077">
        <v>2</v>
      </c>
      <c r="J3077">
        <v>0</v>
      </c>
      <c r="K3077">
        <v>11.96</v>
      </c>
      <c r="L3077">
        <v>6.6976000000000013</v>
      </c>
      <c r="M3077">
        <v>0.28000000000000003</v>
      </c>
      <c r="N3077">
        <v>4</v>
      </c>
      <c r="O3077" s="1" t="s">
        <v>471</v>
      </c>
    </row>
    <row r="3078" spans="1:15" x14ac:dyDescent="0.25">
      <c r="A3078" s="1" t="s">
        <v>3411</v>
      </c>
      <c r="B3078" s="2">
        <v>41638</v>
      </c>
      <c r="C3078" s="2">
        <v>41642</v>
      </c>
      <c r="D3078" s="1" t="s">
        <v>16</v>
      </c>
      <c r="E3078" s="1" t="s">
        <v>3039</v>
      </c>
      <c r="F3078">
        <v>302</v>
      </c>
      <c r="G3078" s="1" t="s">
        <v>3376</v>
      </c>
      <c r="H3078">
        <v>27.96</v>
      </c>
      <c r="I3078">
        <v>2</v>
      </c>
      <c r="J3078">
        <v>0</v>
      </c>
      <c r="K3078">
        <v>13.98</v>
      </c>
      <c r="L3078">
        <v>7.2696000000000005</v>
      </c>
      <c r="M3078">
        <v>0.26</v>
      </c>
      <c r="N3078">
        <v>4</v>
      </c>
      <c r="O3078" s="1" t="s">
        <v>471</v>
      </c>
    </row>
    <row r="3079" spans="1:15" x14ac:dyDescent="0.25">
      <c r="A3079" s="1" t="s">
        <v>3545</v>
      </c>
      <c r="B3079" s="2">
        <v>41812</v>
      </c>
      <c r="C3079" s="2">
        <v>41816</v>
      </c>
      <c r="D3079" s="1" t="s">
        <v>16</v>
      </c>
      <c r="E3079" s="1" t="s">
        <v>1954</v>
      </c>
      <c r="F3079">
        <v>321</v>
      </c>
      <c r="G3079" s="1" t="s">
        <v>3840</v>
      </c>
      <c r="H3079">
        <v>6.24</v>
      </c>
      <c r="I3079">
        <v>2</v>
      </c>
      <c r="J3079">
        <v>0</v>
      </c>
      <c r="K3079">
        <v>3.12</v>
      </c>
      <c r="L3079">
        <v>3.0575999999999999</v>
      </c>
      <c r="M3079">
        <v>0.48999999999999994</v>
      </c>
      <c r="N3079">
        <v>4</v>
      </c>
      <c r="O3079" s="1" t="s">
        <v>471</v>
      </c>
    </row>
    <row r="3080" spans="1:15" x14ac:dyDescent="0.25">
      <c r="A3080" s="1" t="s">
        <v>3872</v>
      </c>
      <c r="B3080" s="2">
        <v>40848</v>
      </c>
      <c r="C3080" s="2">
        <v>40852</v>
      </c>
      <c r="D3080" s="1" t="s">
        <v>16</v>
      </c>
      <c r="E3080" s="1" t="s">
        <v>562</v>
      </c>
      <c r="F3080">
        <v>335</v>
      </c>
      <c r="G3080" s="1" t="s">
        <v>2165</v>
      </c>
      <c r="H3080">
        <v>76.12</v>
      </c>
      <c r="I3080">
        <v>2</v>
      </c>
      <c r="J3080">
        <v>0</v>
      </c>
      <c r="K3080">
        <v>38.06</v>
      </c>
      <c r="L3080">
        <v>22.074799999999996</v>
      </c>
      <c r="M3080">
        <v>0.28999999999999992</v>
      </c>
      <c r="N3080">
        <v>4</v>
      </c>
      <c r="O3080" s="1" t="s">
        <v>471</v>
      </c>
    </row>
    <row r="3081" spans="1:15" x14ac:dyDescent="0.25">
      <c r="A3081" s="1" t="s">
        <v>3873</v>
      </c>
      <c r="B3081" s="2">
        <v>41991</v>
      </c>
      <c r="C3081" s="2">
        <v>41995</v>
      </c>
      <c r="D3081" s="1" t="s">
        <v>16</v>
      </c>
      <c r="E3081" s="1" t="s">
        <v>1411</v>
      </c>
      <c r="F3081">
        <v>343</v>
      </c>
      <c r="G3081" s="1" t="s">
        <v>893</v>
      </c>
      <c r="H3081">
        <v>32.56</v>
      </c>
      <c r="I3081">
        <v>2</v>
      </c>
      <c r="J3081">
        <v>0</v>
      </c>
      <c r="K3081">
        <v>16.28</v>
      </c>
      <c r="L3081">
        <v>8.465600000000002</v>
      </c>
      <c r="M3081">
        <v>0.26000000000000006</v>
      </c>
      <c r="N3081">
        <v>4</v>
      </c>
      <c r="O3081" s="1" t="s">
        <v>471</v>
      </c>
    </row>
    <row r="3082" spans="1:15" x14ac:dyDescent="0.25">
      <c r="A3082" s="1" t="s">
        <v>3874</v>
      </c>
      <c r="B3082" s="2">
        <v>41841</v>
      </c>
      <c r="C3082" s="2">
        <v>41845</v>
      </c>
      <c r="D3082" s="1" t="s">
        <v>16</v>
      </c>
      <c r="E3082" s="1" t="s">
        <v>290</v>
      </c>
      <c r="F3082">
        <v>350</v>
      </c>
      <c r="G3082" s="1" t="s">
        <v>2536</v>
      </c>
      <c r="H3082">
        <v>735.98</v>
      </c>
      <c r="I3082">
        <v>2</v>
      </c>
      <c r="J3082">
        <v>0</v>
      </c>
      <c r="K3082">
        <v>367.99</v>
      </c>
      <c r="L3082">
        <v>331.19099999999997</v>
      </c>
      <c r="M3082">
        <v>0.44999999999999996</v>
      </c>
      <c r="N3082">
        <v>4</v>
      </c>
      <c r="O3082" s="1" t="s">
        <v>471</v>
      </c>
    </row>
    <row r="3083" spans="1:15" x14ac:dyDescent="0.25">
      <c r="A3083" s="1" t="s">
        <v>3875</v>
      </c>
      <c r="B3083" s="2">
        <v>41834</v>
      </c>
      <c r="C3083" s="2">
        <v>41838</v>
      </c>
      <c r="D3083" s="1" t="s">
        <v>16</v>
      </c>
      <c r="E3083" s="1" t="s">
        <v>457</v>
      </c>
      <c r="F3083">
        <v>357</v>
      </c>
      <c r="G3083" s="1" t="s">
        <v>2217</v>
      </c>
      <c r="H3083">
        <v>360.38</v>
      </c>
      <c r="I3083">
        <v>2</v>
      </c>
      <c r="J3083">
        <v>0</v>
      </c>
      <c r="K3083">
        <v>180.19</v>
      </c>
      <c r="L3083">
        <v>93.698800000000006</v>
      </c>
      <c r="M3083">
        <v>0.26</v>
      </c>
      <c r="N3083">
        <v>4</v>
      </c>
      <c r="O3083" s="1" t="s">
        <v>471</v>
      </c>
    </row>
    <row r="3084" spans="1:15" x14ac:dyDescent="0.25">
      <c r="A3084" s="1" t="s">
        <v>3875</v>
      </c>
      <c r="B3084" s="2">
        <v>41834</v>
      </c>
      <c r="C3084" s="2">
        <v>41838</v>
      </c>
      <c r="D3084" s="1" t="s">
        <v>16</v>
      </c>
      <c r="E3084" s="1" t="s">
        <v>457</v>
      </c>
      <c r="F3084">
        <v>357</v>
      </c>
      <c r="G3084" s="1" t="s">
        <v>2322</v>
      </c>
      <c r="H3084">
        <v>13.56</v>
      </c>
      <c r="I3084">
        <v>2</v>
      </c>
      <c r="J3084">
        <v>0</v>
      </c>
      <c r="K3084">
        <v>6.78</v>
      </c>
      <c r="L3084">
        <v>6.2375999999999996</v>
      </c>
      <c r="M3084">
        <v>0.45999999999999996</v>
      </c>
      <c r="N3084">
        <v>4</v>
      </c>
      <c r="O3084" s="1" t="s">
        <v>471</v>
      </c>
    </row>
    <row r="3085" spans="1:15" x14ac:dyDescent="0.25">
      <c r="A3085" s="1" t="s">
        <v>3549</v>
      </c>
      <c r="B3085" s="2">
        <v>41162</v>
      </c>
      <c r="C3085" s="2">
        <v>41166</v>
      </c>
      <c r="D3085" s="1" t="s">
        <v>16</v>
      </c>
      <c r="E3085" s="1" t="s">
        <v>725</v>
      </c>
      <c r="F3085">
        <v>360</v>
      </c>
      <c r="G3085" s="1" t="s">
        <v>1079</v>
      </c>
      <c r="H3085">
        <v>61.96</v>
      </c>
      <c r="I3085">
        <v>2</v>
      </c>
      <c r="J3085">
        <v>0</v>
      </c>
      <c r="K3085">
        <v>30.98</v>
      </c>
      <c r="L3085">
        <v>16.1096</v>
      </c>
      <c r="M3085">
        <v>0.26</v>
      </c>
      <c r="N3085">
        <v>4</v>
      </c>
      <c r="O3085" s="1" t="s">
        <v>471</v>
      </c>
    </row>
    <row r="3086" spans="1:15" x14ac:dyDescent="0.25">
      <c r="A3086" s="1" t="s">
        <v>3549</v>
      </c>
      <c r="B3086" s="2">
        <v>41162</v>
      </c>
      <c r="C3086" s="2">
        <v>41166</v>
      </c>
      <c r="D3086" s="1" t="s">
        <v>16</v>
      </c>
      <c r="E3086" s="1" t="s">
        <v>725</v>
      </c>
      <c r="F3086">
        <v>360</v>
      </c>
      <c r="G3086" s="1" t="s">
        <v>3090</v>
      </c>
      <c r="H3086">
        <v>361.96</v>
      </c>
      <c r="I3086">
        <v>2</v>
      </c>
      <c r="J3086">
        <v>0</v>
      </c>
      <c r="K3086">
        <v>180.98</v>
      </c>
      <c r="L3086">
        <v>83.25079999999997</v>
      </c>
      <c r="M3086">
        <v>0.22999999999999993</v>
      </c>
      <c r="N3086">
        <v>4</v>
      </c>
      <c r="O3086" s="1" t="s">
        <v>471</v>
      </c>
    </row>
    <row r="3087" spans="1:15" x14ac:dyDescent="0.25">
      <c r="A3087" s="1" t="s">
        <v>3876</v>
      </c>
      <c r="B3087" s="2">
        <v>40863</v>
      </c>
      <c r="C3087" s="2">
        <v>40867</v>
      </c>
      <c r="D3087" s="1" t="s">
        <v>16</v>
      </c>
      <c r="E3087" s="1" t="s">
        <v>2241</v>
      </c>
      <c r="F3087">
        <v>376</v>
      </c>
      <c r="G3087" s="1" t="s">
        <v>3877</v>
      </c>
      <c r="H3087">
        <v>273.95999999999998</v>
      </c>
      <c r="I3087">
        <v>2</v>
      </c>
      <c r="J3087">
        <v>0</v>
      </c>
      <c r="K3087">
        <v>136.97999999999999</v>
      </c>
      <c r="L3087">
        <v>10.958399999999983</v>
      </c>
      <c r="M3087">
        <v>3.9999999999999945E-2</v>
      </c>
      <c r="N3087">
        <v>4</v>
      </c>
      <c r="O3087" s="1" t="s">
        <v>471</v>
      </c>
    </row>
    <row r="3088" spans="1:15" x14ac:dyDescent="0.25">
      <c r="A3088" s="1" t="s">
        <v>3552</v>
      </c>
      <c r="B3088" s="2">
        <v>41638</v>
      </c>
      <c r="C3088" s="2">
        <v>41642</v>
      </c>
      <c r="D3088" s="1" t="s">
        <v>16</v>
      </c>
      <c r="E3088" s="1" t="s">
        <v>607</v>
      </c>
      <c r="F3088">
        <v>392</v>
      </c>
      <c r="G3088" s="1" t="s">
        <v>2789</v>
      </c>
      <c r="H3088">
        <v>81.96</v>
      </c>
      <c r="I3088">
        <v>2</v>
      </c>
      <c r="J3088">
        <v>0</v>
      </c>
      <c r="K3088">
        <v>40.98</v>
      </c>
      <c r="L3088">
        <v>22.948799999999999</v>
      </c>
      <c r="M3088">
        <v>0.28000000000000003</v>
      </c>
      <c r="N3088">
        <v>4</v>
      </c>
      <c r="O3088" s="1" t="s">
        <v>471</v>
      </c>
    </row>
    <row r="3089" spans="1:15" x14ac:dyDescent="0.25">
      <c r="A3089" s="1" t="s">
        <v>3878</v>
      </c>
      <c r="B3089" s="2">
        <v>41229</v>
      </c>
      <c r="C3089" s="2">
        <v>41233</v>
      </c>
      <c r="D3089" s="1" t="s">
        <v>16</v>
      </c>
      <c r="E3089" s="1" t="s">
        <v>1353</v>
      </c>
      <c r="F3089">
        <v>395</v>
      </c>
      <c r="G3089" s="1" t="s">
        <v>3879</v>
      </c>
      <c r="H3089">
        <v>696.42</v>
      </c>
      <c r="I3089">
        <v>2</v>
      </c>
      <c r="J3089">
        <v>0</v>
      </c>
      <c r="K3089">
        <v>348.21</v>
      </c>
      <c r="L3089">
        <v>160.17660000000001</v>
      </c>
      <c r="M3089">
        <v>0.23000000000000004</v>
      </c>
      <c r="N3089">
        <v>4</v>
      </c>
      <c r="O3089" s="1" t="s">
        <v>471</v>
      </c>
    </row>
    <row r="3090" spans="1:15" x14ac:dyDescent="0.25">
      <c r="A3090" s="1" t="s">
        <v>3330</v>
      </c>
      <c r="B3090" s="2">
        <v>41907</v>
      </c>
      <c r="C3090" s="2">
        <v>41911</v>
      </c>
      <c r="D3090" s="1" t="s">
        <v>16</v>
      </c>
      <c r="E3090" s="1" t="s">
        <v>1530</v>
      </c>
      <c r="F3090">
        <v>407</v>
      </c>
      <c r="G3090" s="1" t="s">
        <v>1337</v>
      </c>
      <c r="H3090">
        <v>89.9</v>
      </c>
      <c r="I3090">
        <v>2</v>
      </c>
      <c r="J3090">
        <v>0</v>
      </c>
      <c r="K3090">
        <v>44.95</v>
      </c>
      <c r="L3090">
        <v>25.171999999999997</v>
      </c>
      <c r="M3090">
        <v>0.27999999999999997</v>
      </c>
      <c r="N3090">
        <v>4</v>
      </c>
      <c r="O3090" s="1" t="s">
        <v>471</v>
      </c>
    </row>
    <row r="3091" spans="1:15" x14ac:dyDescent="0.25">
      <c r="A3091" s="1" t="s">
        <v>3769</v>
      </c>
      <c r="B3091" s="2">
        <v>41738</v>
      </c>
      <c r="C3091" s="2">
        <v>41742</v>
      </c>
      <c r="D3091" s="1" t="s">
        <v>16</v>
      </c>
      <c r="E3091" s="1" t="s">
        <v>3034</v>
      </c>
      <c r="F3091">
        <v>424</v>
      </c>
      <c r="G3091" s="1" t="s">
        <v>1456</v>
      </c>
      <c r="H3091">
        <v>273.95999999999998</v>
      </c>
      <c r="I3091">
        <v>2</v>
      </c>
      <c r="J3091">
        <v>0</v>
      </c>
      <c r="K3091">
        <v>136.97999999999999</v>
      </c>
      <c r="L3091">
        <v>71.229600000000005</v>
      </c>
      <c r="M3091">
        <v>0.26000000000000006</v>
      </c>
      <c r="N3091">
        <v>4</v>
      </c>
      <c r="O3091" s="1" t="s">
        <v>471</v>
      </c>
    </row>
    <row r="3092" spans="1:15" x14ac:dyDescent="0.25">
      <c r="A3092" s="1" t="s">
        <v>3880</v>
      </c>
      <c r="B3092" s="2">
        <v>41996</v>
      </c>
      <c r="C3092" s="2">
        <v>42000</v>
      </c>
      <c r="D3092" s="1" t="s">
        <v>16</v>
      </c>
      <c r="E3092" s="1" t="s">
        <v>877</v>
      </c>
      <c r="F3092">
        <v>429</v>
      </c>
      <c r="G3092" s="1" t="s">
        <v>2633</v>
      </c>
      <c r="H3092">
        <v>141.96</v>
      </c>
      <c r="I3092">
        <v>2</v>
      </c>
      <c r="J3092">
        <v>0</v>
      </c>
      <c r="K3092">
        <v>70.98</v>
      </c>
      <c r="L3092">
        <v>35.490000000000009</v>
      </c>
      <c r="M3092">
        <v>0.25000000000000006</v>
      </c>
      <c r="N3092">
        <v>4</v>
      </c>
      <c r="O3092" s="1" t="s">
        <v>471</v>
      </c>
    </row>
    <row r="3093" spans="1:15" x14ac:dyDescent="0.25">
      <c r="A3093" s="1" t="s">
        <v>3881</v>
      </c>
      <c r="B3093" s="2">
        <v>41551</v>
      </c>
      <c r="C3093" s="2">
        <v>41555</v>
      </c>
      <c r="D3093" s="1" t="s">
        <v>16</v>
      </c>
      <c r="E3093" s="1" t="s">
        <v>2070</v>
      </c>
      <c r="F3093">
        <v>454</v>
      </c>
      <c r="G3093" s="1" t="s">
        <v>2736</v>
      </c>
      <c r="H3093">
        <v>6.16</v>
      </c>
      <c r="I3093">
        <v>2</v>
      </c>
      <c r="J3093">
        <v>0</v>
      </c>
      <c r="K3093">
        <v>3.08</v>
      </c>
      <c r="L3093">
        <v>2.9567999999999999</v>
      </c>
      <c r="M3093">
        <v>0.48</v>
      </c>
      <c r="N3093">
        <v>4</v>
      </c>
      <c r="O3093" s="1" t="s">
        <v>471</v>
      </c>
    </row>
    <row r="3094" spans="1:15" x14ac:dyDescent="0.25">
      <c r="A3094" s="1" t="s">
        <v>3881</v>
      </c>
      <c r="B3094" s="2">
        <v>41551</v>
      </c>
      <c r="C3094" s="2">
        <v>41555</v>
      </c>
      <c r="D3094" s="1" t="s">
        <v>16</v>
      </c>
      <c r="E3094" s="1" t="s">
        <v>2070</v>
      </c>
      <c r="F3094">
        <v>454</v>
      </c>
      <c r="G3094" s="1" t="s">
        <v>3534</v>
      </c>
      <c r="H3094">
        <v>8.56</v>
      </c>
      <c r="I3094">
        <v>2</v>
      </c>
      <c r="J3094">
        <v>0</v>
      </c>
      <c r="K3094">
        <v>4.28</v>
      </c>
      <c r="L3094">
        <v>3.8519999999999994</v>
      </c>
      <c r="M3094">
        <v>0.4499999999999999</v>
      </c>
      <c r="N3094">
        <v>4</v>
      </c>
      <c r="O3094" s="1" t="s">
        <v>471</v>
      </c>
    </row>
    <row r="3095" spans="1:15" x14ac:dyDescent="0.25">
      <c r="A3095" s="1" t="s">
        <v>3881</v>
      </c>
      <c r="B3095" s="2">
        <v>41551</v>
      </c>
      <c r="C3095" s="2">
        <v>41555</v>
      </c>
      <c r="D3095" s="1" t="s">
        <v>16</v>
      </c>
      <c r="E3095" s="1" t="s">
        <v>2070</v>
      </c>
      <c r="F3095">
        <v>454</v>
      </c>
      <c r="G3095" s="1" t="s">
        <v>2316</v>
      </c>
      <c r="H3095">
        <v>97.82</v>
      </c>
      <c r="I3095">
        <v>2</v>
      </c>
      <c r="J3095">
        <v>0</v>
      </c>
      <c r="K3095">
        <v>48.91</v>
      </c>
      <c r="L3095">
        <v>45.975399999999993</v>
      </c>
      <c r="M3095">
        <v>0.47</v>
      </c>
      <c r="N3095">
        <v>4</v>
      </c>
      <c r="O3095" s="1" t="s">
        <v>471</v>
      </c>
    </row>
    <row r="3096" spans="1:15" x14ac:dyDescent="0.25">
      <c r="A3096" s="1" t="s">
        <v>3882</v>
      </c>
      <c r="B3096" s="2">
        <v>41530</v>
      </c>
      <c r="C3096" s="2">
        <v>41534</v>
      </c>
      <c r="D3096" s="1" t="s">
        <v>16</v>
      </c>
      <c r="E3096" s="1" t="s">
        <v>3410</v>
      </c>
      <c r="F3096">
        <v>457</v>
      </c>
      <c r="G3096" s="1" t="s">
        <v>1435</v>
      </c>
      <c r="H3096">
        <v>40.479999999999997</v>
      </c>
      <c r="I3096">
        <v>2</v>
      </c>
      <c r="J3096">
        <v>0</v>
      </c>
      <c r="K3096">
        <v>20.239999999999998</v>
      </c>
      <c r="L3096">
        <v>14.572799999999997</v>
      </c>
      <c r="M3096">
        <v>0.36</v>
      </c>
      <c r="N3096">
        <v>4</v>
      </c>
      <c r="O3096" s="1" t="s">
        <v>471</v>
      </c>
    </row>
    <row r="3097" spans="1:15" x14ac:dyDescent="0.25">
      <c r="A3097" s="1" t="s">
        <v>3883</v>
      </c>
      <c r="B3097" s="2">
        <v>41599</v>
      </c>
      <c r="C3097" s="2">
        <v>41603</v>
      </c>
      <c r="D3097" s="1" t="s">
        <v>16</v>
      </c>
      <c r="E3097" s="1" t="s">
        <v>961</v>
      </c>
      <c r="F3097">
        <v>485</v>
      </c>
      <c r="G3097" s="1" t="s">
        <v>3055</v>
      </c>
      <c r="H3097">
        <v>27.88</v>
      </c>
      <c r="I3097">
        <v>2</v>
      </c>
      <c r="J3097">
        <v>0</v>
      </c>
      <c r="K3097">
        <v>13.94</v>
      </c>
      <c r="L3097">
        <v>3.9032000000000018</v>
      </c>
      <c r="M3097">
        <v>0.14000000000000007</v>
      </c>
      <c r="N3097">
        <v>4</v>
      </c>
      <c r="O3097" s="1" t="s">
        <v>471</v>
      </c>
    </row>
    <row r="3098" spans="1:15" x14ac:dyDescent="0.25">
      <c r="A3098" s="1" t="s">
        <v>3884</v>
      </c>
      <c r="B3098" s="2">
        <v>41065</v>
      </c>
      <c r="C3098" s="2">
        <v>41069</v>
      </c>
      <c r="D3098" s="1" t="s">
        <v>16</v>
      </c>
      <c r="E3098" s="1" t="s">
        <v>1830</v>
      </c>
      <c r="F3098">
        <v>491</v>
      </c>
      <c r="G3098" s="1" t="s">
        <v>1463</v>
      </c>
      <c r="H3098">
        <v>10.56</v>
      </c>
      <c r="I3098">
        <v>2</v>
      </c>
      <c r="J3098">
        <v>0</v>
      </c>
      <c r="K3098">
        <v>5.28</v>
      </c>
      <c r="L3098">
        <v>4.7519999999999998</v>
      </c>
      <c r="M3098">
        <v>0.44999999999999996</v>
      </c>
      <c r="N3098">
        <v>4</v>
      </c>
      <c r="O3098" s="1" t="s">
        <v>471</v>
      </c>
    </row>
    <row r="3099" spans="1:15" x14ac:dyDescent="0.25">
      <c r="A3099" s="1" t="s">
        <v>3885</v>
      </c>
      <c r="B3099" s="2">
        <v>40844</v>
      </c>
      <c r="C3099" s="2">
        <v>40848</v>
      </c>
      <c r="D3099" s="1" t="s">
        <v>16</v>
      </c>
      <c r="E3099" s="1" t="s">
        <v>3886</v>
      </c>
      <c r="F3099">
        <v>496</v>
      </c>
      <c r="G3099" s="1" t="s">
        <v>1164</v>
      </c>
      <c r="H3099">
        <v>257.98</v>
      </c>
      <c r="I3099">
        <v>2</v>
      </c>
      <c r="J3099">
        <v>0</v>
      </c>
      <c r="K3099">
        <v>128.99</v>
      </c>
      <c r="L3099">
        <v>74.8142</v>
      </c>
      <c r="M3099">
        <v>0.28999999999999998</v>
      </c>
      <c r="N3099">
        <v>4</v>
      </c>
      <c r="O3099" s="1" t="s">
        <v>471</v>
      </c>
    </row>
    <row r="3100" spans="1:15" x14ac:dyDescent="0.25">
      <c r="A3100" s="1" t="s">
        <v>3773</v>
      </c>
      <c r="B3100" s="2">
        <v>41788</v>
      </c>
      <c r="C3100" s="2">
        <v>41792</v>
      </c>
      <c r="D3100" s="1" t="s">
        <v>16</v>
      </c>
      <c r="E3100" s="1" t="s">
        <v>2534</v>
      </c>
      <c r="F3100">
        <v>518</v>
      </c>
      <c r="G3100" s="1" t="s">
        <v>1927</v>
      </c>
      <c r="H3100">
        <v>27.46</v>
      </c>
      <c r="I3100">
        <v>2</v>
      </c>
      <c r="J3100">
        <v>0</v>
      </c>
      <c r="K3100">
        <v>13.73</v>
      </c>
      <c r="L3100">
        <v>9.8856000000000002</v>
      </c>
      <c r="M3100">
        <v>0.36</v>
      </c>
      <c r="N3100">
        <v>4</v>
      </c>
      <c r="O3100" s="1" t="s">
        <v>471</v>
      </c>
    </row>
    <row r="3101" spans="1:15" x14ac:dyDescent="0.25">
      <c r="A3101" s="1" t="s">
        <v>3887</v>
      </c>
      <c r="B3101" s="2">
        <v>41948</v>
      </c>
      <c r="C3101" s="2">
        <v>41952</v>
      </c>
      <c r="D3101" s="1" t="s">
        <v>16</v>
      </c>
      <c r="E3101" s="1" t="s">
        <v>1611</v>
      </c>
      <c r="F3101">
        <v>529</v>
      </c>
      <c r="G3101" s="1" t="s">
        <v>3087</v>
      </c>
      <c r="H3101">
        <v>4.3</v>
      </c>
      <c r="I3101">
        <v>2</v>
      </c>
      <c r="J3101">
        <v>0</v>
      </c>
      <c r="K3101">
        <v>2.15</v>
      </c>
      <c r="L3101">
        <v>1.4189999999999996</v>
      </c>
      <c r="M3101">
        <v>0.3299999999999999</v>
      </c>
      <c r="N3101">
        <v>4</v>
      </c>
      <c r="O3101" s="1" t="s">
        <v>471</v>
      </c>
    </row>
    <row r="3102" spans="1:15" x14ac:dyDescent="0.25">
      <c r="A3102" s="1" t="s">
        <v>3888</v>
      </c>
      <c r="B3102" s="2">
        <v>40828</v>
      </c>
      <c r="C3102" s="2">
        <v>40832</v>
      </c>
      <c r="D3102" s="1" t="s">
        <v>16</v>
      </c>
      <c r="E3102" s="1" t="s">
        <v>899</v>
      </c>
      <c r="F3102">
        <v>9</v>
      </c>
      <c r="G3102" s="1" t="s">
        <v>36</v>
      </c>
      <c r="H3102">
        <v>14.9</v>
      </c>
      <c r="I3102">
        <v>5</v>
      </c>
      <c r="J3102">
        <v>0</v>
      </c>
      <c r="K3102">
        <v>2.98</v>
      </c>
      <c r="L3102">
        <v>4.1720000000000006</v>
      </c>
      <c r="M3102">
        <v>0.28000000000000003</v>
      </c>
      <c r="N3102">
        <v>4</v>
      </c>
      <c r="O3102" s="1" t="s">
        <v>471</v>
      </c>
    </row>
    <row r="3103" spans="1:15" x14ac:dyDescent="0.25">
      <c r="A3103" s="1" t="s">
        <v>3888</v>
      </c>
      <c r="B3103" s="2">
        <v>40828</v>
      </c>
      <c r="C3103" s="2">
        <v>40832</v>
      </c>
      <c r="D3103" s="1" t="s">
        <v>16</v>
      </c>
      <c r="E3103" s="1" t="s">
        <v>899</v>
      </c>
      <c r="F3103">
        <v>9</v>
      </c>
      <c r="G3103" s="1" t="s">
        <v>1064</v>
      </c>
      <c r="H3103">
        <v>21.39</v>
      </c>
      <c r="I3103">
        <v>1</v>
      </c>
      <c r="J3103">
        <v>0</v>
      </c>
      <c r="K3103">
        <v>21.39</v>
      </c>
      <c r="L3103">
        <v>6.2030999999999992</v>
      </c>
      <c r="M3103">
        <v>0.28999999999999998</v>
      </c>
      <c r="N3103">
        <v>4</v>
      </c>
      <c r="O3103" s="1" t="s">
        <v>471</v>
      </c>
    </row>
    <row r="3104" spans="1:15" x14ac:dyDescent="0.25">
      <c r="A3104" s="1" t="s">
        <v>3889</v>
      </c>
      <c r="B3104" s="2">
        <v>41982</v>
      </c>
      <c r="C3104" s="2">
        <v>41986</v>
      </c>
      <c r="D3104" s="1" t="s">
        <v>16</v>
      </c>
      <c r="E3104" s="1" t="s">
        <v>1656</v>
      </c>
      <c r="F3104">
        <v>9</v>
      </c>
      <c r="G3104" s="1" t="s">
        <v>1988</v>
      </c>
      <c r="H3104">
        <v>179.95000000000002</v>
      </c>
      <c r="I3104">
        <v>5</v>
      </c>
      <c r="J3104">
        <v>0</v>
      </c>
      <c r="K3104">
        <v>35.99</v>
      </c>
      <c r="L3104">
        <v>37.789500000000004</v>
      </c>
      <c r="M3104">
        <v>0.21</v>
      </c>
      <c r="N3104">
        <v>4</v>
      </c>
      <c r="O3104" s="1" t="s">
        <v>471</v>
      </c>
    </row>
    <row r="3105" spans="1:15" x14ac:dyDescent="0.25">
      <c r="A3105" s="1" t="s">
        <v>3889</v>
      </c>
      <c r="B3105" s="2">
        <v>41982</v>
      </c>
      <c r="C3105" s="2">
        <v>41986</v>
      </c>
      <c r="D3105" s="1" t="s">
        <v>16</v>
      </c>
      <c r="E3105" s="1" t="s">
        <v>1656</v>
      </c>
      <c r="F3105">
        <v>9</v>
      </c>
      <c r="G3105" s="1" t="s">
        <v>1692</v>
      </c>
      <c r="H3105">
        <v>27.15</v>
      </c>
      <c r="I3105">
        <v>5</v>
      </c>
      <c r="J3105">
        <v>0</v>
      </c>
      <c r="K3105">
        <v>5.43</v>
      </c>
      <c r="L3105">
        <v>13.3035</v>
      </c>
      <c r="M3105">
        <v>0.49</v>
      </c>
      <c r="N3105">
        <v>4</v>
      </c>
      <c r="O3105" s="1" t="s">
        <v>471</v>
      </c>
    </row>
    <row r="3106" spans="1:15" x14ac:dyDescent="0.25">
      <c r="A3106" s="1" t="s">
        <v>3889</v>
      </c>
      <c r="B3106" s="2">
        <v>41982</v>
      </c>
      <c r="C3106" s="2">
        <v>41986</v>
      </c>
      <c r="D3106" s="1" t="s">
        <v>16</v>
      </c>
      <c r="E3106" s="1" t="s">
        <v>1656</v>
      </c>
      <c r="F3106">
        <v>9</v>
      </c>
      <c r="G3106" s="1" t="s">
        <v>2511</v>
      </c>
      <c r="H3106">
        <v>9.68</v>
      </c>
      <c r="I3106">
        <v>1</v>
      </c>
      <c r="J3106">
        <v>0</v>
      </c>
      <c r="K3106">
        <v>9.68</v>
      </c>
      <c r="L3106">
        <v>4.6463999999999999</v>
      </c>
      <c r="M3106">
        <v>0.48</v>
      </c>
      <c r="N3106">
        <v>4</v>
      </c>
      <c r="O3106" s="1" t="s">
        <v>471</v>
      </c>
    </row>
    <row r="3107" spans="1:15" x14ac:dyDescent="0.25">
      <c r="A3107" s="1" t="s">
        <v>3889</v>
      </c>
      <c r="B3107" s="2">
        <v>41982</v>
      </c>
      <c r="C3107" s="2">
        <v>41986</v>
      </c>
      <c r="D3107" s="1" t="s">
        <v>16</v>
      </c>
      <c r="E3107" s="1" t="s">
        <v>1656</v>
      </c>
      <c r="F3107">
        <v>9</v>
      </c>
      <c r="G3107" s="1" t="s">
        <v>1040</v>
      </c>
      <c r="H3107">
        <v>28.349999999999998</v>
      </c>
      <c r="I3107">
        <v>9</v>
      </c>
      <c r="J3107">
        <v>0</v>
      </c>
      <c r="K3107">
        <v>3.15</v>
      </c>
      <c r="L3107">
        <v>13.608000000000001</v>
      </c>
      <c r="M3107">
        <v>0.48000000000000004</v>
      </c>
      <c r="N3107">
        <v>4</v>
      </c>
      <c r="O3107" s="1" t="s">
        <v>471</v>
      </c>
    </row>
    <row r="3108" spans="1:15" x14ac:dyDescent="0.25">
      <c r="A3108" s="1" t="s">
        <v>3889</v>
      </c>
      <c r="B3108" s="2">
        <v>41982</v>
      </c>
      <c r="C3108" s="2">
        <v>41986</v>
      </c>
      <c r="D3108" s="1" t="s">
        <v>16</v>
      </c>
      <c r="E3108" s="1" t="s">
        <v>1656</v>
      </c>
      <c r="F3108">
        <v>9</v>
      </c>
      <c r="G3108" s="1" t="s">
        <v>379</v>
      </c>
      <c r="H3108">
        <v>55.98</v>
      </c>
      <c r="I3108">
        <v>1</v>
      </c>
      <c r="J3108">
        <v>0</v>
      </c>
      <c r="K3108">
        <v>55.98</v>
      </c>
      <c r="L3108">
        <v>27.430199999999999</v>
      </c>
      <c r="M3108">
        <v>0.49</v>
      </c>
      <c r="N3108">
        <v>4</v>
      </c>
      <c r="O3108" s="1" t="s">
        <v>471</v>
      </c>
    </row>
    <row r="3109" spans="1:15" x14ac:dyDescent="0.25">
      <c r="A3109" s="1" t="s">
        <v>3890</v>
      </c>
      <c r="B3109" s="2">
        <v>41991</v>
      </c>
      <c r="C3109" s="2">
        <v>41995</v>
      </c>
      <c r="D3109" s="1" t="s">
        <v>16</v>
      </c>
      <c r="E3109" s="1" t="s">
        <v>1199</v>
      </c>
      <c r="F3109">
        <v>9</v>
      </c>
      <c r="G3109" s="1" t="s">
        <v>382</v>
      </c>
      <c r="H3109">
        <v>13.23</v>
      </c>
      <c r="I3109">
        <v>3</v>
      </c>
      <c r="J3109">
        <v>0</v>
      </c>
      <c r="K3109">
        <v>4.41</v>
      </c>
      <c r="L3109">
        <v>6.0857999999999999</v>
      </c>
      <c r="M3109">
        <v>0.45999999999999996</v>
      </c>
      <c r="N3109">
        <v>4</v>
      </c>
      <c r="O3109" s="1" t="s">
        <v>471</v>
      </c>
    </row>
    <row r="3110" spans="1:15" x14ac:dyDescent="0.25">
      <c r="A3110" s="1" t="s">
        <v>3891</v>
      </c>
      <c r="B3110" s="2">
        <v>40794</v>
      </c>
      <c r="C3110" s="2">
        <v>40798</v>
      </c>
      <c r="D3110" s="1" t="s">
        <v>16</v>
      </c>
      <c r="E3110" s="1" t="s">
        <v>1779</v>
      </c>
      <c r="F3110">
        <v>9</v>
      </c>
      <c r="G3110" s="1" t="s">
        <v>3892</v>
      </c>
      <c r="H3110">
        <v>49.98</v>
      </c>
      <c r="I3110">
        <v>2</v>
      </c>
      <c r="J3110">
        <v>0</v>
      </c>
      <c r="K3110">
        <v>24.99</v>
      </c>
      <c r="L3110">
        <v>8.4965999999999937</v>
      </c>
      <c r="M3110">
        <v>0.16999999999999987</v>
      </c>
      <c r="N3110">
        <v>4</v>
      </c>
      <c r="O3110" s="1" t="s">
        <v>471</v>
      </c>
    </row>
    <row r="3111" spans="1:15" x14ac:dyDescent="0.25">
      <c r="A3111" s="1" t="s">
        <v>3893</v>
      </c>
      <c r="B3111" s="2">
        <v>41418</v>
      </c>
      <c r="C3111" s="2">
        <v>41422</v>
      </c>
      <c r="D3111" s="1" t="s">
        <v>16</v>
      </c>
      <c r="E3111" s="1" t="s">
        <v>1008</v>
      </c>
      <c r="F3111">
        <v>9</v>
      </c>
      <c r="G3111" s="1" t="s">
        <v>1432</v>
      </c>
      <c r="H3111">
        <v>37.049999999999997</v>
      </c>
      <c r="I3111">
        <v>3</v>
      </c>
      <c r="J3111">
        <v>0</v>
      </c>
      <c r="K3111">
        <v>12.35</v>
      </c>
      <c r="L3111">
        <v>16.302</v>
      </c>
      <c r="M3111">
        <v>0.44</v>
      </c>
      <c r="N3111">
        <v>4</v>
      </c>
      <c r="O3111" s="1" t="s">
        <v>471</v>
      </c>
    </row>
    <row r="3112" spans="1:15" x14ac:dyDescent="0.25">
      <c r="A3112" s="1" t="s">
        <v>3894</v>
      </c>
      <c r="B3112" s="2">
        <v>40745</v>
      </c>
      <c r="C3112" s="2">
        <v>40749</v>
      </c>
      <c r="D3112" s="1" t="s">
        <v>16</v>
      </c>
      <c r="E3112" s="1" t="s">
        <v>3895</v>
      </c>
      <c r="F3112">
        <v>9</v>
      </c>
      <c r="G3112" s="1" t="s">
        <v>2665</v>
      </c>
      <c r="H3112">
        <v>99.2</v>
      </c>
      <c r="I3112">
        <v>5</v>
      </c>
      <c r="J3112">
        <v>0</v>
      </c>
      <c r="K3112">
        <v>19.84</v>
      </c>
      <c r="L3112">
        <v>25.792000000000002</v>
      </c>
      <c r="M3112">
        <v>0.26</v>
      </c>
      <c r="N3112">
        <v>4</v>
      </c>
      <c r="O3112" s="1" t="s">
        <v>471</v>
      </c>
    </row>
    <row r="3113" spans="1:15" x14ac:dyDescent="0.25">
      <c r="A3113" s="1" t="s">
        <v>3896</v>
      </c>
      <c r="B3113" s="2">
        <v>41708</v>
      </c>
      <c r="C3113" s="2">
        <v>41712</v>
      </c>
      <c r="D3113" s="1" t="s">
        <v>16</v>
      </c>
      <c r="E3113" s="1" t="s">
        <v>1510</v>
      </c>
      <c r="F3113">
        <v>9</v>
      </c>
      <c r="G3113" s="1" t="s">
        <v>3221</v>
      </c>
      <c r="H3113">
        <v>199.98</v>
      </c>
      <c r="I3113">
        <v>2</v>
      </c>
      <c r="J3113">
        <v>0</v>
      </c>
      <c r="K3113">
        <v>99.99</v>
      </c>
      <c r="L3113">
        <v>69.992999999999995</v>
      </c>
      <c r="M3113">
        <v>0.35</v>
      </c>
      <c r="N3113">
        <v>4</v>
      </c>
      <c r="O3113" s="1" t="s">
        <v>471</v>
      </c>
    </row>
    <row r="3114" spans="1:15" x14ac:dyDescent="0.25">
      <c r="A3114" s="1" t="s">
        <v>3897</v>
      </c>
      <c r="B3114" s="2">
        <v>40878</v>
      </c>
      <c r="C3114" s="2">
        <v>40882</v>
      </c>
      <c r="D3114" s="1" t="s">
        <v>16</v>
      </c>
      <c r="E3114" s="1" t="s">
        <v>1653</v>
      </c>
      <c r="F3114">
        <v>9</v>
      </c>
      <c r="G3114" s="1" t="s">
        <v>908</v>
      </c>
      <c r="H3114">
        <v>58.199999999999996</v>
      </c>
      <c r="I3114">
        <v>3</v>
      </c>
      <c r="J3114">
        <v>0</v>
      </c>
      <c r="K3114">
        <v>19.399999999999999</v>
      </c>
      <c r="L3114">
        <v>28.517999999999994</v>
      </c>
      <c r="M3114">
        <v>0.48999999999999994</v>
      </c>
      <c r="N3114">
        <v>4</v>
      </c>
      <c r="O3114" s="1" t="s">
        <v>471</v>
      </c>
    </row>
    <row r="3115" spans="1:15" x14ac:dyDescent="0.25">
      <c r="A3115" s="1" t="s">
        <v>3898</v>
      </c>
      <c r="B3115" s="2">
        <v>41849</v>
      </c>
      <c r="C3115" s="2">
        <v>41853</v>
      </c>
      <c r="D3115" s="1" t="s">
        <v>16</v>
      </c>
      <c r="E3115" s="1" t="s">
        <v>3820</v>
      </c>
      <c r="F3115">
        <v>9</v>
      </c>
      <c r="G3115" s="1" t="s">
        <v>807</v>
      </c>
      <c r="H3115">
        <v>14.98</v>
      </c>
      <c r="I3115">
        <v>1</v>
      </c>
      <c r="J3115">
        <v>0</v>
      </c>
      <c r="K3115">
        <v>14.98</v>
      </c>
      <c r="L3115">
        <v>4.1943999999999999</v>
      </c>
      <c r="M3115">
        <v>0.27999999999999997</v>
      </c>
      <c r="N3115">
        <v>4</v>
      </c>
      <c r="O3115" s="1" t="s">
        <v>471</v>
      </c>
    </row>
    <row r="3116" spans="1:15" x14ac:dyDescent="0.25">
      <c r="A3116" s="1" t="s">
        <v>3899</v>
      </c>
      <c r="B3116" s="2">
        <v>41731</v>
      </c>
      <c r="C3116" s="2">
        <v>41735</v>
      </c>
      <c r="D3116" s="1" t="s">
        <v>16</v>
      </c>
      <c r="E3116" s="1" t="s">
        <v>809</v>
      </c>
      <c r="F3116">
        <v>9</v>
      </c>
      <c r="G3116" s="1" t="s">
        <v>3900</v>
      </c>
      <c r="H3116">
        <v>5.78</v>
      </c>
      <c r="I3116">
        <v>2</v>
      </c>
      <c r="J3116">
        <v>0</v>
      </c>
      <c r="K3116">
        <v>2.89</v>
      </c>
      <c r="L3116">
        <v>2.7166000000000001</v>
      </c>
      <c r="M3116">
        <v>0.47000000000000003</v>
      </c>
      <c r="N3116">
        <v>4</v>
      </c>
      <c r="O3116" s="1" t="s">
        <v>471</v>
      </c>
    </row>
    <row r="3117" spans="1:15" x14ac:dyDescent="0.25">
      <c r="A3117" s="1" t="s">
        <v>3901</v>
      </c>
      <c r="B3117" s="2">
        <v>41503</v>
      </c>
      <c r="C3117" s="2">
        <v>41507</v>
      </c>
      <c r="D3117" s="1" t="s">
        <v>16</v>
      </c>
      <c r="E3117" s="1" t="s">
        <v>143</v>
      </c>
      <c r="F3117">
        <v>9</v>
      </c>
      <c r="G3117" s="1" t="s">
        <v>1852</v>
      </c>
      <c r="H3117">
        <v>10.86</v>
      </c>
      <c r="I3117">
        <v>3</v>
      </c>
      <c r="J3117">
        <v>0</v>
      </c>
      <c r="K3117">
        <v>3.6199999999999997</v>
      </c>
      <c r="L3117">
        <v>5.1042000000000005</v>
      </c>
      <c r="M3117">
        <v>0.47000000000000008</v>
      </c>
      <c r="N3117">
        <v>4</v>
      </c>
      <c r="O3117" s="1" t="s">
        <v>471</v>
      </c>
    </row>
    <row r="3118" spans="1:15" x14ac:dyDescent="0.25">
      <c r="A3118" s="1" t="s">
        <v>3902</v>
      </c>
      <c r="B3118" s="2">
        <v>41016</v>
      </c>
      <c r="C3118" s="2">
        <v>41020</v>
      </c>
      <c r="D3118" s="1" t="s">
        <v>16</v>
      </c>
      <c r="E3118" s="1" t="s">
        <v>1154</v>
      </c>
      <c r="F3118">
        <v>9</v>
      </c>
      <c r="G3118" s="1" t="s">
        <v>1015</v>
      </c>
      <c r="H3118">
        <v>5.56</v>
      </c>
      <c r="I3118">
        <v>2</v>
      </c>
      <c r="J3118">
        <v>0</v>
      </c>
      <c r="K3118">
        <v>2.78</v>
      </c>
      <c r="L3118">
        <v>2.2239999999999998</v>
      </c>
      <c r="M3118">
        <v>0.39999999999999997</v>
      </c>
      <c r="N3118">
        <v>4</v>
      </c>
      <c r="O3118" s="1" t="s">
        <v>471</v>
      </c>
    </row>
    <row r="3119" spans="1:15" x14ac:dyDescent="0.25">
      <c r="A3119" s="1" t="s">
        <v>3902</v>
      </c>
      <c r="B3119" s="2">
        <v>41016</v>
      </c>
      <c r="C3119" s="2">
        <v>41020</v>
      </c>
      <c r="D3119" s="1" t="s">
        <v>16</v>
      </c>
      <c r="E3119" s="1" t="s">
        <v>1154</v>
      </c>
      <c r="F3119">
        <v>9</v>
      </c>
      <c r="G3119" s="1" t="s">
        <v>1679</v>
      </c>
      <c r="H3119">
        <v>323.37</v>
      </c>
      <c r="I3119">
        <v>3</v>
      </c>
      <c r="J3119">
        <v>0</v>
      </c>
      <c r="K3119">
        <v>107.79</v>
      </c>
      <c r="L3119">
        <v>129.34800000000001</v>
      </c>
      <c r="M3119">
        <v>0.4</v>
      </c>
      <c r="N3119">
        <v>4</v>
      </c>
      <c r="O3119" s="1" t="s">
        <v>471</v>
      </c>
    </row>
    <row r="3120" spans="1:15" x14ac:dyDescent="0.25">
      <c r="A3120" s="1" t="s">
        <v>3902</v>
      </c>
      <c r="B3120" s="2">
        <v>41016</v>
      </c>
      <c r="C3120" s="2">
        <v>41020</v>
      </c>
      <c r="D3120" s="1" t="s">
        <v>16</v>
      </c>
      <c r="E3120" s="1" t="s">
        <v>1154</v>
      </c>
      <c r="F3120">
        <v>9</v>
      </c>
      <c r="G3120" s="1" t="s">
        <v>3556</v>
      </c>
      <c r="H3120">
        <v>1447.6499999999999</v>
      </c>
      <c r="I3120">
        <v>5</v>
      </c>
      <c r="J3120">
        <v>0</v>
      </c>
      <c r="K3120">
        <v>289.52999999999997</v>
      </c>
      <c r="L3120">
        <v>419.8184999999998</v>
      </c>
      <c r="M3120">
        <v>0.28999999999999987</v>
      </c>
      <c r="N3120">
        <v>4</v>
      </c>
      <c r="O3120" s="1" t="s">
        <v>471</v>
      </c>
    </row>
    <row r="3121" spans="1:15" x14ac:dyDescent="0.25">
      <c r="A3121" s="1" t="s">
        <v>3902</v>
      </c>
      <c r="B3121" s="2">
        <v>41016</v>
      </c>
      <c r="C3121" s="2">
        <v>41020</v>
      </c>
      <c r="D3121" s="1" t="s">
        <v>16</v>
      </c>
      <c r="E3121" s="1" t="s">
        <v>1154</v>
      </c>
      <c r="F3121">
        <v>9</v>
      </c>
      <c r="G3121" s="1" t="s">
        <v>553</v>
      </c>
      <c r="H3121">
        <v>11.96</v>
      </c>
      <c r="I3121">
        <v>2</v>
      </c>
      <c r="J3121">
        <v>0</v>
      </c>
      <c r="K3121">
        <v>5.98</v>
      </c>
      <c r="L3121">
        <v>5.8604000000000003</v>
      </c>
      <c r="M3121">
        <v>0.49</v>
      </c>
      <c r="N3121">
        <v>4</v>
      </c>
      <c r="O3121" s="1" t="s">
        <v>471</v>
      </c>
    </row>
    <row r="3122" spans="1:15" x14ac:dyDescent="0.25">
      <c r="A3122" s="1" t="s">
        <v>3903</v>
      </c>
      <c r="B3122" s="2">
        <v>41041</v>
      </c>
      <c r="C3122" s="2">
        <v>41045</v>
      </c>
      <c r="D3122" s="1" t="s">
        <v>16</v>
      </c>
      <c r="E3122" s="1" t="s">
        <v>2140</v>
      </c>
      <c r="F3122">
        <v>9</v>
      </c>
      <c r="G3122" s="1" t="s">
        <v>526</v>
      </c>
      <c r="H3122">
        <v>12.84</v>
      </c>
      <c r="I3122">
        <v>3</v>
      </c>
      <c r="J3122">
        <v>0</v>
      </c>
      <c r="K3122">
        <v>4.28</v>
      </c>
      <c r="L3122">
        <v>5.7779999999999987</v>
      </c>
      <c r="M3122">
        <v>0.4499999999999999</v>
      </c>
      <c r="N3122">
        <v>4</v>
      </c>
      <c r="O3122" s="1" t="s">
        <v>471</v>
      </c>
    </row>
    <row r="3123" spans="1:15" x14ac:dyDescent="0.25">
      <c r="A3123" s="1" t="s">
        <v>3903</v>
      </c>
      <c r="B3123" s="2">
        <v>41041</v>
      </c>
      <c r="C3123" s="2">
        <v>41045</v>
      </c>
      <c r="D3123" s="1" t="s">
        <v>16</v>
      </c>
      <c r="E3123" s="1" t="s">
        <v>2140</v>
      </c>
      <c r="F3123">
        <v>9</v>
      </c>
      <c r="G3123" s="1" t="s">
        <v>3413</v>
      </c>
      <c r="H3123">
        <v>25.68</v>
      </c>
      <c r="I3123">
        <v>6</v>
      </c>
      <c r="J3123">
        <v>0</v>
      </c>
      <c r="K3123">
        <v>4.28</v>
      </c>
      <c r="L3123">
        <v>11.555999999999997</v>
      </c>
      <c r="M3123">
        <v>0.4499999999999999</v>
      </c>
      <c r="N3123">
        <v>4</v>
      </c>
      <c r="O3123" s="1" t="s">
        <v>471</v>
      </c>
    </row>
    <row r="3124" spans="1:15" x14ac:dyDescent="0.25">
      <c r="A3124" s="1" t="s">
        <v>3904</v>
      </c>
      <c r="B3124" s="2">
        <v>40807</v>
      </c>
      <c r="C3124" s="2">
        <v>40811</v>
      </c>
      <c r="D3124" s="1" t="s">
        <v>16</v>
      </c>
      <c r="E3124" s="1" t="s">
        <v>1450</v>
      </c>
      <c r="F3124">
        <v>9</v>
      </c>
      <c r="G3124" s="1" t="s">
        <v>141</v>
      </c>
      <c r="H3124">
        <v>15.56</v>
      </c>
      <c r="I3124">
        <v>2</v>
      </c>
      <c r="J3124">
        <v>0</v>
      </c>
      <c r="K3124">
        <v>7.78</v>
      </c>
      <c r="L3124">
        <v>7.3132000000000001</v>
      </c>
      <c r="M3124">
        <v>0.47</v>
      </c>
      <c r="N3124">
        <v>4</v>
      </c>
      <c r="O3124" s="1" t="s">
        <v>471</v>
      </c>
    </row>
    <row r="3125" spans="1:15" x14ac:dyDescent="0.25">
      <c r="A3125" s="1" t="s">
        <v>3904</v>
      </c>
      <c r="B3125" s="2">
        <v>40807</v>
      </c>
      <c r="C3125" s="2">
        <v>40811</v>
      </c>
      <c r="D3125" s="1" t="s">
        <v>16</v>
      </c>
      <c r="E3125" s="1" t="s">
        <v>1450</v>
      </c>
      <c r="F3125">
        <v>9</v>
      </c>
      <c r="G3125" s="1" t="s">
        <v>1049</v>
      </c>
      <c r="H3125">
        <v>78.349999999999994</v>
      </c>
      <c r="I3125">
        <v>5</v>
      </c>
      <c r="J3125">
        <v>0</v>
      </c>
      <c r="K3125">
        <v>15.669999999999998</v>
      </c>
      <c r="L3125">
        <v>36.824499999999993</v>
      </c>
      <c r="M3125">
        <v>0.47</v>
      </c>
      <c r="N3125">
        <v>4</v>
      </c>
      <c r="O3125" s="1" t="s">
        <v>471</v>
      </c>
    </row>
    <row r="3126" spans="1:15" x14ac:dyDescent="0.25">
      <c r="A3126" s="1" t="s">
        <v>3904</v>
      </c>
      <c r="B3126" s="2">
        <v>40807</v>
      </c>
      <c r="C3126" s="2">
        <v>40811</v>
      </c>
      <c r="D3126" s="1" t="s">
        <v>16</v>
      </c>
      <c r="E3126" s="1" t="s">
        <v>1450</v>
      </c>
      <c r="F3126">
        <v>9</v>
      </c>
      <c r="G3126" s="1" t="s">
        <v>172</v>
      </c>
      <c r="H3126">
        <v>59.519999999999996</v>
      </c>
      <c r="I3126">
        <v>3</v>
      </c>
      <c r="J3126">
        <v>0</v>
      </c>
      <c r="K3126">
        <v>19.84</v>
      </c>
      <c r="L3126">
        <v>15.475200000000001</v>
      </c>
      <c r="M3126">
        <v>0.26</v>
      </c>
      <c r="N3126">
        <v>4</v>
      </c>
      <c r="O3126" s="1" t="s">
        <v>471</v>
      </c>
    </row>
    <row r="3127" spans="1:15" x14ac:dyDescent="0.25">
      <c r="A3127" s="1" t="s">
        <v>3904</v>
      </c>
      <c r="B3127" s="2">
        <v>40807</v>
      </c>
      <c r="C3127" s="2">
        <v>40811</v>
      </c>
      <c r="D3127" s="1" t="s">
        <v>16</v>
      </c>
      <c r="E3127" s="1" t="s">
        <v>1450</v>
      </c>
      <c r="F3127">
        <v>9</v>
      </c>
      <c r="G3127" s="1" t="s">
        <v>2210</v>
      </c>
      <c r="H3127">
        <v>38.520000000000003</v>
      </c>
      <c r="I3127">
        <v>9</v>
      </c>
      <c r="J3127">
        <v>0</v>
      </c>
      <c r="K3127">
        <v>4.28</v>
      </c>
      <c r="L3127">
        <v>17.333999999999996</v>
      </c>
      <c r="M3127">
        <v>0.44999999999999984</v>
      </c>
      <c r="N3127">
        <v>4</v>
      </c>
      <c r="O3127" s="1" t="s">
        <v>471</v>
      </c>
    </row>
    <row r="3128" spans="1:15" x14ac:dyDescent="0.25">
      <c r="A3128" s="1" t="s">
        <v>3904</v>
      </c>
      <c r="B3128" s="2">
        <v>40807</v>
      </c>
      <c r="C3128" s="2">
        <v>40811</v>
      </c>
      <c r="D3128" s="1" t="s">
        <v>16</v>
      </c>
      <c r="E3128" s="1" t="s">
        <v>1450</v>
      </c>
      <c r="F3128">
        <v>9</v>
      </c>
      <c r="G3128" s="1" t="s">
        <v>3905</v>
      </c>
      <c r="H3128">
        <v>19.350000000000001</v>
      </c>
      <c r="I3128">
        <v>3</v>
      </c>
      <c r="J3128">
        <v>0</v>
      </c>
      <c r="K3128">
        <v>6.45</v>
      </c>
      <c r="L3128">
        <v>9.4815000000000005</v>
      </c>
      <c r="M3128">
        <v>0.49</v>
      </c>
      <c r="N3128">
        <v>4</v>
      </c>
      <c r="O3128" s="1" t="s">
        <v>471</v>
      </c>
    </row>
    <row r="3129" spans="1:15" x14ac:dyDescent="0.25">
      <c r="A3129" s="1" t="s">
        <v>3906</v>
      </c>
      <c r="B3129" s="2">
        <v>41538</v>
      </c>
      <c r="C3129" s="2">
        <v>41542</v>
      </c>
      <c r="D3129" s="1" t="s">
        <v>16</v>
      </c>
      <c r="E3129" s="1" t="s">
        <v>2127</v>
      </c>
      <c r="F3129">
        <v>9</v>
      </c>
      <c r="G3129" s="1" t="s">
        <v>144</v>
      </c>
      <c r="H3129">
        <v>65.789999999999992</v>
      </c>
      <c r="I3129">
        <v>9</v>
      </c>
      <c r="J3129">
        <v>0</v>
      </c>
      <c r="K3129">
        <v>7.3099999999999987</v>
      </c>
      <c r="L3129">
        <v>30.263399999999997</v>
      </c>
      <c r="M3129">
        <v>0.46</v>
      </c>
      <c r="N3129">
        <v>4</v>
      </c>
      <c r="O3129" s="1" t="s">
        <v>471</v>
      </c>
    </row>
    <row r="3130" spans="1:15" x14ac:dyDescent="0.25">
      <c r="A3130" s="1" t="s">
        <v>3906</v>
      </c>
      <c r="B3130" s="2">
        <v>41538</v>
      </c>
      <c r="C3130" s="2">
        <v>41542</v>
      </c>
      <c r="D3130" s="1" t="s">
        <v>16</v>
      </c>
      <c r="E3130" s="1" t="s">
        <v>2127</v>
      </c>
      <c r="F3130">
        <v>9</v>
      </c>
      <c r="G3130" s="1" t="s">
        <v>3106</v>
      </c>
      <c r="H3130">
        <v>11.76</v>
      </c>
      <c r="I3130">
        <v>4</v>
      </c>
      <c r="J3130">
        <v>0</v>
      </c>
      <c r="K3130">
        <v>2.94</v>
      </c>
      <c r="L3130">
        <v>3.1752000000000002</v>
      </c>
      <c r="M3130">
        <v>0.27</v>
      </c>
      <c r="N3130">
        <v>4</v>
      </c>
      <c r="O3130" s="1" t="s">
        <v>471</v>
      </c>
    </row>
    <row r="3131" spans="1:15" x14ac:dyDescent="0.25">
      <c r="A3131" s="1" t="s">
        <v>3906</v>
      </c>
      <c r="B3131" s="2">
        <v>41538</v>
      </c>
      <c r="C3131" s="2">
        <v>41542</v>
      </c>
      <c r="D3131" s="1" t="s">
        <v>16</v>
      </c>
      <c r="E3131" s="1" t="s">
        <v>2127</v>
      </c>
      <c r="F3131">
        <v>9</v>
      </c>
      <c r="G3131" s="1" t="s">
        <v>3907</v>
      </c>
      <c r="H3131">
        <v>77.52</v>
      </c>
      <c r="I3131">
        <v>2</v>
      </c>
      <c r="J3131">
        <v>0</v>
      </c>
      <c r="K3131">
        <v>38.76</v>
      </c>
      <c r="L3131">
        <v>37.9848</v>
      </c>
      <c r="M3131">
        <v>0.49000000000000005</v>
      </c>
      <c r="N3131">
        <v>4</v>
      </c>
      <c r="O3131" s="1" t="s">
        <v>471</v>
      </c>
    </row>
    <row r="3132" spans="1:15" x14ac:dyDescent="0.25">
      <c r="A3132" s="1" t="s">
        <v>3908</v>
      </c>
      <c r="B3132" s="2">
        <v>41610</v>
      </c>
      <c r="C3132" s="2">
        <v>41614</v>
      </c>
      <c r="D3132" s="1" t="s">
        <v>16</v>
      </c>
      <c r="E3132" s="1" t="s">
        <v>3046</v>
      </c>
      <c r="F3132">
        <v>9</v>
      </c>
      <c r="G3132" s="1" t="s">
        <v>1644</v>
      </c>
      <c r="H3132">
        <v>16.739999999999998</v>
      </c>
      <c r="I3132">
        <v>2</v>
      </c>
      <c r="J3132">
        <v>0</v>
      </c>
      <c r="K3132">
        <v>8.3699999999999992</v>
      </c>
      <c r="L3132">
        <v>4.3523999999999994</v>
      </c>
      <c r="M3132">
        <v>0.26</v>
      </c>
      <c r="N3132">
        <v>4</v>
      </c>
      <c r="O3132" s="1" t="s">
        <v>471</v>
      </c>
    </row>
    <row r="3133" spans="1:15" x14ac:dyDescent="0.25">
      <c r="A3133" s="1" t="s">
        <v>3909</v>
      </c>
      <c r="B3133" s="2">
        <v>41797</v>
      </c>
      <c r="C3133" s="2">
        <v>41801</v>
      </c>
      <c r="D3133" s="1" t="s">
        <v>16</v>
      </c>
      <c r="E3133" s="1" t="s">
        <v>2765</v>
      </c>
      <c r="F3133">
        <v>9</v>
      </c>
      <c r="G3133" s="1" t="s">
        <v>1253</v>
      </c>
      <c r="H3133">
        <v>4.95</v>
      </c>
      <c r="I3133">
        <v>1</v>
      </c>
      <c r="J3133">
        <v>0</v>
      </c>
      <c r="K3133">
        <v>4.95</v>
      </c>
      <c r="L3133">
        <v>2.1780000000000004</v>
      </c>
      <c r="M3133">
        <v>0.44000000000000006</v>
      </c>
      <c r="N3133">
        <v>4</v>
      </c>
      <c r="O3133" s="1" t="s">
        <v>471</v>
      </c>
    </row>
    <row r="3134" spans="1:15" x14ac:dyDescent="0.25">
      <c r="A3134" s="1" t="s">
        <v>3909</v>
      </c>
      <c r="B3134" s="2">
        <v>41797</v>
      </c>
      <c r="C3134" s="2">
        <v>41801</v>
      </c>
      <c r="D3134" s="1" t="s">
        <v>16</v>
      </c>
      <c r="E3134" s="1" t="s">
        <v>2765</v>
      </c>
      <c r="F3134">
        <v>9</v>
      </c>
      <c r="G3134" s="1" t="s">
        <v>3153</v>
      </c>
      <c r="H3134">
        <v>26.400000000000002</v>
      </c>
      <c r="I3134">
        <v>5</v>
      </c>
      <c r="J3134">
        <v>0</v>
      </c>
      <c r="K3134">
        <v>5.28</v>
      </c>
      <c r="L3134">
        <v>0</v>
      </c>
      <c r="M3134">
        <v>0</v>
      </c>
      <c r="N3134">
        <v>4</v>
      </c>
      <c r="O3134" s="1" t="s">
        <v>471</v>
      </c>
    </row>
    <row r="3135" spans="1:15" x14ac:dyDescent="0.25">
      <c r="A3135" s="1" t="s">
        <v>3910</v>
      </c>
      <c r="B3135" s="2">
        <v>40906</v>
      </c>
      <c r="C3135" s="2">
        <v>40910</v>
      </c>
      <c r="D3135" s="1" t="s">
        <v>16</v>
      </c>
      <c r="E3135" s="1" t="s">
        <v>3073</v>
      </c>
      <c r="F3135">
        <v>9</v>
      </c>
      <c r="G3135" s="1" t="s">
        <v>3830</v>
      </c>
      <c r="H3135">
        <v>24.900000000000002</v>
      </c>
      <c r="I3135">
        <v>5</v>
      </c>
      <c r="J3135">
        <v>0</v>
      </c>
      <c r="K3135">
        <v>4.9800000000000004</v>
      </c>
      <c r="L3135">
        <v>8.2169999999999987</v>
      </c>
      <c r="M3135">
        <v>0.3299999999999999</v>
      </c>
      <c r="N3135">
        <v>4</v>
      </c>
      <c r="O3135" s="1" t="s">
        <v>471</v>
      </c>
    </row>
    <row r="3136" spans="1:15" x14ac:dyDescent="0.25">
      <c r="A3136" s="1" t="s">
        <v>3910</v>
      </c>
      <c r="B3136" s="2">
        <v>40906</v>
      </c>
      <c r="C3136" s="2">
        <v>40910</v>
      </c>
      <c r="D3136" s="1" t="s">
        <v>16</v>
      </c>
      <c r="E3136" s="1" t="s">
        <v>3073</v>
      </c>
      <c r="F3136">
        <v>9</v>
      </c>
      <c r="G3136" s="1" t="s">
        <v>1463</v>
      </c>
      <c r="H3136">
        <v>21.12</v>
      </c>
      <c r="I3136">
        <v>4</v>
      </c>
      <c r="J3136">
        <v>0</v>
      </c>
      <c r="K3136">
        <v>5.28</v>
      </c>
      <c r="L3136">
        <v>9.5039999999999996</v>
      </c>
      <c r="M3136">
        <v>0.44999999999999996</v>
      </c>
      <c r="N3136">
        <v>4</v>
      </c>
      <c r="O3136" s="1" t="s">
        <v>471</v>
      </c>
    </row>
    <row r="3137" spans="1:15" x14ac:dyDescent="0.25">
      <c r="A3137" s="1" t="s">
        <v>3910</v>
      </c>
      <c r="B3137" s="2">
        <v>40906</v>
      </c>
      <c r="C3137" s="2">
        <v>40910</v>
      </c>
      <c r="D3137" s="1" t="s">
        <v>16</v>
      </c>
      <c r="E3137" s="1" t="s">
        <v>3073</v>
      </c>
      <c r="F3137">
        <v>9</v>
      </c>
      <c r="G3137" s="1" t="s">
        <v>903</v>
      </c>
      <c r="H3137">
        <v>274.77</v>
      </c>
      <c r="I3137">
        <v>9</v>
      </c>
      <c r="J3137">
        <v>0</v>
      </c>
      <c r="K3137">
        <v>30.529999999999998</v>
      </c>
      <c r="L3137">
        <v>126.39420000000001</v>
      </c>
      <c r="M3137">
        <v>0.46000000000000008</v>
      </c>
      <c r="N3137">
        <v>4</v>
      </c>
      <c r="O3137" s="1" t="s">
        <v>471</v>
      </c>
    </row>
    <row r="3138" spans="1:15" x14ac:dyDescent="0.25">
      <c r="A3138" s="1" t="s">
        <v>3910</v>
      </c>
      <c r="B3138" s="2">
        <v>40906</v>
      </c>
      <c r="C3138" s="2">
        <v>40910</v>
      </c>
      <c r="D3138" s="1" t="s">
        <v>16</v>
      </c>
      <c r="E3138" s="1" t="s">
        <v>3073</v>
      </c>
      <c r="F3138">
        <v>9</v>
      </c>
      <c r="G3138" s="1" t="s">
        <v>975</v>
      </c>
      <c r="H3138">
        <v>70.56</v>
      </c>
      <c r="I3138">
        <v>6</v>
      </c>
      <c r="J3138">
        <v>0</v>
      </c>
      <c r="K3138">
        <v>11.76</v>
      </c>
      <c r="L3138">
        <v>23.990399999999994</v>
      </c>
      <c r="M3138">
        <v>0.33999999999999991</v>
      </c>
      <c r="N3138">
        <v>4</v>
      </c>
      <c r="O3138" s="1" t="s">
        <v>471</v>
      </c>
    </row>
    <row r="3139" spans="1:15" x14ac:dyDescent="0.25">
      <c r="A3139" s="1" t="s">
        <v>3911</v>
      </c>
      <c r="B3139" s="2">
        <v>41738</v>
      </c>
      <c r="C3139" s="2">
        <v>41742</v>
      </c>
      <c r="D3139" s="1" t="s">
        <v>16</v>
      </c>
      <c r="E3139" s="1" t="s">
        <v>3912</v>
      </c>
      <c r="F3139">
        <v>9</v>
      </c>
      <c r="G3139" s="1" t="s">
        <v>2316</v>
      </c>
      <c r="H3139">
        <v>244.54999999999998</v>
      </c>
      <c r="I3139">
        <v>5</v>
      </c>
      <c r="J3139">
        <v>0</v>
      </c>
      <c r="K3139">
        <v>48.91</v>
      </c>
      <c r="L3139">
        <v>114.93849999999998</v>
      </c>
      <c r="M3139">
        <v>0.46999999999999992</v>
      </c>
      <c r="N3139">
        <v>4</v>
      </c>
      <c r="O3139" s="1" t="s">
        <v>471</v>
      </c>
    </row>
    <row r="3140" spans="1:15" x14ac:dyDescent="0.25">
      <c r="A3140" s="1" t="s">
        <v>3911</v>
      </c>
      <c r="B3140" s="2">
        <v>41738</v>
      </c>
      <c r="C3140" s="2">
        <v>41742</v>
      </c>
      <c r="D3140" s="1" t="s">
        <v>16</v>
      </c>
      <c r="E3140" s="1" t="s">
        <v>3912</v>
      </c>
      <c r="F3140">
        <v>9</v>
      </c>
      <c r="G3140" s="1" t="s">
        <v>1771</v>
      </c>
      <c r="H3140">
        <v>195.76</v>
      </c>
      <c r="I3140">
        <v>4</v>
      </c>
      <c r="J3140">
        <v>0</v>
      </c>
      <c r="K3140">
        <v>48.94</v>
      </c>
      <c r="L3140">
        <v>97.88</v>
      </c>
      <c r="M3140">
        <v>0.5</v>
      </c>
      <c r="N3140">
        <v>4</v>
      </c>
      <c r="O3140" s="1" t="s">
        <v>471</v>
      </c>
    </row>
    <row r="3141" spans="1:15" x14ac:dyDescent="0.25">
      <c r="A3141" s="1" t="s">
        <v>3913</v>
      </c>
      <c r="B3141" s="2">
        <v>41669</v>
      </c>
      <c r="C3141" s="2">
        <v>41673</v>
      </c>
      <c r="D3141" s="1" t="s">
        <v>16</v>
      </c>
      <c r="E3141" s="1" t="s">
        <v>2768</v>
      </c>
      <c r="F3141">
        <v>9</v>
      </c>
      <c r="G3141" s="1" t="s">
        <v>2064</v>
      </c>
      <c r="H3141">
        <v>8.34</v>
      </c>
      <c r="I3141">
        <v>3</v>
      </c>
      <c r="J3141">
        <v>0</v>
      </c>
      <c r="K3141">
        <v>2.78</v>
      </c>
      <c r="L3141">
        <v>2.1683999999999997</v>
      </c>
      <c r="M3141">
        <v>0.25999999999999995</v>
      </c>
      <c r="N3141">
        <v>4</v>
      </c>
      <c r="O3141" s="1" t="s">
        <v>471</v>
      </c>
    </row>
    <row r="3142" spans="1:15" x14ac:dyDescent="0.25">
      <c r="A3142" s="1" t="s">
        <v>3913</v>
      </c>
      <c r="B3142" s="2">
        <v>41669</v>
      </c>
      <c r="C3142" s="2">
        <v>41673</v>
      </c>
      <c r="D3142" s="1" t="s">
        <v>16</v>
      </c>
      <c r="E3142" s="1" t="s">
        <v>2768</v>
      </c>
      <c r="F3142">
        <v>9</v>
      </c>
      <c r="G3142" s="1" t="s">
        <v>2092</v>
      </c>
      <c r="H3142">
        <v>8.57</v>
      </c>
      <c r="I3142">
        <v>1</v>
      </c>
      <c r="J3142">
        <v>0</v>
      </c>
      <c r="K3142">
        <v>8.57</v>
      </c>
      <c r="L3142">
        <v>2.2282000000000002</v>
      </c>
      <c r="M3142">
        <v>0.26</v>
      </c>
      <c r="N3142">
        <v>4</v>
      </c>
      <c r="O3142" s="1" t="s">
        <v>471</v>
      </c>
    </row>
    <row r="3143" spans="1:15" x14ac:dyDescent="0.25">
      <c r="A3143" s="1" t="s">
        <v>3914</v>
      </c>
      <c r="B3143" s="2">
        <v>41969</v>
      </c>
      <c r="C3143" s="2">
        <v>41973</v>
      </c>
      <c r="D3143" s="1" t="s">
        <v>16</v>
      </c>
      <c r="E3143" s="1" t="s">
        <v>2420</v>
      </c>
      <c r="F3143">
        <v>9</v>
      </c>
      <c r="G3143" s="1" t="s">
        <v>1757</v>
      </c>
      <c r="H3143">
        <v>10.48</v>
      </c>
      <c r="I3143">
        <v>1</v>
      </c>
      <c r="J3143">
        <v>0</v>
      </c>
      <c r="K3143">
        <v>10.48</v>
      </c>
      <c r="L3143">
        <v>2.8296000000000001</v>
      </c>
      <c r="M3143">
        <v>0.27</v>
      </c>
      <c r="N3143">
        <v>4</v>
      </c>
      <c r="O3143" s="1" t="s">
        <v>471</v>
      </c>
    </row>
    <row r="3144" spans="1:15" x14ac:dyDescent="0.25">
      <c r="A3144" s="1" t="s">
        <v>3915</v>
      </c>
      <c r="B3144" s="2">
        <v>41221</v>
      </c>
      <c r="C3144" s="2">
        <v>41225</v>
      </c>
      <c r="D3144" s="1" t="s">
        <v>16</v>
      </c>
      <c r="E3144" s="1" t="s">
        <v>1668</v>
      </c>
      <c r="F3144">
        <v>9</v>
      </c>
      <c r="G3144" s="1" t="s">
        <v>3916</v>
      </c>
      <c r="H3144">
        <v>119.9</v>
      </c>
      <c r="I3144">
        <v>2</v>
      </c>
      <c r="J3144">
        <v>0</v>
      </c>
      <c r="K3144">
        <v>59.95</v>
      </c>
      <c r="L3144">
        <v>43.164000000000001</v>
      </c>
      <c r="M3144">
        <v>0.36</v>
      </c>
      <c r="N3144">
        <v>4</v>
      </c>
      <c r="O3144" s="1" t="s">
        <v>471</v>
      </c>
    </row>
    <row r="3145" spans="1:15" x14ac:dyDescent="0.25">
      <c r="A3145" s="1" t="s">
        <v>3917</v>
      </c>
      <c r="B3145" s="2">
        <v>41765</v>
      </c>
      <c r="C3145" s="2">
        <v>41769</v>
      </c>
      <c r="D3145" s="1" t="s">
        <v>16</v>
      </c>
      <c r="E3145" s="1" t="s">
        <v>3216</v>
      </c>
      <c r="F3145">
        <v>9</v>
      </c>
      <c r="G3145" s="1" t="s">
        <v>3918</v>
      </c>
      <c r="H3145">
        <v>23.16</v>
      </c>
      <c r="I3145">
        <v>2</v>
      </c>
      <c r="J3145">
        <v>0</v>
      </c>
      <c r="K3145">
        <v>11.58</v>
      </c>
      <c r="L3145">
        <v>11.58</v>
      </c>
      <c r="M3145">
        <v>0.5</v>
      </c>
      <c r="N3145">
        <v>4</v>
      </c>
      <c r="O3145" s="1" t="s">
        <v>471</v>
      </c>
    </row>
    <row r="3146" spans="1:15" x14ac:dyDescent="0.25">
      <c r="A3146" s="1" t="s">
        <v>3919</v>
      </c>
      <c r="B3146" s="2">
        <v>41190</v>
      </c>
      <c r="C3146" s="2">
        <v>41194</v>
      </c>
      <c r="D3146" s="1" t="s">
        <v>16</v>
      </c>
      <c r="E3146" s="1" t="s">
        <v>992</v>
      </c>
      <c r="F3146">
        <v>9</v>
      </c>
      <c r="G3146" s="1" t="s">
        <v>2513</v>
      </c>
      <c r="H3146">
        <v>145.9</v>
      </c>
      <c r="I3146">
        <v>5</v>
      </c>
      <c r="J3146">
        <v>0</v>
      </c>
      <c r="K3146">
        <v>29.18</v>
      </c>
      <c r="L3146">
        <v>62.736999999999995</v>
      </c>
      <c r="M3146">
        <v>0.42999999999999994</v>
      </c>
      <c r="N3146">
        <v>4</v>
      </c>
      <c r="O3146" s="1" t="s">
        <v>471</v>
      </c>
    </row>
    <row r="3147" spans="1:15" x14ac:dyDescent="0.25">
      <c r="A3147" s="1" t="s">
        <v>3920</v>
      </c>
      <c r="B3147" s="2">
        <v>41544</v>
      </c>
      <c r="C3147" s="2">
        <v>41548</v>
      </c>
      <c r="D3147" s="1" t="s">
        <v>16</v>
      </c>
      <c r="E3147" s="1" t="s">
        <v>3214</v>
      </c>
      <c r="F3147">
        <v>9</v>
      </c>
      <c r="G3147" s="1" t="s">
        <v>707</v>
      </c>
      <c r="H3147">
        <v>12.96</v>
      </c>
      <c r="I3147">
        <v>2</v>
      </c>
      <c r="J3147">
        <v>0</v>
      </c>
      <c r="K3147">
        <v>6.48</v>
      </c>
      <c r="L3147">
        <v>6.2208000000000006</v>
      </c>
      <c r="M3147">
        <v>0.48000000000000004</v>
      </c>
      <c r="N3147">
        <v>4</v>
      </c>
      <c r="O3147" s="1" t="s">
        <v>471</v>
      </c>
    </row>
    <row r="3148" spans="1:15" x14ac:dyDescent="0.25">
      <c r="A3148" s="1" t="s">
        <v>3921</v>
      </c>
      <c r="B3148" s="2">
        <v>41652</v>
      </c>
      <c r="C3148" s="2">
        <v>41656</v>
      </c>
      <c r="D3148" s="1" t="s">
        <v>16</v>
      </c>
      <c r="E3148" s="1" t="s">
        <v>2507</v>
      </c>
      <c r="F3148">
        <v>9</v>
      </c>
      <c r="G3148" s="1" t="s">
        <v>775</v>
      </c>
      <c r="H3148">
        <v>9.7799999999999994</v>
      </c>
      <c r="I3148">
        <v>1</v>
      </c>
      <c r="J3148">
        <v>0</v>
      </c>
      <c r="K3148">
        <v>9.7799999999999994</v>
      </c>
      <c r="L3148">
        <v>4.8899999999999997</v>
      </c>
      <c r="M3148">
        <v>0.5</v>
      </c>
      <c r="N3148">
        <v>4</v>
      </c>
      <c r="O3148" s="1" t="s">
        <v>471</v>
      </c>
    </row>
    <row r="3149" spans="1:15" x14ac:dyDescent="0.25">
      <c r="A3149" s="1" t="s">
        <v>3922</v>
      </c>
      <c r="B3149" s="2">
        <v>41965</v>
      </c>
      <c r="C3149" s="2">
        <v>41969</v>
      </c>
      <c r="D3149" s="1" t="s">
        <v>16</v>
      </c>
      <c r="E3149" s="1" t="s">
        <v>88</v>
      </c>
      <c r="F3149">
        <v>9</v>
      </c>
      <c r="G3149" s="1" t="s">
        <v>2493</v>
      </c>
      <c r="H3149">
        <v>11.76</v>
      </c>
      <c r="I3149">
        <v>4</v>
      </c>
      <c r="J3149">
        <v>0</v>
      </c>
      <c r="K3149">
        <v>2.94</v>
      </c>
      <c r="L3149">
        <v>3.1752000000000002</v>
      </c>
      <c r="M3149">
        <v>0.27</v>
      </c>
      <c r="N3149">
        <v>4</v>
      </c>
      <c r="O3149" s="1" t="s">
        <v>471</v>
      </c>
    </row>
    <row r="3150" spans="1:15" x14ac:dyDescent="0.25">
      <c r="A3150" s="1" t="s">
        <v>3923</v>
      </c>
      <c r="B3150" s="2">
        <v>41211</v>
      </c>
      <c r="C3150" s="2">
        <v>41215</v>
      </c>
      <c r="D3150" s="1" t="s">
        <v>16</v>
      </c>
      <c r="E3150" s="1" t="s">
        <v>1906</v>
      </c>
      <c r="F3150">
        <v>9</v>
      </c>
      <c r="G3150" s="1" t="s">
        <v>927</v>
      </c>
      <c r="H3150">
        <v>33.4</v>
      </c>
      <c r="I3150">
        <v>5</v>
      </c>
      <c r="J3150">
        <v>0</v>
      </c>
      <c r="K3150">
        <v>6.68</v>
      </c>
      <c r="L3150">
        <v>16.032</v>
      </c>
      <c r="M3150">
        <v>0.48000000000000004</v>
      </c>
      <c r="N3150">
        <v>4</v>
      </c>
      <c r="O3150" s="1" t="s">
        <v>471</v>
      </c>
    </row>
    <row r="3151" spans="1:15" x14ac:dyDescent="0.25">
      <c r="A3151" s="1" t="s">
        <v>3923</v>
      </c>
      <c r="B3151" s="2">
        <v>41211</v>
      </c>
      <c r="C3151" s="2">
        <v>41215</v>
      </c>
      <c r="D3151" s="1" t="s">
        <v>16</v>
      </c>
      <c r="E3151" s="1" t="s">
        <v>1906</v>
      </c>
      <c r="F3151">
        <v>9</v>
      </c>
      <c r="G3151" s="1" t="s">
        <v>3180</v>
      </c>
      <c r="H3151">
        <v>210.84</v>
      </c>
      <c r="I3151">
        <v>4</v>
      </c>
      <c r="J3151">
        <v>0</v>
      </c>
      <c r="K3151">
        <v>52.71</v>
      </c>
      <c r="L3151">
        <v>103.3116</v>
      </c>
      <c r="M3151">
        <v>0.49</v>
      </c>
      <c r="N3151">
        <v>4</v>
      </c>
      <c r="O3151" s="1" t="s">
        <v>471</v>
      </c>
    </row>
    <row r="3152" spans="1:15" x14ac:dyDescent="0.25">
      <c r="A3152" s="1" t="s">
        <v>3924</v>
      </c>
      <c r="B3152" s="2">
        <v>41705</v>
      </c>
      <c r="C3152" s="2">
        <v>41709</v>
      </c>
      <c r="D3152" s="1" t="s">
        <v>16</v>
      </c>
      <c r="E3152" s="1" t="s">
        <v>2057</v>
      </c>
      <c r="F3152">
        <v>9</v>
      </c>
      <c r="G3152" s="1" t="s">
        <v>1597</v>
      </c>
      <c r="H3152">
        <v>23.88</v>
      </c>
      <c r="I3152">
        <v>6</v>
      </c>
      <c r="J3152">
        <v>0</v>
      </c>
      <c r="K3152">
        <v>3.98</v>
      </c>
      <c r="L3152">
        <v>8.1191999999999993</v>
      </c>
      <c r="M3152">
        <v>0.33999999999999997</v>
      </c>
      <c r="N3152">
        <v>4</v>
      </c>
      <c r="O3152" s="1" t="s">
        <v>471</v>
      </c>
    </row>
    <row r="3153" spans="1:15" x14ac:dyDescent="0.25">
      <c r="A3153" s="1" t="s">
        <v>3924</v>
      </c>
      <c r="B3153" s="2">
        <v>41705</v>
      </c>
      <c r="C3153" s="2">
        <v>41709</v>
      </c>
      <c r="D3153" s="1" t="s">
        <v>16</v>
      </c>
      <c r="E3153" s="1" t="s">
        <v>2057</v>
      </c>
      <c r="F3153">
        <v>9</v>
      </c>
      <c r="G3153" s="1" t="s">
        <v>3925</v>
      </c>
      <c r="H3153">
        <v>11.52</v>
      </c>
      <c r="I3153">
        <v>4</v>
      </c>
      <c r="J3153">
        <v>0</v>
      </c>
      <c r="K3153">
        <v>2.88</v>
      </c>
      <c r="L3153">
        <v>5.6448</v>
      </c>
      <c r="M3153">
        <v>0.49000000000000005</v>
      </c>
      <c r="N3153">
        <v>4</v>
      </c>
      <c r="O3153" s="1" t="s">
        <v>471</v>
      </c>
    </row>
    <row r="3154" spans="1:15" x14ac:dyDescent="0.25">
      <c r="A3154" s="1" t="s">
        <v>3924</v>
      </c>
      <c r="B3154" s="2">
        <v>41705</v>
      </c>
      <c r="C3154" s="2">
        <v>41709</v>
      </c>
      <c r="D3154" s="1" t="s">
        <v>16</v>
      </c>
      <c r="E3154" s="1" t="s">
        <v>2057</v>
      </c>
      <c r="F3154">
        <v>9</v>
      </c>
      <c r="G3154" s="1" t="s">
        <v>137</v>
      </c>
      <c r="H3154">
        <v>286.93</v>
      </c>
      <c r="I3154">
        <v>7</v>
      </c>
      <c r="J3154">
        <v>0</v>
      </c>
      <c r="K3154">
        <v>40.99</v>
      </c>
      <c r="L3154">
        <v>140.59569999999999</v>
      </c>
      <c r="M3154">
        <v>0.49</v>
      </c>
      <c r="N3154">
        <v>4</v>
      </c>
      <c r="O3154" s="1" t="s">
        <v>471</v>
      </c>
    </row>
    <row r="3155" spans="1:15" x14ac:dyDescent="0.25">
      <c r="A3155" s="1" t="s">
        <v>3926</v>
      </c>
      <c r="B3155" s="2">
        <v>41898</v>
      </c>
      <c r="C3155" s="2">
        <v>41902</v>
      </c>
      <c r="D3155" s="1" t="s">
        <v>16</v>
      </c>
      <c r="E3155" s="1" t="s">
        <v>3759</v>
      </c>
      <c r="F3155">
        <v>9</v>
      </c>
      <c r="G3155" s="1" t="s">
        <v>1299</v>
      </c>
      <c r="H3155">
        <v>529.9</v>
      </c>
      <c r="I3155">
        <v>5</v>
      </c>
      <c r="J3155">
        <v>0</v>
      </c>
      <c r="K3155">
        <v>105.97999999999999</v>
      </c>
      <c r="L3155">
        <v>105.97999999999999</v>
      </c>
      <c r="M3155">
        <v>0.19999999999999998</v>
      </c>
      <c r="N3155">
        <v>4</v>
      </c>
      <c r="O3155" s="1" t="s">
        <v>471</v>
      </c>
    </row>
    <row r="3156" spans="1:15" x14ac:dyDescent="0.25">
      <c r="A3156" s="1" t="s">
        <v>3926</v>
      </c>
      <c r="B3156" s="2">
        <v>41898</v>
      </c>
      <c r="C3156" s="2">
        <v>41902</v>
      </c>
      <c r="D3156" s="1" t="s">
        <v>16</v>
      </c>
      <c r="E3156" s="1" t="s">
        <v>3759</v>
      </c>
      <c r="F3156">
        <v>9</v>
      </c>
      <c r="G3156" s="1" t="s">
        <v>588</v>
      </c>
      <c r="H3156">
        <v>99.3</v>
      </c>
      <c r="I3156">
        <v>10</v>
      </c>
      <c r="J3156">
        <v>0</v>
      </c>
      <c r="K3156">
        <v>9.93</v>
      </c>
      <c r="L3156">
        <v>41.706000000000003</v>
      </c>
      <c r="M3156">
        <v>0.42000000000000004</v>
      </c>
      <c r="N3156">
        <v>4</v>
      </c>
      <c r="O3156" s="1" t="s">
        <v>471</v>
      </c>
    </row>
    <row r="3157" spans="1:15" x14ac:dyDescent="0.25">
      <c r="A3157" s="1" t="s">
        <v>3926</v>
      </c>
      <c r="B3157" s="2">
        <v>41898</v>
      </c>
      <c r="C3157" s="2">
        <v>41902</v>
      </c>
      <c r="D3157" s="1" t="s">
        <v>16</v>
      </c>
      <c r="E3157" s="1" t="s">
        <v>3759</v>
      </c>
      <c r="F3157">
        <v>9</v>
      </c>
      <c r="G3157" s="1" t="s">
        <v>2941</v>
      </c>
      <c r="H3157">
        <v>108.96</v>
      </c>
      <c r="I3157">
        <v>2</v>
      </c>
      <c r="J3157">
        <v>0</v>
      </c>
      <c r="K3157">
        <v>54.48</v>
      </c>
      <c r="L3157">
        <v>30.508800000000008</v>
      </c>
      <c r="M3157">
        <v>0.28000000000000008</v>
      </c>
      <c r="N3157">
        <v>4</v>
      </c>
      <c r="O3157" s="1" t="s">
        <v>471</v>
      </c>
    </row>
    <row r="3158" spans="1:15" x14ac:dyDescent="0.25">
      <c r="A3158" s="1" t="s">
        <v>3927</v>
      </c>
      <c r="B3158" s="2">
        <v>41915</v>
      </c>
      <c r="C3158" s="2">
        <v>41919</v>
      </c>
      <c r="D3158" s="1" t="s">
        <v>16</v>
      </c>
      <c r="E3158" s="1" t="s">
        <v>381</v>
      </c>
      <c r="F3158">
        <v>9</v>
      </c>
      <c r="G3158" s="1" t="s">
        <v>2011</v>
      </c>
      <c r="H3158">
        <v>17.46</v>
      </c>
      <c r="I3158">
        <v>2</v>
      </c>
      <c r="J3158">
        <v>0</v>
      </c>
      <c r="K3158">
        <v>8.73</v>
      </c>
      <c r="L3158">
        <v>5.936399999999999</v>
      </c>
      <c r="M3158">
        <v>0.33999999999999991</v>
      </c>
      <c r="N3158">
        <v>4</v>
      </c>
      <c r="O3158" s="1" t="s">
        <v>471</v>
      </c>
    </row>
    <row r="3159" spans="1:15" x14ac:dyDescent="0.25">
      <c r="A3159" s="1" t="s">
        <v>3928</v>
      </c>
      <c r="B3159" s="2">
        <v>41470</v>
      </c>
      <c r="C3159" s="2">
        <v>41474</v>
      </c>
      <c r="D3159" s="1" t="s">
        <v>16</v>
      </c>
      <c r="E3159" s="1" t="s">
        <v>2686</v>
      </c>
      <c r="F3159">
        <v>9</v>
      </c>
      <c r="G3159" s="1" t="s">
        <v>3929</v>
      </c>
      <c r="H3159">
        <v>151.62</v>
      </c>
      <c r="I3159">
        <v>7</v>
      </c>
      <c r="J3159">
        <v>0</v>
      </c>
      <c r="K3159">
        <v>21.66</v>
      </c>
      <c r="L3159">
        <v>50.03459999999999</v>
      </c>
      <c r="M3159">
        <v>0.3299999999999999</v>
      </c>
      <c r="N3159">
        <v>4</v>
      </c>
      <c r="O3159" s="1" t="s">
        <v>471</v>
      </c>
    </row>
    <row r="3160" spans="1:15" x14ac:dyDescent="0.25">
      <c r="A3160" s="1" t="s">
        <v>3928</v>
      </c>
      <c r="B3160" s="2">
        <v>41470</v>
      </c>
      <c r="C3160" s="2">
        <v>41474</v>
      </c>
      <c r="D3160" s="1" t="s">
        <v>16</v>
      </c>
      <c r="E3160" s="1" t="s">
        <v>2686</v>
      </c>
      <c r="F3160">
        <v>9</v>
      </c>
      <c r="G3160" s="1" t="s">
        <v>3930</v>
      </c>
      <c r="H3160">
        <v>30.8</v>
      </c>
      <c r="I3160">
        <v>4</v>
      </c>
      <c r="J3160">
        <v>0</v>
      </c>
      <c r="K3160">
        <v>7.7</v>
      </c>
      <c r="L3160">
        <v>10.163999999999998</v>
      </c>
      <c r="M3160">
        <v>0.3299999999999999</v>
      </c>
      <c r="N3160">
        <v>4</v>
      </c>
      <c r="O3160" s="1" t="s">
        <v>471</v>
      </c>
    </row>
    <row r="3161" spans="1:15" x14ac:dyDescent="0.25">
      <c r="A3161" s="1" t="s">
        <v>3931</v>
      </c>
      <c r="B3161" s="2">
        <v>40849</v>
      </c>
      <c r="C3161" s="2">
        <v>40853</v>
      </c>
      <c r="D3161" s="1" t="s">
        <v>16</v>
      </c>
      <c r="E3161" s="1" t="s">
        <v>123</v>
      </c>
      <c r="F3161">
        <v>9</v>
      </c>
      <c r="G3161" s="1" t="s">
        <v>1276</v>
      </c>
      <c r="H3161">
        <v>362.92</v>
      </c>
      <c r="I3161">
        <v>2</v>
      </c>
      <c r="J3161">
        <v>0</v>
      </c>
      <c r="K3161">
        <v>181.46</v>
      </c>
      <c r="L3161">
        <v>105.24679999999995</v>
      </c>
      <c r="M3161">
        <v>0.28999999999999987</v>
      </c>
      <c r="N3161">
        <v>4</v>
      </c>
      <c r="O3161" s="1" t="s">
        <v>471</v>
      </c>
    </row>
    <row r="3162" spans="1:15" x14ac:dyDescent="0.25">
      <c r="A3162" s="1" t="s">
        <v>3932</v>
      </c>
      <c r="B3162" s="2">
        <v>41763</v>
      </c>
      <c r="C3162" s="2">
        <v>41767</v>
      </c>
      <c r="D3162" s="1" t="s">
        <v>16</v>
      </c>
      <c r="E3162" s="1" t="s">
        <v>3319</v>
      </c>
      <c r="F3162">
        <v>9</v>
      </c>
      <c r="G3162" s="1" t="s">
        <v>3933</v>
      </c>
      <c r="H3162">
        <v>25.92</v>
      </c>
      <c r="I3162">
        <v>4</v>
      </c>
      <c r="J3162">
        <v>0</v>
      </c>
      <c r="K3162">
        <v>6.48</v>
      </c>
      <c r="L3162">
        <v>12.441600000000001</v>
      </c>
      <c r="M3162">
        <v>0.48000000000000004</v>
      </c>
      <c r="N3162">
        <v>4</v>
      </c>
      <c r="O3162" s="1" t="s">
        <v>471</v>
      </c>
    </row>
    <row r="3163" spans="1:15" x14ac:dyDescent="0.25">
      <c r="A3163" s="1" t="s">
        <v>3932</v>
      </c>
      <c r="B3163" s="2">
        <v>41763</v>
      </c>
      <c r="C3163" s="2">
        <v>41767</v>
      </c>
      <c r="D3163" s="1" t="s">
        <v>16</v>
      </c>
      <c r="E3163" s="1" t="s">
        <v>3319</v>
      </c>
      <c r="F3163">
        <v>9</v>
      </c>
      <c r="G3163" s="1" t="s">
        <v>2103</v>
      </c>
      <c r="H3163">
        <v>22.959999999999997</v>
      </c>
      <c r="I3163">
        <v>7</v>
      </c>
      <c r="J3163">
        <v>0</v>
      </c>
      <c r="K3163">
        <v>3.28</v>
      </c>
      <c r="L3163">
        <v>6.6583999999999968</v>
      </c>
      <c r="M3163">
        <v>0.28999999999999987</v>
      </c>
      <c r="N3163">
        <v>4</v>
      </c>
      <c r="O3163" s="1" t="s">
        <v>471</v>
      </c>
    </row>
    <row r="3164" spans="1:15" x14ac:dyDescent="0.25">
      <c r="A3164" s="1" t="s">
        <v>3934</v>
      </c>
      <c r="B3164" s="2">
        <v>41746</v>
      </c>
      <c r="C3164" s="2">
        <v>41750</v>
      </c>
      <c r="D3164" s="1" t="s">
        <v>16</v>
      </c>
      <c r="E3164" s="1" t="s">
        <v>3604</v>
      </c>
      <c r="F3164">
        <v>9</v>
      </c>
      <c r="G3164" s="1" t="s">
        <v>3263</v>
      </c>
      <c r="H3164">
        <v>40.74</v>
      </c>
      <c r="I3164">
        <v>3</v>
      </c>
      <c r="J3164">
        <v>0</v>
      </c>
      <c r="K3164">
        <v>13.58</v>
      </c>
      <c r="L3164">
        <v>12.222</v>
      </c>
      <c r="M3164">
        <v>0.3</v>
      </c>
      <c r="N3164">
        <v>4</v>
      </c>
      <c r="O3164" s="1" t="s">
        <v>471</v>
      </c>
    </row>
    <row r="3165" spans="1:15" x14ac:dyDescent="0.25">
      <c r="A3165" s="1" t="s">
        <v>3935</v>
      </c>
      <c r="B3165" s="2">
        <v>41666</v>
      </c>
      <c r="C3165" s="2">
        <v>41670</v>
      </c>
      <c r="D3165" s="1" t="s">
        <v>16</v>
      </c>
      <c r="E3165" s="1" t="s">
        <v>528</v>
      </c>
      <c r="F3165">
        <v>9</v>
      </c>
      <c r="G3165" s="1" t="s">
        <v>865</v>
      </c>
      <c r="H3165">
        <v>11.84</v>
      </c>
      <c r="I3165">
        <v>8</v>
      </c>
      <c r="J3165">
        <v>0</v>
      </c>
      <c r="K3165">
        <v>1.48</v>
      </c>
      <c r="L3165">
        <v>5.6831999999999994</v>
      </c>
      <c r="M3165">
        <v>0.47999999999999993</v>
      </c>
      <c r="N3165">
        <v>4</v>
      </c>
      <c r="O3165" s="1" t="s">
        <v>471</v>
      </c>
    </row>
    <row r="3166" spans="1:15" x14ac:dyDescent="0.25">
      <c r="A3166" s="1" t="s">
        <v>3936</v>
      </c>
      <c r="B3166" s="2">
        <v>41202</v>
      </c>
      <c r="C3166" s="2">
        <v>41206</v>
      </c>
      <c r="D3166" s="1" t="s">
        <v>16</v>
      </c>
      <c r="E3166" s="1" t="s">
        <v>229</v>
      </c>
      <c r="F3166">
        <v>9</v>
      </c>
      <c r="G3166" s="1" t="s">
        <v>37</v>
      </c>
      <c r="H3166">
        <v>239.96999999999997</v>
      </c>
      <c r="I3166">
        <v>3</v>
      </c>
      <c r="J3166">
        <v>0</v>
      </c>
      <c r="K3166">
        <v>79.989999999999995</v>
      </c>
      <c r="L3166">
        <v>86.389199999999988</v>
      </c>
      <c r="M3166">
        <v>0.36</v>
      </c>
      <c r="N3166">
        <v>4</v>
      </c>
      <c r="O3166" s="1" t="s">
        <v>471</v>
      </c>
    </row>
    <row r="3167" spans="1:15" x14ac:dyDescent="0.25">
      <c r="A3167" s="1" t="s">
        <v>3936</v>
      </c>
      <c r="B3167" s="2">
        <v>41202</v>
      </c>
      <c r="C3167" s="2">
        <v>41206</v>
      </c>
      <c r="D3167" s="1" t="s">
        <v>16</v>
      </c>
      <c r="E3167" s="1" t="s">
        <v>229</v>
      </c>
      <c r="F3167">
        <v>9</v>
      </c>
      <c r="G3167" s="1" t="s">
        <v>1661</v>
      </c>
      <c r="H3167">
        <v>16.02</v>
      </c>
      <c r="I3167">
        <v>6</v>
      </c>
      <c r="J3167">
        <v>0</v>
      </c>
      <c r="K3167">
        <v>2.67</v>
      </c>
      <c r="L3167">
        <v>6.0876000000000001</v>
      </c>
      <c r="M3167">
        <v>0.38</v>
      </c>
      <c r="N3167">
        <v>4</v>
      </c>
      <c r="O3167" s="1" t="s">
        <v>471</v>
      </c>
    </row>
    <row r="3168" spans="1:15" x14ac:dyDescent="0.25">
      <c r="A3168" s="1" t="s">
        <v>3937</v>
      </c>
      <c r="B3168" s="2">
        <v>41253</v>
      </c>
      <c r="C3168" s="2">
        <v>41257</v>
      </c>
      <c r="D3168" s="1" t="s">
        <v>16</v>
      </c>
      <c r="E3168" s="1" t="s">
        <v>320</v>
      </c>
      <c r="F3168">
        <v>9</v>
      </c>
      <c r="G3168" s="1" t="s">
        <v>1111</v>
      </c>
      <c r="H3168">
        <v>5.76</v>
      </c>
      <c r="I3168">
        <v>2</v>
      </c>
      <c r="J3168">
        <v>0</v>
      </c>
      <c r="K3168">
        <v>2.88</v>
      </c>
      <c r="L3168">
        <v>2.8224</v>
      </c>
      <c r="M3168">
        <v>0.49000000000000005</v>
      </c>
      <c r="N3168">
        <v>4</v>
      </c>
      <c r="O3168" s="1" t="s">
        <v>471</v>
      </c>
    </row>
    <row r="3169" spans="1:15" x14ac:dyDescent="0.25">
      <c r="A3169" s="1" t="s">
        <v>3938</v>
      </c>
      <c r="B3169" s="2">
        <v>40767</v>
      </c>
      <c r="C3169" s="2">
        <v>40771</v>
      </c>
      <c r="D3169" s="1" t="s">
        <v>16</v>
      </c>
      <c r="E3169" s="1" t="s">
        <v>735</v>
      </c>
      <c r="F3169">
        <v>9</v>
      </c>
      <c r="G3169" s="1" t="s">
        <v>192</v>
      </c>
      <c r="H3169">
        <v>85.44</v>
      </c>
      <c r="I3169">
        <v>3</v>
      </c>
      <c r="J3169">
        <v>0</v>
      </c>
      <c r="K3169">
        <v>28.48</v>
      </c>
      <c r="L3169">
        <v>31.612800000000004</v>
      </c>
      <c r="M3169">
        <v>0.37000000000000005</v>
      </c>
      <c r="N3169">
        <v>4</v>
      </c>
      <c r="O3169" s="1" t="s">
        <v>471</v>
      </c>
    </row>
    <row r="3170" spans="1:15" x14ac:dyDescent="0.25">
      <c r="A3170" s="1" t="s">
        <v>3939</v>
      </c>
      <c r="B3170" s="2">
        <v>41904</v>
      </c>
      <c r="C3170" s="2">
        <v>41908</v>
      </c>
      <c r="D3170" s="1" t="s">
        <v>16</v>
      </c>
      <c r="E3170" s="1" t="s">
        <v>2298</v>
      </c>
      <c r="F3170">
        <v>9</v>
      </c>
      <c r="G3170" s="1" t="s">
        <v>1361</v>
      </c>
      <c r="H3170">
        <v>55.86</v>
      </c>
      <c r="I3170">
        <v>7</v>
      </c>
      <c r="J3170">
        <v>0</v>
      </c>
      <c r="K3170">
        <v>7.9799999999999995</v>
      </c>
      <c r="L3170">
        <v>27.93</v>
      </c>
      <c r="M3170">
        <v>0.5</v>
      </c>
      <c r="N3170">
        <v>4</v>
      </c>
      <c r="O3170" s="1" t="s">
        <v>471</v>
      </c>
    </row>
    <row r="3171" spans="1:15" x14ac:dyDescent="0.25">
      <c r="A3171" s="1" t="s">
        <v>3940</v>
      </c>
      <c r="B3171" s="2">
        <v>40679</v>
      </c>
      <c r="C3171" s="2">
        <v>40683</v>
      </c>
      <c r="D3171" s="1" t="s">
        <v>16</v>
      </c>
      <c r="E3171" s="1" t="s">
        <v>806</v>
      </c>
      <c r="F3171">
        <v>9</v>
      </c>
      <c r="G3171" s="1" t="s">
        <v>89</v>
      </c>
      <c r="H3171">
        <v>56.400000000000006</v>
      </c>
      <c r="I3171">
        <v>3</v>
      </c>
      <c r="J3171">
        <v>0</v>
      </c>
      <c r="K3171">
        <v>18.8</v>
      </c>
      <c r="L3171">
        <v>3.3840000000000003</v>
      </c>
      <c r="M3171">
        <v>0.06</v>
      </c>
      <c r="N3171">
        <v>4</v>
      </c>
      <c r="O3171" s="1" t="s">
        <v>471</v>
      </c>
    </row>
    <row r="3172" spans="1:15" x14ac:dyDescent="0.25">
      <c r="A3172" s="1" t="s">
        <v>3941</v>
      </c>
      <c r="B3172" s="2">
        <v>41572</v>
      </c>
      <c r="C3172" s="2">
        <v>41576</v>
      </c>
      <c r="D3172" s="1" t="s">
        <v>16</v>
      </c>
      <c r="E3172" s="1" t="s">
        <v>1524</v>
      </c>
      <c r="F3172">
        <v>9</v>
      </c>
      <c r="G3172" s="1" t="s">
        <v>24</v>
      </c>
      <c r="H3172">
        <v>450</v>
      </c>
      <c r="I3172">
        <v>5</v>
      </c>
      <c r="J3172">
        <v>0</v>
      </c>
      <c r="K3172">
        <v>90</v>
      </c>
      <c r="L3172">
        <v>162</v>
      </c>
      <c r="M3172">
        <v>0.36</v>
      </c>
      <c r="N3172">
        <v>4</v>
      </c>
      <c r="O3172" s="1" t="s">
        <v>471</v>
      </c>
    </row>
    <row r="3173" spans="1:15" x14ac:dyDescent="0.25">
      <c r="A3173" s="1" t="s">
        <v>3942</v>
      </c>
      <c r="B3173" s="2">
        <v>41314</v>
      </c>
      <c r="C3173" s="2">
        <v>41318</v>
      </c>
      <c r="D3173" s="1" t="s">
        <v>16</v>
      </c>
      <c r="E3173" s="1" t="s">
        <v>3943</v>
      </c>
      <c r="F3173">
        <v>9</v>
      </c>
      <c r="G3173" s="1" t="s">
        <v>740</v>
      </c>
      <c r="H3173">
        <v>89.97</v>
      </c>
      <c r="I3173">
        <v>3</v>
      </c>
      <c r="J3173">
        <v>0</v>
      </c>
      <c r="K3173">
        <v>29.99</v>
      </c>
      <c r="L3173">
        <v>39.586800000000011</v>
      </c>
      <c r="M3173">
        <v>0.44000000000000011</v>
      </c>
      <c r="N3173">
        <v>4</v>
      </c>
      <c r="O3173" s="1" t="s">
        <v>471</v>
      </c>
    </row>
    <row r="3174" spans="1:15" x14ac:dyDescent="0.25">
      <c r="A3174" s="1" t="s">
        <v>3942</v>
      </c>
      <c r="B3174" s="2">
        <v>41314</v>
      </c>
      <c r="C3174" s="2">
        <v>41318</v>
      </c>
      <c r="D3174" s="1" t="s">
        <v>16</v>
      </c>
      <c r="E3174" s="1" t="s">
        <v>3943</v>
      </c>
      <c r="F3174">
        <v>9</v>
      </c>
      <c r="G3174" s="1" t="s">
        <v>933</v>
      </c>
      <c r="H3174">
        <v>31.86</v>
      </c>
      <c r="I3174">
        <v>2</v>
      </c>
      <c r="J3174">
        <v>0</v>
      </c>
      <c r="K3174">
        <v>15.93</v>
      </c>
      <c r="L3174">
        <v>11.151</v>
      </c>
      <c r="M3174">
        <v>0.35</v>
      </c>
      <c r="N3174">
        <v>4</v>
      </c>
      <c r="O3174" s="1" t="s">
        <v>471</v>
      </c>
    </row>
    <row r="3175" spans="1:15" x14ac:dyDescent="0.25">
      <c r="A3175" s="1" t="s">
        <v>3944</v>
      </c>
      <c r="B3175" s="2">
        <v>41782</v>
      </c>
      <c r="C3175" s="2">
        <v>41786</v>
      </c>
      <c r="D3175" s="1" t="s">
        <v>16</v>
      </c>
      <c r="E3175" s="1" t="s">
        <v>2884</v>
      </c>
      <c r="F3175">
        <v>9</v>
      </c>
      <c r="G3175" s="1" t="s">
        <v>2103</v>
      </c>
      <c r="H3175">
        <v>9.84</v>
      </c>
      <c r="I3175">
        <v>3</v>
      </c>
      <c r="J3175">
        <v>0</v>
      </c>
      <c r="K3175">
        <v>3.28</v>
      </c>
      <c r="L3175">
        <v>2.8535999999999988</v>
      </c>
      <c r="M3175">
        <v>0.28999999999999987</v>
      </c>
      <c r="N3175">
        <v>4</v>
      </c>
      <c r="O3175" s="1" t="s">
        <v>471</v>
      </c>
    </row>
    <row r="3176" spans="1:15" x14ac:dyDescent="0.25">
      <c r="A3176" s="1" t="s">
        <v>3944</v>
      </c>
      <c r="B3176" s="2">
        <v>41782</v>
      </c>
      <c r="C3176" s="2">
        <v>41786</v>
      </c>
      <c r="D3176" s="1" t="s">
        <v>16</v>
      </c>
      <c r="E3176" s="1" t="s">
        <v>2884</v>
      </c>
      <c r="F3176">
        <v>9</v>
      </c>
      <c r="G3176" s="1" t="s">
        <v>240</v>
      </c>
      <c r="H3176">
        <v>2.78</v>
      </c>
      <c r="I3176">
        <v>1</v>
      </c>
      <c r="J3176">
        <v>0</v>
      </c>
      <c r="K3176">
        <v>2.78</v>
      </c>
      <c r="L3176">
        <v>0.72279999999999989</v>
      </c>
      <c r="M3176">
        <v>0.25999999999999995</v>
      </c>
      <c r="N3176">
        <v>4</v>
      </c>
      <c r="O3176" s="1" t="s">
        <v>471</v>
      </c>
    </row>
    <row r="3177" spans="1:15" x14ac:dyDescent="0.25">
      <c r="A3177" s="1" t="s">
        <v>3945</v>
      </c>
      <c r="B3177" s="2">
        <v>41899</v>
      </c>
      <c r="C3177" s="2">
        <v>41903</v>
      </c>
      <c r="D3177" s="1" t="s">
        <v>16</v>
      </c>
      <c r="E3177" s="1" t="s">
        <v>1424</v>
      </c>
      <c r="F3177">
        <v>9</v>
      </c>
      <c r="G3177" s="1" t="s">
        <v>146</v>
      </c>
      <c r="H3177">
        <v>17.899999999999999</v>
      </c>
      <c r="I3177">
        <v>5</v>
      </c>
      <c r="J3177">
        <v>0</v>
      </c>
      <c r="K3177">
        <v>3.5799999999999996</v>
      </c>
      <c r="L3177">
        <v>8.7710000000000008</v>
      </c>
      <c r="M3177">
        <v>0.4900000000000001</v>
      </c>
      <c r="N3177">
        <v>4</v>
      </c>
      <c r="O3177" s="1" t="s">
        <v>471</v>
      </c>
    </row>
    <row r="3178" spans="1:15" x14ac:dyDescent="0.25">
      <c r="A3178" s="1" t="s">
        <v>3946</v>
      </c>
      <c r="B3178" s="2">
        <v>40747</v>
      </c>
      <c r="C3178" s="2">
        <v>40751</v>
      </c>
      <c r="D3178" s="1" t="s">
        <v>16</v>
      </c>
      <c r="E3178" s="1" t="s">
        <v>3626</v>
      </c>
      <c r="F3178">
        <v>9</v>
      </c>
      <c r="G3178" s="1" t="s">
        <v>2998</v>
      </c>
      <c r="H3178">
        <v>40.700000000000003</v>
      </c>
      <c r="I3178">
        <v>5</v>
      </c>
      <c r="J3178">
        <v>0</v>
      </c>
      <c r="K3178">
        <v>8.14</v>
      </c>
      <c r="L3178">
        <v>11.802999999999999</v>
      </c>
      <c r="M3178">
        <v>0.28999999999999998</v>
      </c>
      <c r="N3178">
        <v>4</v>
      </c>
      <c r="O3178" s="1" t="s">
        <v>471</v>
      </c>
    </row>
    <row r="3179" spans="1:15" x14ac:dyDescent="0.25">
      <c r="A3179" s="1" t="s">
        <v>3946</v>
      </c>
      <c r="B3179" s="2">
        <v>40747</v>
      </c>
      <c r="C3179" s="2">
        <v>40751</v>
      </c>
      <c r="D3179" s="1" t="s">
        <v>16</v>
      </c>
      <c r="E3179" s="1" t="s">
        <v>3626</v>
      </c>
      <c r="F3179">
        <v>9</v>
      </c>
      <c r="G3179" s="1" t="s">
        <v>874</v>
      </c>
      <c r="H3179">
        <v>45</v>
      </c>
      <c r="I3179">
        <v>3</v>
      </c>
      <c r="J3179">
        <v>0</v>
      </c>
      <c r="K3179">
        <v>15</v>
      </c>
      <c r="L3179">
        <v>4.9500000000000011</v>
      </c>
      <c r="M3179">
        <v>0.11000000000000003</v>
      </c>
      <c r="N3179">
        <v>4</v>
      </c>
      <c r="O3179" s="1" t="s">
        <v>471</v>
      </c>
    </row>
    <row r="3180" spans="1:15" x14ac:dyDescent="0.25">
      <c r="A3180" s="1" t="s">
        <v>3947</v>
      </c>
      <c r="B3180" s="2">
        <v>41643</v>
      </c>
      <c r="C3180" s="2">
        <v>41647</v>
      </c>
      <c r="D3180" s="1" t="s">
        <v>16</v>
      </c>
      <c r="E3180" s="1" t="s">
        <v>2579</v>
      </c>
      <c r="F3180">
        <v>9</v>
      </c>
      <c r="G3180" s="1" t="s">
        <v>453</v>
      </c>
      <c r="H3180">
        <v>9.120000000000001</v>
      </c>
      <c r="I3180">
        <v>3</v>
      </c>
      <c r="J3180">
        <v>0</v>
      </c>
      <c r="K3180">
        <v>3.0400000000000005</v>
      </c>
      <c r="L3180">
        <v>3.1007999999999996</v>
      </c>
      <c r="M3180">
        <v>0.33999999999999991</v>
      </c>
      <c r="N3180">
        <v>4</v>
      </c>
      <c r="O3180" s="1" t="s">
        <v>471</v>
      </c>
    </row>
    <row r="3181" spans="1:15" x14ac:dyDescent="0.25">
      <c r="A3181" s="1" t="s">
        <v>3948</v>
      </c>
      <c r="B3181" s="2">
        <v>41233</v>
      </c>
      <c r="C3181" s="2">
        <v>41237</v>
      </c>
      <c r="D3181" s="1" t="s">
        <v>16</v>
      </c>
      <c r="E3181" s="1" t="s">
        <v>1593</v>
      </c>
      <c r="F3181">
        <v>9</v>
      </c>
      <c r="G3181" s="1" t="s">
        <v>3949</v>
      </c>
      <c r="H3181">
        <v>32.04</v>
      </c>
      <c r="I3181">
        <v>3</v>
      </c>
      <c r="J3181">
        <v>0</v>
      </c>
      <c r="K3181">
        <v>10.68</v>
      </c>
      <c r="L3181">
        <v>8.01</v>
      </c>
      <c r="M3181">
        <v>0.25</v>
      </c>
      <c r="N3181">
        <v>4</v>
      </c>
      <c r="O3181" s="1" t="s">
        <v>471</v>
      </c>
    </row>
    <row r="3182" spans="1:15" x14ac:dyDescent="0.25">
      <c r="A3182" s="1" t="s">
        <v>3950</v>
      </c>
      <c r="B3182" s="2">
        <v>41270</v>
      </c>
      <c r="C3182" s="2">
        <v>41274</v>
      </c>
      <c r="D3182" s="1" t="s">
        <v>16</v>
      </c>
      <c r="E3182" s="1" t="s">
        <v>895</v>
      </c>
      <c r="F3182">
        <v>9</v>
      </c>
      <c r="G3182" s="1" t="s">
        <v>3730</v>
      </c>
      <c r="H3182">
        <v>323.10000000000002</v>
      </c>
      <c r="I3182">
        <v>2</v>
      </c>
      <c r="J3182">
        <v>0</v>
      </c>
      <c r="K3182">
        <v>161.55000000000001</v>
      </c>
      <c r="L3182">
        <v>61.38900000000001</v>
      </c>
      <c r="M3182">
        <v>0.19000000000000003</v>
      </c>
      <c r="N3182">
        <v>4</v>
      </c>
      <c r="O3182" s="1" t="s">
        <v>471</v>
      </c>
    </row>
    <row r="3183" spans="1:15" x14ac:dyDescent="0.25">
      <c r="A3183" s="1" t="s">
        <v>3951</v>
      </c>
      <c r="B3183" s="2">
        <v>40770</v>
      </c>
      <c r="C3183" s="2">
        <v>40774</v>
      </c>
      <c r="D3183" s="1" t="s">
        <v>16</v>
      </c>
      <c r="E3183" s="1" t="s">
        <v>3231</v>
      </c>
      <c r="F3183">
        <v>9</v>
      </c>
      <c r="G3183" s="1" t="s">
        <v>3555</v>
      </c>
      <c r="H3183">
        <v>152.91</v>
      </c>
      <c r="I3183">
        <v>3</v>
      </c>
      <c r="J3183">
        <v>0</v>
      </c>
      <c r="K3183">
        <v>50.97</v>
      </c>
      <c r="L3183">
        <v>42.814799999999998</v>
      </c>
      <c r="M3183">
        <v>0.27999999999999997</v>
      </c>
      <c r="N3183">
        <v>4</v>
      </c>
      <c r="O3183" s="1" t="s">
        <v>471</v>
      </c>
    </row>
    <row r="3184" spans="1:15" x14ac:dyDescent="0.25">
      <c r="A3184" s="1" t="s">
        <v>3951</v>
      </c>
      <c r="B3184" s="2">
        <v>40770</v>
      </c>
      <c r="C3184" s="2">
        <v>40774</v>
      </c>
      <c r="D3184" s="1" t="s">
        <v>16</v>
      </c>
      <c r="E3184" s="1" t="s">
        <v>3231</v>
      </c>
      <c r="F3184">
        <v>9</v>
      </c>
      <c r="G3184" s="1" t="s">
        <v>1258</v>
      </c>
      <c r="H3184">
        <v>92.94</v>
      </c>
      <c r="I3184">
        <v>3</v>
      </c>
      <c r="J3184">
        <v>0</v>
      </c>
      <c r="K3184">
        <v>30.98</v>
      </c>
      <c r="L3184">
        <v>41.822999999999993</v>
      </c>
      <c r="M3184">
        <v>0.44999999999999996</v>
      </c>
      <c r="N3184">
        <v>4</v>
      </c>
      <c r="O3184" s="1" t="s">
        <v>471</v>
      </c>
    </row>
    <row r="3185" spans="1:15" x14ac:dyDescent="0.25">
      <c r="A3185" s="1" t="s">
        <v>3952</v>
      </c>
      <c r="B3185" s="2">
        <v>41810</v>
      </c>
      <c r="C3185" s="2">
        <v>41814</v>
      </c>
      <c r="D3185" s="1" t="s">
        <v>16</v>
      </c>
      <c r="E3185" s="1" t="s">
        <v>1154</v>
      </c>
      <c r="F3185">
        <v>9</v>
      </c>
      <c r="G3185" s="1" t="s">
        <v>1712</v>
      </c>
      <c r="H3185">
        <v>50.32</v>
      </c>
      <c r="I3185">
        <v>4</v>
      </c>
      <c r="J3185">
        <v>0</v>
      </c>
      <c r="K3185">
        <v>12.58</v>
      </c>
      <c r="L3185">
        <v>21.134400000000003</v>
      </c>
      <c r="M3185">
        <v>0.42000000000000004</v>
      </c>
      <c r="N3185">
        <v>4</v>
      </c>
      <c r="O3185" s="1" t="s">
        <v>471</v>
      </c>
    </row>
    <row r="3186" spans="1:15" x14ac:dyDescent="0.25">
      <c r="A3186" s="1" t="s">
        <v>3952</v>
      </c>
      <c r="B3186" s="2">
        <v>41810</v>
      </c>
      <c r="C3186" s="2">
        <v>41814</v>
      </c>
      <c r="D3186" s="1" t="s">
        <v>16</v>
      </c>
      <c r="E3186" s="1" t="s">
        <v>1154</v>
      </c>
      <c r="F3186">
        <v>9</v>
      </c>
      <c r="G3186" s="1" t="s">
        <v>572</v>
      </c>
      <c r="H3186">
        <v>24.56</v>
      </c>
      <c r="I3186">
        <v>2</v>
      </c>
      <c r="J3186">
        <v>0</v>
      </c>
      <c r="K3186">
        <v>12.28</v>
      </c>
      <c r="L3186">
        <v>11.543199999999999</v>
      </c>
      <c r="M3186">
        <v>0.47</v>
      </c>
      <c r="N3186">
        <v>4</v>
      </c>
      <c r="O3186" s="1" t="s">
        <v>471</v>
      </c>
    </row>
    <row r="3187" spans="1:15" x14ac:dyDescent="0.25">
      <c r="A3187" s="1" t="s">
        <v>3953</v>
      </c>
      <c r="B3187" s="2">
        <v>40760</v>
      </c>
      <c r="C3187" s="2">
        <v>40764</v>
      </c>
      <c r="D3187" s="1" t="s">
        <v>16</v>
      </c>
      <c r="E3187" s="1" t="s">
        <v>3954</v>
      </c>
      <c r="F3187">
        <v>2</v>
      </c>
      <c r="G3187" s="1" t="s">
        <v>398</v>
      </c>
      <c r="H3187">
        <v>20.94</v>
      </c>
      <c r="I3187">
        <v>3</v>
      </c>
      <c r="J3187">
        <v>0</v>
      </c>
      <c r="K3187">
        <v>6.98</v>
      </c>
      <c r="L3187">
        <v>9.841800000000001</v>
      </c>
      <c r="M3187">
        <v>0.47000000000000003</v>
      </c>
      <c r="N3187">
        <v>4</v>
      </c>
      <c r="O3187" s="1" t="s">
        <v>471</v>
      </c>
    </row>
    <row r="3188" spans="1:15" x14ac:dyDescent="0.25">
      <c r="A3188" s="1" t="s">
        <v>3953</v>
      </c>
      <c r="B3188" s="2">
        <v>40760</v>
      </c>
      <c r="C3188" s="2">
        <v>40764</v>
      </c>
      <c r="D3188" s="1" t="s">
        <v>16</v>
      </c>
      <c r="E3188" s="1" t="s">
        <v>3954</v>
      </c>
      <c r="F3188">
        <v>2</v>
      </c>
      <c r="G3188" s="1" t="s">
        <v>2409</v>
      </c>
      <c r="H3188">
        <v>110.96</v>
      </c>
      <c r="I3188">
        <v>2</v>
      </c>
      <c r="J3188">
        <v>0</v>
      </c>
      <c r="K3188">
        <v>55.48</v>
      </c>
      <c r="L3188">
        <v>53.260799999999996</v>
      </c>
      <c r="M3188">
        <v>0.48</v>
      </c>
      <c r="N3188">
        <v>4</v>
      </c>
      <c r="O3188" s="1" t="s">
        <v>471</v>
      </c>
    </row>
    <row r="3189" spans="1:15" x14ac:dyDescent="0.25">
      <c r="A3189" s="1" t="s">
        <v>3955</v>
      </c>
      <c r="B3189" s="2">
        <v>40781</v>
      </c>
      <c r="C3189" s="2">
        <v>40785</v>
      </c>
      <c r="D3189" s="1" t="s">
        <v>16</v>
      </c>
      <c r="E3189" s="1" t="s">
        <v>1802</v>
      </c>
      <c r="F3189">
        <v>2</v>
      </c>
      <c r="G3189" s="1" t="s">
        <v>1121</v>
      </c>
      <c r="H3189">
        <v>176.8</v>
      </c>
      <c r="I3189">
        <v>8</v>
      </c>
      <c r="J3189">
        <v>0</v>
      </c>
      <c r="K3189">
        <v>22.1</v>
      </c>
      <c r="L3189">
        <v>22.984000000000009</v>
      </c>
      <c r="M3189">
        <v>0.13000000000000003</v>
      </c>
      <c r="N3189">
        <v>4</v>
      </c>
      <c r="O3189" s="1" t="s">
        <v>471</v>
      </c>
    </row>
    <row r="3190" spans="1:15" x14ac:dyDescent="0.25">
      <c r="A3190" s="1" t="s">
        <v>3956</v>
      </c>
      <c r="B3190" s="2">
        <v>41576</v>
      </c>
      <c r="C3190" s="2">
        <v>41580</v>
      </c>
      <c r="D3190" s="1" t="s">
        <v>16</v>
      </c>
      <c r="E3190" s="1" t="s">
        <v>1937</v>
      </c>
      <c r="F3190">
        <v>2</v>
      </c>
      <c r="G3190" s="1" t="s">
        <v>1472</v>
      </c>
      <c r="H3190">
        <v>93.06</v>
      </c>
      <c r="I3190">
        <v>6</v>
      </c>
      <c r="J3190">
        <v>0</v>
      </c>
      <c r="K3190">
        <v>15.51</v>
      </c>
      <c r="L3190">
        <v>26.056800000000003</v>
      </c>
      <c r="M3190">
        <v>0.28000000000000003</v>
      </c>
      <c r="N3190">
        <v>4</v>
      </c>
      <c r="O3190" s="1" t="s">
        <v>471</v>
      </c>
    </row>
    <row r="3191" spans="1:15" x14ac:dyDescent="0.25">
      <c r="A3191" s="1" t="s">
        <v>3957</v>
      </c>
      <c r="B3191" s="2">
        <v>41995</v>
      </c>
      <c r="C3191" s="2">
        <v>41999</v>
      </c>
      <c r="D3191" s="1" t="s">
        <v>16</v>
      </c>
      <c r="E3191" s="1" t="s">
        <v>65</v>
      </c>
      <c r="F3191">
        <v>2</v>
      </c>
      <c r="G3191" s="1" t="s">
        <v>1519</v>
      </c>
      <c r="H3191">
        <v>6.63</v>
      </c>
      <c r="I3191">
        <v>3</v>
      </c>
      <c r="J3191">
        <v>0</v>
      </c>
      <c r="K3191">
        <v>2.21</v>
      </c>
      <c r="L3191">
        <v>1.7901</v>
      </c>
      <c r="M3191">
        <v>0.27</v>
      </c>
      <c r="N3191">
        <v>4</v>
      </c>
      <c r="O3191" s="1" t="s">
        <v>471</v>
      </c>
    </row>
    <row r="3192" spans="1:15" x14ac:dyDescent="0.25">
      <c r="A3192" s="1" t="s">
        <v>3957</v>
      </c>
      <c r="B3192" s="2">
        <v>41995</v>
      </c>
      <c r="C3192" s="2">
        <v>41999</v>
      </c>
      <c r="D3192" s="1" t="s">
        <v>16</v>
      </c>
      <c r="E3192" s="1" t="s">
        <v>65</v>
      </c>
      <c r="F3192">
        <v>2</v>
      </c>
      <c r="G3192" s="1" t="s">
        <v>2309</v>
      </c>
      <c r="H3192">
        <v>5.88</v>
      </c>
      <c r="I3192">
        <v>2</v>
      </c>
      <c r="J3192">
        <v>0</v>
      </c>
      <c r="K3192">
        <v>2.94</v>
      </c>
      <c r="L3192">
        <v>1.7051999999999996</v>
      </c>
      <c r="M3192">
        <v>0.28999999999999992</v>
      </c>
      <c r="N3192">
        <v>4</v>
      </c>
      <c r="O3192" s="1" t="s">
        <v>471</v>
      </c>
    </row>
    <row r="3193" spans="1:15" x14ac:dyDescent="0.25">
      <c r="A3193" s="1" t="s">
        <v>3958</v>
      </c>
      <c r="B3193" s="2">
        <v>41890</v>
      </c>
      <c r="C3193" s="2">
        <v>41894</v>
      </c>
      <c r="D3193" s="1" t="s">
        <v>16</v>
      </c>
      <c r="E3193" s="1" t="s">
        <v>3959</v>
      </c>
      <c r="F3193">
        <v>2</v>
      </c>
      <c r="G3193" s="1" t="s">
        <v>1991</v>
      </c>
      <c r="H3193">
        <v>47.94</v>
      </c>
      <c r="I3193">
        <v>3</v>
      </c>
      <c r="J3193">
        <v>0</v>
      </c>
      <c r="K3193">
        <v>15.979999999999999</v>
      </c>
      <c r="L3193">
        <v>2.3969999999999985</v>
      </c>
      <c r="M3193">
        <v>4.9999999999999968E-2</v>
      </c>
      <c r="N3193">
        <v>4</v>
      </c>
      <c r="O3193" s="1" t="s">
        <v>471</v>
      </c>
    </row>
    <row r="3194" spans="1:15" x14ac:dyDescent="0.25">
      <c r="A3194" s="1" t="s">
        <v>3960</v>
      </c>
      <c r="B3194" s="2">
        <v>41162</v>
      </c>
      <c r="C3194" s="2">
        <v>41166</v>
      </c>
      <c r="D3194" s="1" t="s">
        <v>16</v>
      </c>
      <c r="E3194" s="1" t="s">
        <v>2257</v>
      </c>
      <c r="F3194">
        <v>2</v>
      </c>
      <c r="G3194" s="1" t="s">
        <v>2430</v>
      </c>
      <c r="H3194">
        <v>51.52</v>
      </c>
      <c r="I3194">
        <v>4</v>
      </c>
      <c r="J3194">
        <v>0</v>
      </c>
      <c r="K3194">
        <v>12.88</v>
      </c>
      <c r="L3194">
        <v>1.5456000000000003</v>
      </c>
      <c r="M3194">
        <v>3.0000000000000006E-2</v>
      </c>
      <c r="N3194">
        <v>4</v>
      </c>
      <c r="O3194" s="1" t="s">
        <v>471</v>
      </c>
    </row>
    <row r="3195" spans="1:15" x14ac:dyDescent="0.25">
      <c r="A3195" s="1" t="s">
        <v>3961</v>
      </c>
      <c r="B3195" s="2">
        <v>41373</v>
      </c>
      <c r="C3195" s="2">
        <v>41377</v>
      </c>
      <c r="D3195" s="1" t="s">
        <v>16</v>
      </c>
      <c r="E3195" s="1" t="s">
        <v>1199</v>
      </c>
      <c r="F3195">
        <v>2</v>
      </c>
      <c r="G3195" s="1" t="s">
        <v>851</v>
      </c>
      <c r="H3195">
        <v>20.04</v>
      </c>
      <c r="I3195">
        <v>3</v>
      </c>
      <c r="J3195">
        <v>0</v>
      </c>
      <c r="K3195">
        <v>6.68</v>
      </c>
      <c r="L3195">
        <v>9.6191999999999993</v>
      </c>
      <c r="M3195">
        <v>0.48</v>
      </c>
      <c r="N3195">
        <v>4</v>
      </c>
      <c r="O3195" s="1" t="s">
        <v>471</v>
      </c>
    </row>
    <row r="3196" spans="1:15" x14ac:dyDescent="0.25">
      <c r="A3196" s="1" t="s">
        <v>3961</v>
      </c>
      <c r="B3196" s="2">
        <v>41373</v>
      </c>
      <c r="C3196" s="2">
        <v>41377</v>
      </c>
      <c r="D3196" s="1" t="s">
        <v>16</v>
      </c>
      <c r="E3196" s="1" t="s">
        <v>1199</v>
      </c>
      <c r="F3196">
        <v>2</v>
      </c>
      <c r="G3196" s="1" t="s">
        <v>40</v>
      </c>
      <c r="H3196">
        <v>64.959999999999994</v>
      </c>
      <c r="I3196">
        <v>2</v>
      </c>
      <c r="J3196">
        <v>0</v>
      </c>
      <c r="K3196">
        <v>32.479999999999997</v>
      </c>
      <c r="L3196">
        <v>2.598399999999998</v>
      </c>
      <c r="M3196">
        <v>3.9999999999999973E-2</v>
      </c>
      <c r="N3196">
        <v>4</v>
      </c>
      <c r="O3196" s="1" t="s">
        <v>471</v>
      </c>
    </row>
    <row r="3197" spans="1:15" x14ac:dyDescent="0.25">
      <c r="A3197" s="1" t="s">
        <v>3961</v>
      </c>
      <c r="B3197" s="2">
        <v>41373</v>
      </c>
      <c r="C3197" s="2">
        <v>41377</v>
      </c>
      <c r="D3197" s="1" t="s">
        <v>16</v>
      </c>
      <c r="E3197" s="1" t="s">
        <v>1199</v>
      </c>
      <c r="F3197">
        <v>2</v>
      </c>
      <c r="G3197" s="1" t="s">
        <v>2258</v>
      </c>
      <c r="H3197">
        <v>12.96</v>
      </c>
      <c r="I3197">
        <v>2</v>
      </c>
      <c r="J3197">
        <v>0</v>
      </c>
      <c r="K3197">
        <v>6.48</v>
      </c>
      <c r="L3197">
        <v>6.2208000000000006</v>
      </c>
      <c r="M3197">
        <v>0.48000000000000004</v>
      </c>
      <c r="N3197">
        <v>4</v>
      </c>
      <c r="O3197" s="1" t="s">
        <v>471</v>
      </c>
    </row>
    <row r="3198" spans="1:15" x14ac:dyDescent="0.25">
      <c r="A3198" s="1" t="s">
        <v>3962</v>
      </c>
      <c r="B3198" s="2">
        <v>40815</v>
      </c>
      <c r="C3198" s="2">
        <v>40819</v>
      </c>
      <c r="D3198" s="1" t="s">
        <v>16</v>
      </c>
      <c r="E3198" s="1" t="s">
        <v>1209</v>
      </c>
      <c r="F3198">
        <v>2</v>
      </c>
      <c r="G3198" s="1" t="s">
        <v>1536</v>
      </c>
      <c r="H3198">
        <v>204.6</v>
      </c>
      <c r="I3198">
        <v>2</v>
      </c>
      <c r="J3198">
        <v>0</v>
      </c>
      <c r="K3198">
        <v>102.3</v>
      </c>
      <c r="L3198">
        <v>53.195999999999998</v>
      </c>
      <c r="M3198">
        <v>0.26</v>
      </c>
      <c r="N3198">
        <v>4</v>
      </c>
      <c r="O3198" s="1" t="s">
        <v>471</v>
      </c>
    </row>
    <row r="3199" spans="1:15" x14ac:dyDescent="0.25">
      <c r="A3199" s="1" t="s">
        <v>3962</v>
      </c>
      <c r="B3199" s="2">
        <v>40815</v>
      </c>
      <c r="C3199" s="2">
        <v>40819</v>
      </c>
      <c r="D3199" s="1" t="s">
        <v>16</v>
      </c>
      <c r="E3199" s="1" t="s">
        <v>1209</v>
      </c>
      <c r="F3199">
        <v>2</v>
      </c>
      <c r="G3199" s="1" t="s">
        <v>1626</v>
      </c>
      <c r="H3199">
        <v>8.7200000000000006</v>
      </c>
      <c r="I3199">
        <v>4</v>
      </c>
      <c r="J3199">
        <v>0</v>
      </c>
      <c r="K3199">
        <v>2.1800000000000002</v>
      </c>
      <c r="L3199">
        <v>2.8776000000000002</v>
      </c>
      <c r="M3199">
        <v>0.33</v>
      </c>
      <c r="N3199">
        <v>4</v>
      </c>
      <c r="O3199" s="1" t="s">
        <v>471</v>
      </c>
    </row>
    <row r="3200" spans="1:15" x14ac:dyDescent="0.25">
      <c r="A3200" s="1" t="s">
        <v>3962</v>
      </c>
      <c r="B3200" s="2">
        <v>40815</v>
      </c>
      <c r="C3200" s="2">
        <v>40819</v>
      </c>
      <c r="D3200" s="1" t="s">
        <v>16</v>
      </c>
      <c r="E3200" s="1" t="s">
        <v>1209</v>
      </c>
      <c r="F3200">
        <v>2</v>
      </c>
      <c r="G3200" s="1" t="s">
        <v>3963</v>
      </c>
      <c r="H3200">
        <v>6.48</v>
      </c>
      <c r="I3200">
        <v>1</v>
      </c>
      <c r="J3200">
        <v>0</v>
      </c>
      <c r="K3200">
        <v>6.48</v>
      </c>
      <c r="L3200">
        <v>3.1104000000000003</v>
      </c>
      <c r="M3200">
        <v>0.48000000000000004</v>
      </c>
      <c r="N3200">
        <v>4</v>
      </c>
      <c r="O3200" s="1" t="s">
        <v>471</v>
      </c>
    </row>
    <row r="3201" spans="1:15" x14ac:dyDescent="0.25">
      <c r="A3201" s="1" t="s">
        <v>3962</v>
      </c>
      <c r="B3201" s="2">
        <v>40815</v>
      </c>
      <c r="C3201" s="2">
        <v>40819</v>
      </c>
      <c r="D3201" s="1" t="s">
        <v>16</v>
      </c>
      <c r="E3201" s="1" t="s">
        <v>1209</v>
      </c>
      <c r="F3201">
        <v>2</v>
      </c>
      <c r="G3201" s="1" t="s">
        <v>2041</v>
      </c>
      <c r="H3201">
        <v>62.18</v>
      </c>
      <c r="I3201">
        <v>1</v>
      </c>
      <c r="J3201">
        <v>0</v>
      </c>
      <c r="K3201">
        <v>62.18</v>
      </c>
      <c r="L3201">
        <v>16.788600000000002</v>
      </c>
      <c r="M3201">
        <v>0.27</v>
      </c>
      <c r="N3201">
        <v>4</v>
      </c>
      <c r="O3201" s="1" t="s">
        <v>471</v>
      </c>
    </row>
    <row r="3202" spans="1:15" x14ac:dyDescent="0.25">
      <c r="A3202" s="1" t="s">
        <v>3964</v>
      </c>
      <c r="B3202" s="2">
        <v>40736</v>
      </c>
      <c r="C3202" s="2">
        <v>40740</v>
      </c>
      <c r="D3202" s="1" t="s">
        <v>16</v>
      </c>
      <c r="E3202" s="1" t="s">
        <v>3372</v>
      </c>
      <c r="F3202">
        <v>2</v>
      </c>
      <c r="G3202" s="1" t="s">
        <v>1727</v>
      </c>
      <c r="H3202">
        <v>249.75</v>
      </c>
      <c r="I3202">
        <v>9</v>
      </c>
      <c r="J3202">
        <v>0</v>
      </c>
      <c r="K3202">
        <v>27.75</v>
      </c>
      <c r="L3202">
        <v>44.954999999999977</v>
      </c>
      <c r="M3202">
        <v>0.17999999999999991</v>
      </c>
      <c r="N3202">
        <v>4</v>
      </c>
      <c r="O3202" s="1" t="s">
        <v>471</v>
      </c>
    </row>
    <row r="3203" spans="1:15" x14ac:dyDescent="0.25">
      <c r="A3203" s="1" t="s">
        <v>3965</v>
      </c>
      <c r="B3203" s="2">
        <v>41832</v>
      </c>
      <c r="C3203" s="2">
        <v>41836</v>
      </c>
      <c r="D3203" s="1" t="s">
        <v>16</v>
      </c>
      <c r="E3203" s="1" t="s">
        <v>374</v>
      </c>
      <c r="F3203">
        <v>2</v>
      </c>
      <c r="G3203" s="1" t="s">
        <v>3966</v>
      </c>
      <c r="H3203">
        <v>8.67</v>
      </c>
      <c r="I3203">
        <v>3</v>
      </c>
      <c r="J3203">
        <v>0</v>
      </c>
      <c r="K3203">
        <v>2.89</v>
      </c>
      <c r="L3203">
        <v>4.0749000000000004</v>
      </c>
      <c r="M3203">
        <v>0.47000000000000003</v>
      </c>
      <c r="N3203">
        <v>4</v>
      </c>
      <c r="O3203" s="1" t="s">
        <v>471</v>
      </c>
    </row>
    <row r="3204" spans="1:15" x14ac:dyDescent="0.25">
      <c r="A3204" s="1" t="s">
        <v>3967</v>
      </c>
      <c r="B3204" s="2">
        <v>41216</v>
      </c>
      <c r="C3204" s="2">
        <v>41220</v>
      </c>
      <c r="D3204" s="1" t="s">
        <v>16</v>
      </c>
      <c r="E3204" s="1" t="s">
        <v>362</v>
      </c>
      <c r="F3204">
        <v>2</v>
      </c>
      <c r="G3204" s="1" t="s">
        <v>1678</v>
      </c>
      <c r="H3204">
        <v>89.97</v>
      </c>
      <c r="I3204">
        <v>3</v>
      </c>
      <c r="J3204">
        <v>0</v>
      </c>
      <c r="K3204">
        <v>29.99</v>
      </c>
      <c r="L3204">
        <v>37.787400000000005</v>
      </c>
      <c r="M3204">
        <v>0.42000000000000004</v>
      </c>
      <c r="N3204">
        <v>4</v>
      </c>
      <c r="O3204" s="1" t="s">
        <v>471</v>
      </c>
    </row>
    <row r="3205" spans="1:15" x14ac:dyDescent="0.25">
      <c r="A3205" s="1" t="s">
        <v>3967</v>
      </c>
      <c r="B3205" s="2">
        <v>41216</v>
      </c>
      <c r="C3205" s="2">
        <v>41220</v>
      </c>
      <c r="D3205" s="1" t="s">
        <v>16</v>
      </c>
      <c r="E3205" s="1" t="s">
        <v>362</v>
      </c>
      <c r="F3205">
        <v>2</v>
      </c>
      <c r="G3205" s="1" t="s">
        <v>690</v>
      </c>
      <c r="H3205">
        <v>42.599999999999994</v>
      </c>
      <c r="I3205">
        <v>3</v>
      </c>
      <c r="J3205">
        <v>0</v>
      </c>
      <c r="K3205">
        <v>14.199999999999998</v>
      </c>
      <c r="L3205">
        <v>16.614000000000001</v>
      </c>
      <c r="M3205">
        <v>0.39000000000000007</v>
      </c>
      <c r="N3205">
        <v>4</v>
      </c>
      <c r="O3205" s="1" t="s">
        <v>471</v>
      </c>
    </row>
    <row r="3206" spans="1:15" x14ac:dyDescent="0.25">
      <c r="A3206" s="1" t="s">
        <v>3968</v>
      </c>
      <c r="B3206" s="2">
        <v>41270</v>
      </c>
      <c r="C3206" s="2">
        <v>41274</v>
      </c>
      <c r="D3206" s="1" t="s">
        <v>16</v>
      </c>
      <c r="E3206" s="1" t="s">
        <v>1701</v>
      </c>
      <c r="F3206">
        <v>2</v>
      </c>
      <c r="G3206" s="1" t="s">
        <v>1741</v>
      </c>
      <c r="H3206">
        <v>106.96</v>
      </c>
      <c r="I3206">
        <v>2</v>
      </c>
      <c r="J3206">
        <v>0</v>
      </c>
      <c r="K3206">
        <v>53.48</v>
      </c>
      <c r="L3206">
        <v>31.018399999999986</v>
      </c>
      <c r="M3206">
        <v>0.28999999999999987</v>
      </c>
      <c r="N3206">
        <v>4</v>
      </c>
      <c r="O3206" s="1" t="s">
        <v>471</v>
      </c>
    </row>
    <row r="3207" spans="1:15" x14ac:dyDescent="0.25">
      <c r="A3207" s="1" t="s">
        <v>3968</v>
      </c>
      <c r="B3207" s="2">
        <v>41270</v>
      </c>
      <c r="C3207" s="2">
        <v>41274</v>
      </c>
      <c r="D3207" s="1" t="s">
        <v>16</v>
      </c>
      <c r="E3207" s="1" t="s">
        <v>1701</v>
      </c>
      <c r="F3207">
        <v>2</v>
      </c>
      <c r="G3207" s="1" t="s">
        <v>3969</v>
      </c>
      <c r="H3207">
        <v>21.560000000000002</v>
      </c>
      <c r="I3207">
        <v>7</v>
      </c>
      <c r="J3207">
        <v>0</v>
      </c>
      <c r="K3207">
        <v>3.0800000000000005</v>
      </c>
      <c r="L3207">
        <v>10.348799999999999</v>
      </c>
      <c r="M3207">
        <v>0.47999999999999987</v>
      </c>
      <c r="N3207">
        <v>4</v>
      </c>
      <c r="O3207" s="1" t="s">
        <v>471</v>
      </c>
    </row>
    <row r="3208" spans="1:15" x14ac:dyDescent="0.25">
      <c r="A3208" s="1" t="s">
        <v>3970</v>
      </c>
      <c r="B3208" s="2">
        <v>41237</v>
      </c>
      <c r="C3208" s="2">
        <v>41241</v>
      </c>
      <c r="D3208" s="1" t="s">
        <v>16</v>
      </c>
      <c r="E3208" s="1" t="s">
        <v>721</v>
      </c>
      <c r="F3208">
        <v>2</v>
      </c>
      <c r="G3208" s="1" t="s">
        <v>1378</v>
      </c>
      <c r="H3208">
        <v>368.91</v>
      </c>
      <c r="I3208">
        <v>9</v>
      </c>
      <c r="J3208">
        <v>0</v>
      </c>
      <c r="K3208">
        <v>40.99</v>
      </c>
      <c r="L3208">
        <v>180.76590000000002</v>
      </c>
      <c r="M3208">
        <v>0.49</v>
      </c>
      <c r="N3208">
        <v>4</v>
      </c>
      <c r="O3208" s="1" t="s">
        <v>471</v>
      </c>
    </row>
    <row r="3209" spans="1:15" x14ac:dyDescent="0.25">
      <c r="A3209" s="1" t="s">
        <v>3970</v>
      </c>
      <c r="B3209" s="2">
        <v>41237</v>
      </c>
      <c r="C3209" s="2">
        <v>41241</v>
      </c>
      <c r="D3209" s="1" t="s">
        <v>16</v>
      </c>
      <c r="E3209" s="1" t="s">
        <v>721</v>
      </c>
      <c r="F3209">
        <v>2</v>
      </c>
      <c r="G3209" s="1" t="s">
        <v>244</v>
      </c>
      <c r="H3209">
        <v>14.7</v>
      </c>
      <c r="I3209">
        <v>5</v>
      </c>
      <c r="J3209">
        <v>0</v>
      </c>
      <c r="K3209">
        <v>2.94</v>
      </c>
      <c r="L3209">
        <v>6.6150000000000002</v>
      </c>
      <c r="M3209">
        <v>0.45</v>
      </c>
      <c r="N3209">
        <v>4</v>
      </c>
      <c r="O3209" s="1" t="s">
        <v>471</v>
      </c>
    </row>
    <row r="3210" spans="1:15" x14ac:dyDescent="0.25">
      <c r="A3210" s="1" t="s">
        <v>3971</v>
      </c>
      <c r="B3210" s="2">
        <v>40707</v>
      </c>
      <c r="C3210" s="2">
        <v>40711</v>
      </c>
      <c r="D3210" s="1" t="s">
        <v>16</v>
      </c>
      <c r="E3210" s="1" t="s">
        <v>2838</v>
      </c>
      <c r="F3210">
        <v>2</v>
      </c>
      <c r="G3210" s="1" t="s">
        <v>3972</v>
      </c>
      <c r="H3210">
        <v>14.52</v>
      </c>
      <c r="I3210">
        <v>3</v>
      </c>
      <c r="J3210">
        <v>0</v>
      </c>
      <c r="K3210">
        <v>4.84</v>
      </c>
      <c r="L3210">
        <v>4.7915999999999999</v>
      </c>
      <c r="M3210">
        <v>0.33</v>
      </c>
      <c r="N3210">
        <v>4</v>
      </c>
      <c r="O3210" s="1" t="s">
        <v>471</v>
      </c>
    </row>
    <row r="3211" spans="1:15" x14ac:dyDescent="0.25">
      <c r="A3211" s="1" t="s">
        <v>3973</v>
      </c>
      <c r="B3211" s="2">
        <v>40847</v>
      </c>
      <c r="C3211" s="2">
        <v>40851</v>
      </c>
      <c r="D3211" s="1" t="s">
        <v>16</v>
      </c>
      <c r="E3211" s="1" t="s">
        <v>285</v>
      </c>
      <c r="F3211">
        <v>2</v>
      </c>
      <c r="G3211" s="1" t="s">
        <v>3974</v>
      </c>
      <c r="H3211">
        <v>11.34</v>
      </c>
      <c r="I3211">
        <v>3</v>
      </c>
      <c r="J3211">
        <v>0</v>
      </c>
      <c r="K3211">
        <v>3.78</v>
      </c>
      <c r="L3211">
        <v>5.2164000000000001</v>
      </c>
      <c r="M3211">
        <v>0.46</v>
      </c>
      <c r="N3211">
        <v>4</v>
      </c>
      <c r="O3211" s="1" t="s">
        <v>471</v>
      </c>
    </row>
    <row r="3212" spans="1:15" x14ac:dyDescent="0.25">
      <c r="A3212" s="1" t="s">
        <v>3973</v>
      </c>
      <c r="B3212" s="2">
        <v>40847</v>
      </c>
      <c r="C3212" s="2">
        <v>40851</v>
      </c>
      <c r="D3212" s="1" t="s">
        <v>16</v>
      </c>
      <c r="E3212" s="1" t="s">
        <v>285</v>
      </c>
      <c r="F3212">
        <v>2</v>
      </c>
      <c r="G3212" s="1" t="s">
        <v>1268</v>
      </c>
      <c r="H3212">
        <v>80.3</v>
      </c>
      <c r="I3212">
        <v>5</v>
      </c>
      <c r="J3212">
        <v>0</v>
      </c>
      <c r="K3212">
        <v>16.059999999999999</v>
      </c>
      <c r="L3212">
        <v>20.877999999999997</v>
      </c>
      <c r="M3212">
        <v>0.25999999999999995</v>
      </c>
      <c r="N3212">
        <v>4</v>
      </c>
      <c r="O3212" s="1" t="s">
        <v>471</v>
      </c>
    </row>
    <row r="3213" spans="1:15" x14ac:dyDescent="0.25">
      <c r="A3213" s="1" t="s">
        <v>3973</v>
      </c>
      <c r="B3213" s="2">
        <v>40847</v>
      </c>
      <c r="C3213" s="2">
        <v>40851</v>
      </c>
      <c r="D3213" s="1" t="s">
        <v>16</v>
      </c>
      <c r="E3213" s="1" t="s">
        <v>285</v>
      </c>
      <c r="F3213">
        <v>2</v>
      </c>
      <c r="G3213" s="1" t="s">
        <v>1086</v>
      </c>
      <c r="H3213">
        <v>64.740000000000009</v>
      </c>
      <c r="I3213">
        <v>13</v>
      </c>
      <c r="J3213">
        <v>0</v>
      </c>
      <c r="K3213">
        <v>4.9800000000000004</v>
      </c>
      <c r="L3213">
        <v>30.427800000000005</v>
      </c>
      <c r="M3213">
        <v>0.47000000000000003</v>
      </c>
      <c r="N3213">
        <v>4</v>
      </c>
      <c r="O3213" s="1" t="s">
        <v>471</v>
      </c>
    </row>
    <row r="3214" spans="1:15" x14ac:dyDescent="0.25">
      <c r="A3214" s="1" t="s">
        <v>3973</v>
      </c>
      <c r="B3214" s="2">
        <v>40847</v>
      </c>
      <c r="C3214" s="2">
        <v>40851</v>
      </c>
      <c r="D3214" s="1" t="s">
        <v>16</v>
      </c>
      <c r="E3214" s="1" t="s">
        <v>285</v>
      </c>
      <c r="F3214">
        <v>2</v>
      </c>
      <c r="G3214" s="1" t="s">
        <v>3975</v>
      </c>
      <c r="H3214">
        <v>405.64</v>
      </c>
      <c r="I3214">
        <v>4</v>
      </c>
      <c r="J3214">
        <v>0</v>
      </c>
      <c r="K3214">
        <v>101.41</v>
      </c>
      <c r="L3214">
        <v>12.169199999999989</v>
      </c>
      <c r="M3214">
        <v>2.9999999999999975E-2</v>
      </c>
      <c r="N3214">
        <v>4</v>
      </c>
      <c r="O3214" s="1" t="s">
        <v>471</v>
      </c>
    </row>
    <row r="3215" spans="1:15" x14ac:dyDescent="0.25">
      <c r="A3215" s="1" t="s">
        <v>3973</v>
      </c>
      <c r="B3215" s="2">
        <v>40847</v>
      </c>
      <c r="C3215" s="2">
        <v>40851</v>
      </c>
      <c r="D3215" s="1" t="s">
        <v>16</v>
      </c>
      <c r="E3215" s="1" t="s">
        <v>285</v>
      </c>
      <c r="F3215">
        <v>2</v>
      </c>
      <c r="G3215" s="1" t="s">
        <v>1292</v>
      </c>
      <c r="H3215">
        <v>251.91</v>
      </c>
      <c r="I3215">
        <v>9</v>
      </c>
      <c r="J3215">
        <v>0</v>
      </c>
      <c r="K3215">
        <v>27.99</v>
      </c>
      <c r="L3215">
        <v>47.862899999999982</v>
      </c>
      <c r="M3215">
        <v>0.18999999999999992</v>
      </c>
      <c r="N3215">
        <v>4</v>
      </c>
      <c r="O3215" s="1" t="s">
        <v>471</v>
      </c>
    </row>
    <row r="3216" spans="1:15" x14ac:dyDescent="0.25">
      <c r="A3216" s="1" t="s">
        <v>3973</v>
      </c>
      <c r="B3216" s="2">
        <v>40847</v>
      </c>
      <c r="C3216" s="2">
        <v>40851</v>
      </c>
      <c r="D3216" s="1" t="s">
        <v>16</v>
      </c>
      <c r="E3216" s="1" t="s">
        <v>285</v>
      </c>
      <c r="F3216">
        <v>2</v>
      </c>
      <c r="G3216" s="1" t="s">
        <v>1812</v>
      </c>
      <c r="H3216">
        <v>12.39</v>
      </c>
      <c r="I3216">
        <v>3</v>
      </c>
      <c r="J3216">
        <v>0</v>
      </c>
      <c r="K3216">
        <v>4.13</v>
      </c>
      <c r="L3216">
        <v>3.7169999999999996</v>
      </c>
      <c r="M3216">
        <v>0.29999999999999993</v>
      </c>
      <c r="N3216">
        <v>4</v>
      </c>
      <c r="O3216" s="1" t="s">
        <v>471</v>
      </c>
    </row>
    <row r="3217" spans="1:15" x14ac:dyDescent="0.25">
      <c r="A3217" s="1" t="s">
        <v>3976</v>
      </c>
      <c r="B3217" s="2">
        <v>41451</v>
      </c>
      <c r="C3217" s="2">
        <v>41455</v>
      </c>
      <c r="D3217" s="1" t="s">
        <v>16</v>
      </c>
      <c r="E3217" s="1" t="s">
        <v>1312</v>
      </c>
      <c r="F3217">
        <v>2</v>
      </c>
      <c r="G3217" s="1" t="s">
        <v>2043</v>
      </c>
      <c r="H3217">
        <v>60.81</v>
      </c>
      <c r="I3217">
        <v>3</v>
      </c>
      <c r="J3217">
        <v>0</v>
      </c>
      <c r="K3217">
        <v>20.27</v>
      </c>
      <c r="L3217">
        <v>17.026800000000001</v>
      </c>
      <c r="M3217">
        <v>0.28000000000000003</v>
      </c>
      <c r="N3217">
        <v>4</v>
      </c>
      <c r="O3217" s="1" t="s">
        <v>471</v>
      </c>
    </row>
    <row r="3218" spans="1:15" x14ac:dyDescent="0.25">
      <c r="A3218" s="1" t="s">
        <v>3977</v>
      </c>
      <c r="B3218" s="2">
        <v>41920</v>
      </c>
      <c r="C3218" s="2">
        <v>41924</v>
      </c>
      <c r="D3218" s="1" t="s">
        <v>16</v>
      </c>
      <c r="E3218" s="1" t="s">
        <v>3978</v>
      </c>
      <c r="F3218">
        <v>2</v>
      </c>
      <c r="G3218" s="1" t="s">
        <v>161</v>
      </c>
      <c r="H3218">
        <v>1115.9099999999999</v>
      </c>
      <c r="I3218">
        <v>9</v>
      </c>
      <c r="J3218">
        <v>0</v>
      </c>
      <c r="K3218">
        <v>123.98999999999998</v>
      </c>
      <c r="L3218">
        <v>200.86379999999991</v>
      </c>
      <c r="M3218">
        <v>0.17999999999999994</v>
      </c>
      <c r="N3218">
        <v>4</v>
      </c>
      <c r="O3218" s="1" t="s">
        <v>471</v>
      </c>
    </row>
    <row r="3219" spans="1:15" x14ac:dyDescent="0.25">
      <c r="A3219" s="1" t="s">
        <v>3979</v>
      </c>
      <c r="B3219" s="2">
        <v>40859</v>
      </c>
      <c r="C3219" s="2">
        <v>40863</v>
      </c>
      <c r="D3219" s="1" t="s">
        <v>16</v>
      </c>
      <c r="E3219" s="1" t="s">
        <v>3255</v>
      </c>
      <c r="F3219">
        <v>2</v>
      </c>
      <c r="G3219" s="1" t="s">
        <v>2696</v>
      </c>
      <c r="H3219">
        <v>11.96</v>
      </c>
      <c r="I3219">
        <v>2</v>
      </c>
      <c r="J3219">
        <v>0</v>
      </c>
      <c r="K3219">
        <v>5.98</v>
      </c>
      <c r="L3219">
        <v>5.8604000000000003</v>
      </c>
      <c r="M3219">
        <v>0.49</v>
      </c>
      <c r="N3219">
        <v>4</v>
      </c>
      <c r="O3219" s="1" t="s">
        <v>471</v>
      </c>
    </row>
    <row r="3220" spans="1:15" x14ac:dyDescent="0.25">
      <c r="A3220" s="1" t="s">
        <v>3980</v>
      </c>
      <c r="B3220" s="2">
        <v>41400</v>
      </c>
      <c r="C3220" s="2">
        <v>41404</v>
      </c>
      <c r="D3220" s="1" t="s">
        <v>16</v>
      </c>
      <c r="E3220" s="1" t="s">
        <v>3359</v>
      </c>
      <c r="F3220">
        <v>2</v>
      </c>
      <c r="G3220" s="1" t="s">
        <v>127</v>
      </c>
      <c r="H3220">
        <v>5.98</v>
      </c>
      <c r="I3220">
        <v>1</v>
      </c>
      <c r="J3220">
        <v>0</v>
      </c>
      <c r="K3220">
        <v>5.98</v>
      </c>
      <c r="L3220">
        <v>1.0165999999999995</v>
      </c>
      <c r="M3220">
        <v>0.1699999999999999</v>
      </c>
      <c r="N3220">
        <v>4</v>
      </c>
      <c r="O3220" s="1" t="s">
        <v>471</v>
      </c>
    </row>
    <row r="3221" spans="1:15" x14ac:dyDescent="0.25">
      <c r="A3221" s="1" t="s">
        <v>3981</v>
      </c>
      <c r="B3221" s="2">
        <v>41136</v>
      </c>
      <c r="C3221" s="2">
        <v>41140</v>
      </c>
      <c r="D3221" s="1" t="s">
        <v>16</v>
      </c>
      <c r="E3221" s="1" t="s">
        <v>568</v>
      </c>
      <c r="F3221">
        <v>2</v>
      </c>
      <c r="G3221" s="1" t="s">
        <v>3730</v>
      </c>
      <c r="H3221">
        <v>323.10000000000002</v>
      </c>
      <c r="I3221">
        <v>2</v>
      </c>
      <c r="J3221">
        <v>0</v>
      </c>
      <c r="K3221">
        <v>161.55000000000001</v>
      </c>
      <c r="L3221">
        <v>61.38900000000001</v>
      </c>
      <c r="M3221">
        <v>0.19000000000000003</v>
      </c>
      <c r="N3221">
        <v>4</v>
      </c>
      <c r="O3221" s="1" t="s">
        <v>471</v>
      </c>
    </row>
    <row r="3222" spans="1:15" x14ac:dyDescent="0.25">
      <c r="A3222" s="1" t="s">
        <v>3982</v>
      </c>
      <c r="B3222" s="2">
        <v>41975</v>
      </c>
      <c r="C3222" s="2">
        <v>41979</v>
      </c>
      <c r="D3222" s="1" t="s">
        <v>16</v>
      </c>
      <c r="E3222" s="1" t="s">
        <v>3983</v>
      </c>
      <c r="F3222">
        <v>2</v>
      </c>
      <c r="G3222" s="1" t="s">
        <v>707</v>
      </c>
      <c r="H3222">
        <v>45.36</v>
      </c>
      <c r="I3222">
        <v>7</v>
      </c>
      <c r="J3222">
        <v>0</v>
      </c>
      <c r="K3222">
        <v>6.4799999999999995</v>
      </c>
      <c r="L3222">
        <v>21.772800000000004</v>
      </c>
      <c r="M3222">
        <v>0.48000000000000009</v>
      </c>
      <c r="N3222">
        <v>4</v>
      </c>
      <c r="O3222" s="1" t="s">
        <v>471</v>
      </c>
    </row>
    <row r="3223" spans="1:15" x14ac:dyDescent="0.25">
      <c r="A3223" s="1" t="s">
        <v>3984</v>
      </c>
      <c r="B3223" s="2">
        <v>41887</v>
      </c>
      <c r="C3223" s="2">
        <v>41891</v>
      </c>
      <c r="D3223" s="1" t="s">
        <v>16</v>
      </c>
      <c r="E3223" s="1" t="s">
        <v>270</v>
      </c>
      <c r="F3223">
        <v>2</v>
      </c>
      <c r="G3223" s="1" t="s">
        <v>25</v>
      </c>
      <c r="H3223">
        <v>217.85</v>
      </c>
      <c r="I3223">
        <v>5</v>
      </c>
      <c r="J3223">
        <v>0</v>
      </c>
      <c r="K3223">
        <v>43.57</v>
      </c>
      <c r="L3223">
        <v>65.35499999999999</v>
      </c>
      <c r="M3223">
        <v>0.29999999999999993</v>
      </c>
      <c r="N3223">
        <v>4</v>
      </c>
      <c r="O3223" s="1" t="s">
        <v>471</v>
      </c>
    </row>
    <row r="3224" spans="1:15" x14ac:dyDescent="0.25">
      <c r="A3224" s="1" t="s">
        <v>3985</v>
      </c>
      <c r="B3224" s="2">
        <v>41579</v>
      </c>
      <c r="C3224" s="2">
        <v>41583</v>
      </c>
      <c r="D3224" s="1" t="s">
        <v>16</v>
      </c>
      <c r="E3224" s="1" t="s">
        <v>507</v>
      </c>
      <c r="F3224">
        <v>2</v>
      </c>
      <c r="G3224" s="1" t="s">
        <v>1009</v>
      </c>
      <c r="H3224">
        <v>1085.42</v>
      </c>
      <c r="I3224">
        <v>7</v>
      </c>
      <c r="J3224">
        <v>0</v>
      </c>
      <c r="K3224">
        <v>155.06</v>
      </c>
      <c r="L3224">
        <v>282.20920000000001</v>
      </c>
      <c r="M3224">
        <v>0.26</v>
      </c>
      <c r="N3224">
        <v>4</v>
      </c>
      <c r="O3224" s="1" t="s">
        <v>471</v>
      </c>
    </row>
    <row r="3225" spans="1:15" x14ac:dyDescent="0.25">
      <c r="A3225" s="1" t="s">
        <v>3986</v>
      </c>
      <c r="B3225" s="2">
        <v>40869</v>
      </c>
      <c r="C3225" s="2">
        <v>40873</v>
      </c>
      <c r="D3225" s="1" t="s">
        <v>16</v>
      </c>
      <c r="E3225" s="1" t="s">
        <v>2718</v>
      </c>
      <c r="F3225">
        <v>2</v>
      </c>
      <c r="G3225" s="1" t="s">
        <v>662</v>
      </c>
      <c r="H3225">
        <v>53.820000000000007</v>
      </c>
      <c r="I3225">
        <v>9</v>
      </c>
      <c r="J3225">
        <v>0</v>
      </c>
      <c r="K3225">
        <v>5.98</v>
      </c>
      <c r="L3225">
        <v>24.218999999999998</v>
      </c>
      <c r="M3225">
        <v>0.4499999999999999</v>
      </c>
      <c r="N3225">
        <v>4</v>
      </c>
      <c r="O3225" s="1" t="s">
        <v>471</v>
      </c>
    </row>
    <row r="3226" spans="1:15" x14ac:dyDescent="0.25">
      <c r="A3226" s="1" t="s">
        <v>3987</v>
      </c>
      <c r="B3226" s="2">
        <v>41641</v>
      </c>
      <c r="C3226" s="2">
        <v>41645</v>
      </c>
      <c r="D3226" s="1" t="s">
        <v>16</v>
      </c>
      <c r="E3226" s="1" t="s">
        <v>618</v>
      </c>
      <c r="F3226">
        <v>2</v>
      </c>
      <c r="G3226" s="1" t="s">
        <v>3988</v>
      </c>
      <c r="H3226">
        <v>474.43</v>
      </c>
      <c r="I3226">
        <v>11</v>
      </c>
      <c r="J3226">
        <v>0</v>
      </c>
      <c r="K3226">
        <v>43.13</v>
      </c>
      <c r="L3226">
        <v>199.26060000000004</v>
      </c>
      <c r="M3226">
        <v>0.4200000000000001</v>
      </c>
      <c r="N3226">
        <v>4</v>
      </c>
      <c r="O3226" s="1" t="s">
        <v>471</v>
      </c>
    </row>
    <row r="3227" spans="1:15" x14ac:dyDescent="0.25">
      <c r="A3227" s="1" t="s">
        <v>3989</v>
      </c>
      <c r="B3227" s="2">
        <v>40957</v>
      </c>
      <c r="C3227" s="2">
        <v>40961</v>
      </c>
      <c r="D3227" s="1" t="s">
        <v>16</v>
      </c>
      <c r="E3227" s="1" t="s">
        <v>3990</v>
      </c>
      <c r="F3227">
        <v>2</v>
      </c>
      <c r="G3227" s="1" t="s">
        <v>2736</v>
      </c>
      <c r="H3227">
        <v>9.24</v>
      </c>
      <c r="I3227">
        <v>3</v>
      </c>
      <c r="J3227">
        <v>0</v>
      </c>
      <c r="K3227">
        <v>3.08</v>
      </c>
      <c r="L3227">
        <v>4.4352</v>
      </c>
      <c r="M3227">
        <v>0.48</v>
      </c>
      <c r="N3227">
        <v>4</v>
      </c>
      <c r="O3227" s="1" t="s">
        <v>471</v>
      </c>
    </row>
    <row r="3228" spans="1:15" x14ac:dyDescent="0.25">
      <c r="A3228" s="1" t="s">
        <v>3991</v>
      </c>
      <c r="B3228" s="2">
        <v>40628</v>
      </c>
      <c r="C3228" s="2">
        <v>40632</v>
      </c>
      <c r="D3228" s="1" t="s">
        <v>16</v>
      </c>
      <c r="E3228" s="1" t="s">
        <v>507</v>
      </c>
      <c r="F3228">
        <v>2</v>
      </c>
      <c r="G3228" s="1" t="s">
        <v>1121</v>
      </c>
      <c r="H3228">
        <v>66.300000000000011</v>
      </c>
      <c r="I3228">
        <v>3</v>
      </c>
      <c r="J3228">
        <v>0</v>
      </c>
      <c r="K3228">
        <v>22.100000000000005</v>
      </c>
      <c r="L3228">
        <v>8.6190000000000033</v>
      </c>
      <c r="M3228">
        <v>0.13000000000000003</v>
      </c>
      <c r="N3228">
        <v>4</v>
      </c>
      <c r="O3228" s="1" t="s">
        <v>471</v>
      </c>
    </row>
    <row r="3229" spans="1:15" x14ac:dyDescent="0.25">
      <c r="A3229" s="1" t="s">
        <v>3992</v>
      </c>
      <c r="B3229" s="2">
        <v>41240</v>
      </c>
      <c r="C3229" s="2">
        <v>41244</v>
      </c>
      <c r="D3229" s="1" t="s">
        <v>16</v>
      </c>
      <c r="E3229" s="1" t="s">
        <v>3329</v>
      </c>
      <c r="F3229">
        <v>2</v>
      </c>
      <c r="G3229" s="1" t="s">
        <v>1988</v>
      </c>
      <c r="H3229">
        <v>107.97</v>
      </c>
      <c r="I3229">
        <v>3</v>
      </c>
      <c r="J3229">
        <v>0</v>
      </c>
      <c r="K3229">
        <v>35.99</v>
      </c>
      <c r="L3229">
        <v>22.6737</v>
      </c>
      <c r="M3229">
        <v>0.21</v>
      </c>
      <c r="N3229">
        <v>4</v>
      </c>
      <c r="O3229" s="1" t="s">
        <v>471</v>
      </c>
    </row>
    <row r="3230" spans="1:15" x14ac:dyDescent="0.25">
      <c r="A3230" s="1" t="s">
        <v>3992</v>
      </c>
      <c r="B3230" s="2">
        <v>41240</v>
      </c>
      <c r="C3230" s="2">
        <v>41244</v>
      </c>
      <c r="D3230" s="1" t="s">
        <v>16</v>
      </c>
      <c r="E3230" s="1" t="s">
        <v>3329</v>
      </c>
      <c r="F3230">
        <v>2</v>
      </c>
      <c r="G3230" s="1" t="s">
        <v>248</v>
      </c>
      <c r="H3230">
        <v>113.82</v>
      </c>
      <c r="I3230">
        <v>3</v>
      </c>
      <c r="J3230">
        <v>0</v>
      </c>
      <c r="K3230">
        <v>37.94</v>
      </c>
      <c r="L3230">
        <v>53.495399999999989</v>
      </c>
      <c r="M3230">
        <v>0.46999999999999992</v>
      </c>
      <c r="N3230">
        <v>4</v>
      </c>
      <c r="O3230" s="1" t="s">
        <v>471</v>
      </c>
    </row>
    <row r="3231" spans="1:15" x14ac:dyDescent="0.25">
      <c r="A3231" s="1" t="s">
        <v>3993</v>
      </c>
      <c r="B3231" s="2">
        <v>41079</v>
      </c>
      <c r="C3231" s="2">
        <v>41083</v>
      </c>
      <c r="D3231" s="1" t="s">
        <v>16</v>
      </c>
      <c r="E3231" s="1" t="s">
        <v>2485</v>
      </c>
      <c r="F3231">
        <v>2</v>
      </c>
      <c r="G3231" s="1" t="s">
        <v>742</v>
      </c>
      <c r="H3231">
        <v>12.56</v>
      </c>
      <c r="I3231">
        <v>2</v>
      </c>
      <c r="J3231">
        <v>0</v>
      </c>
      <c r="K3231">
        <v>6.28</v>
      </c>
      <c r="L3231">
        <v>4.0191999999999997</v>
      </c>
      <c r="M3231">
        <v>0.31999999999999995</v>
      </c>
      <c r="N3231">
        <v>4</v>
      </c>
      <c r="O3231" s="1" t="s">
        <v>471</v>
      </c>
    </row>
    <row r="3232" spans="1:15" x14ac:dyDescent="0.25">
      <c r="A3232" s="1" t="s">
        <v>3993</v>
      </c>
      <c r="B3232" s="2">
        <v>41079</v>
      </c>
      <c r="C3232" s="2">
        <v>41083</v>
      </c>
      <c r="D3232" s="1" t="s">
        <v>16</v>
      </c>
      <c r="E3232" s="1" t="s">
        <v>2485</v>
      </c>
      <c r="F3232">
        <v>2</v>
      </c>
      <c r="G3232" s="1" t="s">
        <v>1666</v>
      </c>
      <c r="H3232">
        <v>6.48</v>
      </c>
      <c r="I3232">
        <v>1</v>
      </c>
      <c r="J3232">
        <v>0</v>
      </c>
      <c r="K3232">
        <v>6.48</v>
      </c>
      <c r="L3232">
        <v>3.1104000000000003</v>
      </c>
      <c r="M3232">
        <v>0.48000000000000004</v>
      </c>
      <c r="N3232">
        <v>4</v>
      </c>
      <c r="O3232" s="1" t="s">
        <v>471</v>
      </c>
    </row>
    <row r="3233" spans="1:15" x14ac:dyDescent="0.25">
      <c r="A3233" s="1" t="s">
        <v>3993</v>
      </c>
      <c r="B3233" s="2">
        <v>41079</v>
      </c>
      <c r="C3233" s="2">
        <v>41083</v>
      </c>
      <c r="D3233" s="1" t="s">
        <v>16</v>
      </c>
      <c r="E3233" s="1" t="s">
        <v>2485</v>
      </c>
      <c r="F3233">
        <v>2</v>
      </c>
      <c r="G3233" s="1" t="s">
        <v>3568</v>
      </c>
      <c r="H3233">
        <v>186.69</v>
      </c>
      <c r="I3233">
        <v>3</v>
      </c>
      <c r="J3233">
        <v>0</v>
      </c>
      <c r="K3233">
        <v>62.23</v>
      </c>
      <c r="L3233">
        <v>87.744299999999981</v>
      </c>
      <c r="M3233">
        <v>0.46999999999999992</v>
      </c>
      <c r="N3233">
        <v>4</v>
      </c>
      <c r="O3233" s="1" t="s">
        <v>471</v>
      </c>
    </row>
    <row r="3234" spans="1:15" x14ac:dyDescent="0.25">
      <c r="A3234" s="1" t="s">
        <v>3994</v>
      </c>
      <c r="B3234" s="2">
        <v>40921</v>
      </c>
      <c r="C3234" s="2">
        <v>40925</v>
      </c>
      <c r="D3234" s="1" t="s">
        <v>16</v>
      </c>
      <c r="E3234" s="1" t="s">
        <v>455</v>
      </c>
      <c r="F3234">
        <v>2</v>
      </c>
      <c r="G3234" s="1" t="s">
        <v>908</v>
      </c>
      <c r="H3234">
        <v>77.599999999999994</v>
      </c>
      <c r="I3234">
        <v>4</v>
      </c>
      <c r="J3234">
        <v>0</v>
      </c>
      <c r="K3234">
        <v>19.399999999999999</v>
      </c>
      <c r="L3234">
        <v>38.023999999999994</v>
      </c>
      <c r="M3234">
        <v>0.48999999999999994</v>
      </c>
      <c r="N3234">
        <v>4</v>
      </c>
      <c r="O3234" s="1" t="s">
        <v>471</v>
      </c>
    </row>
    <row r="3235" spans="1:15" x14ac:dyDescent="0.25">
      <c r="A3235" s="1" t="s">
        <v>3994</v>
      </c>
      <c r="B3235" s="2">
        <v>40921</v>
      </c>
      <c r="C3235" s="2">
        <v>40925</v>
      </c>
      <c r="D3235" s="1" t="s">
        <v>16</v>
      </c>
      <c r="E3235" s="1" t="s">
        <v>455</v>
      </c>
      <c r="F3235">
        <v>2</v>
      </c>
      <c r="G3235" s="1" t="s">
        <v>2497</v>
      </c>
      <c r="H3235">
        <v>464.84999999999997</v>
      </c>
      <c r="I3235">
        <v>9</v>
      </c>
      <c r="J3235">
        <v>0</v>
      </c>
      <c r="K3235">
        <v>51.65</v>
      </c>
      <c r="L3235">
        <v>92.969999999999985</v>
      </c>
      <c r="M3235">
        <v>0.19999999999999998</v>
      </c>
      <c r="N3235">
        <v>4</v>
      </c>
      <c r="O3235" s="1" t="s">
        <v>471</v>
      </c>
    </row>
    <row r="3236" spans="1:15" x14ac:dyDescent="0.25">
      <c r="A3236" s="1" t="s">
        <v>3995</v>
      </c>
      <c r="B3236" s="2">
        <v>41597</v>
      </c>
      <c r="C3236" s="2">
        <v>41601</v>
      </c>
      <c r="D3236" s="1" t="s">
        <v>16</v>
      </c>
      <c r="E3236" s="1" t="s">
        <v>973</v>
      </c>
      <c r="F3236">
        <v>2</v>
      </c>
      <c r="G3236" s="1" t="s">
        <v>1638</v>
      </c>
      <c r="H3236">
        <v>67.84</v>
      </c>
      <c r="I3236">
        <v>1</v>
      </c>
      <c r="J3236">
        <v>0</v>
      </c>
      <c r="K3236">
        <v>67.84</v>
      </c>
      <c r="L3236">
        <v>18.316800000000001</v>
      </c>
      <c r="M3236">
        <v>0.27</v>
      </c>
      <c r="N3236">
        <v>4</v>
      </c>
      <c r="O3236" s="1" t="s">
        <v>471</v>
      </c>
    </row>
    <row r="3237" spans="1:15" x14ac:dyDescent="0.25">
      <c r="A3237" s="1" t="s">
        <v>3996</v>
      </c>
      <c r="B3237" s="2">
        <v>41305</v>
      </c>
      <c r="C3237" s="2">
        <v>41309</v>
      </c>
      <c r="D3237" s="1" t="s">
        <v>16</v>
      </c>
      <c r="E3237" s="1" t="s">
        <v>3174</v>
      </c>
      <c r="F3237">
        <v>2</v>
      </c>
      <c r="G3237" s="1" t="s">
        <v>1803</v>
      </c>
      <c r="H3237">
        <v>56.7</v>
      </c>
      <c r="I3237">
        <v>5</v>
      </c>
      <c r="J3237">
        <v>0</v>
      </c>
      <c r="K3237">
        <v>11.34</v>
      </c>
      <c r="L3237">
        <v>27.782999999999998</v>
      </c>
      <c r="M3237">
        <v>0.48999999999999994</v>
      </c>
      <c r="N3237">
        <v>4</v>
      </c>
      <c r="O3237" s="1" t="s">
        <v>471</v>
      </c>
    </row>
    <row r="3238" spans="1:15" x14ac:dyDescent="0.25">
      <c r="A3238" s="1" t="s">
        <v>3997</v>
      </c>
      <c r="B3238" s="2">
        <v>41655</v>
      </c>
      <c r="C3238" s="2">
        <v>41659</v>
      </c>
      <c r="D3238" s="1" t="s">
        <v>16</v>
      </c>
      <c r="E3238" s="1" t="s">
        <v>3998</v>
      </c>
      <c r="F3238">
        <v>2</v>
      </c>
      <c r="G3238" s="1" t="s">
        <v>3719</v>
      </c>
      <c r="H3238">
        <v>21.400000000000002</v>
      </c>
      <c r="I3238">
        <v>5</v>
      </c>
      <c r="J3238">
        <v>0</v>
      </c>
      <c r="K3238">
        <v>4.28</v>
      </c>
      <c r="L3238">
        <v>6.2059999999999977</v>
      </c>
      <c r="M3238">
        <v>0.28999999999999987</v>
      </c>
      <c r="N3238">
        <v>4</v>
      </c>
      <c r="O3238" s="1" t="s">
        <v>471</v>
      </c>
    </row>
    <row r="3239" spans="1:15" x14ac:dyDescent="0.25">
      <c r="A3239" s="1" t="s">
        <v>3999</v>
      </c>
      <c r="B3239" s="2">
        <v>41501</v>
      </c>
      <c r="C3239" s="2">
        <v>41505</v>
      </c>
      <c r="D3239" s="1" t="s">
        <v>16</v>
      </c>
      <c r="E3239" s="1" t="s">
        <v>2547</v>
      </c>
      <c r="F3239">
        <v>2</v>
      </c>
      <c r="G3239" s="1" t="s">
        <v>2046</v>
      </c>
      <c r="H3239">
        <v>15.54</v>
      </c>
      <c r="I3239">
        <v>3</v>
      </c>
      <c r="J3239">
        <v>0</v>
      </c>
      <c r="K3239">
        <v>5.18</v>
      </c>
      <c r="L3239">
        <v>7.6145999999999994</v>
      </c>
      <c r="M3239">
        <v>0.49</v>
      </c>
      <c r="N3239">
        <v>4</v>
      </c>
      <c r="O3239" s="1" t="s">
        <v>471</v>
      </c>
    </row>
    <row r="3240" spans="1:15" x14ac:dyDescent="0.25">
      <c r="A3240" s="1" t="s">
        <v>4000</v>
      </c>
      <c r="B3240" s="2">
        <v>41327</v>
      </c>
      <c r="C3240" s="2">
        <v>41331</v>
      </c>
      <c r="D3240" s="1" t="s">
        <v>16</v>
      </c>
      <c r="E3240" s="1" t="s">
        <v>4001</v>
      </c>
      <c r="F3240">
        <v>2</v>
      </c>
      <c r="G3240" s="1" t="s">
        <v>350</v>
      </c>
      <c r="H3240">
        <v>36.24</v>
      </c>
      <c r="I3240">
        <v>1</v>
      </c>
      <c r="J3240">
        <v>0</v>
      </c>
      <c r="K3240">
        <v>36.24</v>
      </c>
      <c r="L3240">
        <v>15.220800000000001</v>
      </c>
      <c r="M3240">
        <v>0.42</v>
      </c>
      <c r="N3240">
        <v>4</v>
      </c>
      <c r="O3240" s="1" t="s">
        <v>471</v>
      </c>
    </row>
    <row r="3241" spans="1:15" x14ac:dyDescent="0.25">
      <c r="A3241" s="1" t="s">
        <v>4000</v>
      </c>
      <c r="B3241" s="2">
        <v>41327</v>
      </c>
      <c r="C3241" s="2">
        <v>41331</v>
      </c>
      <c r="D3241" s="1" t="s">
        <v>16</v>
      </c>
      <c r="E3241" s="1" t="s">
        <v>4001</v>
      </c>
      <c r="F3241">
        <v>2</v>
      </c>
      <c r="G3241" s="1" t="s">
        <v>948</v>
      </c>
      <c r="H3241">
        <v>10.649999999999999</v>
      </c>
      <c r="I3241">
        <v>3</v>
      </c>
      <c r="J3241">
        <v>0</v>
      </c>
      <c r="K3241">
        <v>3.5499999999999994</v>
      </c>
      <c r="L3241">
        <v>5.0054999999999996</v>
      </c>
      <c r="M3241">
        <v>0.47000000000000003</v>
      </c>
      <c r="N3241">
        <v>4</v>
      </c>
      <c r="O3241" s="1" t="s">
        <v>471</v>
      </c>
    </row>
    <row r="3242" spans="1:15" x14ac:dyDescent="0.25">
      <c r="A3242" s="1" t="s">
        <v>4002</v>
      </c>
      <c r="B3242" s="2">
        <v>41176</v>
      </c>
      <c r="C3242" s="2">
        <v>41180</v>
      </c>
      <c r="D3242" s="1" t="s">
        <v>16</v>
      </c>
      <c r="E3242" s="1" t="s">
        <v>3527</v>
      </c>
      <c r="F3242">
        <v>2</v>
      </c>
      <c r="G3242" s="1" t="s">
        <v>69</v>
      </c>
      <c r="H3242">
        <v>14.91</v>
      </c>
      <c r="I3242">
        <v>3</v>
      </c>
      <c r="J3242">
        <v>0</v>
      </c>
      <c r="K3242">
        <v>4.97</v>
      </c>
      <c r="L3242">
        <v>4.6220999999999997</v>
      </c>
      <c r="M3242">
        <v>0.31</v>
      </c>
      <c r="N3242">
        <v>4</v>
      </c>
      <c r="O3242" s="1" t="s">
        <v>471</v>
      </c>
    </row>
    <row r="3243" spans="1:15" x14ac:dyDescent="0.25">
      <c r="A3243" s="1" t="s">
        <v>4002</v>
      </c>
      <c r="B3243" s="2">
        <v>41176</v>
      </c>
      <c r="C3243" s="2">
        <v>41180</v>
      </c>
      <c r="D3243" s="1" t="s">
        <v>16</v>
      </c>
      <c r="E3243" s="1" t="s">
        <v>3527</v>
      </c>
      <c r="F3243">
        <v>2</v>
      </c>
      <c r="G3243" s="1" t="s">
        <v>3556</v>
      </c>
      <c r="H3243">
        <v>1158.1199999999999</v>
      </c>
      <c r="I3243">
        <v>4</v>
      </c>
      <c r="J3243">
        <v>0</v>
      </c>
      <c r="K3243">
        <v>289.52999999999997</v>
      </c>
      <c r="L3243">
        <v>335.85479999999984</v>
      </c>
      <c r="M3243">
        <v>0.28999999999999987</v>
      </c>
      <c r="N3243">
        <v>4</v>
      </c>
      <c r="O3243" s="1" t="s">
        <v>471</v>
      </c>
    </row>
    <row r="3244" spans="1:15" x14ac:dyDescent="0.25">
      <c r="A3244" s="1" t="s">
        <v>4003</v>
      </c>
      <c r="B3244" s="2">
        <v>40780</v>
      </c>
      <c r="C3244" s="2">
        <v>40784</v>
      </c>
      <c r="D3244" s="1" t="s">
        <v>16</v>
      </c>
      <c r="E3244" s="1" t="s">
        <v>234</v>
      </c>
      <c r="F3244">
        <v>2</v>
      </c>
      <c r="G3244" s="1" t="s">
        <v>2068</v>
      </c>
      <c r="H3244">
        <v>6.28</v>
      </c>
      <c r="I3244">
        <v>1</v>
      </c>
      <c r="J3244">
        <v>0</v>
      </c>
      <c r="K3244">
        <v>6.28</v>
      </c>
      <c r="L3244">
        <v>2.6376000000000004</v>
      </c>
      <c r="M3244">
        <v>0.42000000000000004</v>
      </c>
      <c r="N3244">
        <v>4</v>
      </c>
      <c r="O3244" s="1" t="s">
        <v>471</v>
      </c>
    </row>
    <row r="3245" spans="1:15" x14ac:dyDescent="0.25">
      <c r="A3245" s="1" t="s">
        <v>4003</v>
      </c>
      <c r="B3245" s="2">
        <v>40780</v>
      </c>
      <c r="C3245" s="2">
        <v>40784</v>
      </c>
      <c r="D3245" s="1" t="s">
        <v>16</v>
      </c>
      <c r="E3245" s="1" t="s">
        <v>234</v>
      </c>
      <c r="F3245">
        <v>2</v>
      </c>
      <c r="G3245" s="1" t="s">
        <v>788</v>
      </c>
      <c r="H3245">
        <v>95.1</v>
      </c>
      <c r="I3245">
        <v>5</v>
      </c>
      <c r="J3245">
        <v>0</v>
      </c>
      <c r="K3245">
        <v>19.02</v>
      </c>
      <c r="L3245">
        <v>30.431999999999995</v>
      </c>
      <c r="M3245">
        <v>0.31999999999999995</v>
      </c>
      <c r="N3245">
        <v>4</v>
      </c>
      <c r="O3245" s="1" t="s">
        <v>471</v>
      </c>
    </row>
    <row r="3246" spans="1:15" x14ac:dyDescent="0.25">
      <c r="A3246" s="1" t="s">
        <v>4003</v>
      </c>
      <c r="B3246" s="2">
        <v>40780</v>
      </c>
      <c r="C3246" s="2">
        <v>40784</v>
      </c>
      <c r="D3246" s="1" t="s">
        <v>16</v>
      </c>
      <c r="E3246" s="1" t="s">
        <v>234</v>
      </c>
      <c r="F3246">
        <v>2</v>
      </c>
      <c r="G3246" s="1" t="s">
        <v>1314</v>
      </c>
      <c r="H3246">
        <v>25.92</v>
      </c>
      <c r="I3246">
        <v>4</v>
      </c>
      <c r="J3246">
        <v>0</v>
      </c>
      <c r="K3246">
        <v>6.48</v>
      </c>
      <c r="L3246">
        <v>12.441600000000001</v>
      </c>
      <c r="M3246">
        <v>0.48000000000000004</v>
      </c>
      <c r="N3246">
        <v>4</v>
      </c>
      <c r="O3246" s="1" t="s">
        <v>471</v>
      </c>
    </row>
    <row r="3247" spans="1:15" x14ac:dyDescent="0.25">
      <c r="A3247" s="1" t="s">
        <v>4003</v>
      </c>
      <c r="B3247" s="2">
        <v>40780</v>
      </c>
      <c r="C3247" s="2">
        <v>40784</v>
      </c>
      <c r="D3247" s="1" t="s">
        <v>16</v>
      </c>
      <c r="E3247" s="1" t="s">
        <v>234</v>
      </c>
      <c r="F3247">
        <v>2</v>
      </c>
      <c r="G3247" s="1" t="s">
        <v>118</v>
      </c>
      <c r="H3247">
        <v>48.84</v>
      </c>
      <c r="I3247">
        <v>4</v>
      </c>
      <c r="J3247">
        <v>0</v>
      </c>
      <c r="K3247">
        <v>12.21</v>
      </c>
      <c r="L3247">
        <v>13.186800000000005</v>
      </c>
      <c r="M3247">
        <v>0.27000000000000007</v>
      </c>
      <c r="N3247">
        <v>4</v>
      </c>
      <c r="O3247" s="1" t="s">
        <v>471</v>
      </c>
    </row>
    <row r="3248" spans="1:15" x14ac:dyDescent="0.25">
      <c r="A3248" s="1" t="s">
        <v>4004</v>
      </c>
      <c r="B3248" s="2">
        <v>41890</v>
      </c>
      <c r="C3248" s="2">
        <v>41894</v>
      </c>
      <c r="D3248" s="1" t="s">
        <v>16</v>
      </c>
      <c r="E3248" s="1" t="s">
        <v>832</v>
      </c>
      <c r="F3248">
        <v>2</v>
      </c>
      <c r="G3248" s="1" t="s">
        <v>4005</v>
      </c>
      <c r="H3248">
        <v>19.760000000000002</v>
      </c>
      <c r="I3248">
        <v>4</v>
      </c>
      <c r="J3248">
        <v>0</v>
      </c>
      <c r="K3248">
        <v>4.9400000000000004</v>
      </c>
      <c r="L3248">
        <v>8.2992000000000008</v>
      </c>
      <c r="M3248">
        <v>0.42</v>
      </c>
      <c r="N3248">
        <v>4</v>
      </c>
      <c r="O3248" s="1" t="s">
        <v>471</v>
      </c>
    </row>
    <row r="3249" spans="1:15" x14ac:dyDescent="0.25">
      <c r="A3249" s="1" t="s">
        <v>4006</v>
      </c>
      <c r="B3249" s="2">
        <v>41273</v>
      </c>
      <c r="C3249" s="2">
        <v>41277</v>
      </c>
      <c r="D3249" s="1" t="s">
        <v>16</v>
      </c>
      <c r="E3249" s="1" t="s">
        <v>1160</v>
      </c>
      <c r="F3249">
        <v>2</v>
      </c>
      <c r="G3249" s="1" t="s">
        <v>3583</v>
      </c>
      <c r="H3249">
        <v>68.52</v>
      </c>
      <c r="I3249">
        <v>3</v>
      </c>
      <c r="J3249">
        <v>0</v>
      </c>
      <c r="K3249">
        <v>22.84</v>
      </c>
      <c r="L3249">
        <v>31.519199999999998</v>
      </c>
      <c r="M3249">
        <v>0.46</v>
      </c>
      <c r="N3249">
        <v>4</v>
      </c>
      <c r="O3249" s="1" t="s">
        <v>471</v>
      </c>
    </row>
    <row r="3250" spans="1:15" x14ac:dyDescent="0.25">
      <c r="A3250" s="1" t="s">
        <v>4006</v>
      </c>
      <c r="B3250" s="2">
        <v>41273</v>
      </c>
      <c r="C3250" s="2">
        <v>41277</v>
      </c>
      <c r="D3250" s="1" t="s">
        <v>16</v>
      </c>
      <c r="E3250" s="1" t="s">
        <v>1160</v>
      </c>
      <c r="F3250">
        <v>2</v>
      </c>
      <c r="G3250" s="1" t="s">
        <v>3130</v>
      </c>
      <c r="H3250">
        <v>74.94</v>
      </c>
      <c r="I3250">
        <v>3</v>
      </c>
      <c r="J3250">
        <v>0</v>
      </c>
      <c r="K3250">
        <v>24.98</v>
      </c>
      <c r="L3250">
        <v>14.238599999999995</v>
      </c>
      <c r="M3250">
        <v>0.18999999999999995</v>
      </c>
      <c r="N3250">
        <v>4</v>
      </c>
      <c r="O3250" s="1" t="s">
        <v>471</v>
      </c>
    </row>
    <row r="3251" spans="1:15" x14ac:dyDescent="0.25">
      <c r="A3251" s="1" t="s">
        <v>4006</v>
      </c>
      <c r="B3251" s="2">
        <v>41273</v>
      </c>
      <c r="C3251" s="2">
        <v>41277</v>
      </c>
      <c r="D3251" s="1" t="s">
        <v>16</v>
      </c>
      <c r="E3251" s="1" t="s">
        <v>1160</v>
      </c>
      <c r="F3251">
        <v>2</v>
      </c>
      <c r="G3251" s="1" t="s">
        <v>924</v>
      </c>
      <c r="H3251">
        <v>271.44</v>
      </c>
      <c r="I3251">
        <v>3</v>
      </c>
      <c r="J3251">
        <v>0</v>
      </c>
      <c r="K3251">
        <v>90.48</v>
      </c>
      <c r="L3251">
        <v>122.148</v>
      </c>
      <c r="M3251">
        <v>0.45</v>
      </c>
      <c r="N3251">
        <v>4</v>
      </c>
      <c r="O3251" s="1" t="s">
        <v>471</v>
      </c>
    </row>
    <row r="3252" spans="1:15" x14ac:dyDescent="0.25">
      <c r="A3252" s="1" t="s">
        <v>4007</v>
      </c>
      <c r="B3252" s="2">
        <v>41257</v>
      </c>
      <c r="C3252" s="2">
        <v>41261</v>
      </c>
      <c r="D3252" s="1" t="s">
        <v>16</v>
      </c>
      <c r="E3252" s="1" t="s">
        <v>200</v>
      </c>
      <c r="F3252">
        <v>2</v>
      </c>
      <c r="G3252" s="1" t="s">
        <v>2115</v>
      </c>
      <c r="H3252">
        <v>15.24</v>
      </c>
      <c r="I3252">
        <v>3</v>
      </c>
      <c r="J3252">
        <v>0</v>
      </c>
      <c r="K3252">
        <v>5.08</v>
      </c>
      <c r="L3252">
        <v>5.1815999999999995</v>
      </c>
      <c r="M3252">
        <v>0.33999999999999997</v>
      </c>
      <c r="N3252">
        <v>4</v>
      </c>
      <c r="O3252" s="1" t="s">
        <v>471</v>
      </c>
    </row>
    <row r="3253" spans="1:15" x14ac:dyDescent="0.25">
      <c r="A3253" s="1" t="s">
        <v>4008</v>
      </c>
      <c r="B3253" s="2">
        <v>41999</v>
      </c>
      <c r="C3253" s="2">
        <v>42003</v>
      </c>
      <c r="D3253" s="1" t="s">
        <v>16</v>
      </c>
      <c r="E3253" s="1" t="s">
        <v>298</v>
      </c>
      <c r="F3253">
        <v>2</v>
      </c>
      <c r="G3253" s="1" t="s">
        <v>2301</v>
      </c>
      <c r="H3253">
        <v>270.62</v>
      </c>
      <c r="I3253">
        <v>2</v>
      </c>
      <c r="J3253">
        <v>0</v>
      </c>
      <c r="K3253">
        <v>135.31</v>
      </c>
      <c r="L3253">
        <v>2.7062000000000239</v>
      </c>
      <c r="M3253">
        <v>1.0000000000000089E-2</v>
      </c>
      <c r="N3253">
        <v>4</v>
      </c>
      <c r="O3253" s="1" t="s">
        <v>471</v>
      </c>
    </row>
    <row r="3254" spans="1:15" x14ac:dyDescent="0.25">
      <c r="A3254" s="1" t="s">
        <v>4009</v>
      </c>
      <c r="B3254" s="2">
        <v>41794</v>
      </c>
      <c r="C3254" s="2">
        <v>41798</v>
      </c>
      <c r="D3254" s="1" t="s">
        <v>16</v>
      </c>
      <c r="E3254" s="1" t="s">
        <v>2916</v>
      </c>
      <c r="F3254">
        <v>2</v>
      </c>
      <c r="G3254" s="1" t="s">
        <v>789</v>
      </c>
      <c r="H3254">
        <v>44.75</v>
      </c>
      <c r="I3254">
        <v>5</v>
      </c>
      <c r="J3254">
        <v>0</v>
      </c>
      <c r="K3254">
        <v>8.9499999999999993</v>
      </c>
      <c r="L3254">
        <v>8.5024999999999942</v>
      </c>
      <c r="M3254">
        <v>0.18999999999999986</v>
      </c>
      <c r="N3254">
        <v>4</v>
      </c>
      <c r="O3254" s="1" t="s">
        <v>471</v>
      </c>
    </row>
    <row r="3255" spans="1:15" x14ac:dyDescent="0.25">
      <c r="A3255" s="1" t="s">
        <v>4009</v>
      </c>
      <c r="B3255" s="2">
        <v>41794</v>
      </c>
      <c r="C3255" s="2">
        <v>41798</v>
      </c>
      <c r="D3255" s="1" t="s">
        <v>16</v>
      </c>
      <c r="E3255" s="1" t="s">
        <v>2916</v>
      </c>
      <c r="F3255">
        <v>2</v>
      </c>
      <c r="G3255" s="1" t="s">
        <v>4010</v>
      </c>
      <c r="H3255">
        <v>11.96</v>
      </c>
      <c r="I3255">
        <v>2</v>
      </c>
      <c r="J3255">
        <v>0</v>
      </c>
      <c r="K3255">
        <v>5.98</v>
      </c>
      <c r="L3255">
        <v>5.3819999999999997</v>
      </c>
      <c r="M3255">
        <v>0.44999999999999996</v>
      </c>
      <c r="N3255">
        <v>4</v>
      </c>
      <c r="O3255" s="1" t="s">
        <v>471</v>
      </c>
    </row>
    <row r="3256" spans="1:15" x14ac:dyDescent="0.25">
      <c r="A3256" s="1" t="s">
        <v>4011</v>
      </c>
      <c r="B3256" s="2">
        <v>41542</v>
      </c>
      <c r="C3256" s="2">
        <v>41546</v>
      </c>
      <c r="D3256" s="1" t="s">
        <v>16</v>
      </c>
      <c r="E3256" s="1" t="s">
        <v>725</v>
      </c>
      <c r="F3256">
        <v>2</v>
      </c>
      <c r="G3256" s="1" t="s">
        <v>1475</v>
      </c>
      <c r="H3256">
        <v>304.89999999999998</v>
      </c>
      <c r="I3256">
        <v>5</v>
      </c>
      <c r="J3256">
        <v>0</v>
      </c>
      <c r="K3256">
        <v>60.98</v>
      </c>
      <c r="L3256">
        <v>143.30299999999997</v>
      </c>
      <c r="M3256">
        <v>0.46999999999999992</v>
      </c>
      <c r="N3256">
        <v>4</v>
      </c>
      <c r="O3256" s="1" t="s">
        <v>471</v>
      </c>
    </row>
    <row r="3257" spans="1:15" x14ac:dyDescent="0.25">
      <c r="A3257" s="1" t="s">
        <v>4012</v>
      </c>
      <c r="B3257" s="2">
        <v>41021</v>
      </c>
      <c r="C3257" s="2">
        <v>41025</v>
      </c>
      <c r="D3257" s="1" t="s">
        <v>16</v>
      </c>
      <c r="E3257" s="1" t="s">
        <v>1001</v>
      </c>
      <c r="F3257">
        <v>2</v>
      </c>
      <c r="G3257" s="1" t="s">
        <v>280</v>
      </c>
      <c r="H3257">
        <v>64.14</v>
      </c>
      <c r="I3257">
        <v>3</v>
      </c>
      <c r="J3257">
        <v>0</v>
      </c>
      <c r="K3257">
        <v>21.38</v>
      </c>
      <c r="L3257">
        <v>16.676400000000001</v>
      </c>
      <c r="M3257">
        <v>0.26</v>
      </c>
      <c r="N3257">
        <v>4</v>
      </c>
      <c r="O3257" s="1" t="s">
        <v>471</v>
      </c>
    </row>
    <row r="3258" spans="1:15" x14ac:dyDescent="0.25">
      <c r="A3258" s="1" t="s">
        <v>4013</v>
      </c>
      <c r="B3258" s="2">
        <v>41583</v>
      </c>
      <c r="C3258" s="2">
        <v>41587</v>
      </c>
      <c r="D3258" s="1" t="s">
        <v>16</v>
      </c>
      <c r="E3258" s="1" t="s">
        <v>1339</v>
      </c>
      <c r="F3258">
        <v>2</v>
      </c>
      <c r="G3258" s="1" t="s">
        <v>4014</v>
      </c>
      <c r="H3258">
        <v>38.880000000000003</v>
      </c>
      <c r="I3258">
        <v>6</v>
      </c>
      <c r="J3258">
        <v>0</v>
      </c>
      <c r="K3258">
        <v>6.48</v>
      </c>
      <c r="L3258">
        <v>18.662400000000002</v>
      </c>
      <c r="M3258">
        <v>0.48000000000000004</v>
      </c>
      <c r="N3258">
        <v>4</v>
      </c>
      <c r="O3258" s="1" t="s">
        <v>471</v>
      </c>
    </row>
    <row r="3259" spans="1:15" x14ac:dyDescent="0.25">
      <c r="A3259" s="1" t="s">
        <v>4015</v>
      </c>
      <c r="B3259" s="2">
        <v>41425</v>
      </c>
      <c r="C3259" s="2">
        <v>41429</v>
      </c>
      <c r="D3259" s="1" t="s">
        <v>16</v>
      </c>
      <c r="E3259" s="1" t="s">
        <v>3092</v>
      </c>
      <c r="F3259">
        <v>2</v>
      </c>
      <c r="G3259" s="1" t="s">
        <v>150</v>
      </c>
      <c r="H3259">
        <v>38.880000000000003</v>
      </c>
      <c r="I3259">
        <v>6</v>
      </c>
      <c r="J3259">
        <v>0</v>
      </c>
      <c r="K3259">
        <v>6.48</v>
      </c>
      <c r="L3259">
        <v>18.662400000000002</v>
      </c>
      <c r="M3259">
        <v>0.48000000000000004</v>
      </c>
      <c r="N3259">
        <v>4</v>
      </c>
      <c r="O3259" s="1" t="s">
        <v>471</v>
      </c>
    </row>
    <row r="3260" spans="1:15" x14ac:dyDescent="0.25">
      <c r="A3260" s="1" t="s">
        <v>4016</v>
      </c>
      <c r="B3260" s="2">
        <v>40659</v>
      </c>
      <c r="C3260" s="2">
        <v>40663</v>
      </c>
      <c r="D3260" s="1" t="s">
        <v>16</v>
      </c>
      <c r="E3260" s="1" t="s">
        <v>2899</v>
      </c>
      <c r="F3260">
        <v>2</v>
      </c>
      <c r="G3260" s="1" t="s">
        <v>3719</v>
      </c>
      <c r="H3260">
        <v>21.400000000000002</v>
      </c>
      <c r="I3260">
        <v>5</v>
      </c>
      <c r="J3260">
        <v>0</v>
      </c>
      <c r="K3260">
        <v>4.28</v>
      </c>
      <c r="L3260">
        <v>6.2059999999999977</v>
      </c>
      <c r="M3260">
        <v>0.28999999999999987</v>
      </c>
      <c r="N3260">
        <v>4</v>
      </c>
      <c r="O3260" s="1" t="s">
        <v>471</v>
      </c>
    </row>
    <row r="3261" spans="1:15" x14ac:dyDescent="0.25">
      <c r="A3261" s="1" t="s">
        <v>4016</v>
      </c>
      <c r="B3261" s="2">
        <v>40659</v>
      </c>
      <c r="C3261" s="2">
        <v>40663</v>
      </c>
      <c r="D3261" s="1" t="s">
        <v>16</v>
      </c>
      <c r="E3261" s="1" t="s">
        <v>2899</v>
      </c>
      <c r="F3261">
        <v>2</v>
      </c>
      <c r="G3261" s="1" t="s">
        <v>3464</v>
      </c>
      <c r="H3261">
        <v>12.6</v>
      </c>
      <c r="I3261">
        <v>2</v>
      </c>
      <c r="J3261">
        <v>0</v>
      </c>
      <c r="K3261">
        <v>6.3</v>
      </c>
      <c r="L3261">
        <v>5.7959999999999994</v>
      </c>
      <c r="M3261">
        <v>0.45999999999999996</v>
      </c>
      <c r="N3261">
        <v>4</v>
      </c>
      <c r="O3261" s="1" t="s">
        <v>471</v>
      </c>
    </row>
    <row r="3262" spans="1:15" x14ac:dyDescent="0.25">
      <c r="A3262" s="1" t="s">
        <v>4017</v>
      </c>
      <c r="B3262" s="2">
        <v>41680</v>
      </c>
      <c r="C3262" s="2">
        <v>41684</v>
      </c>
      <c r="D3262" s="1" t="s">
        <v>16</v>
      </c>
      <c r="E3262" s="1" t="s">
        <v>278</v>
      </c>
      <c r="F3262">
        <v>2</v>
      </c>
      <c r="G3262" s="1" t="s">
        <v>1201</v>
      </c>
      <c r="H3262">
        <v>354.90000000000003</v>
      </c>
      <c r="I3262">
        <v>5</v>
      </c>
      <c r="J3262">
        <v>0</v>
      </c>
      <c r="K3262">
        <v>70.98</v>
      </c>
      <c r="L3262">
        <v>17.744999999999962</v>
      </c>
      <c r="M3262">
        <v>4.9999999999999885E-2</v>
      </c>
      <c r="N3262">
        <v>4</v>
      </c>
      <c r="O3262" s="1" t="s">
        <v>471</v>
      </c>
    </row>
    <row r="3263" spans="1:15" x14ac:dyDescent="0.25">
      <c r="A3263" s="1" t="s">
        <v>4018</v>
      </c>
      <c r="B3263" s="2">
        <v>41762</v>
      </c>
      <c r="C3263" s="2">
        <v>41766</v>
      </c>
      <c r="D3263" s="1" t="s">
        <v>16</v>
      </c>
      <c r="E3263" s="1" t="s">
        <v>3517</v>
      </c>
      <c r="F3263">
        <v>2</v>
      </c>
      <c r="G3263" s="1" t="s">
        <v>2102</v>
      </c>
      <c r="H3263">
        <v>15.700000000000001</v>
      </c>
      <c r="I3263">
        <v>5</v>
      </c>
      <c r="J3263">
        <v>0</v>
      </c>
      <c r="K3263">
        <v>3.14</v>
      </c>
      <c r="L3263">
        <v>7.0649999999999995</v>
      </c>
      <c r="M3263">
        <v>0.44999999999999996</v>
      </c>
      <c r="N3263">
        <v>4</v>
      </c>
      <c r="O3263" s="1" t="s">
        <v>471</v>
      </c>
    </row>
    <row r="3264" spans="1:15" x14ac:dyDescent="0.25">
      <c r="A3264" s="1" t="s">
        <v>4018</v>
      </c>
      <c r="B3264" s="2">
        <v>41762</v>
      </c>
      <c r="C3264" s="2">
        <v>41766</v>
      </c>
      <c r="D3264" s="1" t="s">
        <v>16</v>
      </c>
      <c r="E3264" s="1" t="s">
        <v>3517</v>
      </c>
      <c r="F3264">
        <v>2</v>
      </c>
      <c r="G3264" s="1" t="s">
        <v>172</v>
      </c>
      <c r="H3264">
        <v>59.519999999999996</v>
      </c>
      <c r="I3264">
        <v>3</v>
      </c>
      <c r="J3264">
        <v>0</v>
      </c>
      <c r="K3264">
        <v>19.84</v>
      </c>
      <c r="L3264">
        <v>15.475200000000001</v>
      </c>
      <c r="M3264">
        <v>0.26</v>
      </c>
      <c r="N3264">
        <v>4</v>
      </c>
      <c r="O3264" s="1" t="s">
        <v>471</v>
      </c>
    </row>
    <row r="3265" spans="1:15" x14ac:dyDescent="0.25">
      <c r="A3265" s="1" t="s">
        <v>4018</v>
      </c>
      <c r="B3265" s="2">
        <v>41762</v>
      </c>
      <c r="C3265" s="2">
        <v>41766</v>
      </c>
      <c r="D3265" s="1" t="s">
        <v>16</v>
      </c>
      <c r="E3265" s="1" t="s">
        <v>3517</v>
      </c>
      <c r="F3265">
        <v>2</v>
      </c>
      <c r="G3265" s="1" t="s">
        <v>30</v>
      </c>
      <c r="H3265">
        <v>34.4</v>
      </c>
      <c r="I3265">
        <v>5</v>
      </c>
      <c r="J3265">
        <v>0</v>
      </c>
      <c r="K3265">
        <v>6.88</v>
      </c>
      <c r="L3265">
        <v>15.823999999999998</v>
      </c>
      <c r="M3265">
        <v>0.45999999999999996</v>
      </c>
      <c r="N3265">
        <v>4</v>
      </c>
      <c r="O3265" s="1" t="s">
        <v>471</v>
      </c>
    </row>
    <row r="3266" spans="1:15" x14ac:dyDescent="0.25">
      <c r="A3266" s="1" t="s">
        <v>4019</v>
      </c>
      <c r="B3266" s="2">
        <v>41414</v>
      </c>
      <c r="C3266" s="2">
        <v>41418</v>
      </c>
      <c r="D3266" s="1" t="s">
        <v>16</v>
      </c>
      <c r="E3266" s="1" t="s">
        <v>813</v>
      </c>
      <c r="F3266">
        <v>2</v>
      </c>
      <c r="G3266" s="1" t="s">
        <v>3420</v>
      </c>
      <c r="H3266">
        <v>87.84</v>
      </c>
      <c r="I3266">
        <v>8</v>
      </c>
      <c r="J3266">
        <v>0</v>
      </c>
      <c r="K3266">
        <v>10.98</v>
      </c>
      <c r="L3266">
        <v>23.716800000000006</v>
      </c>
      <c r="M3266">
        <v>0.27000000000000007</v>
      </c>
      <c r="N3266">
        <v>4</v>
      </c>
      <c r="O3266" s="1" t="s">
        <v>471</v>
      </c>
    </row>
    <row r="3267" spans="1:15" x14ac:dyDescent="0.25">
      <c r="A3267" s="1" t="s">
        <v>4020</v>
      </c>
      <c r="B3267" s="2">
        <v>41251</v>
      </c>
      <c r="C3267" s="2">
        <v>41255</v>
      </c>
      <c r="D3267" s="1" t="s">
        <v>16</v>
      </c>
      <c r="E3267" s="1" t="s">
        <v>3508</v>
      </c>
      <c r="F3267">
        <v>2</v>
      </c>
      <c r="G3267" s="1" t="s">
        <v>2397</v>
      </c>
      <c r="H3267">
        <v>221.96</v>
      </c>
      <c r="I3267">
        <v>2</v>
      </c>
      <c r="J3267">
        <v>0</v>
      </c>
      <c r="K3267">
        <v>110.98</v>
      </c>
      <c r="L3267">
        <v>4.4391999999999996</v>
      </c>
      <c r="M3267">
        <v>1.9999999999999997E-2</v>
      </c>
      <c r="N3267">
        <v>4</v>
      </c>
      <c r="O3267" s="1" t="s">
        <v>471</v>
      </c>
    </row>
    <row r="3268" spans="1:15" x14ac:dyDescent="0.25">
      <c r="A3268" s="1" t="s">
        <v>4020</v>
      </c>
      <c r="B3268" s="2">
        <v>41251</v>
      </c>
      <c r="C3268" s="2">
        <v>41255</v>
      </c>
      <c r="D3268" s="1" t="s">
        <v>16</v>
      </c>
      <c r="E3268" s="1" t="s">
        <v>3508</v>
      </c>
      <c r="F3268">
        <v>2</v>
      </c>
      <c r="G3268" s="1" t="s">
        <v>1770</v>
      </c>
      <c r="H3268">
        <v>236</v>
      </c>
      <c r="I3268">
        <v>4</v>
      </c>
      <c r="J3268">
        <v>0</v>
      </c>
      <c r="K3268">
        <v>59</v>
      </c>
      <c r="L3268">
        <v>40.119999999999976</v>
      </c>
      <c r="M3268">
        <v>0.1699999999999999</v>
      </c>
      <c r="N3268">
        <v>4</v>
      </c>
      <c r="O3268" s="1" t="s">
        <v>471</v>
      </c>
    </row>
    <row r="3269" spans="1:15" x14ac:dyDescent="0.25">
      <c r="A3269" s="1" t="s">
        <v>4021</v>
      </c>
      <c r="B3269" s="2">
        <v>40872</v>
      </c>
      <c r="C3269" s="2">
        <v>40876</v>
      </c>
      <c r="D3269" s="1" t="s">
        <v>16</v>
      </c>
      <c r="E3269" s="1" t="s">
        <v>1467</v>
      </c>
      <c r="F3269">
        <v>2</v>
      </c>
      <c r="G3269" s="1" t="s">
        <v>4022</v>
      </c>
      <c r="H3269">
        <v>7.4399999999999995</v>
      </c>
      <c r="I3269">
        <v>3</v>
      </c>
      <c r="J3269">
        <v>0</v>
      </c>
      <c r="K3269">
        <v>2.48</v>
      </c>
      <c r="L3269">
        <v>2.6039999999999996</v>
      </c>
      <c r="M3269">
        <v>0.35</v>
      </c>
      <c r="N3269">
        <v>4</v>
      </c>
      <c r="O3269" s="1" t="s">
        <v>471</v>
      </c>
    </row>
    <row r="3270" spans="1:15" x14ac:dyDescent="0.25">
      <c r="A3270" s="1" t="s">
        <v>4023</v>
      </c>
      <c r="B3270" s="2">
        <v>41268</v>
      </c>
      <c r="C3270" s="2">
        <v>41272</v>
      </c>
      <c r="D3270" s="1" t="s">
        <v>16</v>
      </c>
      <c r="E3270" s="1" t="s">
        <v>4024</v>
      </c>
      <c r="F3270">
        <v>2</v>
      </c>
      <c r="G3270" s="1" t="s">
        <v>3385</v>
      </c>
      <c r="H3270">
        <v>9.9600000000000009</v>
      </c>
      <c r="I3270">
        <v>2</v>
      </c>
      <c r="J3270">
        <v>0</v>
      </c>
      <c r="K3270">
        <v>4.9800000000000004</v>
      </c>
      <c r="L3270">
        <v>4.8804000000000007</v>
      </c>
      <c r="M3270">
        <v>0.49000000000000005</v>
      </c>
      <c r="N3270">
        <v>4</v>
      </c>
      <c r="O3270" s="1" t="s">
        <v>471</v>
      </c>
    </row>
    <row r="3271" spans="1:15" x14ac:dyDescent="0.25">
      <c r="A3271" s="1" t="s">
        <v>4025</v>
      </c>
      <c r="B3271" s="2">
        <v>41051</v>
      </c>
      <c r="C3271" s="2">
        <v>41055</v>
      </c>
      <c r="D3271" s="1" t="s">
        <v>16</v>
      </c>
      <c r="E3271" s="1" t="s">
        <v>3206</v>
      </c>
      <c r="F3271">
        <v>2</v>
      </c>
      <c r="G3271" s="1" t="s">
        <v>3227</v>
      </c>
      <c r="H3271">
        <v>8.26</v>
      </c>
      <c r="I3271">
        <v>2</v>
      </c>
      <c r="J3271">
        <v>0</v>
      </c>
      <c r="K3271">
        <v>4.13</v>
      </c>
      <c r="L3271">
        <v>3.7995999999999999</v>
      </c>
      <c r="M3271">
        <v>0.46</v>
      </c>
      <c r="N3271">
        <v>4</v>
      </c>
      <c r="O3271" s="1" t="s">
        <v>471</v>
      </c>
    </row>
    <row r="3272" spans="1:15" x14ac:dyDescent="0.25">
      <c r="A3272" s="1" t="s">
        <v>4025</v>
      </c>
      <c r="B3272" s="2">
        <v>41051</v>
      </c>
      <c r="C3272" s="2">
        <v>41055</v>
      </c>
      <c r="D3272" s="1" t="s">
        <v>16</v>
      </c>
      <c r="E3272" s="1" t="s">
        <v>3206</v>
      </c>
      <c r="F3272">
        <v>2</v>
      </c>
      <c r="G3272" s="1" t="s">
        <v>1875</v>
      </c>
      <c r="H3272">
        <v>104.79</v>
      </c>
      <c r="I3272">
        <v>7</v>
      </c>
      <c r="J3272">
        <v>0</v>
      </c>
      <c r="K3272">
        <v>14.97</v>
      </c>
      <c r="L3272">
        <v>29.341200000000008</v>
      </c>
      <c r="M3272">
        <v>0.28000000000000008</v>
      </c>
      <c r="N3272">
        <v>4</v>
      </c>
      <c r="O3272" s="1" t="s">
        <v>471</v>
      </c>
    </row>
    <row r="3273" spans="1:15" x14ac:dyDescent="0.25">
      <c r="A3273" s="1" t="s">
        <v>4026</v>
      </c>
      <c r="B3273" s="2">
        <v>40733</v>
      </c>
      <c r="C3273" s="2">
        <v>40737</v>
      </c>
      <c r="D3273" s="1" t="s">
        <v>16</v>
      </c>
      <c r="E3273" s="1" t="s">
        <v>2765</v>
      </c>
      <c r="F3273">
        <v>2</v>
      </c>
      <c r="G3273" s="1" t="s">
        <v>3925</v>
      </c>
      <c r="H3273">
        <v>2.88</v>
      </c>
      <c r="I3273">
        <v>1</v>
      </c>
      <c r="J3273">
        <v>0</v>
      </c>
      <c r="K3273">
        <v>2.88</v>
      </c>
      <c r="L3273">
        <v>1.4112</v>
      </c>
      <c r="M3273">
        <v>0.49000000000000005</v>
      </c>
      <c r="N3273">
        <v>4</v>
      </c>
      <c r="O3273" s="1" t="s">
        <v>471</v>
      </c>
    </row>
    <row r="3274" spans="1:15" x14ac:dyDescent="0.25">
      <c r="A3274" s="1" t="s">
        <v>4026</v>
      </c>
      <c r="B3274" s="2">
        <v>40733</v>
      </c>
      <c r="C3274" s="2">
        <v>40737</v>
      </c>
      <c r="D3274" s="1" t="s">
        <v>16</v>
      </c>
      <c r="E3274" s="1" t="s">
        <v>2765</v>
      </c>
      <c r="F3274">
        <v>2</v>
      </c>
      <c r="G3274" s="1" t="s">
        <v>127</v>
      </c>
      <c r="H3274">
        <v>23.92</v>
      </c>
      <c r="I3274">
        <v>4</v>
      </c>
      <c r="J3274">
        <v>0</v>
      </c>
      <c r="K3274">
        <v>5.98</v>
      </c>
      <c r="L3274">
        <v>4.066399999999998</v>
      </c>
      <c r="M3274">
        <v>0.1699999999999999</v>
      </c>
      <c r="N3274">
        <v>4</v>
      </c>
      <c r="O3274" s="1" t="s">
        <v>471</v>
      </c>
    </row>
    <row r="3275" spans="1:15" x14ac:dyDescent="0.25">
      <c r="A3275" s="1" t="s">
        <v>4027</v>
      </c>
      <c r="B3275" s="2">
        <v>41346</v>
      </c>
      <c r="C3275" s="2">
        <v>41350</v>
      </c>
      <c r="D3275" s="1" t="s">
        <v>16</v>
      </c>
      <c r="E3275" s="1" t="s">
        <v>3536</v>
      </c>
      <c r="F3275">
        <v>2</v>
      </c>
      <c r="G3275" s="1" t="s">
        <v>1495</v>
      </c>
      <c r="H3275">
        <v>19.98</v>
      </c>
      <c r="I3275">
        <v>2</v>
      </c>
      <c r="J3275">
        <v>0</v>
      </c>
      <c r="K3275">
        <v>9.99</v>
      </c>
      <c r="L3275">
        <v>8.9909999999999997</v>
      </c>
      <c r="M3275">
        <v>0.44999999999999996</v>
      </c>
      <c r="N3275">
        <v>4</v>
      </c>
      <c r="O3275" s="1" t="s">
        <v>471</v>
      </c>
    </row>
    <row r="3276" spans="1:15" x14ac:dyDescent="0.25">
      <c r="A3276" s="1" t="s">
        <v>4028</v>
      </c>
      <c r="B3276" s="2">
        <v>41828</v>
      </c>
      <c r="C3276" s="2">
        <v>41832</v>
      </c>
      <c r="D3276" s="1" t="s">
        <v>16</v>
      </c>
      <c r="E3276" s="1" t="s">
        <v>175</v>
      </c>
      <c r="F3276">
        <v>2</v>
      </c>
      <c r="G3276" s="1" t="s">
        <v>2202</v>
      </c>
      <c r="H3276">
        <v>5.9399999999999995</v>
      </c>
      <c r="I3276">
        <v>3</v>
      </c>
      <c r="J3276">
        <v>0</v>
      </c>
      <c r="K3276">
        <v>1.9799999999999998</v>
      </c>
      <c r="L3276">
        <v>0.11880000000000024</v>
      </c>
      <c r="M3276">
        <v>2.0000000000000042E-2</v>
      </c>
      <c r="N3276">
        <v>4</v>
      </c>
      <c r="O3276" s="1" t="s">
        <v>471</v>
      </c>
    </row>
    <row r="3277" spans="1:15" x14ac:dyDescent="0.25">
      <c r="A3277" s="1" t="s">
        <v>4029</v>
      </c>
      <c r="B3277" s="2">
        <v>40595</v>
      </c>
      <c r="C3277" s="2">
        <v>40599</v>
      </c>
      <c r="D3277" s="1" t="s">
        <v>16</v>
      </c>
      <c r="E3277" s="1" t="s">
        <v>247</v>
      </c>
      <c r="F3277">
        <v>2</v>
      </c>
      <c r="G3277" s="1" t="s">
        <v>426</v>
      </c>
      <c r="H3277">
        <v>12.96</v>
      </c>
      <c r="I3277">
        <v>2</v>
      </c>
      <c r="J3277">
        <v>0</v>
      </c>
      <c r="K3277">
        <v>6.48</v>
      </c>
      <c r="L3277">
        <v>6.2208000000000006</v>
      </c>
      <c r="M3277">
        <v>0.48000000000000004</v>
      </c>
      <c r="N3277">
        <v>4</v>
      </c>
      <c r="O3277" s="1" t="s">
        <v>471</v>
      </c>
    </row>
    <row r="3278" spans="1:15" x14ac:dyDescent="0.25">
      <c r="A3278" s="1" t="s">
        <v>4030</v>
      </c>
      <c r="B3278" s="2">
        <v>41717</v>
      </c>
      <c r="C3278" s="2">
        <v>41721</v>
      </c>
      <c r="D3278" s="1" t="s">
        <v>16</v>
      </c>
      <c r="E3278" s="1" t="s">
        <v>2599</v>
      </c>
      <c r="F3278">
        <v>2</v>
      </c>
      <c r="G3278" s="1" t="s">
        <v>1763</v>
      </c>
      <c r="H3278">
        <v>13.899999999999999</v>
      </c>
      <c r="I3278">
        <v>5</v>
      </c>
      <c r="J3278">
        <v>0</v>
      </c>
      <c r="K3278">
        <v>2.78</v>
      </c>
      <c r="L3278">
        <v>3.7529999999999997</v>
      </c>
      <c r="M3278">
        <v>0.27</v>
      </c>
      <c r="N3278">
        <v>4</v>
      </c>
      <c r="O3278" s="1" t="s">
        <v>471</v>
      </c>
    </row>
    <row r="3279" spans="1:15" x14ac:dyDescent="0.25">
      <c r="A3279" s="1" t="s">
        <v>4030</v>
      </c>
      <c r="B3279" s="2">
        <v>41717</v>
      </c>
      <c r="C3279" s="2">
        <v>41721</v>
      </c>
      <c r="D3279" s="1" t="s">
        <v>16</v>
      </c>
      <c r="E3279" s="1" t="s">
        <v>2599</v>
      </c>
      <c r="F3279">
        <v>2</v>
      </c>
      <c r="G3279" s="1" t="s">
        <v>2162</v>
      </c>
      <c r="H3279">
        <v>19.399999999999999</v>
      </c>
      <c r="I3279">
        <v>5</v>
      </c>
      <c r="J3279">
        <v>0</v>
      </c>
      <c r="K3279">
        <v>3.88</v>
      </c>
      <c r="L3279">
        <v>9.3120000000000012</v>
      </c>
      <c r="M3279">
        <v>0.48000000000000009</v>
      </c>
      <c r="N3279">
        <v>4</v>
      </c>
      <c r="O3279" s="1" t="s">
        <v>471</v>
      </c>
    </row>
    <row r="3280" spans="1:15" x14ac:dyDescent="0.25">
      <c r="A3280" s="1" t="s">
        <v>4031</v>
      </c>
      <c r="B3280" s="2">
        <v>41047</v>
      </c>
      <c r="C3280" s="2">
        <v>41051</v>
      </c>
      <c r="D3280" s="1" t="s">
        <v>16</v>
      </c>
      <c r="E3280" s="1" t="s">
        <v>2549</v>
      </c>
      <c r="F3280">
        <v>2</v>
      </c>
      <c r="G3280" s="1" t="s">
        <v>1692</v>
      </c>
      <c r="H3280">
        <v>10.86</v>
      </c>
      <c r="I3280">
        <v>2</v>
      </c>
      <c r="J3280">
        <v>0</v>
      </c>
      <c r="K3280">
        <v>5.43</v>
      </c>
      <c r="L3280">
        <v>5.3213999999999997</v>
      </c>
      <c r="M3280">
        <v>0.49</v>
      </c>
      <c r="N3280">
        <v>4</v>
      </c>
      <c r="O3280" s="1" t="s">
        <v>471</v>
      </c>
    </row>
    <row r="3281" spans="1:15" x14ac:dyDescent="0.25">
      <c r="A3281" s="1" t="s">
        <v>4032</v>
      </c>
      <c r="B3281" s="2">
        <v>41202</v>
      </c>
      <c r="C3281" s="2">
        <v>41206</v>
      </c>
      <c r="D3281" s="1" t="s">
        <v>16</v>
      </c>
      <c r="E3281" s="1" t="s">
        <v>3197</v>
      </c>
      <c r="F3281">
        <v>2</v>
      </c>
      <c r="G3281" s="1" t="s">
        <v>4033</v>
      </c>
      <c r="H3281">
        <v>74.759999999999991</v>
      </c>
      <c r="I3281">
        <v>7</v>
      </c>
      <c r="J3281">
        <v>0</v>
      </c>
      <c r="K3281">
        <v>10.679999999999998</v>
      </c>
      <c r="L3281">
        <v>23.923199999999994</v>
      </c>
      <c r="M3281">
        <v>0.31999999999999995</v>
      </c>
      <c r="N3281">
        <v>4</v>
      </c>
      <c r="O3281" s="1" t="s">
        <v>471</v>
      </c>
    </row>
    <row r="3282" spans="1:15" x14ac:dyDescent="0.25">
      <c r="A3282" s="1" t="s">
        <v>4034</v>
      </c>
      <c r="B3282" s="2">
        <v>41610</v>
      </c>
      <c r="C3282" s="2">
        <v>41614</v>
      </c>
      <c r="D3282" s="1" t="s">
        <v>16</v>
      </c>
      <c r="E3282" s="1" t="s">
        <v>298</v>
      </c>
      <c r="F3282">
        <v>2</v>
      </c>
      <c r="G3282" s="1" t="s">
        <v>2625</v>
      </c>
      <c r="H3282">
        <v>23.04</v>
      </c>
      <c r="I3282">
        <v>8</v>
      </c>
      <c r="J3282">
        <v>0</v>
      </c>
      <c r="K3282">
        <v>2.88</v>
      </c>
      <c r="L3282">
        <v>6.911999999999999</v>
      </c>
      <c r="M3282">
        <v>0.3</v>
      </c>
      <c r="N3282">
        <v>4</v>
      </c>
      <c r="O3282" s="1" t="s">
        <v>471</v>
      </c>
    </row>
    <row r="3283" spans="1:15" x14ac:dyDescent="0.25">
      <c r="A3283" s="1" t="s">
        <v>4035</v>
      </c>
      <c r="B3283" s="2">
        <v>41520</v>
      </c>
      <c r="C3283" s="2">
        <v>41524</v>
      </c>
      <c r="D3283" s="1" t="s">
        <v>16</v>
      </c>
      <c r="E3283" s="1" t="s">
        <v>2648</v>
      </c>
      <c r="F3283">
        <v>2</v>
      </c>
      <c r="G3283" s="1" t="s">
        <v>1935</v>
      </c>
      <c r="H3283">
        <v>94.679999999999993</v>
      </c>
      <c r="I3283">
        <v>9</v>
      </c>
      <c r="J3283">
        <v>0</v>
      </c>
      <c r="K3283">
        <v>10.52</v>
      </c>
      <c r="L3283">
        <v>31.244399999999995</v>
      </c>
      <c r="M3283">
        <v>0.32999999999999996</v>
      </c>
      <c r="N3283">
        <v>4</v>
      </c>
      <c r="O3283" s="1" t="s">
        <v>471</v>
      </c>
    </row>
    <row r="3284" spans="1:15" x14ac:dyDescent="0.25">
      <c r="A3284" s="1" t="s">
        <v>4035</v>
      </c>
      <c r="B3284" s="2">
        <v>41520</v>
      </c>
      <c r="C3284" s="2">
        <v>41524</v>
      </c>
      <c r="D3284" s="1" t="s">
        <v>16</v>
      </c>
      <c r="E3284" s="1" t="s">
        <v>2648</v>
      </c>
      <c r="F3284">
        <v>2</v>
      </c>
      <c r="G3284" s="1" t="s">
        <v>3346</v>
      </c>
      <c r="H3284">
        <v>23.669999999999998</v>
      </c>
      <c r="I3284">
        <v>3</v>
      </c>
      <c r="J3284">
        <v>0</v>
      </c>
      <c r="K3284">
        <v>7.89</v>
      </c>
      <c r="L3284">
        <v>0.94679999999999698</v>
      </c>
      <c r="M3284">
        <v>3.9999999999999876E-2</v>
      </c>
      <c r="N3284">
        <v>4</v>
      </c>
      <c r="O3284" s="1" t="s">
        <v>471</v>
      </c>
    </row>
    <row r="3285" spans="1:15" x14ac:dyDescent="0.25">
      <c r="A3285" s="1" t="s">
        <v>4035</v>
      </c>
      <c r="B3285" s="2">
        <v>41520</v>
      </c>
      <c r="C3285" s="2">
        <v>41524</v>
      </c>
      <c r="D3285" s="1" t="s">
        <v>16</v>
      </c>
      <c r="E3285" s="1" t="s">
        <v>2648</v>
      </c>
      <c r="F3285">
        <v>2</v>
      </c>
      <c r="G3285" s="1" t="s">
        <v>4036</v>
      </c>
      <c r="H3285">
        <v>18.689999999999998</v>
      </c>
      <c r="I3285">
        <v>7</v>
      </c>
      <c r="J3285">
        <v>0</v>
      </c>
      <c r="K3285">
        <v>2.6699999999999995</v>
      </c>
      <c r="L3285">
        <v>5.2332000000000001</v>
      </c>
      <c r="M3285">
        <v>0.28000000000000003</v>
      </c>
      <c r="N3285">
        <v>4</v>
      </c>
      <c r="O3285" s="1" t="s">
        <v>471</v>
      </c>
    </row>
    <row r="3286" spans="1:15" x14ac:dyDescent="0.25">
      <c r="A3286" s="1" t="s">
        <v>4037</v>
      </c>
      <c r="B3286" s="2">
        <v>41605</v>
      </c>
      <c r="C3286" s="2">
        <v>41609</v>
      </c>
      <c r="D3286" s="1" t="s">
        <v>16</v>
      </c>
      <c r="E3286" s="1" t="s">
        <v>809</v>
      </c>
      <c r="F3286">
        <v>2</v>
      </c>
      <c r="G3286" s="1" t="s">
        <v>2204</v>
      </c>
      <c r="H3286">
        <v>37.17</v>
      </c>
      <c r="I3286">
        <v>9</v>
      </c>
      <c r="J3286">
        <v>0</v>
      </c>
      <c r="K3286">
        <v>4.13</v>
      </c>
      <c r="L3286">
        <v>10.4076</v>
      </c>
      <c r="M3286">
        <v>0.27999999999999997</v>
      </c>
      <c r="N3286">
        <v>4</v>
      </c>
      <c r="O3286" s="1" t="s">
        <v>471</v>
      </c>
    </row>
    <row r="3287" spans="1:15" x14ac:dyDescent="0.25">
      <c r="A3287" s="1" t="s">
        <v>4037</v>
      </c>
      <c r="B3287" s="2">
        <v>41605</v>
      </c>
      <c r="C3287" s="2">
        <v>41609</v>
      </c>
      <c r="D3287" s="1" t="s">
        <v>16</v>
      </c>
      <c r="E3287" s="1" t="s">
        <v>809</v>
      </c>
      <c r="F3287">
        <v>2</v>
      </c>
      <c r="G3287" s="1" t="s">
        <v>2216</v>
      </c>
      <c r="H3287">
        <v>64.959999999999994</v>
      </c>
      <c r="I3287">
        <v>2</v>
      </c>
      <c r="J3287">
        <v>0</v>
      </c>
      <c r="K3287">
        <v>32.479999999999997</v>
      </c>
      <c r="L3287">
        <v>19.487999999999992</v>
      </c>
      <c r="M3287">
        <v>0.29999999999999993</v>
      </c>
      <c r="N3287">
        <v>4</v>
      </c>
      <c r="O3287" s="1" t="s">
        <v>471</v>
      </c>
    </row>
    <row r="3288" spans="1:15" x14ac:dyDescent="0.25">
      <c r="A3288" s="1" t="s">
        <v>4037</v>
      </c>
      <c r="B3288" s="2">
        <v>41605</v>
      </c>
      <c r="C3288" s="2">
        <v>41609</v>
      </c>
      <c r="D3288" s="1" t="s">
        <v>16</v>
      </c>
      <c r="E3288" s="1" t="s">
        <v>809</v>
      </c>
      <c r="F3288">
        <v>2</v>
      </c>
      <c r="G3288" s="1" t="s">
        <v>147</v>
      </c>
      <c r="H3288">
        <v>595.38</v>
      </c>
      <c r="I3288">
        <v>6</v>
      </c>
      <c r="J3288">
        <v>0</v>
      </c>
      <c r="K3288">
        <v>99.23</v>
      </c>
      <c r="L3288">
        <v>297.69</v>
      </c>
      <c r="M3288">
        <v>0.5</v>
      </c>
      <c r="N3288">
        <v>4</v>
      </c>
      <c r="O3288" s="1" t="s">
        <v>471</v>
      </c>
    </row>
    <row r="3289" spans="1:15" x14ac:dyDescent="0.25">
      <c r="A3289" s="1" t="s">
        <v>4038</v>
      </c>
      <c r="B3289" s="2">
        <v>41960</v>
      </c>
      <c r="C3289" s="2">
        <v>41964</v>
      </c>
      <c r="D3289" s="1" t="s">
        <v>16</v>
      </c>
      <c r="E3289" s="1" t="s">
        <v>1071</v>
      </c>
      <c r="F3289">
        <v>2</v>
      </c>
      <c r="G3289" s="1" t="s">
        <v>1548</v>
      </c>
      <c r="H3289">
        <v>119.94</v>
      </c>
      <c r="I3289">
        <v>3</v>
      </c>
      <c r="J3289">
        <v>0</v>
      </c>
      <c r="K3289">
        <v>39.979999999999997</v>
      </c>
      <c r="L3289">
        <v>23.987999999999996</v>
      </c>
      <c r="M3289">
        <v>0.19999999999999998</v>
      </c>
      <c r="N3289">
        <v>4</v>
      </c>
      <c r="O3289" s="1" t="s">
        <v>471</v>
      </c>
    </row>
    <row r="3290" spans="1:15" x14ac:dyDescent="0.25">
      <c r="A3290" s="1" t="s">
        <v>4038</v>
      </c>
      <c r="B3290" s="2">
        <v>41960</v>
      </c>
      <c r="C3290" s="2">
        <v>41964</v>
      </c>
      <c r="D3290" s="1" t="s">
        <v>16</v>
      </c>
      <c r="E3290" s="1" t="s">
        <v>1071</v>
      </c>
      <c r="F3290">
        <v>2</v>
      </c>
      <c r="G3290" s="1" t="s">
        <v>1251</v>
      </c>
      <c r="H3290">
        <v>12.419999999999998</v>
      </c>
      <c r="I3290">
        <v>3</v>
      </c>
      <c r="J3290">
        <v>0</v>
      </c>
      <c r="K3290">
        <v>4.1399999999999997</v>
      </c>
      <c r="L3290">
        <v>4.4711999999999996</v>
      </c>
      <c r="M3290">
        <v>0.36000000000000004</v>
      </c>
      <c r="N3290">
        <v>4</v>
      </c>
      <c r="O3290" s="1" t="s">
        <v>471</v>
      </c>
    </row>
    <row r="3291" spans="1:15" x14ac:dyDescent="0.25">
      <c r="A3291" s="1" t="s">
        <v>4039</v>
      </c>
      <c r="B3291" s="2">
        <v>41615</v>
      </c>
      <c r="C3291" s="2">
        <v>41619</v>
      </c>
      <c r="D3291" s="1" t="s">
        <v>16</v>
      </c>
      <c r="E3291" s="1" t="s">
        <v>59</v>
      </c>
      <c r="F3291">
        <v>2</v>
      </c>
      <c r="G3291" s="1" t="s">
        <v>4036</v>
      </c>
      <c r="H3291">
        <v>18.689999999999998</v>
      </c>
      <c r="I3291">
        <v>7</v>
      </c>
      <c r="J3291">
        <v>0</v>
      </c>
      <c r="K3291">
        <v>2.6699999999999995</v>
      </c>
      <c r="L3291">
        <v>5.2332000000000001</v>
      </c>
      <c r="M3291">
        <v>0.28000000000000003</v>
      </c>
      <c r="N3291">
        <v>4</v>
      </c>
      <c r="O3291" s="1" t="s">
        <v>471</v>
      </c>
    </row>
    <row r="3292" spans="1:15" x14ac:dyDescent="0.25">
      <c r="A3292" s="1" t="s">
        <v>4039</v>
      </c>
      <c r="B3292" s="2">
        <v>41615</v>
      </c>
      <c r="C3292" s="2">
        <v>41619</v>
      </c>
      <c r="D3292" s="1" t="s">
        <v>16</v>
      </c>
      <c r="E3292" s="1" t="s">
        <v>59</v>
      </c>
      <c r="F3292">
        <v>2</v>
      </c>
      <c r="G3292" s="1" t="s">
        <v>211</v>
      </c>
      <c r="H3292">
        <v>13.36</v>
      </c>
      <c r="I3292">
        <v>2</v>
      </c>
      <c r="J3292">
        <v>0</v>
      </c>
      <c r="K3292">
        <v>6.68</v>
      </c>
      <c r="L3292">
        <v>6.4127999999999998</v>
      </c>
      <c r="M3292">
        <v>0.48</v>
      </c>
      <c r="N3292">
        <v>4</v>
      </c>
      <c r="O3292" s="1" t="s">
        <v>471</v>
      </c>
    </row>
    <row r="3293" spans="1:15" x14ac:dyDescent="0.25">
      <c r="A3293" s="1" t="s">
        <v>4039</v>
      </c>
      <c r="B3293" s="2">
        <v>41615</v>
      </c>
      <c r="C3293" s="2">
        <v>41619</v>
      </c>
      <c r="D3293" s="1" t="s">
        <v>16</v>
      </c>
      <c r="E3293" s="1" t="s">
        <v>59</v>
      </c>
      <c r="F3293">
        <v>2</v>
      </c>
      <c r="G3293" s="1" t="s">
        <v>2676</v>
      </c>
      <c r="H3293">
        <v>13.86</v>
      </c>
      <c r="I3293">
        <v>7</v>
      </c>
      <c r="J3293">
        <v>0</v>
      </c>
      <c r="K3293">
        <v>1.98</v>
      </c>
      <c r="L3293">
        <v>0</v>
      </c>
      <c r="M3293">
        <v>0</v>
      </c>
      <c r="N3293">
        <v>4</v>
      </c>
      <c r="O3293" s="1" t="s">
        <v>471</v>
      </c>
    </row>
    <row r="3294" spans="1:15" x14ac:dyDescent="0.25">
      <c r="A3294" s="1" t="s">
        <v>4040</v>
      </c>
      <c r="B3294" s="2">
        <v>41547</v>
      </c>
      <c r="C3294" s="2">
        <v>41551</v>
      </c>
      <c r="D3294" s="1" t="s">
        <v>16</v>
      </c>
      <c r="E3294" s="1" t="s">
        <v>2961</v>
      </c>
      <c r="F3294">
        <v>2</v>
      </c>
      <c r="G3294" s="1" t="s">
        <v>350</v>
      </c>
      <c r="H3294">
        <v>36.24</v>
      </c>
      <c r="I3294">
        <v>1</v>
      </c>
      <c r="J3294">
        <v>0</v>
      </c>
      <c r="K3294">
        <v>36.24</v>
      </c>
      <c r="L3294">
        <v>15.220800000000001</v>
      </c>
      <c r="M3294">
        <v>0.42</v>
      </c>
      <c r="N3294">
        <v>4</v>
      </c>
      <c r="O3294" s="1" t="s">
        <v>471</v>
      </c>
    </row>
    <row r="3295" spans="1:15" x14ac:dyDescent="0.25">
      <c r="A3295" s="1" t="s">
        <v>4041</v>
      </c>
      <c r="B3295" s="2">
        <v>41210</v>
      </c>
      <c r="C3295" s="2">
        <v>41216</v>
      </c>
      <c r="D3295" s="1" t="s">
        <v>16</v>
      </c>
      <c r="E3295" s="1" t="s">
        <v>440</v>
      </c>
      <c r="F3295">
        <v>1</v>
      </c>
      <c r="G3295" s="1" t="s">
        <v>1948</v>
      </c>
      <c r="H3295">
        <v>10.67</v>
      </c>
      <c r="I3295">
        <v>1</v>
      </c>
      <c r="J3295">
        <v>0</v>
      </c>
      <c r="K3295">
        <v>10.67</v>
      </c>
      <c r="L3295">
        <v>4.9081999999999999</v>
      </c>
      <c r="M3295">
        <v>0.46</v>
      </c>
      <c r="N3295">
        <v>6</v>
      </c>
      <c r="O3295" s="1" t="s">
        <v>19</v>
      </c>
    </row>
    <row r="3296" spans="1:15" x14ac:dyDescent="0.25">
      <c r="A3296" s="1" t="s">
        <v>4041</v>
      </c>
      <c r="B3296" s="2">
        <v>41210</v>
      </c>
      <c r="C3296" s="2">
        <v>41216</v>
      </c>
      <c r="D3296" s="1" t="s">
        <v>16</v>
      </c>
      <c r="E3296" s="1" t="s">
        <v>440</v>
      </c>
      <c r="F3296">
        <v>1</v>
      </c>
      <c r="G3296" s="1" t="s">
        <v>1769</v>
      </c>
      <c r="H3296">
        <v>33.11</v>
      </c>
      <c r="I3296">
        <v>7</v>
      </c>
      <c r="J3296">
        <v>0</v>
      </c>
      <c r="K3296">
        <v>4.7299999999999995</v>
      </c>
      <c r="L3296">
        <v>12.912900000000004</v>
      </c>
      <c r="M3296">
        <v>0.39000000000000012</v>
      </c>
      <c r="N3296">
        <v>6</v>
      </c>
      <c r="O3296" s="1" t="s">
        <v>19</v>
      </c>
    </row>
    <row r="3297" spans="1:15" x14ac:dyDescent="0.25">
      <c r="A3297" s="1" t="s">
        <v>4042</v>
      </c>
      <c r="B3297" s="2">
        <v>41233</v>
      </c>
      <c r="C3297" s="2">
        <v>41239</v>
      </c>
      <c r="D3297" s="1" t="s">
        <v>16</v>
      </c>
      <c r="E3297" s="1" t="s">
        <v>1844</v>
      </c>
      <c r="F3297">
        <v>2</v>
      </c>
      <c r="G3297" s="1" t="s">
        <v>240</v>
      </c>
      <c r="H3297">
        <v>19.459999999999997</v>
      </c>
      <c r="I3297">
        <v>7</v>
      </c>
      <c r="J3297">
        <v>0</v>
      </c>
      <c r="K3297">
        <v>2.78</v>
      </c>
      <c r="L3297">
        <v>5.0595999999999997</v>
      </c>
      <c r="M3297">
        <v>0.26</v>
      </c>
      <c r="N3297">
        <v>6</v>
      </c>
      <c r="O3297" s="1" t="s">
        <v>19</v>
      </c>
    </row>
    <row r="3298" spans="1:15" x14ac:dyDescent="0.25">
      <c r="A3298" s="1" t="s">
        <v>4043</v>
      </c>
      <c r="B3298" s="2">
        <v>41694</v>
      </c>
      <c r="C3298" s="2">
        <v>41700</v>
      </c>
      <c r="D3298" s="1" t="s">
        <v>16</v>
      </c>
      <c r="E3298" s="1" t="s">
        <v>982</v>
      </c>
      <c r="F3298">
        <v>2</v>
      </c>
      <c r="G3298" s="1" t="s">
        <v>121</v>
      </c>
      <c r="H3298">
        <v>37.44</v>
      </c>
      <c r="I3298">
        <v>6</v>
      </c>
      <c r="J3298">
        <v>0</v>
      </c>
      <c r="K3298">
        <v>6.2399999999999993</v>
      </c>
      <c r="L3298">
        <v>16.847999999999999</v>
      </c>
      <c r="M3298">
        <v>0.45</v>
      </c>
      <c r="N3298">
        <v>6</v>
      </c>
      <c r="O3298" s="1" t="s">
        <v>19</v>
      </c>
    </row>
    <row r="3299" spans="1:15" x14ac:dyDescent="0.25">
      <c r="A3299" s="1" t="s">
        <v>4044</v>
      </c>
      <c r="B3299" s="2">
        <v>41701</v>
      </c>
      <c r="C3299" s="2">
        <v>41707</v>
      </c>
      <c r="D3299" s="1" t="s">
        <v>16</v>
      </c>
      <c r="E3299" s="1" t="s">
        <v>1124</v>
      </c>
      <c r="F3299">
        <v>2</v>
      </c>
      <c r="G3299" s="1" t="s">
        <v>2447</v>
      </c>
      <c r="H3299">
        <v>479.93999999999994</v>
      </c>
      <c r="I3299">
        <v>6</v>
      </c>
      <c r="J3299">
        <v>0</v>
      </c>
      <c r="K3299">
        <v>79.989999999999995</v>
      </c>
      <c r="L3299">
        <v>52.79340000000002</v>
      </c>
      <c r="M3299">
        <v>0.11000000000000006</v>
      </c>
      <c r="N3299">
        <v>6</v>
      </c>
      <c r="O3299" s="1" t="s">
        <v>19</v>
      </c>
    </row>
    <row r="3300" spans="1:15" x14ac:dyDescent="0.25">
      <c r="A3300" s="1" t="s">
        <v>4045</v>
      </c>
      <c r="B3300" s="2">
        <v>41423</v>
      </c>
      <c r="C3300" s="2">
        <v>41429</v>
      </c>
      <c r="D3300" s="1" t="s">
        <v>16</v>
      </c>
      <c r="E3300" s="1" t="s">
        <v>1160</v>
      </c>
      <c r="F3300">
        <v>2</v>
      </c>
      <c r="G3300" s="1" t="s">
        <v>675</v>
      </c>
      <c r="H3300">
        <v>182.72</v>
      </c>
      <c r="I3300">
        <v>8</v>
      </c>
      <c r="J3300">
        <v>0</v>
      </c>
      <c r="K3300">
        <v>22.84</v>
      </c>
      <c r="L3300">
        <v>84.051199999999994</v>
      </c>
      <c r="M3300">
        <v>0.45999999999999996</v>
      </c>
      <c r="N3300">
        <v>6</v>
      </c>
      <c r="O3300" s="1" t="s">
        <v>19</v>
      </c>
    </row>
    <row r="3301" spans="1:15" x14ac:dyDescent="0.25">
      <c r="A3301" s="1" t="s">
        <v>4045</v>
      </c>
      <c r="B3301" s="2">
        <v>41423</v>
      </c>
      <c r="C3301" s="2">
        <v>41429</v>
      </c>
      <c r="D3301" s="1" t="s">
        <v>16</v>
      </c>
      <c r="E3301" s="1" t="s">
        <v>1160</v>
      </c>
      <c r="F3301">
        <v>2</v>
      </c>
      <c r="G3301" s="1" t="s">
        <v>89</v>
      </c>
      <c r="H3301">
        <v>131.6</v>
      </c>
      <c r="I3301">
        <v>7</v>
      </c>
      <c r="J3301">
        <v>0</v>
      </c>
      <c r="K3301">
        <v>18.8</v>
      </c>
      <c r="L3301">
        <v>7.8960000000000008</v>
      </c>
      <c r="M3301">
        <v>6.0000000000000012E-2</v>
      </c>
      <c r="N3301">
        <v>6</v>
      </c>
      <c r="O3301" s="1" t="s">
        <v>19</v>
      </c>
    </row>
    <row r="3302" spans="1:15" x14ac:dyDescent="0.25">
      <c r="A3302" s="1" t="s">
        <v>4046</v>
      </c>
      <c r="B3302" s="2">
        <v>41603</v>
      </c>
      <c r="C3302" s="2">
        <v>41609</v>
      </c>
      <c r="D3302" s="1" t="s">
        <v>16</v>
      </c>
      <c r="E3302" s="1" t="s">
        <v>3440</v>
      </c>
      <c r="F3302">
        <v>2</v>
      </c>
      <c r="G3302" s="1" t="s">
        <v>3741</v>
      </c>
      <c r="H3302">
        <v>559.91999999999996</v>
      </c>
      <c r="I3302">
        <v>8</v>
      </c>
      <c r="J3302">
        <v>0</v>
      </c>
      <c r="K3302">
        <v>69.989999999999995</v>
      </c>
      <c r="L3302">
        <v>190.37279999999998</v>
      </c>
      <c r="M3302">
        <v>0.33999999999999997</v>
      </c>
      <c r="N3302">
        <v>6</v>
      </c>
      <c r="O3302" s="1" t="s">
        <v>19</v>
      </c>
    </row>
    <row r="3303" spans="1:15" x14ac:dyDescent="0.25">
      <c r="A3303" s="1" t="s">
        <v>4047</v>
      </c>
      <c r="B3303" s="2">
        <v>41915</v>
      </c>
      <c r="C3303" s="2">
        <v>41921</v>
      </c>
      <c r="D3303" s="1" t="s">
        <v>16</v>
      </c>
      <c r="E3303" s="1" t="s">
        <v>2282</v>
      </c>
      <c r="F3303">
        <v>2</v>
      </c>
      <c r="G3303" s="1" t="s">
        <v>1150</v>
      </c>
      <c r="H3303">
        <v>1575.14</v>
      </c>
      <c r="I3303">
        <v>7</v>
      </c>
      <c r="J3303">
        <v>0</v>
      </c>
      <c r="K3303">
        <v>225.02</v>
      </c>
      <c r="L3303">
        <v>204.76820000000001</v>
      </c>
      <c r="M3303">
        <v>0.13</v>
      </c>
      <c r="N3303">
        <v>6</v>
      </c>
      <c r="O3303" s="1" t="s">
        <v>19</v>
      </c>
    </row>
    <row r="3304" spans="1:15" x14ac:dyDescent="0.25">
      <c r="A3304" s="1" t="s">
        <v>4048</v>
      </c>
      <c r="B3304" s="2">
        <v>40639</v>
      </c>
      <c r="C3304" s="2">
        <v>40645</v>
      </c>
      <c r="D3304" s="1" t="s">
        <v>16</v>
      </c>
      <c r="E3304" s="1" t="s">
        <v>1398</v>
      </c>
      <c r="F3304">
        <v>2</v>
      </c>
      <c r="G3304" s="1" t="s">
        <v>1769</v>
      </c>
      <c r="H3304">
        <v>33.11</v>
      </c>
      <c r="I3304">
        <v>7</v>
      </c>
      <c r="J3304">
        <v>0</v>
      </c>
      <c r="K3304">
        <v>4.7299999999999995</v>
      </c>
      <c r="L3304">
        <v>12.912900000000004</v>
      </c>
      <c r="M3304">
        <v>0.39000000000000012</v>
      </c>
      <c r="N3304">
        <v>6</v>
      </c>
      <c r="O3304" s="1" t="s">
        <v>19</v>
      </c>
    </row>
    <row r="3305" spans="1:15" x14ac:dyDescent="0.25">
      <c r="A3305" s="1" t="s">
        <v>4048</v>
      </c>
      <c r="B3305" s="2">
        <v>40639</v>
      </c>
      <c r="C3305" s="2">
        <v>40645</v>
      </c>
      <c r="D3305" s="1" t="s">
        <v>16</v>
      </c>
      <c r="E3305" s="1" t="s">
        <v>1398</v>
      </c>
      <c r="F3305">
        <v>2</v>
      </c>
      <c r="G3305" s="1" t="s">
        <v>4049</v>
      </c>
      <c r="H3305">
        <v>55.48</v>
      </c>
      <c r="I3305">
        <v>1</v>
      </c>
      <c r="J3305">
        <v>0</v>
      </c>
      <c r="K3305">
        <v>55.48</v>
      </c>
      <c r="L3305">
        <v>26.630399999999998</v>
      </c>
      <c r="M3305">
        <v>0.48</v>
      </c>
      <c r="N3305">
        <v>6</v>
      </c>
      <c r="O3305" s="1" t="s">
        <v>19</v>
      </c>
    </row>
    <row r="3306" spans="1:15" x14ac:dyDescent="0.25">
      <c r="A3306" s="1" t="s">
        <v>4050</v>
      </c>
      <c r="B3306" s="2">
        <v>41297</v>
      </c>
      <c r="C3306" s="2">
        <v>41303</v>
      </c>
      <c r="D3306" s="1" t="s">
        <v>16</v>
      </c>
      <c r="E3306" s="1" t="s">
        <v>777</v>
      </c>
      <c r="F3306">
        <v>2</v>
      </c>
      <c r="G3306" s="1" t="s">
        <v>1960</v>
      </c>
      <c r="H3306">
        <v>59.99</v>
      </c>
      <c r="I3306">
        <v>7</v>
      </c>
      <c r="J3306">
        <v>0</v>
      </c>
      <c r="K3306">
        <v>8.57</v>
      </c>
      <c r="L3306">
        <v>21.596400000000003</v>
      </c>
      <c r="M3306">
        <v>0.36000000000000004</v>
      </c>
      <c r="N3306">
        <v>6</v>
      </c>
      <c r="O3306" s="1" t="s">
        <v>19</v>
      </c>
    </row>
    <row r="3307" spans="1:15" x14ac:dyDescent="0.25">
      <c r="A3307" s="1" t="s">
        <v>4051</v>
      </c>
      <c r="B3307" s="2">
        <v>41162</v>
      </c>
      <c r="C3307" s="2">
        <v>41168</v>
      </c>
      <c r="D3307" s="1" t="s">
        <v>16</v>
      </c>
      <c r="E3307" s="1" t="s">
        <v>4052</v>
      </c>
      <c r="F3307">
        <v>2</v>
      </c>
      <c r="G3307" s="1" t="s">
        <v>1329</v>
      </c>
      <c r="H3307">
        <v>106.68</v>
      </c>
      <c r="I3307">
        <v>6</v>
      </c>
      <c r="J3307">
        <v>0</v>
      </c>
      <c r="K3307">
        <v>17.78</v>
      </c>
      <c r="L3307">
        <v>33.070799999999991</v>
      </c>
      <c r="M3307">
        <v>0.30999999999999989</v>
      </c>
      <c r="N3307">
        <v>6</v>
      </c>
      <c r="O3307" s="1" t="s">
        <v>19</v>
      </c>
    </row>
    <row r="3308" spans="1:15" x14ac:dyDescent="0.25">
      <c r="A3308" s="1" t="s">
        <v>4053</v>
      </c>
      <c r="B3308" s="2">
        <v>41432</v>
      </c>
      <c r="C3308" s="2">
        <v>41438</v>
      </c>
      <c r="D3308" s="1" t="s">
        <v>16</v>
      </c>
      <c r="E3308" s="1" t="s">
        <v>2157</v>
      </c>
      <c r="F3308">
        <v>2</v>
      </c>
      <c r="G3308" s="1" t="s">
        <v>1425</v>
      </c>
      <c r="H3308">
        <v>22.05</v>
      </c>
      <c r="I3308">
        <v>7</v>
      </c>
      <c r="J3308">
        <v>0</v>
      </c>
      <c r="K3308">
        <v>3.15</v>
      </c>
      <c r="L3308">
        <v>10.584</v>
      </c>
      <c r="M3308">
        <v>0.48</v>
      </c>
      <c r="N3308">
        <v>6</v>
      </c>
      <c r="O3308" s="1" t="s">
        <v>19</v>
      </c>
    </row>
    <row r="3309" spans="1:15" x14ac:dyDescent="0.25">
      <c r="A3309" s="1" t="s">
        <v>4054</v>
      </c>
      <c r="B3309" s="2">
        <v>41906</v>
      </c>
      <c r="C3309" s="2">
        <v>41912</v>
      </c>
      <c r="D3309" s="1" t="s">
        <v>16</v>
      </c>
      <c r="E3309" s="1" t="s">
        <v>4055</v>
      </c>
      <c r="F3309">
        <v>2</v>
      </c>
      <c r="G3309" s="1" t="s">
        <v>2145</v>
      </c>
      <c r="H3309">
        <v>211.04</v>
      </c>
      <c r="I3309">
        <v>8</v>
      </c>
      <c r="J3309">
        <v>0</v>
      </c>
      <c r="K3309">
        <v>26.38</v>
      </c>
      <c r="L3309">
        <v>97.078399999999988</v>
      </c>
      <c r="M3309">
        <v>0.45999999999999996</v>
      </c>
      <c r="N3309">
        <v>6</v>
      </c>
      <c r="O3309" s="1" t="s">
        <v>19</v>
      </c>
    </row>
    <row r="3310" spans="1:15" x14ac:dyDescent="0.25">
      <c r="A3310" s="1" t="s">
        <v>4056</v>
      </c>
      <c r="B3310" s="2">
        <v>40746</v>
      </c>
      <c r="C3310" s="2">
        <v>40752</v>
      </c>
      <c r="D3310" s="1" t="s">
        <v>16</v>
      </c>
      <c r="E3310" s="1" t="s">
        <v>1172</v>
      </c>
      <c r="F3310">
        <v>2</v>
      </c>
      <c r="G3310" s="1" t="s">
        <v>2128</v>
      </c>
      <c r="H3310">
        <v>19.68</v>
      </c>
      <c r="I3310">
        <v>6</v>
      </c>
      <c r="J3310">
        <v>0</v>
      </c>
      <c r="K3310">
        <v>3.28</v>
      </c>
      <c r="L3310">
        <v>6.4943999999999988</v>
      </c>
      <c r="M3310">
        <v>0.32999999999999996</v>
      </c>
      <c r="N3310">
        <v>6</v>
      </c>
      <c r="O3310" s="1" t="s">
        <v>19</v>
      </c>
    </row>
    <row r="3311" spans="1:15" x14ac:dyDescent="0.25">
      <c r="A3311" s="1" t="s">
        <v>4057</v>
      </c>
      <c r="B3311" s="2">
        <v>41858</v>
      </c>
      <c r="C3311" s="2">
        <v>41864</v>
      </c>
      <c r="D3311" s="1" t="s">
        <v>16</v>
      </c>
      <c r="E3311" s="1" t="s">
        <v>2373</v>
      </c>
      <c r="F3311">
        <v>4</v>
      </c>
      <c r="G3311" s="1" t="s">
        <v>2248</v>
      </c>
      <c r="H3311">
        <v>24.64</v>
      </c>
      <c r="I3311">
        <v>8</v>
      </c>
      <c r="J3311">
        <v>0</v>
      </c>
      <c r="K3311">
        <v>3.08</v>
      </c>
      <c r="L3311">
        <v>11.827199999999999</v>
      </c>
      <c r="M3311">
        <v>0.48</v>
      </c>
      <c r="N3311">
        <v>6</v>
      </c>
      <c r="O3311" s="1" t="s">
        <v>19</v>
      </c>
    </row>
    <row r="3312" spans="1:15" x14ac:dyDescent="0.25">
      <c r="A3312" s="1" t="s">
        <v>4057</v>
      </c>
      <c r="B3312" s="2">
        <v>41858</v>
      </c>
      <c r="C3312" s="2">
        <v>41864</v>
      </c>
      <c r="D3312" s="1" t="s">
        <v>16</v>
      </c>
      <c r="E3312" s="1" t="s">
        <v>2373</v>
      </c>
      <c r="F3312">
        <v>4</v>
      </c>
      <c r="G3312" s="1" t="s">
        <v>1501</v>
      </c>
      <c r="H3312">
        <v>227.88</v>
      </c>
      <c r="I3312">
        <v>6</v>
      </c>
      <c r="J3312">
        <v>0</v>
      </c>
      <c r="K3312">
        <v>37.979999999999997</v>
      </c>
      <c r="L3312">
        <v>68.363999999999976</v>
      </c>
      <c r="M3312">
        <v>0.29999999999999988</v>
      </c>
      <c r="N3312">
        <v>6</v>
      </c>
      <c r="O3312" s="1" t="s">
        <v>19</v>
      </c>
    </row>
    <row r="3313" spans="1:15" x14ac:dyDescent="0.25">
      <c r="A3313" s="1" t="s">
        <v>4058</v>
      </c>
      <c r="B3313" s="2">
        <v>40871</v>
      </c>
      <c r="C3313" s="2">
        <v>40877</v>
      </c>
      <c r="D3313" s="1" t="s">
        <v>16</v>
      </c>
      <c r="E3313" s="1" t="s">
        <v>794</v>
      </c>
      <c r="F3313">
        <v>5</v>
      </c>
      <c r="G3313" s="1" t="s">
        <v>1545</v>
      </c>
      <c r="H3313">
        <v>485.88</v>
      </c>
      <c r="I3313">
        <v>6</v>
      </c>
      <c r="J3313">
        <v>0</v>
      </c>
      <c r="K3313">
        <v>80.98</v>
      </c>
      <c r="L3313">
        <v>9.7176000000000329</v>
      </c>
      <c r="M3313">
        <v>2.0000000000000066E-2</v>
      </c>
      <c r="N3313">
        <v>6</v>
      </c>
      <c r="O3313" s="1" t="s">
        <v>19</v>
      </c>
    </row>
    <row r="3314" spans="1:15" x14ac:dyDescent="0.25">
      <c r="A3314" s="1" t="s">
        <v>4059</v>
      </c>
      <c r="B3314" s="2">
        <v>41173</v>
      </c>
      <c r="C3314" s="2">
        <v>41179</v>
      </c>
      <c r="D3314" s="1" t="s">
        <v>16</v>
      </c>
      <c r="E3314" s="1" t="s">
        <v>3954</v>
      </c>
      <c r="F3314">
        <v>5</v>
      </c>
      <c r="G3314" s="1" t="s">
        <v>432</v>
      </c>
      <c r="H3314">
        <v>199.74</v>
      </c>
      <c r="I3314">
        <v>6</v>
      </c>
      <c r="J3314">
        <v>0</v>
      </c>
      <c r="K3314">
        <v>33.29</v>
      </c>
      <c r="L3314">
        <v>47.937599999999996</v>
      </c>
      <c r="M3314">
        <v>0.23999999999999996</v>
      </c>
      <c r="N3314">
        <v>6</v>
      </c>
      <c r="O3314" s="1" t="s">
        <v>19</v>
      </c>
    </row>
    <row r="3315" spans="1:15" x14ac:dyDescent="0.25">
      <c r="A3315" s="1" t="s">
        <v>4060</v>
      </c>
      <c r="B3315" s="2">
        <v>41684</v>
      </c>
      <c r="C3315" s="2">
        <v>41690</v>
      </c>
      <c r="D3315" s="1" t="s">
        <v>16</v>
      </c>
      <c r="E3315" s="1" t="s">
        <v>4061</v>
      </c>
      <c r="F3315">
        <v>5</v>
      </c>
      <c r="G3315" s="1" t="s">
        <v>3179</v>
      </c>
      <c r="H3315">
        <v>107.53</v>
      </c>
      <c r="I3315">
        <v>1</v>
      </c>
      <c r="J3315">
        <v>0</v>
      </c>
      <c r="K3315">
        <v>107.53</v>
      </c>
      <c r="L3315">
        <v>21.506</v>
      </c>
      <c r="M3315">
        <v>0.2</v>
      </c>
      <c r="N3315">
        <v>6</v>
      </c>
      <c r="O3315" s="1" t="s">
        <v>19</v>
      </c>
    </row>
    <row r="3316" spans="1:15" x14ac:dyDescent="0.25">
      <c r="A3316" s="1" t="s">
        <v>4062</v>
      </c>
      <c r="B3316" s="2">
        <v>41615</v>
      </c>
      <c r="C3316" s="2">
        <v>41621</v>
      </c>
      <c r="D3316" s="1" t="s">
        <v>16</v>
      </c>
      <c r="E3316" s="1" t="s">
        <v>47</v>
      </c>
      <c r="F3316">
        <v>5</v>
      </c>
      <c r="G3316" s="1" t="s">
        <v>4063</v>
      </c>
      <c r="H3316">
        <v>35.89</v>
      </c>
      <c r="I3316">
        <v>1</v>
      </c>
      <c r="J3316">
        <v>0</v>
      </c>
      <c r="K3316">
        <v>35.89</v>
      </c>
      <c r="L3316">
        <v>16.150499999999997</v>
      </c>
      <c r="M3316">
        <v>0.4499999999999999</v>
      </c>
      <c r="N3316">
        <v>6</v>
      </c>
      <c r="O3316" s="1" t="s">
        <v>19</v>
      </c>
    </row>
    <row r="3317" spans="1:15" x14ac:dyDescent="0.25">
      <c r="A3317" s="1" t="s">
        <v>4062</v>
      </c>
      <c r="B3317" s="2">
        <v>41615</v>
      </c>
      <c r="C3317" s="2">
        <v>41621</v>
      </c>
      <c r="D3317" s="1" t="s">
        <v>16</v>
      </c>
      <c r="E3317" s="1" t="s">
        <v>47</v>
      </c>
      <c r="F3317">
        <v>5</v>
      </c>
      <c r="G3317" s="1" t="s">
        <v>2312</v>
      </c>
      <c r="H3317">
        <v>248.07999999999998</v>
      </c>
      <c r="I3317">
        <v>7</v>
      </c>
      <c r="J3317">
        <v>0</v>
      </c>
      <c r="K3317">
        <v>35.44</v>
      </c>
      <c r="L3317">
        <v>116.59759999999997</v>
      </c>
      <c r="M3317">
        <v>0.46999999999999992</v>
      </c>
      <c r="N3317">
        <v>6</v>
      </c>
      <c r="O3317" s="1" t="s">
        <v>19</v>
      </c>
    </row>
    <row r="3318" spans="1:15" x14ac:dyDescent="0.25">
      <c r="A3318" s="1" t="s">
        <v>4064</v>
      </c>
      <c r="B3318" s="2">
        <v>41884</v>
      </c>
      <c r="C3318" s="2">
        <v>41890</v>
      </c>
      <c r="D3318" s="1" t="s">
        <v>16</v>
      </c>
      <c r="E3318" s="1" t="s">
        <v>4065</v>
      </c>
      <c r="F3318">
        <v>5</v>
      </c>
      <c r="G3318" s="1" t="s">
        <v>4066</v>
      </c>
      <c r="H3318">
        <v>7.58</v>
      </c>
      <c r="I3318">
        <v>1</v>
      </c>
      <c r="J3318">
        <v>0</v>
      </c>
      <c r="K3318">
        <v>7.58</v>
      </c>
      <c r="L3318">
        <v>2.9561999999999999</v>
      </c>
      <c r="M3318">
        <v>0.39</v>
      </c>
      <c r="N3318">
        <v>6</v>
      </c>
      <c r="O3318" s="1" t="s">
        <v>19</v>
      </c>
    </row>
    <row r="3319" spans="1:15" x14ac:dyDescent="0.25">
      <c r="A3319" s="1" t="s">
        <v>4067</v>
      </c>
      <c r="B3319" s="2">
        <v>40754</v>
      </c>
      <c r="C3319" s="2">
        <v>40760</v>
      </c>
      <c r="D3319" s="1" t="s">
        <v>16</v>
      </c>
      <c r="E3319" s="1" t="s">
        <v>3104</v>
      </c>
      <c r="F3319">
        <v>5</v>
      </c>
      <c r="G3319" s="1" t="s">
        <v>3048</v>
      </c>
      <c r="H3319">
        <v>1367.84</v>
      </c>
      <c r="I3319">
        <v>8</v>
      </c>
      <c r="J3319">
        <v>0</v>
      </c>
      <c r="K3319">
        <v>170.98</v>
      </c>
      <c r="L3319">
        <v>259.88959999999997</v>
      </c>
      <c r="M3319">
        <v>0.19</v>
      </c>
      <c r="N3319">
        <v>6</v>
      </c>
      <c r="O3319" s="1" t="s">
        <v>19</v>
      </c>
    </row>
    <row r="3320" spans="1:15" x14ac:dyDescent="0.25">
      <c r="A3320" s="1" t="s">
        <v>4068</v>
      </c>
      <c r="B3320" s="2">
        <v>40884</v>
      </c>
      <c r="C3320" s="2">
        <v>40890</v>
      </c>
      <c r="D3320" s="1" t="s">
        <v>16</v>
      </c>
      <c r="E3320" s="1" t="s">
        <v>4069</v>
      </c>
      <c r="F3320">
        <v>5</v>
      </c>
      <c r="G3320" s="1" t="s">
        <v>2581</v>
      </c>
      <c r="H3320">
        <v>269.35999999999996</v>
      </c>
      <c r="I3320">
        <v>7</v>
      </c>
      <c r="J3320">
        <v>0</v>
      </c>
      <c r="K3320">
        <v>38.479999999999997</v>
      </c>
      <c r="L3320">
        <v>70.033599999999993</v>
      </c>
      <c r="M3320">
        <v>0.26</v>
      </c>
      <c r="N3320">
        <v>6</v>
      </c>
      <c r="O3320" s="1" t="s">
        <v>19</v>
      </c>
    </row>
    <row r="3321" spans="1:15" x14ac:dyDescent="0.25">
      <c r="A3321" s="1" t="s">
        <v>4070</v>
      </c>
      <c r="B3321" s="2">
        <v>41611</v>
      </c>
      <c r="C3321" s="2">
        <v>41617</v>
      </c>
      <c r="D3321" s="1" t="s">
        <v>16</v>
      </c>
      <c r="E3321" s="1" t="s">
        <v>3319</v>
      </c>
      <c r="F3321">
        <v>9</v>
      </c>
      <c r="G3321" s="1" t="s">
        <v>2487</v>
      </c>
      <c r="H3321">
        <v>40.46</v>
      </c>
      <c r="I3321">
        <v>7</v>
      </c>
      <c r="J3321">
        <v>0</v>
      </c>
      <c r="K3321">
        <v>5.78</v>
      </c>
      <c r="L3321">
        <v>19.825400000000002</v>
      </c>
      <c r="M3321">
        <v>0.49000000000000005</v>
      </c>
      <c r="N3321">
        <v>6</v>
      </c>
      <c r="O3321" s="1" t="s">
        <v>19</v>
      </c>
    </row>
    <row r="3322" spans="1:15" x14ac:dyDescent="0.25">
      <c r="A3322" s="1" t="s">
        <v>4071</v>
      </c>
      <c r="B3322" s="2">
        <v>41943</v>
      </c>
      <c r="C3322" s="2">
        <v>41949</v>
      </c>
      <c r="D3322" s="1" t="s">
        <v>16</v>
      </c>
      <c r="E3322" s="1" t="s">
        <v>2521</v>
      </c>
      <c r="F3322">
        <v>9</v>
      </c>
      <c r="G3322" s="1" t="s">
        <v>3869</v>
      </c>
      <c r="H3322">
        <v>43.86</v>
      </c>
      <c r="I3322">
        <v>6</v>
      </c>
      <c r="J3322">
        <v>0</v>
      </c>
      <c r="K3322">
        <v>7.31</v>
      </c>
      <c r="L3322">
        <v>20.614199999999997</v>
      </c>
      <c r="M3322">
        <v>0.46999999999999992</v>
      </c>
      <c r="N3322">
        <v>6</v>
      </c>
      <c r="O3322" s="1" t="s">
        <v>19</v>
      </c>
    </row>
    <row r="3323" spans="1:15" x14ac:dyDescent="0.25">
      <c r="A3323" s="1" t="s">
        <v>4071</v>
      </c>
      <c r="B3323" s="2">
        <v>41943</v>
      </c>
      <c r="C3323" s="2">
        <v>41949</v>
      </c>
      <c r="D3323" s="1" t="s">
        <v>16</v>
      </c>
      <c r="E3323" s="1" t="s">
        <v>2521</v>
      </c>
      <c r="F3323">
        <v>9</v>
      </c>
      <c r="G3323" s="1" t="s">
        <v>1445</v>
      </c>
      <c r="H3323">
        <v>1702.12</v>
      </c>
      <c r="I3323">
        <v>14</v>
      </c>
      <c r="J3323">
        <v>0</v>
      </c>
      <c r="K3323">
        <v>121.58</v>
      </c>
      <c r="L3323">
        <v>510.63599999999985</v>
      </c>
      <c r="M3323">
        <v>0.29999999999999993</v>
      </c>
      <c r="N3323">
        <v>6</v>
      </c>
      <c r="O3323" s="1" t="s">
        <v>19</v>
      </c>
    </row>
    <row r="3324" spans="1:15" x14ac:dyDescent="0.25">
      <c r="A3324" s="1" t="s">
        <v>4072</v>
      </c>
      <c r="B3324" s="2">
        <v>41971</v>
      </c>
      <c r="C3324" s="2">
        <v>41977</v>
      </c>
      <c r="D3324" s="1" t="s">
        <v>16</v>
      </c>
      <c r="E3324" s="1" t="s">
        <v>1510</v>
      </c>
      <c r="F3324">
        <v>9</v>
      </c>
      <c r="G3324" s="1" t="s">
        <v>1528</v>
      </c>
      <c r="H3324">
        <v>166.16</v>
      </c>
      <c r="I3324">
        <v>8</v>
      </c>
      <c r="J3324">
        <v>0</v>
      </c>
      <c r="K3324">
        <v>20.77</v>
      </c>
      <c r="L3324">
        <v>59.817599999999999</v>
      </c>
      <c r="M3324">
        <v>0.36</v>
      </c>
      <c r="N3324">
        <v>6</v>
      </c>
      <c r="O3324" s="1" t="s">
        <v>19</v>
      </c>
    </row>
    <row r="3325" spans="1:15" x14ac:dyDescent="0.25">
      <c r="A3325" s="1" t="s">
        <v>4073</v>
      </c>
      <c r="B3325" s="2">
        <v>40794</v>
      </c>
      <c r="C3325" s="2">
        <v>40800</v>
      </c>
      <c r="D3325" s="1" t="s">
        <v>16</v>
      </c>
      <c r="E3325" s="1" t="s">
        <v>1447</v>
      </c>
      <c r="F3325">
        <v>9</v>
      </c>
      <c r="G3325" s="1" t="s">
        <v>1875</v>
      </c>
      <c r="H3325">
        <v>14.97</v>
      </c>
      <c r="I3325">
        <v>1</v>
      </c>
      <c r="J3325">
        <v>0</v>
      </c>
      <c r="K3325">
        <v>14.97</v>
      </c>
      <c r="L3325">
        <v>4.1916000000000011</v>
      </c>
      <c r="M3325">
        <v>0.28000000000000008</v>
      </c>
      <c r="N3325">
        <v>6</v>
      </c>
      <c r="O3325" s="1" t="s">
        <v>19</v>
      </c>
    </row>
    <row r="3326" spans="1:15" x14ac:dyDescent="0.25">
      <c r="A3326" s="1" t="s">
        <v>4074</v>
      </c>
      <c r="B3326" s="2">
        <v>41617</v>
      </c>
      <c r="C3326" s="2">
        <v>41623</v>
      </c>
      <c r="D3326" s="1" t="s">
        <v>16</v>
      </c>
      <c r="E3326" s="1" t="s">
        <v>559</v>
      </c>
      <c r="F3326">
        <v>9</v>
      </c>
      <c r="G3326" s="1" t="s">
        <v>426</v>
      </c>
      <c r="H3326">
        <v>45.36</v>
      </c>
      <c r="I3326">
        <v>7</v>
      </c>
      <c r="J3326">
        <v>0</v>
      </c>
      <c r="K3326">
        <v>6.4799999999999995</v>
      </c>
      <c r="L3326">
        <v>21.772800000000004</v>
      </c>
      <c r="M3326">
        <v>0.48000000000000009</v>
      </c>
      <c r="N3326">
        <v>6</v>
      </c>
      <c r="O3326" s="1" t="s">
        <v>19</v>
      </c>
    </row>
    <row r="3327" spans="1:15" x14ac:dyDescent="0.25">
      <c r="A3327" s="1" t="s">
        <v>4075</v>
      </c>
      <c r="B3327" s="2">
        <v>40760</v>
      </c>
      <c r="C3327" s="2">
        <v>40766</v>
      </c>
      <c r="D3327" s="1" t="s">
        <v>16</v>
      </c>
      <c r="E3327" s="1" t="s">
        <v>1775</v>
      </c>
      <c r="F3327">
        <v>9</v>
      </c>
      <c r="G3327" s="1" t="s">
        <v>1671</v>
      </c>
      <c r="H3327">
        <v>16.36</v>
      </c>
      <c r="I3327">
        <v>1</v>
      </c>
      <c r="J3327">
        <v>0</v>
      </c>
      <c r="K3327">
        <v>16.36</v>
      </c>
      <c r="L3327">
        <v>1.6359999999999992</v>
      </c>
      <c r="M3327">
        <v>9.999999999999995E-2</v>
      </c>
      <c r="N3327">
        <v>6</v>
      </c>
      <c r="O3327" s="1" t="s">
        <v>19</v>
      </c>
    </row>
    <row r="3328" spans="1:15" x14ac:dyDescent="0.25">
      <c r="A3328" s="1" t="s">
        <v>4076</v>
      </c>
      <c r="B3328" s="2">
        <v>41982</v>
      </c>
      <c r="C3328" s="2">
        <v>41988</v>
      </c>
      <c r="D3328" s="1" t="s">
        <v>16</v>
      </c>
      <c r="E3328" s="1" t="s">
        <v>2096</v>
      </c>
      <c r="F3328">
        <v>9</v>
      </c>
      <c r="G3328" s="1" t="s">
        <v>1846</v>
      </c>
      <c r="H3328">
        <v>42.76</v>
      </c>
      <c r="I3328">
        <v>1</v>
      </c>
      <c r="J3328">
        <v>0</v>
      </c>
      <c r="K3328">
        <v>42.76</v>
      </c>
      <c r="L3328">
        <v>11.117599999999999</v>
      </c>
      <c r="M3328">
        <v>0.26</v>
      </c>
      <c r="N3328">
        <v>6</v>
      </c>
      <c r="O3328" s="1" t="s">
        <v>19</v>
      </c>
    </row>
    <row r="3329" spans="1:15" x14ac:dyDescent="0.25">
      <c r="A3329" s="1" t="s">
        <v>4077</v>
      </c>
      <c r="B3329" s="2">
        <v>41772</v>
      </c>
      <c r="C3329" s="2">
        <v>41778</v>
      </c>
      <c r="D3329" s="1" t="s">
        <v>16</v>
      </c>
      <c r="E3329" s="1" t="s">
        <v>1494</v>
      </c>
      <c r="F3329">
        <v>9</v>
      </c>
      <c r="G3329" s="1" t="s">
        <v>4078</v>
      </c>
      <c r="H3329">
        <v>7.77</v>
      </c>
      <c r="I3329">
        <v>1</v>
      </c>
      <c r="J3329">
        <v>0</v>
      </c>
      <c r="K3329">
        <v>7.77</v>
      </c>
      <c r="L3329">
        <v>2.0979000000000001</v>
      </c>
      <c r="M3329">
        <v>0.27</v>
      </c>
      <c r="N3329">
        <v>6</v>
      </c>
      <c r="O3329" s="1" t="s">
        <v>19</v>
      </c>
    </row>
    <row r="3330" spans="1:15" x14ac:dyDescent="0.25">
      <c r="A3330" s="1" t="s">
        <v>4079</v>
      </c>
      <c r="B3330" s="2">
        <v>41968</v>
      </c>
      <c r="C3330" s="2">
        <v>41974</v>
      </c>
      <c r="D3330" s="1" t="s">
        <v>16</v>
      </c>
      <c r="E3330" s="1" t="s">
        <v>329</v>
      </c>
      <c r="F3330">
        <v>9</v>
      </c>
      <c r="G3330" s="1" t="s">
        <v>1468</v>
      </c>
      <c r="H3330">
        <v>223.58</v>
      </c>
      <c r="I3330">
        <v>14</v>
      </c>
      <c r="J3330">
        <v>0</v>
      </c>
      <c r="K3330">
        <v>15.97</v>
      </c>
      <c r="L3330">
        <v>87.196200000000005</v>
      </c>
      <c r="M3330">
        <v>0.39</v>
      </c>
      <c r="N3330">
        <v>6</v>
      </c>
      <c r="O3330" s="1" t="s">
        <v>19</v>
      </c>
    </row>
    <row r="3331" spans="1:15" x14ac:dyDescent="0.25">
      <c r="A3331" s="1" t="s">
        <v>4080</v>
      </c>
      <c r="B3331" s="2">
        <v>41914</v>
      </c>
      <c r="C3331" s="2">
        <v>41920</v>
      </c>
      <c r="D3331" s="1" t="s">
        <v>16</v>
      </c>
      <c r="E3331" s="1" t="s">
        <v>1640</v>
      </c>
      <c r="F3331">
        <v>10</v>
      </c>
      <c r="G3331" s="1" t="s">
        <v>2111</v>
      </c>
      <c r="H3331">
        <v>104.85</v>
      </c>
      <c r="I3331">
        <v>1</v>
      </c>
      <c r="J3331">
        <v>0</v>
      </c>
      <c r="K3331">
        <v>104.85</v>
      </c>
      <c r="L3331">
        <v>50.327999999999996</v>
      </c>
      <c r="M3331">
        <v>0.48</v>
      </c>
      <c r="N3331">
        <v>6</v>
      </c>
      <c r="O3331" s="1" t="s">
        <v>19</v>
      </c>
    </row>
    <row r="3332" spans="1:15" x14ac:dyDescent="0.25">
      <c r="A3332" s="1" t="s">
        <v>4081</v>
      </c>
      <c r="B3332" s="2">
        <v>41131</v>
      </c>
      <c r="C3332" s="2">
        <v>41137</v>
      </c>
      <c r="D3332" s="1" t="s">
        <v>16</v>
      </c>
      <c r="E3332" s="1" t="s">
        <v>1149</v>
      </c>
      <c r="F3332">
        <v>17</v>
      </c>
      <c r="G3332" s="1" t="s">
        <v>2119</v>
      </c>
      <c r="H3332">
        <v>3.75</v>
      </c>
      <c r="I3332">
        <v>1</v>
      </c>
      <c r="J3332">
        <v>0</v>
      </c>
      <c r="K3332">
        <v>3.75</v>
      </c>
      <c r="L3332">
        <v>1.7999999999999998</v>
      </c>
      <c r="M3332">
        <v>0.47999999999999993</v>
      </c>
      <c r="N3332">
        <v>6</v>
      </c>
      <c r="O3332" s="1" t="s">
        <v>19</v>
      </c>
    </row>
    <row r="3333" spans="1:15" x14ac:dyDescent="0.25">
      <c r="A3333" s="1" t="s">
        <v>4082</v>
      </c>
      <c r="B3333" s="2">
        <v>40564</v>
      </c>
      <c r="C3333" s="2">
        <v>40570</v>
      </c>
      <c r="D3333" s="1" t="s">
        <v>16</v>
      </c>
      <c r="E3333" s="1" t="s">
        <v>2161</v>
      </c>
      <c r="F3333">
        <v>18</v>
      </c>
      <c r="G3333" s="1" t="s">
        <v>2986</v>
      </c>
      <c r="H3333">
        <v>13.98</v>
      </c>
      <c r="I3333">
        <v>1</v>
      </c>
      <c r="J3333">
        <v>0</v>
      </c>
      <c r="K3333">
        <v>13.98</v>
      </c>
      <c r="L3333">
        <v>4.0541999999999998</v>
      </c>
      <c r="M3333">
        <v>0.28999999999999998</v>
      </c>
      <c r="N3333">
        <v>6</v>
      </c>
      <c r="O3333" s="1" t="s">
        <v>19</v>
      </c>
    </row>
    <row r="3334" spans="1:15" x14ac:dyDescent="0.25">
      <c r="A3334" s="1" t="s">
        <v>4083</v>
      </c>
      <c r="B3334" s="2">
        <v>41267</v>
      </c>
      <c r="C3334" s="2">
        <v>41273</v>
      </c>
      <c r="D3334" s="1" t="s">
        <v>16</v>
      </c>
      <c r="E3334" s="1" t="s">
        <v>206</v>
      </c>
      <c r="F3334">
        <v>25</v>
      </c>
      <c r="G3334" s="1" t="s">
        <v>4084</v>
      </c>
      <c r="H3334">
        <v>4899.93</v>
      </c>
      <c r="I3334">
        <v>7</v>
      </c>
      <c r="J3334">
        <v>0</v>
      </c>
      <c r="K3334">
        <v>699.99</v>
      </c>
      <c r="L3334">
        <v>2302.9670999999998</v>
      </c>
      <c r="M3334">
        <v>0.46999999999999992</v>
      </c>
      <c r="N3334">
        <v>6</v>
      </c>
      <c r="O3334" s="1" t="s">
        <v>19</v>
      </c>
    </row>
    <row r="3335" spans="1:15" x14ac:dyDescent="0.25">
      <c r="A3335" s="1" t="s">
        <v>4085</v>
      </c>
      <c r="B3335" s="2">
        <v>41661</v>
      </c>
      <c r="C3335" s="2">
        <v>41667</v>
      </c>
      <c r="D3335" s="1" t="s">
        <v>16</v>
      </c>
      <c r="E3335" s="1" t="s">
        <v>2110</v>
      </c>
      <c r="F3335">
        <v>26</v>
      </c>
      <c r="G3335" s="1" t="s">
        <v>1473</v>
      </c>
      <c r="H3335">
        <v>164.99</v>
      </c>
      <c r="I3335">
        <v>1</v>
      </c>
      <c r="J3335">
        <v>0</v>
      </c>
      <c r="K3335">
        <v>164.99</v>
      </c>
      <c r="L3335">
        <v>49.496999999999986</v>
      </c>
      <c r="M3335">
        <v>0.29999999999999988</v>
      </c>
      <c r="N3335">
        <v>6</v>
      </c>
      <c r="O3335" s="1" t="s">
        <v>19</v>
      </c>
    </row>
    <row r="3336" spans="1:15" x14ac:dyDescent="0.25">
      <c r="A3336" s="1" t="s">
        <v>4086</v>
      </c>
      <c r="B3336" s="2">
        <v>41253</v>
      </c>
      <c r="C3336" s="2">
        <v>41259</v>
      </c>
      <c r="D3336" s="1" t="s">
        <v>16</v>
      </c>
      <c r="E3336" s="1" t="s">
        <v>884</v>
      </c>
      <c r="F3336">
        <v>26</v>
      </c>
      <c r="G3336" s="1" t="s">
        <v>441</v>
      </c>
      <c r="H3336">
        <v>2.61</v>
      </c>
      <c r="I3336">
        <v>1</v>
      </c>
      <c r="J3336">
        <v>0</v>
      </c>
      <c r="K3336">
        <v>2.61</v>
      </c>
      <c r="L3336">
        <v>1.2005999999999999</v>
      </c>
      <c r="M3336">
        <v>0.45999999999999996</v>
      </c>
      <c r="N3336">
        <v>6</v>
      </c>
      <c r="O3336" s="1" t="s">
        <v>19</v>
      </c>
    </row>
    <row r="3337" spans="1:15" x14ac:dyDescent="0.25">
      <c r="A3337" s="1" t="s">
        <v>4087</v>
      </c>
      <c r="B3337" s="2">
        <v>41621</v>
      </c>
      <c r="C3337" s="2">
        <v>41627</v>
      </c>
      <c r="D3337" s="1" t="s">
        <v>16</v>
      </c>
      <c r="E3337" s="1" t="s">
        <v>3612</v>
      </c>
      <c r="F3337">
        <v>26</v>
      </c>
      <c r="G3337" s="1" t="s">
        <v>4088</v>
      </c>
      <c r="H3337">
        <v>657.93</v>
      </c>
      <c r="I3337">
        <v>7</v>
      </c>
      <c r="J3337">
        <v>0</v>
      </c>
      <c r="K3337">
        <v>93.99</v>
      </c>
      <c r="L3337">
        <v>184.22039999999998</v>
      </c>
      <c r="M3337">
        <v>0.27999999999999997</v>
      </c>
      <c r="N3337">
        <v>6</v>
      </c>
      <c r="O3337" s="1" t="s">
        <v>19</v>
      </c>
    </row>
    <row r="3338" spans="1:15" x14ac:dyDescent="0.25">
      <c r="A3338" s="1" t="s">
        <v>4089</v>
      </c>
      <c r="B3338" s="2">
        <v>41073</v>
      </c>
      <c r="C3338" s="2">
        <v>41079</v>
      </c>
      <c r="D3338" s="1" t="s">
        <v>16</v>
      </c>
      <c r="E3338" s="1" t="s">
        <v>1088</v>
      </c>
      <c r="F3338">
        <v>28</v>
      </c>
      <c r="G3338" s="1" t="s">
        <v>2204</v>
      </c>
      <c r="H3338">
        <v>24.78</v>
      </c>
      <c r="I3338">
        <v>6</v>
      </c>
      <c r="J3338">
        <v>0</v>
      </c>
      <c r="K3338">
        <v>4.13</v>
      </c>
      <c r="L3338">
        <v>6.9384000000000006</v>
      </c>
      <c r="M3338">
        <v>0.28000000000000003</v>
      </c>
      <c r="N3338">
        <v>6</v>
      </c>
      <c r="O3338" s="1" t="s">
        <v>19</v>
      </c>
    </row>
    <row r="3339" spans="1:15" x14ac:dyDescent="0.25">
      <c r="A3339" s="1" t="s">
        <v>4090</v>
      </c>
      <c r="B3339" s="2">
        <v>41994</v>
      </c>
      <c r="C3339" s="2">
        <v>42000</v>
      </c>
      <c r="D3339" s="1" t="s">
        <v>16</v>
      </c>
      <c r="E3339" s="1" t="s">
        <v>700</v>
      </c>
      <c r="F3339">
        <v>31</v>
      </c>
      <c r="G3339" s="1" t="s">
        <v>1262</v>
      </c>
      <c r="H3339">
        <v>6.48</v>
      </c>
      <c r="I3339">
        <v>1</v>
      </c>
      <c r="J3339">
        <v>0</v>
      </c>
      <c r="K3339">
        <v>6.48</v>
      </c>
      <c r="L3339">
        <v>3.1104000000000003</v>
      </c>
      <c r="M3339">
        <v>0.48000000000000004</v>
      </c>
      <c r="N3339">
        <v>6</v>
      </c>
      <c r="O3339" s="1" t="s">
        <v>19</v>
      </c>
    </row>
    <row r="3340" spans="1:15" x14ac:dyDescent="0.25">
      <c r="A3340" s="1" t="s">
        <v>4091</v>
      </c>
      <c r="B3340" s="2">
        <v>41936</v>
      </c>
      <c r="C3340" s="2">
        <v>41942</v>
      </c>
      <c r="D3340" s="1" t="s">
        <v>16</v>
      </c>
      <c r="E3340" s="1" t="s">
        <v>2953</v>
      </c>
      <c r="F3340">
        <v>31</v>
      </c>
      <c r="G3340" s="1" t="s">
        <v>2068</v>
      </c>
      <c r="H3340">
        <v>69.08</v>
      </c>
      <c r="I3340">
        <v>11</v>
      </c>
      <c r="J3340">
        <v>0</v>
      </c>
      <c r="K3340">
        <v>6.28</v>
      </c>
      <c r="L3340">
        <v>29.013600000000004</v>
      </c>
      <c r="M3340">
        <v>0.42000000000000004</v>
      </c>
      <c r="N3340">
        <v>6</v>
      </c>
      <c r="O3340" s="1" t="s">
        <v>19</v>
      </c>
    </row>
    <row r="3341" spans="1:15" x14ac:dyDescent="0.25">
      <c r="A3341" s="1" t="s">
        <v>4092</v>
      </c>
      <c r="B3341" s="2">
        <v>41789</v>
      </c>
      <c r="C3341" s="2">
        <v>41795</v>
      </c>
      <c r="D3341" s="1" t="s">
        <v>16</v>
      </c>
      <c r="E3341" s="1" t="s">
        <v>2961</v>
      </c>
      <c r="F3341">
        <v>39</v>
      </c>
      <c r="G3341" s="1" t="s">
        <v>3071</v>
      </c>
      <c r="H3341">
        <v>43.41</v>
      </c>
      <c r="I3341">
        <v>1</v>
      </c>
      <c r="J3341">
        <v>0</v>
      </c>
      <c r="K3341">
        <v>43.41</v>
      </c>
      <c r="L3341">
        <v>19.968599999999999</v>
      </c>
      <c r="M3341">
        <v>0.46</v>
      </c>
      <c r="N3341">
        <v>6</v>
      </c>
      <c r="O3341" s="1" t="s">
        <v>19</v>
      </c>
    </row>
    <row r="3342" spans="1:15" x14ac:dyDescent="0.25">
      <c r="A3342" s="1" t="s">
        <v>4092</v>
      </c>
      <c r="B3342" s="2">
        <v>41789</v>
      </c>
      <c r="C3342" s="2">
        <v>41795</v>
      </c>
      <c r="D3342" s="1" t="s">
        <v>16</v>
      </c>
      <c r="E3342" s="1" t="s">
        <v>2961</v>
      </c>
      <c r="F3342">
        <v>39</v>
      </c>
      <c r="G3342" s="1" t="s">
        <v>1361</v>
      </c>
      <c r="H3342">
        <v>7.98</v>
      </c>
      <c r="I3342">
        <v>1</v>
      </c>
      <c r="J3342">
        <v>0</v>
      </c>
      <c r="K3342">
        <v>7.98</v>
      </c>
      <c r="L3342">
        <v>3.99</v>
      </c>
      <c r="M3342">
        <v>0.5</v>
      </c>
      <c r="N3342">
        <v>6</v>
      </c>
      <c r="O3342" s="1" t="s">
        <v>19</v>
      </c>
    </row>
    <row r="3343" spans="1:15" x14ac:dyDescent="0.25">
      <c r="A3343" s="1" t="s">
        <v>4093</v>
      </c>
      <c r="B3343" s="2">
        <v>40866</v>
      </c>
      <c r="C3343" s="2">
        <v>40872</v>
      </c>
      <c r="D3343" s="1" t="s">
        <v>16</v>
      </c>
      <c r="E3343" s="1" t="s">
        <v>4094</v>
      </c>
      <c r="F3343">
        <v>41</v>
      </c>
      <c r="G3343" s="1" t="s">
        <v>2119</v>
      </c>
      <c r="H3343">
        <v>22.5</v>
      </c>
      <c r="I3343">
        <v>6</v>
      </c>
      <c r="J3343">
        <v>0</v>
      </c>
      <c r="K3343">
        <v>3.75</v>
      </c>
      <c r="L3343">
        <v>10.799999999999999</v>
      </c>
      <c r="M3343">
        <v>0.47999999999999993</v>
      </c>
      <c r="N3343">
        <v>6</v>
      </c>
      <c r="O3343" s="1" t="s">
        <v>19</v>
      </c>
    </row>
    <row r="3344" spans="1:15" x14ac:dyDescent="0.25">
      <c r="A3344" s="1" t="s">
        <v>4093</v>
      </c>
      <c r="B3344" s="2">
        <v>40866</v>
      </c>
      <c r="C3344" s="2">
        <v>40872</v>
      </c>
      <c r="D3344" s="1" t="s">
        <v>16</v>
      </c>
      <c r="E3344" s="1" t="s">
        <v>4094</v>
      </c>
      <c r="F3344">
        <v>41</v>
      </c>
      <c r="G3344" s="1" t="s">
        <v>4095</v>
      </c>
      <c r="H3344">
        <v>213.08</v>
      </c>
      <c r="I3344">
        <v>7</v>
      </c>
      <c r="J3344">
        <v>0</v>
      </c>
      <c r="K3344">
        <v>30.44</v>
      </c>
      <c r="L3344">
        <v>102.2784</v>
      </c>
      <c r="M3344">
        <v>0.48</v>
      </c>
      <c r="N3344">
        <v>6</v>
      </c>
      <c r="O3344" s="1" t="s">
        <v>19</v>
      </c>
    </row>
    <row r="3345" spans="1:15" x14ac:dyDescent="0.25">
      <c r="A3345" s="1" t="s">
        <v>4093</v>
      </c>
      <c r="B3345" s="2">
        <v>40866</v>
      </c>
      <c r="C3345" s="2">
        <v>40872</v>
      </c>
      <c r="D3345" s="1" t="s">
        <v>16</v>
      </c>
      <c r="E3345" s="1" t="s">
        <v>4094</v>
      </c>
      <c r="F3345">
        <v>41</v>
      </c>
      <c r="G3345" s="1" t="s">
        <v>4096</v>
      </c>
      <c r="H3345">
        <v>1025.8799999999999</v>
      </c>
      <c r="I3345">
        <v>6</v>
      </c>
      <c r="J3345">
        <v>0</v>
      </c>
      <c r="K3345">
        <v>170.98</v>
      </c>
      <c r="L3345">
        <v>235.95240000000001</v>
      </c>
      <c r="M3345">
        <v>0.23000000000000004</v>
      </c>
      <c r="N3345">
        <v>6</v>
      </c>
      <c r="O3345" s="1" t="s">
        <v>19</v>
      </c>
    </row>
    <row r="3346" spans="1:15" x14ac:dyDescent="0.25">
      <c r="A3346" s="1" t="s">
        <v>4097</v>
      </c>
      <c r="B3346" s="2">
        <v>41561</v>
      </c>
      <c r="C3346" s="2">
        <v>41567</v>
      </c>
      <c r="D3346" s="1" t="s">
        <v>16</v>
      </c>
      <c r="E3346" s="1" t="s">
        <v>1071</v>
      </c>
      <c r="F3346">
        <v>44</v>
      </c>
      <c r="G3346" s="1" t="s">
        <v>2312</v>
      </c>
      <c r="H3346">
        <v>35.44</v>
      </c>
      <c r="I3346">
        <v>1</v>
      </c>
      <c r="J3346">
        <v>0</v>
      </c>
      <c r="K3346">
        <v>35.44</v>
      </c>
      <c r="L3346">
        <v>16.656799999999997</v>
      </c>
      <c r="M3346">
        <v>0.46999999999999992</v>
      </c>
      <c r="N3346">
        <v>6</v>
      </c>
      <c r="O3346" s="1" t="s">
        <v>19</v>
      </c>
    </row>
    <row r="3347" spans="1:15" x14ac:dyDescent="0.25">
      <c r="A3347" s="1" t="s">
        <v>4097</v>
      </c>
      <c r="B3347" s="2">
        <v>41561</v>
      </c>
      <c r="C3347" s="2">
        <v>41567</v>
      </c>
      <c r="D3347" s="1" t="s">
        <v>16</v>
      </c>
      <c r="E3347" s="1" t="s">
        <v>1071</v>
      </c>
      <c r="F3347">
        <v>44</v>
      </c>
      <c r="G3347" s="1" t="s">
        <v>448</v>
      </c>
      <c r="H3347">
        <v>65.88</v>
      </c>
      <c r="I3347">
        <v>6</v>
      </c>
      <c r="J3347">
        <v>0</v>
      </c>
      <c r="K3347">
        <v>10.979999999999999</v>
      </c>
      <c r="L3347">
        <v>18.446400000000004</v>
      </c>
      <c r="M3347">
        <v>0.28000000000000008</v>
      </c>
      <c r="N3347">
        <v>6</v>
      </c>
      <c r="O3347" s="1" t="s">
        <v>19</v>
      </c>
    </row>
    <row r="3348" spans="1:15" x14ac:dyDescent="0.25">
      <c r="A3348" s="1" t="s">
        <v>4097</v>
      </c>
      <c r="B3348" s="2">
        <v>41561</v>
      </c>
      <c r="C3348" s="2">
        <v>41567</v>
      </c>
      <c r="D3348" s="1" t="s">
        <v>16</v>
      </c>
      <c r="E3348" s="1" t="s">
        <v>1071</v>
      </c>
      <c r="F3348">
        <v>44</v>
      </c>
      <c r="G3348" s="1" t="s">
        <v>946</v>
      </c>
      <c r="H3348">
        <v>43.120000000000005</v>
      </c>
      <c r="I3348">
        <v>14</v>
      </c>
      <c r="J3348">
        <v>0</v>
      </c>
      <c r="K3348">
        <v>3.0800000000000005</v>
      </c>
      <c r="L3348">
        <v>20.697599999999998</v>
      </c>
      <c r="M3348">
        <v>0.47999999999999987</v>
      </c>
      <c r="N3348">
        <v>6</v>
      </c>
      <c r="O3348" s="1" t="s">
        <v>19</v>
      </c>
    </row>
    <row r="3349" spans="1:15" x14ac:dyDescent="0.25">
      <c r="A3349" s="1" t="s">
        <v>4098</v>
      </c>
      <c r="B3349" s="2">
        <v>41226</v>
      </c>
      <c r="C3349" s="2">
        <v>41232</v>
      </c>
      <c r="D3349" s="1" t="s">
        <v>16</v>
      </c>
      <c r="E3349" s="1" t="s">
        <v>99</v>
      </c>
      <c r="F3349">
        <v>47</v>
      </c>
      <c r="G3349" s="1" t="s">
        <v>4099</v>
      </c>
      <c r="H3349">
        <v>42.28</v>
      </c>
      <c r="I3349">
        <v>7</v>
      </c>
      <c r="J3349">
        <v>0</v>
      </c>
      <c r="K3349">
        <v>6.04</v>
      </c>
      <c r="L3349">
        <v>19.871600000000001</v>
      </c>
      <c r="M3349">
        <v>0.47000000000000003</v>
      </c>
      <c r="N3349">
        <v>6</v>
      </c>
      <c r="O3349" s="1" t="s">
        <v>19</v>
      </c>
    </row>
    <row r="3350" spans="1:15" x14ac:dyDescent="0.25">
      <c r="A3350" s="1" t="s">
        <v>4100</v>
      </c>
      <c r="B3350" s="2">
        <v>40781</v>
      </c>
      <c r="C3350" s="2">
        <v>40787</v>
      </c>
      <c r="D3350" s="1" t="s">
        <v>16</v>
      </c>
      <c r="E3350" s="1" t="s">
        <v>1327</v>
      </c>
      <c r="F3350">
        <v>47</v>
      </c>
      <c r="G3350" s="1" t="s">
        <v>540</v>
      </c>
      <c r="H3350">
        <v>3.38</v>
      </c>
      <c r="I3350">
        <v>1</v>
      </c>
      <c r="J3350">
        <v>0</v>
      </c>
      <c r="K3350">
        <v>3.38</v>
      </c>
      <c r="L3350">
        <v>1.5547999999999997</v>
      </c>
      <c r="M3350">
        <v>0.45999999999999996</v>
      </c>
      <c r="N3350">
        <v>6</v>
      </c>
      <c r="O3350" s="1" t="s">
        <v>19</v>
      </c>
    </row>
    <row r="3351" spans="1:15" x14ac:dyDescent="0.25">
      <c r="A3351" s="1" t="s">
        <v>4101</v>
      </c>
      <c r="B3351" s="2">
        <v>40738</v>
      </c>
      <c r="C3351" s="2">
        <v>40744</v>
      </c>
      <c r="D3351" s="1" t="s">
        <v>16</v>
      </c>
      <c r="E3351" s="1" t="s">
        <v>3503</v>
      </c>
      <c r="F3351">
        <v>47</v>
      </c>
      <c r="G3351" s="1" t="s">
        <v>755</v>
      </c>
      <c r="H3351">
        <v>39.479999999999997</v>
      </c>
      <c r="I3351">
        <v>1</v>
      </c>
      <c r="J3351">
        <v>0</v>
      </c>
      <c r="K3351">
        <v>39.479999999999997</v>
      </c>
      <c r="L3351">
        <v>11.054400000000001</v>
      </c>
      <c r="M3351">
        <v>0.28000000000000003</v>
      </c>
      <c r="N3351">
        <v>6</v>
      </c>
      <c r="O3351" s="1" t="s">
        <v>19</v>
      </c>
    </row>
    <row r="3352" spans="1:15" x14ac:dyDescent="0.25">
      <c r="A3352" s="1" t="s">
        <v>4102</v>
      </c>
      <c r="B3352" s="2">
        <v>41701</v>
      </c>
      <c r="C3352" s="2">
        <v>41707</v>
      </c>
      <c r="D3352" s="1" t="s">
        <v>16</v>
      </c>
      <c r="E3352" s="1" t="s">
        <v>3276</v>
      </c>
      <c r="F3352">
        <v>47</v>
      </c>
      <c r="G3352" s="1" t="s">
        <v>2611</v>
      </c>
      <c r="H3352">
        <v>57.959999999999994</v>
      </c>
      <c r="I3352">
        <v>7</v>
      </c>
      <c r="J3352">
        <v>0</v>
      </c>
      <c r="K3352">
        <v>8.2799999999999994</v>
      </c>
      <c r="L3352">
        <v>27.241199999999996</v>
      </c>
      <c r="M3352">
        <v>0.47</v>
      </c>
      <c r="N3352">
        <v>6</v>
      </c>
      <c r="O3352" s="1" t="s">
        <v>19</v>
      </c>
    </row>
    <row r="3353" spans="1:15" x14ac:dyDescent="0.25">
      <c r="A3353" s="1" t="s">
        <v>4102</v>
      </c>
      <c r="B3353" s="2">
        <v>41701</v>
      </c>
      <c r="C3353" s="2">
        <v>41707</v>
      </c>
      <c r="D3353" s="1" t="s">
        <v>16</v>
      </c>
      <c r="E3353" s="1" t="s">
        <v>3276</v>
      </c>
      <c r="F3353">
        <v>47</v>
      </c>
      <c r="G3353" s="1" t="s">
        <v>1803</v>
      </c>
      <c r="H3353">
        <v>68.039999999999992</v>
      </c>
      <c r="I3353">
        <v>6</v>
      </c>
      <c r="J3353">
        <v>0</v>
      </c>
      <c r="K3353">
        <v>11.339999999999998</v>
      </c>
      <c r="L3353">
        <v>33.339599999999997</v>
      </c>
      <c r="M3353">
        <v>0.49</v>
      </c>
      <c r="N3353">
        <v>6</v>
      </c>
      <c r="O3353" s="1" t="s">
        <v>19</v>
      </c>
    </row>
    <row r="3354" spans="1:15" x14ac:dyDescent="0.25">
      <c r="A3354" s="1" t="s">
        <v>4103</v>
      </c>
      <c r="B3354" s="2">
        <v>41633</v>
      </c>
      <c r="C3354" s="2">
        <v>41639</v>
      </c>
      <c r="D3354" s="1" t="s">
        <v>16</v>
      </c>
      <c r="E3354" s="1" t="s">
        <v>3001</v>
      </c>
      <c r="F3354">
        <v>50</v>
      </c>
      <c r="G3354" s="1" t="s">
        <v>2068</v>
      </c>
      <c r="H3354">
        <v>43.96</v>
      </c>
      <c r="I3354">
        <v>7</v>
      </c>
      <c r="J3354">
        <v>0</v>
      </c>
      <c r="K3354">
        <v>6.28</v>
      </c>
      <c r="L3354">
        <v>18.463200000000004</v>
      </c>
      <c r="M3354">
        <v>0.4200000000000001</v>
      </c>
      <c r="N3354">
        <v>6</v>
      </c>
      <c r="O3354" s="1" t="s">
        <v>19</v>
      </c>
    </row>
    <row r="3355" spans="1:15" x14ac:dyDescent="0.25">
      <c r="A3355" s="1" t="s">
        <v>4103</v>
      </c>
      <c r="B3355" s="2">
        <v>41633</v>
      </c>
      <c r="C3355" s="2">
        <v>41639</v>
      </c>
      <c r="D3355" s="1" t="s">
        <v>16</v>
      </c>
      <c r="E3355" s="1" t="s">
        <v>3001</v>
      </c>
      <c r="F3355">
        <v>50</v>
      </c>
      <c r="G3355" s="1" t="s">
        <v>345</v>
      </c>
      <c r="H3355">
        <v>39.76</v>
      </c>
      <c r="I3355">
        <v>7</v>
      </c>
      <c r="J3355">
        <v>0</v>
      </c>
      <c r="K3355">
        <v>5.68</v>
      </c>
      <c r="L3355">
        <v>18.687199999999997</v>
      </c>
      <c r="M3355">
        <v>0.47</v>
      </c>
      <c r="N3355">
        <v>6</v>
      </c>
      <c r="O3355" s="1" t="s">
        <v>19</v>
      </c>
    </row>
    <row r="3356" spans="1:15" x14ac:dyDescent="0.25">
      <c r="A3356" s="1" t="s">
        <v>4104</v>
      </c>
      <c r="B3356" s="2">
        <v>41213</v>
      </c>
      <c r="C3356" s="2">
        <v>41219</v>
      </c>
      <c r="D3356" s="1" t="s">
        <v>16</v>
      </c>
      <c r="E3356" s="1" t="s">
        <v>1166</v>
      </c>
      <c r="F3356">
        <v>57</v>
      </c>
      <c r="G3356" s="1" t="s">
        <v>1403</v>
      </c>
      <c r="H3356">
        <v>14.280000000000001</v>
      </c>
      <c r="I3356">
        <v>7</v>
      </c>
      <c r="J3356">
        <v>0</v>
      </c>
      <c r="K3356">
        <v>2.04</v>
      </c>
      <c r="L3356">
        <v>6.7115999999999989</v>
      </c>
      <c r="M3356">
        <v>0.46999999999999986</v>
      </c>
      <c r="N3356">
        <v>6</v>
      </c>
      <c r="O3356" s="1" t="s">
        <v>19</v>
      </c>
    </row>
    <row r="3357" spans="1:15" x14ac:dyDescent="0.25">
      <c r="A3357" s="1" t="s">
        <v>4105</v>
      </c>
      <c r="B3357" s="2">
        <v>41975</v>
      </c>
      <c r="C3357" s="2">
        <v>41981</v>
      </c>
      <c r="D3357" s="1" t="s">
        <v>16</v>
      </c>
      <c r="E3357" s="1" t="s">
        <v>1685</v>
      </c>
      <c r="F3357">
        <v>64</v>
      </c>
      <c r="G3357" s="1" t="s">
        <v>736</v>
      </c>
      <c r="H3357">
        <v>52.29</v>
      </c>
      <c r="I3357">
        <v>9</v>
      </c>
      <c r="J3357">
        <v>0</v>
      </c>
      <c r="K3357">
        <v>5.81</v>
      </c>
      <c r="L3357">
        <v>16.209899999999998</v>
      </c>
      <c r="M3357">
        <v>0.30999999999999994</v>
      </c>
      <c r="N3357">
        <v>6</v>
      </c>
      <c r="O3357" s="1" t="s">
        <v>19</v>
      </c>
    </row>
    <row r="3358" spans="1:15" x14ac:dyDescent="0.25">
      <c r="A3358" s="1" t="s">
        <v>4105</v>
      </c>
      <c r="B3358" s="2">
        <v>41975</v>
      </c>
      <c r="C3358" s="2">
        <v>41981</v>
      </c>
      <c r="D3358" s="1" t="s">
        <v>16</v>
      </c>
      <c r="E3358" s="1" t="s">
        <v>1685</v>
      </c>
      <c r="F3358">
        <v>64</v>
      </c>
      <c r="G3358" s="1" t="s">
        <v>479</v>
      </c>
      <c r="H3358">
        <v>91.99</v>
      </c>
      <c r="I3358">
        <v>1</v>
      </c>
      <c r="J3358">
        <v>0</v>
      </c>
      <c r="K3358">
        <v>91.99</v>
      </c>
      <c r="L3358">
        <v>3.6795999999999935</v>
      </c>
      <c r="M3358">
        <v>3.9999999999999931E-2</v>
      </c>
      <c r="N3358">
        <v>6</v>
      </c>
      <c r="O3358" s="1" t="s">
        <v>19</v>
      </c>
    </row>
    <row r="3359" spans="1:15" x14ac:dyDescent="0.25">
      <c r="A3359" s="1" t="s">
        <v>4106</v>
      </c>
      <c r="B3359" s="2">
        <v>40795</v>
      </c>
      <c r="C3359" s="2">
        <v>40801</v>
      </c>
      <c r="D3359" s="1" t="s">
        <v>16</v>
      </c>
      <c r="E3359" s="1" t="s">
        <v>809</v>
      </c>
      <c r="F3359">
        <v>67</v>
      </c>
      <c r="G3359" s="1" t="s">
        <v>529</v>
      </c>
      <c r="H3359">
        <v>103.60000000000001</v>
      </c>
      <c r="I3359">
        <v>7</v>
      </c>
      <c r="J3359">
        <v>0</v>
      </c>
      <c r="K3359">
        <v>14.8</v>
      </c>
      <c r="L3359">
        <v>51.800000000000004</v>
      </c>
      <c r="M3359">
        <v>0.5</v>
      </c>
      <c r="N3359">
        <v>6</v>
      </c>
      <c r="O3359" s="1" t="s">
        <v>19</v>
      </c>
    </row>
    <row r="3360" spans="1:15" x14ac:dyDescent="0.25">
      <c r="A3360" s="1" t="s">
        <v>4107</v>
      </c>
      <c r="B3360" s="2">
        <v>40722</v>
      </c>
      <c r="C3360" s="2">
        <v>40728</v>
      </c>
      <c r="D3360" s="1" t="s">
        <v>16</v>
      </c>
      <c r="E3360" s="1" t="s">
        <v>295</v>
      </c>
      <c r="F3360">
        <v>67</v>
      </c>
      <c r="G3360" s="1" t="s">
        <v>458</v>
      </c>
      <c r="H3360">
        <v>6.08</v>
      </c>
      <c r="I3360">
        <v>1</v>
      </c>
      <c r="J3360">
        <v>0</v>
      </c>
      <c r="K3360">
        <v>6.08</v>
      </c>
      <c r="L3360">
        <v>3.04</v>
      </c>
      <c r="M3360">
        <v>0.5</v>
      </c>
      <c r="N3360">
        <v>6</v>
      </c>
      <c r="O3360" s="1" t="s">
        <v>19</v>
      </c>
    </row>
    <row r="3361" spans="1:15" x14ac:dyDescent="0.25">
      <c r="A3361" s="1" t="s">
        <v>4108</v>
      </c>
      <c r="B3361" s="2">
        <v>41487</v>
      </c>
      <c r="C3361" s="2">
        <v>41493</v>
      </c>
      <c r="D3361" s="1" t="s">
        <v>16</v>
      </c>
      <c r="E3361" s="1" t="s">
        <v>99</v>
      </c>
      <c r="F3361">
        <v>67</v>
      </c>
      <c r="G3361" s="1" t="s">
        <v>2962</v>
      </c>
      <c r="H3361">
        <v>118.99</v>
      </c>
      <c r="I3361">
        <v>1</v>
      </c>
      <c r="J3361">
        <v>0</v>
      </c>
      <c r="K3361">
        <v>118.99</v>
      </c>
      <c r="L3361">
        <v>33.3172</v>
      </c>
      <c r="M3361">
        <v>0.28000000000000003</v>
      </c>
      <c r="N3361">
        <v>6</v>
      </c>
      <c r="O3361" s="1" t="s">
        <v>19</v>
      </c>
    </row>
    <row r="3362" spans="1:15" x14ac:dyDescent="0.25">
      <c r="A3362" s="1" t="s">
        <v>4109</v>
      </c>
      <c r="B3362" s="2">
        <v>41609</v>
      </c>
      <c r="C3362" s="2">
        <v>41615</v>
      </c>
      <c r="D3362" s="1" t="s">
        <v>16</v>
      </c>
      <c r="E3362" s="1" t="s">
        <v>3607</v>
      </c>
      <c r="F3362">
        <v>67</v>
      </c>
      <c r="G3362" s="1" t="s">
        <v>1201</v>
      </c>
      <c r="H3362">
        <v>496.86</v>
      </c>
      <c r="I3362">
        <v>7</v>
      </c>
      <c r="J3362">
        <v>0</v>
      </c>
      <c r="K3362">
        <v>70.98</v>
      </c>
      <c r="L3362">
        <v>24.842999999999947</v>
      </c>
      <c r="M3362">
        <v>4.9999999999999892E-2</v>
      </c>
      <c r="N3362">
        <v>6</v>
      </c>
      <c r="O3362" s="1" t="s">
        <v>19</v>
      </c>
    </row>
    <row r="3363" spans="1:15" x14ac:dyDescent="0.25">
      <c r="A3363" s="1" t="s">
        <v>4110</v>
      </c>
      <c r="B3363" s="2">
        <v>41529</v>
      </c>
      <c r="C3363" s="2">
        <v>41535</v>
      </c>
      <c r="D3363" s="1" t="s">
        <v>16</v>
      </c>
      <c r="E3363" s="1" t="s">
        <v>1746</v>
      </c>
      <c r="F3363">
        <v>71</v>
      </c>
      <c r="G3363" s="1" t="s">
        <v>974</v>
      </c>
      <c r="H3363">
        <v>7.61</v>
      </c>
      <c r="I3363">
        <v>1</v>
      </c>
      <c r="J3363">
        <v>0</v>
      </c>
      <c r="K3363">
        <v>7.61</v>
      </c>
      <c r="L3363">
        <v>3.5766999999999998</v>
      </c>
      <c r="M3363">
        <v>0.47</v>
      </c>
      <c r="N3363">
        <v>6</v>
      </c>
      <c r="O3363" s="1" t="s">
        <v>19</v>
      </c>
    </row>
    <row r="3364" spans="1:15" x14ac:dyDescent="0.25">
      <c r="A3364" s="1" t="s">
        <v>4110</v>
      </c>
      <c r="B3364" s="2">
        <v>41529</v>
      </c>
      <c r="C3364" s="2">
        <v>41535</v>
      </c>
      <c r="D3364" s="1" t="s">
        <v>16</v>
      </c>
      <c r="E3364" s="1" t="s">
        <v>1746</v>
      </c>
      <c r="F3364">
        <v>71</v>
      </c>
      <c r="G3364" s="1" t="s">
        <v>1887</v>
      </c>
      <c r="H3364">
        <v>3347.37</v>
      </c>
      <c r="I3364">
        <v>13</v>
      </c>
      <c r="J3364">
        <v>0</v>
      </c>
      <c r="K3364">
        <v>257.49</v>
      </c>
      <c r="L3364">
        <v>636.0002999999997</v>
      </c>
      <c r="M3364">
        <v>0.18999999999999992</v>
      </c>
      <c r="N3364">
        <v>6</v>
      </c>
      <c r="O3364" s="1" t="s">
        <v>19</v>
      </c>
    </row>
    <row r="3365" spans="1:15" x14ac:dyDescent="0.25">
      <c r="A3365" s="1" t="s">
        <v>4111</v>
      </c>
      <c r="B3365" s="2">
        <v>41817</v>
      </c>
      <c r="C3365" s="2">
        <v>41823</v>
      </c>
      <c r="D3365" s="1" t="s">
        <v>16</v>
      </c>
      <c r="E3365" s="1" t="s">
        <v>3813</v>
      </c>
      <c r="F3365">
        <v>71</v>
      </c>
      <c r="G3365" s="1" t="s">
        <v>822</v>
      </c>
      <c r="H3365">
        <v>83.76</v>
      </c>
      <c r="I3365">
        <v>12</v>
      </c>
      <c r="J3365">
        <v>0</v>
      </c>
      <c r="K3365">
        <v>6.98</v>
      </c>
      <c r="L3365">
        <v>1.6751999999999967</v>
      </c>
      <c r="M3365">
        <v>1.9999999999999959E-2</v>
      </c>
      <c r="N3365">
        <v>6</v>
      </c>
      <c r="O3365" s="1" t="s">
        <v>19</v>
      </c>
    </row>
    <row r="3366" spans="1:15" x14ac:dyDescent="0.25">
      <c r="A3366" s="1" t="s">
        <v>4112</v>
      </c>
      <c r="B3366" s="2">
        <v>41338</v>
      </c>
      <c r="C3366" s="2">
        <v>41344</v>
      </c>
      <c r="D3366" s="1" t="s">
        <v>16</v>
      </c>
      <c r="E3366" s="1" t="s">
        <v>3305</v>
      </c>
      <c r="F3366">
        <v>71</v>
      </c>
      <c r="G3366" s="1" t="s">
        <v>4113</v>
      </c>
      <c r="H3366">
        <v>16.989999999999998</v>
      </c>
      <c r="I3366">
        <v>1</v>
      </c>
      <c r="J3366">
        <v>0</v>
      </c>
      <c r="K3366">
        <v>16.989999999999998</v>
      </c>
      <c r="L3366">
        <v>4.9270999999999976</v>
      </c>
      <c r="M3366">
        <v>0.28999999999999987</v>
      </c>
      <c r="N3366">
        <v>6</v>
      </c>
      <c r="O3366" s="1" t="s">
        <v>19</v>
      </c>
    </row>
    <row r="3367" spans="1:15" x14ac:dyDescent="0.25">
      <c r="A3367" s="1" t="s">
        <v>4114</v>
      </c>
      <c r="B3367" s="2">
        <v>41960</v>
      </c>
      <c r="C3367" s="2">
        <v>41966</v>
      </c>
      <c r="D3367" s="1" t="s">
        <v>16</v>
      </c>
      <c r="E3367" s="1" t="s">
        <v>537</v>
      </c>
      <c r="F3367">
        <v>71</v>
      </c>
      <c r="G3367" s="1" t="s">
        <v>3975</v>
      </c>
      <c r="H3367">
        <v>811.28</v>
      </c>
      <c r="I3367">
        <v>8</v>
      </c>
      <c r="J3367">
        <v>0</v>
      </c>
      <c r="K3367">
        <v>101.41</v>
      </c>
      <c r="L3367">
        <v>24.338399999999979</v>
      </c>
      <c r="M3367">
        <v>2.9999999999999975E-2</v>
      </c>
      <c r="N3367">
        <v>6</v>
      </c>
      <c r="O3367" s="1" t="s">
        <v>19</v>
      </c>
    </row>
    <row r="3368" spans="1:15" x14ac:dyDescent="0.25">
      <c r="A3368" s="1" t="s">
        <v>4115</v>
      </c>
      <c r="B3368" s="2">
        <v>40857</v>
      </c>
      <c r="C3368" s="2">
        <v>40863</v>
      </c>
      <c r="D3368" s="1" t="s">
        <v>16</v>
      </c>
      <c r="E3368" s="1" t="s">
        <v>2929</v>
      </c>
      <c r="F3368">
        <v>71</v>
      </c>
      <c r="G3368" s="1" t="s">
        <v>1265</v>
      </c>
      <c r="H3368">
        <v>10.99</v>
      </c>
      <c r="I3368">
        <v>1</v>
      </c>
      <c r="J3368">
        <v>0</v>
      </c>
      <c r="K3368">
        <v>10.99</v>
      </c>
      <c r="L3368">
        <v>4.2861000000000002</v>
      </c>
      <c r="M3368">
        <v>0.39</v>
      </c>
      <c r="N3368">
        <v>6</v>
      </c>
      <c r="O3368" s="1" t="s">
        <v>19</v>
      </c>
    </row>
    <row r="3369" spans="1:15" x14ac:dyDescent="0.25">
      <c r="A3369" s="1" t="s">
        <v>4115</v>
      </c>
      <c r="B3369" s="2">
        <v>40857</v>
      </c>
      <c r="C3369" s="2">
        <v>40863</v>
      </c>
      <c r="D3369" s="1" t="s">
        <v>16</v>
      </c>
      <c r="E3369" s="1" t="s">
        <v>2929</v>
      </c>
      <c r="F3369">
        <v>71</v>
      </c>
      <c r="G3369" s="1" t="s">
        <v>977</v>
      </c>
      <c r="H3369">
        <v>62.24</v>
      </c>
      <c r="I3369">
        <v>8</v>
      </c>
      <c r="J3369">
        <v>0</v>
      </c>
      <c r="K3369">
        <v>7.78</v>
      </c>
      <c r="L3369">
        <v>28.007999999999996</v>
      </c>
      <c r="M3369">
        <v>0.4499999999999999</v>
      </c>
      <c r="N3369">
        <v>6</v>
      </c>
      <c r="O3369" s="1" t="s">
        <v>19</v>
      </c>
    </row>
    <row r="3370" spans="1:15" x14ac:dyDescent="0.25">
      <c r="A3370" s="1" t="s">
        <v>4115</v>
      </c>
      <c r="B3370" s="2">
        <v>40857</v>
      </c>
      <c r="C3370" s="2">
        <v>40863</v>
      </c>
      <c r="D3370" s="1" t="s">
        <v>16</v>
      </c>
      <c r="E3370" s="1" t="s">
        <v>2929</v>
      </c>
      <c r="F3370">
        <v>71</v>
      </c>
      <c r="G3370" s="1" t="s">
        <v>434</v>
      </c>
      <c r="H3370">
        <v>39.840000000000003</v>
      </c>
      <c r="I3370">
        <v>8</v>
      </c>
      <c r="J3370">
        <v>0</v>
      </c>
      <c r="K3370">
        <v>4.9800000000000004</v>
      </c>
      <c r="L3370">
        <v>18.3264</v>
      </c>
      <c r="M3370">
        <v>0.45999999999999996</v>
      </c>
      <c r="N3370">
        <v>6</v>
      </c>
      <c r="O3370" s="1" t="s">
        <v>19</v>
      </c>
    </row>
    <row r="3371" spans="1:15" x14ac:dyDescent="0.25">
      <c r="A3371" s="1" t="s">
        <v>4116</v>
      </c>
      <c r="B3371" s="2">
        <v>40571</v>
      </c>
      <c r="C3371" s="2">
        <v>40577</v>
      </c>
      <c r="D3371" s="1" t="s">
        <v>16</v>
      </c>
      <c r="E3371" s="1" t="s">
        <v>4117</v>
      </c>
      <c r="F3371">
        <v>71</v>
      </c>
      <c r="G3371" s="1" t="s">
        <v>2649</v>
      </c>
      <c r="H3371">
        <v>57.23</v>
      </c>
      <c r="I3371">
        <v>1</v>
      </c>
      <c r="J3371">
        <v>0</v>
      </c>
      <c r="K3371">
        <v>57.23</v>
      </c>
      <c r="L3371">
        <v>14.307499999999997</v>
      </c>
      <c r="M3371">
        <v>0.24999999999999997</v>
      </c>
      <c r="N3371">
        <v>6</v>
      </c>
      <c r="O3371" s="1" t="s">
        <v>19</v>
      </c>
    </row>
    <row r="3372" spans="1:15" x14ac:dyDescent="0.25">
      <c r="A3372" s="1" t="s">
        <v>4118</v>
      </c>
      <c r="B3372" s="2">
        <v>41296</v>
      </c>
      <c r="C3372" s="2">
        <v>41302</v>
      </c>
      <c r="D3372" s="1" t="s">
        <v>16</v>
      </c>
      <c r="E3372" s="1" t="s">
        <v>93</v>
      </c>
      <c r="F3372">
        <v>74</v>
      </c>
      <c r="G3372" s="1" t="s">
        <v>2989</v>
      </c>
      <c r="H3372">
        <v>7.5600000000000005</v>
      </c>
      <c r="I3372">
        <v>6</v>
      </c>
      <c r="J3372">
        <v>0</v>
      </c>
      <c r="K3372">
        <v>1.26</v>
      </c>
      <c r="L3372">
        <v>0.3024</v>
      </c>
      <c r="M3372">
        <v>0.04</v>
      </c>
      <c r="N3372">
        <v>6</v>
      </c>
      <c r="O3372" s="1" t="s">
        <v>19</v>
      </c>
    </row>
    <row r="3373" spans="1:15" x14ac:dyDescent="0.25">
      <c r="A3373" s="1" t="s">
        <v>4119</v>
      </c>
      <c r="B3373" s="2">
        <v>41576</v>
      </c>
      <c r="C3373" s="2">
        <v>41582</v>
      </c>
      <c r="D3373" s="1" t="s">
        <v>16</v>
      </c>
      <c r="E3373" s="1" t="s">
        <v>507</v>
      </c>
      <c r="F3373">
        <v>79</v>
      </c>
      <c r="G3373" s="1" t="s">
        <v>2301</v>
      </c>
      <c r="H3373">
        <v>1082.48</v>
      </c>
      <c r="I3373">
        <v>8</v>
      </c>
      <c r="J3373">
        <v>0</v>
      </c>
      <c r="K3373">
        <v>135.31</v>
      </c>
      <c r="L3373">
        <v>10.824800000000096</v>
      </c>
      <c r="M3373">
        <v>1.0000000000000089E-2</v>
      </c>
      <c r="N3373">
        <v>6</v>
      </c>
      <c r="O3373" s="1" t="s">
        <v>19</v>
      </c>
    </row>
    <row r="3374" spans="1:15" x14ac:dyDescent="0.25">
      <c r="A3374" s="1" t="s">
        <v>4119</v>
      </c>
      <c r="B3374" s="2">
        <v>41576</v>
      </c>
      <c r="C3374" s="2">
        <v>41582</v>
      </c>
      <c r="D3374" s="1" t="s">
        <v>16</v>
      </c>
      <c r="E3374" s="1" t="s">
        <v>507</v>
      </c>
      <c r="F3374">
        <v>79</v>
      </c>
      <c r="G3374" s="1" t="s">
        <v>4120</v>
      </c>
      <c r="H3374">
        <v>14.28</v>
      </c>
      <c r="I3374">
        <v>1</v>
      </c>
      <c r="J3374">
        <v>0</v>
      </c>
      <c r="K3374">
        <v>14.28</v>
      </c>
      <c r="L3374">
        <v>6.5687999999999995</v>
      </c>
      <c r="M3374">
        <v>0.45999999999999996</v>
      </c>
      <c r="N3374">
        <v>6</v>
      </c>
      <c r="O3374" s="1" t="s">
        <v>19</v>
      </c>
    </row>
    <row r="3375" spans="1:15" x14ac:dyDescent="0.25">
      <c r="A3375" s="1" t="s">
        <v>4121</v>
      </c>
      <c r="B3375" s="2">
        <v>41184</v>
      </c>
      <c r="C3375" s="2">
        <v>41190</v>
      </c>
      <c r="D3375" s="1" t="s">
        <v>16</v>
      </c>
      <c r="E3375" s="1" t="s">
        <v>642</v>
      </c>
      <c r="F3375">
        <v>81</v>
      </c>
      <c r="G3375" s="1" t="s">
        <v>24</v>
      </c>
      <c r="H3375">
        <v>90</v>
      </c>
      <c r="I3375">
        <v>1</v>
      </c>
      <c r="J3375">
        <v>0</v>
      </c>
      <c r="K3375">
        <v>90</v>
      </c>
      <c r="L3375">
        <v>32.4</v>
      </c>
      <c r="M3375">
        <v>0.36</v>
      </c>
      <c r="N3375">
        <v>6</v>
      </c>
      <c r="O3375" s="1" t="s">
        <v>19</v>
      </c>
    </row>
    <row r="3376" spans="1:15" x14ac:dyDescent="0.25">
      <c r="A3376" s="1" t="s">
        <v>4122</v>
      </c>
      <c r="B3376" s="2">
        <v>41543</v>
      </c>
      <c r="C3376" s="2">
        <v>41549</v>
      </c>
      <c r="D3376" s="1" t="s">
        <v>16</v>
      </c>
      <c r="E3376" s="1" t="s">
        <v>261</v>
      </c>
      <c r="F3376">
        <v>86</v>
      </c>
      <c r="G3376" s="1" t="s">
        <v>3102</v>
      </c>
      <c r="H3376">
        <v>4.9800000000000004</v>
      </c>
      <c r="I3376">
        <v>1</v>
      </c>
      <c r="J3376">
        <v>0</v>
      </c>
      <c r="K3376">
        <v>4.9800000000000004</v>
      </c>
      <c r="L3376">
        <v>2.2907999999999999</v>
      </c>
      <c r="M3376">
        <v>0.45999999999999996</v>
      </c>
      <c r="N3376">
        <v>6</v>
      </c>
      <c r="O3376" s="1" t="s">
        <v>19</v>
      </c>
    </row>
    <row r="3377" spans="1:15" x14ac:dyDescent="0.25">
      <c r="A3377" s="1" t="s">
        <v>4123</v>
      </c>
      <c r="B3377" s="2">
        <v>41046</v>
      </c>
      <c r="C3377" s="2">
        <v>41052</v>
      </c>
      <c r="D3377" s="1" t="s">
        <v>16</v>
      </c>
      <c r="E3377" s="1" t="s">
        <v>1401</v>
      </c>
      <c r="F3377">
        <v>86</v>
      </c>
      <c r="G3377" s="1" t="s">
        <v>1040</v>
      </c>
      <c r="H3377">
        <v>31.5</v>
      </c>
      <c r="I3377">
        <v>10</v>
      </c>
      <c r="J3377">
        <v>0</v>
      </c>
      <c r="K3377">
        <v>3.15</v>
      </c>
      <c r="L3377">
        <v>15.120000000000001</v>
      </c>
      <c r="M3377">
        <v>0.48000000000000004</v>
      </c>
      <c r="N3377">
        <v>6</v>
      </c>
      <c r="O3377" s="1" t="s">
        <v>19</v>
      </c>
    </row>
    <row r="3378" spans="1:15" x14ac:dyDescent="0.25">
      <c r="A3378" s="1" t="s">
        <v>4124</v>
      </c>
      <c r="B3378" s="2">
        <v>41830</v>
      </c>
      <c r="C3378" s="2">
        <v>41836</v>
      </c>
      <c r="D3378" s="1" t="s">
        <v>16</v>
      </c>
      <c r="E3378" s="1" t="s">
        <v>152</v>
      </c>
      <c r="F3378">
        <v>92</v>
      </c>
      <c r="G3378" s="1" t="s">
        <v>4125</v>
      </c>
      <c r="H3378">
        <v>119.03999999999999</v>
      </c>
      <c r="I3378">
        <v>6</v>
      </c>
      <c r="J3378">
        <v>0</v>
      </c>
      <c r="K3378">
        <v>19.84</v>
      </c>
      <c r="L3378">
        <v>48.806400000000011</v>
      </c>
      <c r="M3378">
        <v>0.41000000000000014</v>
      </c>
      <c r="N3378">
        <v>6</v>
      </c>
      <c r="O3378" s="1" t="s">
        <v>19</v>
      </c>
    </row>
    <row r="3379" spans="1:15" x14ac:dyDescent="0.25">
      <c r="A3379" s="1" t="s">
        <v>4126</v>
      </c>
      <c r="B3379" s="2">
        <v>41057</v>
      </c>
      <c r="C3379" s="2">
        <v>41063</v>
      </c>
      <c r="D3379" s="1" t="s">
        <v>16</v>
      </c>
      <c r="E3379" s="1" t="s">
        <v>188</v>
      </c>
      <c r="F3379">
        <v>92</v>
      </c>
      <c r="G3379" s="1" t="s">
        <v>1069</v>
      </c>
      <c r="H3379">
        <v>16.239999999999998</v>
      </c>
      <c r="I3379">
        <v>1</v>
      </c>
      <c r="J3379">
        <v>0</v>
      </c>
      <c r="K3379">
        <v>16.239999999999998</v>
      </c>
      <c r="L3379">
        <v>2.4359999999999999</v>
      </c>
      <c r="M3379">
        <v>0.15000000000000002</v>
      </c>
      <c r="N3379">
        <v>6</v>
      </c>
      <c r="O3379" s="1" t="s">
        <v>19</v>
      </c>
    </row>
    <row r="3380" spans="1:15" x14ac:dyDescent="0.25">
      <c r="A3380" s="1" t="s">
        <v>4127</v>
      </c>
      <c r="B3380" s="2">
        <v>41824</v>
      </c>
      <c r="C3380" s="2">
        <v>41830</v>
      </c>
      <c r="D3380" s="1" t="s">
        <v>16</v>
      </c>
      <c r="E3380" s="1" t="s">
        <v>1802</v>
      </c>
      <c r="F3380">
        <v>95</v>
      </c>
      <c r="G3380" s="1" t="s">
        <v>3002</v>
      </c>
      <c r="H3380">
        <v>258.89999999999998</v>
      </c>
      <c r="I3380">
        <v>10</v>
      </c>
      <c r="J3380">
        <v>0</v>
      </c>
      <c r="K3380">
        <v>25.889999999999997</v>
      </c>
      <c r="L3380">
        <v>93.203999999999994</v>
      </c>
      <c r="M3380">
        <v>0.36</v>
      </c>
      <c r="N3380">
        <v>6</v>
      </c>
      <c r="O3380" s="1" t="s">
        <v>19</v>
      </c>
    </row>
    <row r="3381" spans="1:15" x14ac:dyDescent="0.25">
      <c r="A3381" s="1" t="s">
        <v>4128</v>
      </c>
      <c r="B3381" s="2">
        <v>41670</v>
      </c>
      <c r="C3381" s="2">
        <v>41676</v>
      </c>
      <c r="D3381" s="1" t="s">
        <v>16</v>
      </c>
      <c r="E3381" s="1" t="s">
        <v>1542</v>
      </c>
      <c r="F3381">
        <v>97</v>
      </c>
      <c r="G3381" s="1" t="s">
        <v>2360</v>
      </c>
      <c r="H3381">
        <v>7.71</v>
      </c>
      <c r="I3381">
        <v>1</v>
      </c>
      <c r="J3381">
        <v>0</v>
      </c>
      <c r="K3381">
        <v>7.71</v>
      </c>
      <c r="L3381">
        <v>3.4695</v>
      </c>
      <c r="M3381">
        <v>0.45</v>
      </c>
      <c r="N3381">
        <v>6</v>
      </c>
      <c r="O3381" s="1" t="s">
        <v>19</v>
      </c>
    </row>
    <row r="3382" spans="1:15" x14ac:dyDescent="0.25">
      <c r="A3382" s="1" t="s">
        <v>4128</v>
      </c>
      <c r="B3382" s="2">
        <v>41670</v>
      </c>
      <c r="C3382" s="2">
        <v>41676</v>
      </c>
      <c r="D3382" s="1" t="s">
        <v>16</v>
      </c>
      <c r="E3382" s="1" t="s">
        <v>1542</v>
      </c>
      <c r="F3382">
        <v>97</v>
      </c>
      <c r="G3382" s="1" t="s">
        <v>4005</v>
      </c>
      <c r="H3382">
        <v>34.580000000000005</v>
      </c>
      <c r="I3382">
        <v>7</v>
      </c>
      <c r="J3382">
        <v>0</v>
      </c>
      <c r="K3382">
        <v>4.9400000000000004</v>
      </c>
      <c r="L3382">
        <v>14.523600000000002</v>
      </c>
      <c r="M3382">
        <v>0.42</v>
      </c>
      <c r="N3382">
        <v>6</v>
      </c>
      <c r="O3382" s="1" t="s">
        <v>19</v>
      </c>
    </row>
    <row r="3383" spans="1:15" x14ac:dyDescent="0.25">
      <c r="A3383" s="1" t="s">
        <v>4129</v>
      </c>
      <c r="B3383" s="2">
        <v>41093</v>
      </c>
      <c r="C3383" s="2">
        <v>41099</v>
      </c>
      <c r="D3383" s="1" t="s">
        <v>16</v>
      </c>
      <c r="E3383" s="1" t="s">
        <v>1287</v>
      </c>
      <c r="F3383">
        <v>103</v>
      </c>
      <c r="G3383" s="1" t="s">
        <v>4130</v>
      </c>
      <c r="H3383">
        <v>70.98</v>
      </c>
      <c r="I3383">
        <v>1</v>
      </c>
      <c r="J3383">
        <v>0</v>
      </c>
      <c r="K3383">
        <v>70.98</v>
      </c>
      <c r="L3383">
        <v>4.968599999999995</v>
      </c>
      <c r="M3383">
        <v>6.9999999999999923E-2</v>
      </c>
      <c r="N3383">
        <v>6</v>
      </c>
      <c r="O3383" s="1" t="s">
        <v>19</v>
      </c>
    </row>
    <row r="3384" spans="1:15" x14ac:dyDescent="0.25">
      <c r="A3384" s="1" t="s">
        <v>4131</v>
      </c>
      <c r="B3384" s="2">
        <v>41968</v>
      </c>
      <c r="C3384" s="2">
        <v>41974</v>
      </c>
      <c r="D3384" s="1" t="s">
        <v>16</v>
      </c>
      <c r="E3384" s="1" t="s">
        <v>1802</v>
      </c>
      <c r="F3384">
        <v>103</v>
      </c>
      <c r="G3384" s="1" t="s">
        <v>3151</v>
      </c>
      <c r="H3384">
        <v>2.88</v>
      </c>
      <c r="I3384">
        <v>1</v>
      </c>
      <c r="J3384">
        <v>0</v>
      </c>
      <c r="K3384">
        <v>2.88</v>
      </c>
      <c r="L3384">
        <v>1.4112</v>
      </c>
      <c r="M3384">
        <v>0.49000000000000005</v>
      </c>
      <c r="N3384">
        <v>6</v>
      </c>
      <c r="O3384" s="1" t="s">
        <v>19</v>
      </c>
    </row>
    <row r="3385" spans="1:15" x14ac:dyDescent="0.25">
      <c r="A3385" s="1" t="s">
        <v>4131</v>
      </c>
      <c r="B3385" s="2">
        <v>41968</v>
      </c>
      <c r="C3385" s="2">
        <v>41974</v>
      </c>
      <c r="D3385" s="1" t="s">
        <v>16</v>
      </c>
      <c r="E3385" s="1" t="s">
        <v>1802</v>
      </c>
      <c r="F3385">
        <v>103</v>
      </c>
      <c r="G3385" s="1" t="s">
        <v>491</v>
      </c>
      <c r="H3385">
        <v>1443.96</v>
      </c>
      <c r="I3385">
        <v>12</v>
      </c>
      <c r="J3385">
        <v>0</v>
      </c>
      <c r="K3385">
        <v>120.33</v>
      </c>
      <c r="L3385">
        <v>375.42959999999994</v>
      </c>
      <c r="M3385">
        <v>0.25999999999999995</v>
      </c>
      <c r="N3385">
        <v>6</v>
      </c>
      <c r="O3385" s="1" t="s">
        <v>19</v>
      </c>
    </row>
    <row r="3386" spans="1:15" x14ac:dyDescent="0.25">
      <c r="A3386" s="1" t="s">
        <v>4132</v>
      </c>
      <c r="B3386" s="2">
        <v>41450</v>
      </c>
      <c r="C3386" s="2">
        <v>41456</v>
      </c>
      <c r="D3386" s="1" t="s">
        <v>16</v>
      </c>
      <c r="E3386" s="1" t="s">
        <v>1325</v>
      </c>
      <c r="F3386">
        <v>103</v>
      </c>
      <c r="G3386" s="1" t="s">
        <v>4133</v>
      </c>
      <c r="H3386">
        <v>440.91</v>
      </c>
      <c r="I3386">
        <v>9</v>
      </c>
      <c r="J3386">
        <v>0</v>
      </c>
      <c r="K3386">
        <v>48.99</v>
      </c>
      <c r="L3386">
        <v>123.45480000000005</v>
      </c>
      <c r="M3386">
        <v>0.28000000000000008</v>
      </c>
      <c r="N3386">
        <v>6</v>
      </c>
      <c r="O3386" s="1" t="s">
        <v>19</v>
      </c>
    </row>
    <row r="3387" spans="1:15" x14ac:dyDescent="0.25">
      <c r="A3387" s="1" t="s">
        <v>4134</v>
      </c>
      <c r="B3387" s="2">
        <v>41158</v>
      </c>
      <c r="C3387" s="2">
        <v>41164</v>
      </c>
      <c r="D3387" s="1" t="s">
        <v>16</v>
      </c>
      <c r="E3387" s="1" t="s">
        <v>196</v>
      </c>
      <c r="F3387">
        <v>103</v>
      </c>
      <c r="G3387" s="1" t="s">
        <v>4135</v>
      </c>
      <c r="H3387">
        <v>46.62</v>
      </c>
      <c r="I3387">
        <v>9</v>
      </c>
      <c r="J3387">
        <v>0</v>
      </c>
      <c r="K3387">
        <v>5.18</v>
      </c>
      <c r="L3387">
        <v>21.445199999999996</v>
      </c>
      <c r="M3387">
        <v>0.45999999999999996</v>
      </c>
      <c r="N3387">
        <v>6</v>
      </c>
      <c r="O3387" s="1" t="s">
        <v>19</v>
      </c>
    </row>
    <row r="3388" spans="1:15" x14ac:dyDescent="0.25">
      <c r="A3388" s="1" t="s">
        <v>4136</v>
      </c>
      <c r="B3388" s="2">
        <v>41654</v>
      </c>
      <c r="C3388" s="2">
        <v>41660</v>
      </c>
      <c r="D3388" s="1" t="s">
        <v>16</v>
      </c>
      <c r="E3388" s="1" t="s">
        <v>646</v>
      </c>
      <c r="F3388">
        <v>103</v>
      </c>
      <c r="G3388" s="1" t="s">
        <v>376</v>
      </c>
      <c r="H3388">
        <v>11.34</v>
      </c>
      <c r="I3388">
        <v>1</v>
      </c>
      <c r="J3388">
        <v>0</v>
      </c>
      <c r="K3388">
        <v>11.34</v>
      </c>
      <c r="L3388">
        <v>5.5565999999999995</v>
      </c>
      <c r="M3388">
        <v>0.49</v>
      </c>
      <c r="N3388">
        <v>6</v>
      </c>
      <c r="O3388" s="1" t="s">
        <v>19</v>
      </c>
    </row>
    <row r="3389" spans="1:15" x14ac:dyDescent="0.25">
      <c r="A3389" s="1" t="s">
        <v>4137</v>
      </c>
      <c r="B3389" s="2">
        <v>41869</v>
      </c>
      <c r="C3389" s="2">
        <v>41875</v>
      </c>
      <c r="D3389" s="1" t="s">
        <v>16</v>
      </c>
      <c r="E3389" s="1" t="s">
        <v>3912</v>
      </c>
      <c r="F3389">
        <v>104</v>
      </c>
      <c r="G3389" s="1" t="s">
        <v>1671</v>
      </c>
      <c r="H3389">
        <v>98.16</v>
      </c>
      <c r="I3389">
        <v>6</v>
      </c>
      <c r="J3389">
        <v>0</v>
      </c>
      <c r="K3389">
        <v>16.36</v>
      </c>
      <c r="L3389">
        <v>9.8159999999999954</v>
      </c>
      <c r="M3389">
        <v>9.999999999999995E-2</v>
      </c>
      <c r="N3389">
        <v>6</v>
      </c>
      <c r="O3389" s="1" t="s">
        <v>19</v>
      </c>
    </row>
    <row r="3390" spans="1:15" x14ac:dyDescent="0.25">
      <c r="A3390" s="1" t="s">
        <v>4138</v>
      </c>
      <c r="B3390" s="2">
        <v>41636</v>
      </c>
      <c r="C3390" s="2">
        <v>41642</v>
      </c>
      <c r="D3390" s="1" t="s">
        <v>16</v>
      </c>
      <c r="E3390" s="1" t="s">
        <v>2264</v>
      </c>
      <c r="F3390">
        <v>104</v>
      </c>
      <c r="G3390" s="1" t="s">
        <v>4139</v>
      </c>
      <c r="H3390">
        <v>2.61</v>
      </c>
      <c r="I3390">
        <v>1</v>
      </c>
      <c r="J3390">
        <v>0</v>
      </c>
      <c r="K3390">
        <v>2.61</v>
      </c>
      <c r="L3390">
        <v>1.2005999999999999</v>
      </c>
      <c r="M3390">
        <v>0.45999999999999996</v>
      </c>
      <c r="N3390">
        <v>6</v>
      </c>
      <c r="O3390" s="1" t="s">
        <v>19</v>
      </c>
    </row>
    <row r="3391" spans="1:15" x14ac:dyDescent="0.25">
      <c r="A3391" s="1" t="s">
        <v>4140</v>
      </c>
      <c r="B3391" s="2">
        <v>41540</v>
      </c>
      <c r="C3391" s="2">
        <v>41546</v>
      </c>
      <c r="D3391" s="1" t="s">
        <v>16</v>
      </c>
      <c r="E3391" s="1" t="s">
        <v>4141</v>
      </c>
      <c r="F3391">
        <v>105</v>
      </c>
      <c r="G3391" s="1" t="s">
        <v>662</v>
      </c>
      <c r="H3391">
        <v>35.880000000000003</v>
      </c>
      <c r="I3391">
        <v>6</v>
      </c>
      <c r="J3391">
        <v>0</v>
      </c>
      <c r="K3391">
        <v>5.98</v>
      </c>
      <c r="L3391">
        <v>16.146000000000001</v>
      </c>
      <c r="M3391">
        <v>0.45</v>
      </c>
      <c r="N3391">
        <v>6</v>
      </c>
      <c r="O3391" s="1" t="s">
        <v>19</v>
      </c>
    </row>
    <row r="3392" spans="1:15" x14ac:dyDescent="0.25">
      <c r="A3392" s="1" t="s">
        <v>4142</v>
      </c>
      <c r="B3392" s="2">
        <v>41592</v>
      </c>
      <c r="C3392" s="2">
        <v>41598</v>
      </c>
      <c r="D3392" s="1" t="s">
        <v>16</v>
      </c>
      <c r="E3392" s="1" t="s">
        <v>926</v>
      </c>
      <c r="F3392">
        <v>110</v>
      </c>
      <c r="G3392" s="1" t="s">
        <v>1454</v>
      </c>
      <c r="H3392">
        <v>4.18</v>
      </c>
      <c r="I3392">
        <v>1</v>
      </c>
      <c r="J3392">
        <v>0</v>
      </c>
      <c r="K3392">
        <v>4.18</v>
      </c>
      <c r="L3392">
        <v>1.5047999999999999</v>
      </c>
      <c r="M3392">
        <v>0.36</v>
      </c>
      <c r="N3392">
        <v>6</v>
      </c>
      <c r="O3392" s="1" t="s">
        <v>19</v>
      </c>
    </row>
    <row r="3393" spans="1:15" x14ac:dyDescent="0.25">
      <c r="A3393" s="1" t="s">
        <v>4143</v>
      </c>
      <c r="B3393" s="2">
        <v>41164</v>
      </c>
      <c r="C3393" s="2">
        <v>41170</v>
      </c>
      <c r="D3393" s="1" t="s">
        <v>16</v>
      </c>
      <c r="E3393" s="1" t="s">
        <v>1504</v>
      </c>
      <c r="F3393">
        <v>110</v>
      </c>
      <c r="G3393" s="1" t="s">
        <v>2094</v>
      </c>
      <c r="H3393">
        <v>1.24</v>
      </c>
      <c r="I3393">
        <v>1</v>
      </c>
      <c r="J3393">
        <v>0</v>
      </c>
      <c r="K3393">
        <v>1.24</v>
      </c>
      <c r="L3393">
        <v>0.58279999999999998</v>
      </c>
      <c r="M3393">
        <v>0.47</v>
      </c>
      <c r="N3393">
        <v>6</v>
      </c>
      <c r="O3393" s="1" t="s">
        <v>19</v>
      </c>
    </row>
    <row r="3394" spans="1:15" x14ac:dyDescent="0.25">
      <c r="A3394" s="1" t="s">
        <v>4143</v>
      </c>
      <c r="B3394" s="2">
        <v>41164</v>
      </c>
      <c r="C3394" s="2">
        <v>41170</v>
      </c>
      <c r="D3394" s="1" t="s">
        <v>16</v>
      </c>
      <c r="E3394" s="1" t="s">
        <v>1504</v>
      </c>
      <c r="F3394">
        <v>110</v>
      </c>
      <c r="G3394" s="1" t="s">
        <v>3208</v>
      </c>
      <c r="H3394">
        <v>27.18</v>
      </c>
      <c r="I3394">
        <v>1</v>
      </c>
      <c r="J3394">
        <v>0</v>
      </c>
      <c r="K3394">
        <v>27.18</v>
      </c>
      <c r="L3394">
        <v>12.7746</v>
      </c>
      <c r="M3394">
        <v>0.47</v>
      </c>
      <c r="N3394">
        <v>6</v>
      </c>
      <c r="O3394" s="1" t="s">
        <v>19</v>
      </c>
    </row>
    <row r="3395" spans="1:15" x14ac:dyDescent="0.25">
      <c r="A3395" s="1" t="s">
        <v>4144</v>
      </c>
      <c r="B3395" s="2">
        <v>41492</v>
      </c>
      <c r="C3395" s="2">
        <v>41498</v>
      </c>
      <c r="D3395" s="1" t="s">
        <v>16</v>
      </c>
      <c r="E3395" s="1" t="s">
        <v>3455</v>
      </c>
      <c r="F3395">
        <v>115</v>
      </c>
      <c r="G3395" s="1" t="s">
        <v>3624</v>
      </c>
      <c r="H3395">
        <v>197.04999999999998</v>
      </c>
      <c r="I3395">
        <v>7</v>
      </c>
      <c r="J3395">
        <v>0</v>
      </c>
      <c r="K3395">
        <v>28.15</v>
      </c>
      <c r="L3395">
        <v>59.114999999999981</v>
      </c>
      <c r="M3395">
        <v>0.29999999999999993</v>
      </c>
      <c r="N3395">
        <v>6</v>
      </c>
      <c r="O3395" s="1" t="s">
        <v>19</v>
      </c>
    </row>
    <row r="3396" spans="1:15" x14ac:dyDescent="0.25">
      <c r="A3396" s="1" t="s">
        <v>4145</v>
      </c>
      <c r="B3396" s="2">
        <v>41481</v>
      </c>
      <c r="C3396" s="2">
        <v>41487</v>
      </c>
      <c r="D3396" s="1" t="s">
        <v>16</v>
      </c>
      <c r="E3396" s="1" t="s">
        <v>2247</v>
      </c>
      <c r="F3396">
        <v>117</v>
      </c>
      <c r="G3396" s="1" t="s">
        <v>3930</v>
      </c>
      <c r="H3396">
        <v>69.3</v>
      </c>
      <c r="I3396">
        <v>9</v>
      </c>
      <c r="J3396">
        <v>0</v>
      </c>
      <c r="K3396">
        <v>7.6999999999999993</v>
      </c>
      <c r="L3396">
        <v>22.868999999999996</v>
      </c>
      <c r="M3396">
        <v>0.32999999999999996</v>
      </c>
      <c r="N3396">
        <v>6</v>
      </c>
      <c r="O3396" s="1" t="s">
        <v>19</v>
      </c>
    </row>
    <row r="3397" spans="1:15" x14ac:dyDescent="0.25">
      <c r="A3397" s="1" t="s">
        <v>4146</v>
      </c>
      <c r="B3397" s="2">
        <v>40984</v>
      </c>
      <c r="C3397" s="2">
        <v>40990</v>
      </c>
      <c r="D3397" s="1" t="s">
        <v>16</v>
      </c>
      <c r="E3397" s="1" t="s">
        <v>2579</v>
      </c>
      <c r="F3397">
        <v>119</v>
      </c>
      <c r="G3397" s="1" t="s">
        <v>3297</v>
      </c>
      <c r="H3397">
        <v>2.74</v>
      </c>
      <c r="I3397">
        <v>1</v>
      </c>
      <c r="J3397">
        <v>0</v>
      </c>
      <c r="K3397">
        <v>2.74</v>
      </c>
      <c r="L3397">
        <v>0.73980000000000024</v>
      </c>
      <c r="M3397">
        <v>0.27000000000000007</v>
      </c>
      <c r="N3397">
        <v>6</v>
      </c>
      <c r="O3397" s="1" t="s">
        <v>19</v>
      </c>
    </row>
    <row r="3398" spans="1:15" x14ac:dyDescent="0.25">
      <c r="A3398" s="1" t="s">
        <v>4147</v>
      </c>
      <c r="B3398" s="2">
        <v>40750</v>
      </c>
      <c r="C3398" s="2">
        <v>40756</v>
      </c>
      <c r="D3398" s="1" t="s">
        <v>16</v>
      </c>
      <c r="E3398" s="1" t="s">
        <v>2295</v>
      </c>
      <c r="F3398">
        <v>119</v>
      </c>
      <c r="G3398" s="1" t="s">
        <v>337</v>
      </c>
      <c r="H3398">
        <v>162.88999999999999</v>
      </c>
      <c r="I3398">
        <v>13</v>
      </c>
      <c r="J3398">
        <v>0</v>
      </c>
      <c r="K3398">
        <v>12.53</v>
      </c>
      <c r="L3398">
        <v>76.558299999999988</v>
      </c>
      <c r="M3398">
        <v>0.47</v>
      </c>
      <c r="N3398">
        <v>6</v>
      </c>
      <c r="O3398" s="1" t="s">
        <v>19</v>
      </c>
    </row>
    <row r="3399" spans="1:15" x14ac:dyDescent="0.25">
      <c r="A3399" s="1" t="s">
        <v>4148</v>
      </c>
      <c r="B3399" s="2">
        <v>41305</v>
      </c>
      <c r="C3399" s="2">
        <v>41311</v>
      </c>
      <c r="D3399" s="1" t="s">
        <v>16</v>
      </c>
      <c r="E3399" s="1" t="s">
        <v>3372</v>
      </c>
      <c r="F3399">
        <v>119</v>
      </c>
      <c r="G3399" s="1" t="s">
        <v>2575</v>
      </c>
      <c r="H3399">
        <v>1270.99</v>
      </c>
      <c r="I3399">
        <v>1</v>
      </c>
      <c r="J3399">
        <v>0</v>
      </c>
      <c r="K3399">
        <v>1270.99</v>
      </c>
      <c r="L3399">
        <v>635.495</v>
      </c>
      <c r="M3399">
        <v>0.5</v>
      </c>
      <c r="N3399">
        <v>6</v>
      </c>
      <c r="O3399" s="1" t="s">
        <v>19</v>
      </c>
    </row>
    <row r="3400" spans="1:15" x14ac:dyDescent="0.25">
      <c r="A3400" s="1" t="s">
        <v>4148</v>
      </c>
      <c r="B3400" s="2">
        <v>41305</v>
      </c>
      <c r="C3400" s="2">
        <v>41311</v>
      </c>
      <c r="D3400" s="1" t="s">
        <v>16</v>
      </c>
      <c r="E3400" s="1" t="s">
        <v>3372</v>
      </c>
      <c r="F3400">
        <v>119</v>
      </c>
      <c r="G3400" s="1" t="s">
        <v>1049</v>
      </c>
      <c r="H3400">
        <v>125.36</v>
      </c>
      <c r="I3400">
        <v>8</v>
      </c>
      <c r="J3400">
        <v>0</v>
      </c>
      <c r="K3400">
        <v>15.67</v>
      </c>
      <c r="L3400">
        <v>58.919199999999989</v>
      </c>
      <c r="M3400">
        <v>0.46999999999999992</v>
      </c>
      <c r="N3400">
        <v>6</v>
      </c>
      <c r="O3400" s="1" t="s">
        <v>19</v>
      </c>
    </row>
    <row r="3401" spans="1:15" x14ac:dyDescent="0.25">
      <c r="A3401" s="1" t="s">
        <v>4149</v>
      </c>
      <c r="B3401" s="2">
        <v>41160</v>
      </c>
      <c r="C3401" s="2">
        <v>41166</v>
      </c>
      <c r="D3401" s="1" t="s">
        <v>16</v>
      </c>
      <c r="E3401" s="1" t="s">
        <v>861</v>
      </c>
      <c r="F3401">
        <v>123</v>
      </c>
      <c r="G3401" s="1" t="s">
        <v>1661</v>
      </c>
      <c r="H3401">
        <v>21.36</v>
      </c>
      <c r="I3401">
        <v>8</v>
      </c>
      <c r="J3401">
        <v>0</v>
      </c>
      <c r="K3401">
        <v>2.67</v>
      </c>
      <c r="L3401">
        <v>8.1167999999999996</v>
      </c>
      <c r="M3401">
        <v>0.38</v>
      </c>
      <c r="N3401">
        <v>6</v>
      </c>
      <c r="O3401" s="1" t="s">
        <v>19</v>
      </c>
    </row>
    <row r="3402" spans="1:15" x14ac:dyDescent="0.25">
      <c r="A3402" s="1" t="s">
        <v>4150</v>
      </c>
      <c r="B3402" s="2">
        <v>40905</v>
      </c>
      <c r="C3402" s="2">
        <v>40911</v>
      </c>
      <c r="D3402" s="1" t="s">
        <v>16</v>
      </c>
      <c r="E3402" s="1" t="s">
        <v>3838</v>
      </c>
      <c r="F3402">
        <v>126</v>
      </c>
      <c r="G3402" s="1" t="s">
        <v>3190</v>
      </c>
      <c r="H3402">
        <v>998.82</v>
      </c>
      <c r="I3402">
        <v>9</v>
      </c>
      <c r="J3402">
        <v>0</v>
      </c>
      <c r="K3402">
        <v>110.98</v>
      </c>
      <c r="L3402">
        <v>29.964600000000061</v>
      </c>
      <c r="M3402">
        <v>3.0000000000000061E-2</v>
      </c>
      <c r="N3402">
        <v>6</v>
      </c>
      <c r="O3402" s="1" t="s">
        <v>19</v>
      </c>
    </row>
    <row r="3403" spans="1:15" x14ac:dyDescent="0.25">
      <c r="A3403" s="1" t="s">
        <v>4151</v>
      </c>
      <c r="B3403" s="2">
        <v>41842</v>
      </c>
      <c r="C3403" s="2">
        <v>41848</v>
      </c>
      <c r="D3403" s="1" t="s">
        <v>16</v>
      </c>
      <c r="E3403" s="1" t="s">
        <v>2022</v>
      </c>
      <c r="F3403">
        <v>128</v>
      </c>
      <c r="G3403" s="1" t="s">
        <v>4113</v>
      </c>
      <c r="H3403">
        <v>101.94</v>
      </c>
      <c r="I3403">
        <v>6</v>
      </c>
      <c r="J3403">
        <v>0</v>
      </c>
      <c r="K3403">
        <v>16.989999999999998</v>
      </c>
      <c r="L3403">
        <v>29.562599999999986</v>
      </c>
      <c r="M3403">
        <v>0.28999999999999987</v>
      </c>
      <c r="N3403">
        <v>6</v>
      </c>
      <c r="O3403" s="1" t="s">
        <v>19</v>
      </c>
    </row>
    <row r="3404" spans="1:15" x14ac:dyDescent="0.25">
      <c r="A3404" s="1" t="s">
        <v>4151</v>
      </c>
      <c r="B3404" s="2">
        <v>41842</v>
      </c>
      <c r="C3404" s="2">
        <v>41848</v>
      </c>
      <c r="D3404" s="1" t="s">
        <v>16</v>
      </c>
      <c r="E3404" s="1" t="s">
        <v>2022</v>
      </c>
      <c r="F3404">
        <v>128</v>
      </c>
      <c r="G3404" s="1" t="s">
        <v>1235</v>
      </c>
      <c r="H3404">
        <v>19.68</v>
      </c>
      <c r="I3404">
        <v>6</v>
      </c>
      <c r="J3404">
        <v>0</v>
      </c>
      <c r="K3404">
        <v>3.28</v>
      </c>
      <c r="L3404">
        <v>5.7071999999999976</v>
      </c>
      <c r="M3404">
        <v>0.28999999999999987</v>
      </c>
      <c r="N3404">
        <v>6</v>
      </c>
      <c r="O3404" s="1" t="s">
        <v>19</v>
      </c>
    </row>
    <row r="3405" spans="1:15" x14ac:dyDescent="0.25">
      <c r="A3405" s="1" t="s">
        <v>4152</v>
      </c>
      <c r="B3405" s="2">
        <v>41985</v>
      </c>
      <c r="C3405" s="2">
        <v>41991</v>
      </c>
      <c r="D3405" s="1" t="s">
        <v>16</v>
      </c>
      <c r="E3405" s="1" t="s">
        <v>1467</v>
      </c>
      <c r="F3405">
        <v>136</v>
      </c>
      <c r="G3405" s="1" t="s">
        <v>4153</v>
      </c>
      <c r="H3405">
        <v>22.75</v>
      </c>
      <c r="I3405">
        <v>7</v>
      </c>
      <c r="J3405">
        <v>0</v>
      </c>
      <c r="K3405">
        <v>3.25</v>
      </c>
      <c r="L3405">
        <v>6.5974999999999993</v>
      </c>
      <c r="M3405">
        <v>0.28999999999999998</v>
      </c>
      <c r="N3405">
        <v>6</v>
      </c>
      <c r="O3405" s="1" t="s">
        <v>19</v>
      </c>
    </row>
    <row r="3406" spans="1:15" x14ac:dyDescent="0.25">
      <c r="A3406" s="1" t="s">
        <v>4154</v>
      </c>
      <c r="B3406" s="2">
        <v>41568</v>
      </c>
      <c r="C3406" s="2">
        <v>41574</v>
      </c>
      <c r="D3406" s="1" t="s">
        <v>16</v>
      </c>
      <c r="E3406" s="1" t="s">
        <v>4155</v>
      </c>
      <c r="F3406">
        <v>150</v>
      </c>
      <c r="G3406" s="1" t="s">
        <v>3505</v>
      </c>
      <c r="H3406">
        <v>125.69999999999999</v>
      </c>
      <c r="I3406">
        <v>6</v>
      </c>
      <c r="J3406">
        <v>0</v>
      </c>
      <c r="K3406">
        <v>20.95</v>
      </c>
      <c r="L3406">
        <v>35.195999999999998</v>
      </c>
      <c r="M3406">
        <v>0.28000000000000003</v>
      </c>
      <c r="N3406">
        <v>6</v>
      </c>
      <c r="O3406" s="1" t="s">
        <v>19</v>
      </c>
    </row>
    <row r="3407" spans="1:15" x14ac:dyDescent="0.25">
      <c r="A3407" s="1" t="s">
        <v>4154</v>
      </c>
      <c r="B3407" s="2">
        <v>41568</v>
      </c>
      <c r="C3407" s="2">
        <v>41574</v>
      </c>
      <c r="D3407" s="1" t="s">
        <v>16</v>
      </c>
      <c r="E3407" s="1" t="s">
        <v>4155</v>
      </c>
      <c r="F3407">
        <v>150</v>
      </c>
      <c r="G3407" s="1" t="s">
        <v>336</v>
      </c>
      <c r="H3407">
        <v>20.86</v>
      </c>
      <c r="I3407">
        <v>7</v>
      </c>
      <c r="J3407">
        <v>0</v>
      </c>
      <c r="K3407">
        <v>2.98</v>
      </c>
      <c r="L3407">
        <v>1.4601999999999977</v>
      </c>
      <c r="M3407">
        <v>6.9999999999999896E-2</v>
      </c>
      <c r="N3407">
        <v>6</v>
      </c>
      <c r="O3407" s="1" t="s">
        <v>19</v>
      </c>
    </row>
    <row r="3408" spans="1:15" x14ac:dyDescent="0.25">
      <c r="A3408" s="1" t="s">
        <v>4156</v>
      </c>
      <c r="B3408" s="2">
        <v>41327</v>
      </c>
      <c r="C3408" s="2">
        <v>41333</v>
      </c>
      <c r="D3408" s="1" t="s">
        <v>16</v>
      </c>
      <c r="E3408" s="1" t="s">
        <v>2282</v>
      </c>
      <c r="F3408">
        <v>159</v>
      </c>
      <c r="G3408" s="1" t="s">
        <v>2941</v>
      </c>
      <c r="H3408">
        <v>490.32</v>
      </c>
      <c r="I3408">
        <v>9</v>
      </c>
      <c r="J3408">
        <v>0</v>
      </c>
      <c r="K3408">
        <v>54.48</v>
      </c>
      <c r="L3408">
        <v>137.28960000000004</v>
      </c>
      <c r="M3408">
        <v>0.28000000000000008</v>
      </c>
      <c r="N3408">
        <v>6</v>
      </c>
      <c r="O3408" s="1" t="s">
        <v>19</v>
      </c>
    </row>
    <row r="3409" spans="1:15" x14ac:dyDescent="0.25">
      <c r="A3409" s="1" t="s">
        <v>4157</v>
      </c>
      <c r="B3409" s="2">
        <v>41724</v>
      </c>
      <c r="C3409" s="2">
        <v>41730</v>
      </c>
      <c r="D3409" s="1" t="s">
        <v>16</v>
      </c>
      <c r="E3409" s="1" t="s">
        <v>580</v>
      </c>
      <c r="F3409">
        <v>159</v>
      </c>
      <c r="G3409" s="1" t="s">
        <v>2584</v>
      </c>
      <c r="H3409">
        <v>90.99</v>
      </c>
      <c r="I3409">
        <v>1</v>
      </c>
      <c r="J3409">
        <v>0</v>
      </c>
      <c r="K3409">
        <v>90.99</v>
      </c>
      <c r="L3409">
        <v>14.558400000000006</v>
      </c>
      <c r="M3409">
        <v>0.16000000000000009</v>
      </c>
      <c r="N3409">
        <v>6</v>
      </c>
      <c r="O3409" s="1" t="s">
        <v>19</v>
      </c>
    </row>
    <row r="3410" spans="1:15" x14ac:dyDescent="0.25">
      <c r="A3410" s="1" t="s">
        <v>4157</v>
      </c>
      <c r="B3410" s="2">
        <v>41724</v>
      </c>
      <c r="C3410" s="2">
        <v>41730</v>
      </c>
      <c r="D3410" s="1" t="s">
        <v>16</v>
      </c>
      <c r="E3410" s="1" t="s">
        <v>580</v>
      </c>
      <c r="F3410">
        <v>159</v>
      </c>
      <c r="G3410" s="1" t="s">
        <v>2835</v>
      </c>
      <c r="H3410">
        <v>1526.5600000000002</v>
      </c>
      <c r="I3410">
        <v>7</v>
      </c>
      <c r="J3410">
        <v>0</v>
      </c>
      <c r="K3410">
        <v>218.08</v>
      </c>
      <c r="L3410">
        <v>427.43679999999995</v>
      </c>
      <c r="M3410">
        <v>0.27999999999999992</v>
      </c>
      <c r="N3410">
        <v>6</v>
      </c>
      <c r="O3410" s="1" t="s">
        <v>19</v>
      </c>
    </row>
    <row r="3411" spans="1:15" x14ac:dyDescent="0.25">
      <c r="A3411" s="1" t="s">
        <v>4158</v>
      </c>
      <c r="B3411" s="2">
        <v>41934</v>
      </c>
      <c r="C3411" s="2">
        <v>41940</v>
      </c>
      <c r="D3411" s="1" t="s">
        <v>16</v>
      </c>
      <c r="E3411" s="1" t="s">
        <v>802</v>
      </c>
      <c r="F3411">
        <v>159</v>
      </c>
      <c r="G3411" s="1" t="s">
        <v>4159</v>
      </c>
      <c r="H3411">
        <v>38.82</v>
      </c>
      <c r="I3411">
        <v>6</v>
      </c>
      <c r="J3411">
        <v>0</v>
      </c>
      <c r="K3411">
        <v>6.47</v>
      </c>
      <c r="L3411">
        <v>19.41</v>
      </c>
      <c r="M3411">
        <v>0.5</v>
      </c>
      <c r="N3411">
        <v>6</v>
      </c>
      <c r="O3411" s="1" t="s">
        <v>19</v>
      </c>
    </row>
    <row r="3412" spans="1:15" x14ac:dyDescent="0.25">
      <c r="A3412" s="1" t="s">
        <v>4160</v>
      </c>
      <c r="B3412" s="2">
        <v>41366</v>
      </c>
      <c r="C3412" s="2">
        <v>41372</v>
      </c>
      <c r="D3412" s="1" t="s">
        <v>16</v>
      </c>
      <c r="E3412" s="1" t="s">
        <v>4161</v>
      </c>
      <c r="F3412">
        <v>159</v>
      </c>
      <c r="G3412" s="1" t="s">
        <v>1319</v>
      </c>
      <c r="H3412">
        <v>12.99</v>
      </c>
      <c r="I3412">
        <v>1</v>
      </c>
      <c r="J3412">
        <v>0</v>
      </c>
      <c r="K3412">
        <v>12.99</v>
      </c>
      <c r="L3412">
        <v>0.25980000000000025</v>
      </c>
      <c r="M3412">
        <v>2.0000000000000018E-2</v>
      </c>
      <c r="N3412">
        <v>6</v>
      </c>
      <c r="O3412" s="1" t="s">
        <v>19</v>
      </c>
    </row>
    <row r="3413" spans="1:15" x14ac:dyDescent="0.25">
      <c r="A3413" s="1" t="s">
        <v>4162</v>
      </c>
      <c r="B3413" s="2">
        <v>41892</v>
      </c>
      <c r="C3413" s="2">
        <v>41898</v>
      </c>
      <c r="D3413" s="1" t="s">
        <v>16</v>
      </c>
      <c r="E3413" s="1" t="s">
        <v>1726</v>
      </c>
      <c r="F3413">
        <v>160</v>
      </c>
      <c r="G3413" s="1" t="s">
        <v>640</v>
      </c>
      <c r="H3413">
        <v>628.80999999999995</v>
      </c>
      <c r="I3413">
        <v>7</v>
      </c>
      <c r="J3413">
        <v>0</v>
      </c>
      <c r="K3413">
        <v>89.83</v>
      </c>
      <c r="L3413">
        <v>12.576199999999986</v>
      </c>
      <c r="M3413">
        <v>1.999999999999998E-2</v>
      </c>
      <c r="N3413">
        <v>6</v>
      </c>
      <c r="O3413" s="1" t="s">
        <v>19</v>
      </c>
    </row>
    <row r="3414" spans="1:15" x14ac:dyDescent="0.25">
      <c r="A3414" s="1" t="s">
        <v>4163</v>
      </c>
      <c r="B3414" s="2">
        <v>41939</v>
      </c>
      <c r="C3414" s="2">
        <v>41945</v>
      </c>
      <c r="D3414" s="1" t="s">
        <v>16</v>
      </c>
      <c r="E3414" s="1" t="s">
        <v>3813</v>
      </c>
      <c r="F3414">
        <v>174</v>
      </c>
      <c r="G3414" s="1" t="s">
        <v>2491</v>
      </c>
      <c r="H3414">
        <v>251.57999999999998</v>
      </c>
      <c r="I3414">
        <v>7</v>
      </c>
      <c r="J3414">
        <v>0</v>
      </c>
      <c r="K3414">
        <v>35.94</v>
      </c>
      <c r="L3414">
        <v>113.21099999999998</v>
      </c>
      <c r="M3414">
        <v>0.44999999999999996</v>
      </c>
      <c r="N3414">
        <v>6</v>
      </c>
      <c r="O3414" s="1" t="s">
        <v>19</v>
      </c>
    </row>
    <row r="3415" spans="1:15" x14ac:dyDescent="0.25">
      <c r="A3415" s="1" t="s">
        <v>4164</v>
      </c>
      <c r="B3415" s="2">
        <v>41026</v>
      </c>
      <c r="C3415" s="2">
        <v>41032</v>
      </c>
      <c r="D3415" s="1" t="s">
        <v>16</v>
      </c>
      <c r="E3415" s="1" t="s">
        <v>47</v>
      </c>
      <c r="F3415">
        <v>177</v>
      </c>
      <c r="G3415" s="1" t="s">
        <v>4165</v>
      </c>
      <c r="H3415">
        <v>1379.92</v>
      </c>
      <c r="I3415">
        <v>8</v>
      </c>
      <c r="J3415">
        <v>0</v>
      </c>
      <c r="K3415">
        <v>172.49</v>
      </c>
      <c r="L3415">
        <v>648.56240000000003</v>
      </c>
      <c r="M3415">
        <v>0.47</v>
      </c>
      <c r="N3415">
        <v>6</v>
      </c>
      <c r="O3415" s="1" t="s">
        <v>19</v>
      </c>
    </row>
    <row r="3416" spans="1:15" x14ac:dyDescent="0.25">
      <c r="A3416" s="1" t="s">
        <v>4166</v>
      </c>
      <c r="B3416" s="2">
        <v>41253</v>
      </c>
      <c r="C3416" s="2">
        <v>41259</v>
      </c>
      <c r="D3416" s="1" t="s">
        <v>16</v>
      </c>
      <c r="E3416" s="1" t="s">
        <v>3253</v>
      </c>
      <c r="F3416">
        <v>186</v>
      </c>
      <c r="G3416" s="1" t="s">
        <v>1651</v>
      </c>
      <c r="H3416">
        <v>1.78</v>
      </c>
      <c r="I3416">
        <v>1</v>
      </c>
      <c r="J3416">
        <v>0</v>
      </c>
      <c r="K3416">
        <v>1.78</v>
      </c>
      <c r="L3416">
        <v>0.49839999999999995</v>
      </c>
      <c r="M3416">
        <v>0.27999999999999997</v>
      </c>
      <c r="N3416">
        <v>6</v>
      </c>
      <c r="O3416" s="1" t="s">
        <v>19</v>
      </c>
    </row>
    <row r="3417" spans="1:15" x14ac:dyDescent="0.25">
      <c r="A3417" s="1" t="s">
        <v>4166</v>
      </c>
      <c r="B3417" s="2">
        <v>41253</v>
      </c>
      <c r="C3417" s="2">
        <v>41259</v>
      </c>
      <c r="D3417" s="1" t="s">
        <v>16</v>
      </c>
      <c r="E3417" s="1" t="s">
        <v>3253</v>
      </c>
      <c r="F3417">
        <v>186</v>
      </c>
      <c r="G3417" s="1" t="s">
        <v>4167</v>
      </c>
      <c r="H3417">
        <v>101.94</v>
      </c>
      <c r="I3417">
        <v>6</v>
      </c>
      <c r="J3417">
        <v>0</v>
      </c>
      <c r="K3417">
        <v>16.989999999999998</v>
      </c>
      <c r="L3417">
        <v>21.407399999999999</v>
      </c>
      <c r="M3417">
        <v>0.21</v>
      </c>
      <c r="N3417">
        <v>6</v>
      </c>
      <c r="O3417" s="1" t="s">
        <v>19</v>
      </c>
    </row>
    <row r="3418" spans="1:15" x14ac:dyDescent="0.25">
      <c r="A3418" s="1" t="s">
        <v>4168</v>
      </c>
      <c r="B3418" s="2">
        <v>40564</v>
      </c>
      <c r="C3418" s="2">
        <v>40570</v>
      </c>
      <c r="D3418" s="1" t="s">
        <v>16</v>
      </c>
      <c r="E3418" s="1" t="s">
        <v>1325</v>
      </c>
      <c r="F3418">
        <v>187</v>
      </c>
      <c r="G3418" s="1" t="s">
        <v>4169</v>
      </c>
      <c r="H3418">
        <v>699.93</v>
      </c>
      <c r="I3418">
        <v>7</v>
      </c>
      <c r="J3418">
        <v>0</v>
      </c>
      <c r="K3418">
        <v>99.99</v>
      </c>
      <c r="L3418">
        <v>181.98179999999999</v>
      </c>
      <c r="M3418">
        <v>0.26</v>
      </c>
      <c r="N3418">
        <v>6</v>
      </c>
      <c r="O3418" s="1" t="s">
        <v>19</v>
      </c>
    </row>
    <row r="3419" spans="1:15" x14ac:dyDescent="0.25">
      <c r="A3419" s="1" t="s">
        <v>4168</v>
      </c>
      <c r="B3419" s="2">
        <v>40564</v>
      </c>
      <c r="C3419" s="2">
        <v>40570</v>
      </c>
      <c r="D3419" s="1" t="s">
        <v>16</v>
      </c>
      <c r="E3419" s="1" t="s">
        <v>1325</v>
      </c>
      <c r="F3419">
        <v>187</v>
      </c>
      <c r="G3419" s="1" t="s">
        <v>2193</v>
      </c>
      <c r="H3419">
        <v>22.959999999999997</v>
      </c>
      <c r="I3419">
        <v>7</v>
      </c>
      <c r="J3419">
        <v>0</v>
      </c>
      <c r="K3419">
        <v>3.28</v>
      </c>
      <c r="L3419">
        <v>6.6583999999999968</v>
      </c>
      <c r="M3419">
        <v>0.28999999999999987</v>
      </c>
      <c r="N3419">
        <v>6</v>
      </c>
      <c r="O3419" s="1" t="s">
        <v>19</v>
      </c>
    </row>
    <row r="3420" spans="1:15" x14ac:dyDescent="0.25">
      <c r="A3420" s="1" t="s">
        <v>4170</v>
      </c>
      <c r="B3420" s="2">
        <v>41611</v>
      </c>
      <c r="C3420" s="2">
        <v>41617</v>
      </c>
      <c r="D3420" s="1" t="s">
        <v>16</v>
      </c>
      <c r="E3420" s="1" t="s">
        <v>615</v>
      </c>
      <c r="F3420">
        <v>206</v>
      </c>
      <c r="G3420" s="1" t="s">
        <v>230</v>
      </c>
      <c r="H3420">
        <v>72.42</v>
      </c>
      <c r="I3420">
        <v>6</v>
      </c>
      <c r="J3420">
        <v>0</v>
      </c>
      <c r="K3420">
        <v>12.07</v>
      </c>
      <c r="L3420">
        <v>23.898600000000002</v>
      </c>
      <c r="M3420">
        <v>0.33</v>
      </c>
      <c r="N3420">
        <v>6</v>
      </c>
      <c r="O3420" s="1" t="s">
        <v>19</v>
      </c>
    </row>
    <row r="3421" spans="1:15" x14ac:dyDescent="0.25">
      <c r="A3421" s="1" t="s">
        <v>4171</v>
      </c>
      <c r="B3421" s="2">
        <v>41699</v>
      </c>
      <c r="C3421" s="2">
        <v>41705</v>
      </c>
      <c r="D3421" s="1" t="s">
        <v>16</v>
      </c>
      <c r="E3421" s="1" t="s">
        <v>4055</v>
      </c>
      <c r="F3421">
        <v>210</v>
      </c>
      <c r="G3421" s="1" t="s">
        <v>977</v>
      </c>
      <c r="H3421">
        <v>7.78</v>
      </c>
      <c r="I3421">
        <v>1</v>
      </c>
      <c r="J3421">
        <v>0</v>
      </c>
      <c r="K3421">
        <v>7.78</v>
      </c>
      <c r="L3421">
        <v>3.5009999999999994</v>
      </c>
      <c r="M3421">
        <v>0.4499999999999999</v>
      </c>
      <c r="N3421">
        <v>6</v>
      </c>
      <c r="O3421" s="1" t="s">
        <v>19</v>
      </c>
    </row>
    <row r="3422" spans="1:15" x14ac:dyDescent="0.25">
      <c r="A3422" s="1" t="s">
        <v>4172</v>
      </c>
      <c r="B3422" s="2">
        <v>41598</v>
      </c>
      <c r="C3422" s="2">
        <v>41604</v>
      </c>
      <c r="D3422" s="1" t="s">
        <v>16</v>
      </c>
      <c r="E3422" s="1" t="s">
        <v>3145</v>
      </c>
      <c r="F3422">
        <v>222</v>
      </c>
      <c r="G3422" s="1" t="s">
        <v>4173</v>
      </c>
      <c r="H3422">
        <v>17.28</v>
      </c>
      <c r="I3422">
        <v>6</v>
      </c>
      <c r="J3422">
        <v>0</v>
      </c>
      <c r="K3422">
        <v>2.8800000000000003</v>
      </c>
      <c r="L3422">
        <v>5.0111999999999997</v>
      </c>
      <c r="M3422">
        <v>0.28999999999999998</v>
      </c>
      <c r="N3422">
        <v>6</v>
      </c>
      <c r="O3422" s="1" t="s">
        <v>19</v>
      </c>
    </row>
    <row r="3423" spans="1:15" x14ac:dyDescent="0.25">
      <c r="A3423" s="1" t="s">
        <v>4174</v>
      </c>
      <c r="B3423" s="2">
        <v>41176</v>
      </c>
      <c r="C3423" s="2">
        <v>41182</v>
      </c>
      <c r="D3423" s="1" t="s">
        <v>16</v>
      </c>
      <c r="E3423" s="1" t="s">
        <v>821</v>
      </c>
      <c r="F3423">
        <v>241</v>
      </c>
      <c r="G3423" s="1" t="s">
        <v>2437</v>
      </c>
      <c r="H3423">
        <v>517.5</v>
      </c>
      <c r="I3423">
        <v>6</v>
      </c>
      <c r="J3423">
        <v>0</v>
      </c>
      <c r="K3423">
        <v>86.25</v>
      </c>
      <c r="L3423">
        <v>155.24999999999994</v>
      </c>
      <c r="M3423">
        <v>0.29999999999999988</v>
      </c>
      <c r="N3423">
        <v>6</v>
      </c>
      <c r="O3423" s="1" t="s">
        <v>19</v>
      </c>
    </row>
    <row r="3424" spans="1:15" x14ac:dyDescent="0.25">
      <c r="A3424" s="1" t="s">
        <v>4175</v>
      </c>
      <c r="B3424" s="2">
        <v>41995</v>
      </c>
      <c r="C3424" s="2">
        <v>42001</v>
      </c>
      <c r="D3424" s="1" t="s">
        <v>16</v>
      </c>
      <c r="E3424" s="1" t="s">
        <v>4176</v>
      </c>
      <c r="F3424">
        <v>241</v>
      </c>
      <c r="G3424" s="1" t="s">
        <v>100</v>
      </c>
      <c r="H3424">
        <v>375.34</v>
      </c>
      <c r="I3424">
        <v>1</v>
      </c>
      <c r="J3424">
        <v>0</v>
      </c>
      <c r="K3424">
        <v>375.34</v>
      </c>
      <c r="L3424">
        <v>18.766999999999996</v>
      </c>
      <c r="M3424">
        <v>4.9999999999999996E-2</v>
      </c>
      <c r="N3424">
        <v>6</v>
      </c>
      <c r="O3424" s="1" t="s">
        <v>19</v>
      </c>
    </row>
    <row r="3425" spans="1:15" x14ac:dyDescent="0.25">
      <c r="A3425" s="1" t="s">
        <v>4177</v>
      </c>
      <c r="B3425" s="2">
        <v>41972</v>
      </c>
      <c r="C3425" s="2">
        <v>41978</v>
      </c>
      <c r="D3425" s="1" t="s">
        <v>16</v>
      </c>
      <c r="E3425" s="1" t="s">
        <v>1899</v>
      </c>
      <c r="F3425">
        <v>249</v>
      </c>
      <c r="G3425" s="1" t="s">
        <v>445</v>
      </c>
      <c r="H3425">
        <v>1.64</v>
      </c>
      <c r="I3425">
        <v>1</v>
      </c>
      <c r="J3425">
        <v>0</v>
      </c>
      <c r="K3425">
        <v>1.64</v>
      </c>
      <c r="L3425">
        <v>0.73799999999999988</v>
      </c>
      <c r="M3425">
        <v>0.44999999999999996</v>
      </c>
      <c r="N3425">
        <v>6</v>
      </c>
      <c r="O3425" s="1" t="s">
        <v>19</v>
      </c>
    </row>
    <row r="3426" spans="1:15" x14ac:dyDescent="0.25">
      <c r="A3426" s="1" t="s">
        <v>4178</v>
      </c>
      <c r="B3426" s="2">
        <v>41253</v>
      </c>
      <c r="C3426" s="2">
        <v>41259</v>
      </c>
      <c r="D3426" s="1" t="s">
        <v>16</v>
      </c>
      <c r="E3426" s="1" t="s">
        <v>488</v>
      </c>
      <c r="F3426">
        <v>249</v>
      </c>
      <c r="G3426" s="1" t="s">
        <v>453</v>
      </c>
      <c r="H3426">
        <v>27.36</v>
      </c>
      <c r="I3426">
        <v>9</v>
      </c>
      <c r="J3426">
        <v>0</v>
      </c>
      <c r="K3426">
        <v>3.04</v>
      </c>
      <c r="L3426">
        <v>9.3023999999999987</v>
      </c>
      <c r="M3426">
        <v>0.33999999999999997</v>
      </c>
      <c r="N3426">
        <v>6</v>
      </c>
      <c r="O3426" s="1" t="s">
        <v>19</v>
      </c>
    </row>
    <row r="3427" spans="1:15" x14ac:dyDescent="0.25">
      <c r="A3427" s="1" t="s">
        <v>4178</v>
      </c>
      <c r="B3427" s="2">
        <v>41253</v>
      </c>
      <c r="C3427" s="2">
        <v>41259</v>
      </c>
      <c r="D3427" s="1" t="s">
        <v>16</v>
      </c>
      <c r="E3427" s="1" t="s">
        <v>488</v>
      </c>
      <c r="F3427">
        <v>249</v>
      </c>
      <c r="G3427" s="1" t="s">
        <v>3848</v>
      </c>
      <c r="H3427">
        <v>134.99</v>
      </c>
      <c r="I3427">
        <v>1</v>
      </c>
      <c r="J3427">
        <v>0</v>
      </c>
      <c r="K3427">
        <v>134.99</v>
      </c>
      <c r="L3427">
        <v>36.447299999999998</v>
      </c>
      <c r="M3427">
        <v>0.26999999999999996</v>
      </c>
      <c r="N3427">
        <v>6</v>
      </c>
      <c r="O3427" s="1" t="s">
        <v>19</v>
      </c>
    </row>
    <row r="3428" spans="1:15" x14ac:dyDescent="0.25">
      <c r="A3428" s="1" t="s">
        <v>4179</v>
      </c>
      <c r="B3428" s="2">
        <v>41720</v>
      </c>
      <c r="C3428" s="2">
        <v>41726</v>
      </c>
      <c r="D3428" s="1" t="s">
        <v>16</v>
      </c>
      <c r="E3428" s="1" t="s">
        <v>1160</v>
      </c>
      <c r="F3428">
        <v>252</v>
      </c>
      <c r="G3428" s="1" t="s">
        <v>2436</v>
      </c>
      <c r="H3428">
        <v>1805.88</v>
      </c>
      <c r="I3428">
        <v>6</v>
      </c>
      <c r="J3428">
        <v>0</v>
      </c>
      <c r="K3428">
        <v>300.98</v>
      </c>
      <c r="L3428">
        <v>523.70519999999988</v>
      </c>
      <c r="M3428">
        <v>0.28999999999999992</v>
      </c>
      <c r="N3428">
        <v>6</v>
      </c>
      <c r="O3428" s="1" t="s">
        <v>19</v>
      </c>
    </row>
    <row r="3429" spans="1:15" x14ac:dyDescent="0.25">
      <c r="A3429" s="1" t="s">
        <v>4180</v>
      </c>
      <c r="B3429" s="2">
        <v>41978</v>
      </c>
      <c r="C3429" s="2">
        <v>41984</v>
      </c>
      <c r="D3429" s="1" t="s">
        <v>16</v>
      </c>
      <c r="E3429" s="1" t="s">
        <v>3099</v>
      </c>
      <c r="F3429">
        <v>268</v>
      </c>
      <c r="G3429" s="1" t="s">
        <v>3204</v>
      </c>
      <c r="H3429">
        <v>12.99</v>
      </c>
      <c r="I3429">
        <v>1</v>
      </c>
      <c r="J3429">
        <v>0</v>
      </c>
      <c r="K3429">
        <v>12.99</v>
      </c>
      <c r="L3429">
        <v>1.5587999999999997</v>
      </c>
      <c r="M3429">
        <v>0.11999999999999998</v>
      </c>
      <c r="N3429">
        <v>6</v>
      </c>
      <c r="O3429" s="1" t="s">
        <v>19</v>
      </c>
    </row>
    <row r="3430" spans="1:15" x14ac:dyDescent="0.25">
      <c r="A3430" s="1" t="s">
        <v>4181</v>
      </c>
      <c r="B3430" s="2">
        <v>41563</v>
      </c>
      <c r="C3430" s="2">
        <v>41569</v>
      </c>
      <c r="D3430" s="1" t="s">
        <v>16</v>
      </c>
      <c r="E3430" s="1" t="s">
        <v>2646</v>
      </c>
      <c r="F3430">
        <v>269</v>
      </c>
      <c r="G3430" s="1" t="s">
        <v>3925</v>
      </c>
      <c r="H3430">
        <v>20.16</v>
      </c>
      <c r="I3430">
        <v>7</v>
      </c>
      <c r="J3430">
        <v>0</v>
      </c>
      <c r="K3430">
        <v>2.88</v>
      </c>
      <c r="L3430">
        <v>9.8783999999999992</v>
      </c>
      <c r="M3430">
        <v>0.48999999999999994</v>
      </c>
      <c r="N3430">
        <v>6</v>
      </c>
      <c r="O3430" s="1" t="s">
        <v>19</v>
      </c>
    </row>
    <row r="3431" spans="1:15" x14ac:dyDescent="0.25">
      <c r="A3431" s="1" t="s">
        <v>4181</v>
      </c>
      <c r="B3431" s="2">
        <v>41563</v>
      </c>
      <c r="C3431" s="2">
        <v>41569</v>
      </c>
      <c r="D3431" s="1" t="s">
        <v>16</v>
      </c>
      <c r="E3431" s="1" t="s">
        <v>2646</v>
      </c>
      <c r="F3431">
        <v>269</v>
      </c>
      <c r="G3431" s="1" t="s">
        <v>3125</v>
      </c>
      <c r="H3431">
        <v>29.46</v>
      </c>
      <c r="I3431">
        <v>6</v>
      </c>
      <c r="J3431">
        <v>0</v>
      </c>
      <c r="K3431">
        <v>4.91</v>
      </c>
      <c r="L3431">
        <v>14.4354</v>
      </c>
      <c r="M3431">
        <v>0.49</v>
      </c>
      <c r="N3431">
        <v>6</v>
      </c>
      <c r="O3431" s="1" t="s">
        <v>19</v>
      </c>
    </row>
    <row r="3432" spans="1:15" x14ac:dyDescent="0.25">
      <c r="A3432" s="1" t="s">
        <v>4181</v>
      </c>
      <c r="B3432" s="2">
        <v>41563</v>
      </c>
      <c r="C3432" s="2">
        <v>41569</v>
      </c>
      <c r="D3432" s="1" t="s">
        <v>16</v>
      </c>
      <c r="E3432" s="1" t="s">
        <v>2646</v>
      </c>
      <c r="F3432">
        <v>269</v>
      </c>
      <c r="G3432" s="1" t="s">
        <v>130</v>
      </c>
      <c r="H3432">
        <v>5.5</v>
      </c>
      <c r="I3432">
        <v>1</v>
      </c>
      <c r="J3432">
        <v>0</v>
      </c>
      <c r="K3432">
        <v>5.5</v>
      </c>
      <c r="L3432">
        <v>1.375</v>
      </c>
      <c r="M3432">
        <v>0.25</v>
      </c>
      <c r="N3432">
        <v>6</v>
      </c>
      <c r="O3432" s="1" t="s">
        <v>19</v>
      </c>
    </row>
    <row r="3433" spans="1:15" x14ac:dyDescent="0.25">
      <c r="A3433" s="1" t="s">
        <v>4182</v>
      </c>
      <c r="B3433" s="2">
        <v>41975</v>
      </c>
      <c r="C3433" s="2">
        <v>41981</v>
      </c>
      <c r="D3433" s="1" t="s">
        <v>16</v>
      </c>
      <c r="E3433" s="1" t="s">
        <v>3399</v>
      </c>
      <c r="F3433">
        <v>281</v>
      </c>
      <c r="G3433" s="1" t="s">
        <v>2018</v>
      </c>
      <c r="H3433">
        <v>629.64</v>
      </c>
      <c r="I3433">
        <v>9</v>
      </c>
      <c r="J3433">
        <v>0</v>
      </c>
      <c r="K3433">
        <v>69.959999999999994</v>
      </c>
      <c r="L3433">
        <v>107.03879999999994</v>
      </c>
      <c r="M3433">
        <v>0.1699999999999999</v>
      </c>
      <c r="N3433">
        <v>6</v>
      </c>
      <c r="O3433" s="1" t="s">
        <v>19</v>
      </c>
    </row>
    <row r="3434" spans="1:15" x14ac:dyDescent="0.25">
      <c r="A3434" s="1" t="s">
        <v>4183</v>
      </c>
      <c r="B3434" s="2">
        <v>41563</v>
      </c>
      <c r="C3434" s="2">
        <v>41569</v>
      </c>
      <c r="D3434" s="1" t="s">
        <v>16</v>
      </c>
      <c r="E3434" s="1" t="s">
        <v>1547</v>
      </c>
      <c r="F3434">
        <v>289</v>
      </c>
      <c r="G3434" s="1" t="s">
        <v>1762</v>
      </c>
      <c r="H3434">
        <v>60.12</v>
      </c>
      <c r="I3434">
        <v>9</v>
      </c>
      <c r="J3434">
        <v>0</v>
      </c>
      <c r="K3434">
        <v>6.68</v>
      </c>
      <c r="L3434">
        <v>28.857599999999998</v>
      </c>
      <c r="M3434">
        <v>0.48</v>
      </c>
      <c r="N3434">
        <v>6</v>
      </c>
      <c r="O3434" s="1" t="s">
        <v>19</v>
      </c>
    </row>
    <row r="3435" spans="1:15" x14ac:dyDescent="0.25">
      <c r="A3435" s="1" t="s">
        <v>4183</v>
      </c>
      <c r="B3435" s="2">
        <v>41563</v>
      </c>
      <c r="C3435" s="2">
        <v>41569</v>
      </c>
      <c r="D3435" s="1" t="s">
        <v>16</v>
      </c>
      <c r="E3435" s="1" t="s">
        <v>1547</v>
      </c>
      <c r="F3435">
        <v>289</v>
      </c>
      <c r="G3435" s="1" t="s">
        <v>2919</v>
      </c>
      <c r="H3435">
        <v>71.599999999999994</v>
      </c>
      <c r="I3435">
        <v>8</v>
      </c>
      <c r="J3435">
        <v>0</v>
      </c>
      <c r="K3435">
        <v>8.9499999999999993</v>
      </c>
      <c r="L3435">
        <v>32.935999999999993</v>
      </c>
      <c r="M3435">
        <v>0.45999999999999991</v>
      </c>
      <c r="N3435">
        <v>6</v>
      </c>
      <c r="O3435" s="1" t="s">
        <v>19</v>
      </c>
    </row>
    <row r="3436" spans="1:15" x14ac:dyDescent="0.25">
      <c r="A3436" s="1" t="s">
        <v>4184</v>
      </c>
      <c r="B3436" s="2">
        <v>41173</v>
      </c>
      <c r="C3436" s="2">
        <v>41179</v>
      </c>
      <c r="D3436" s="1" t="s">
        <v>16</v>
      </c>
      <c r="E3436" s="1" t="s">
        <v>4185</v>
      </c>
      <c r="F3436">
        <v>292</v>
      </c>
      <c r="G3436" s="1" t="s">
        <v>616</v>
      </c>
      <c r="H3436">
        <v>25.99</v>
      </c>
      <c r="I3436">
        <v>1</v>
      </c>
      <c r="J3436">
        <v>0</v>
      </c>
      <c r="K3436">
        <v>25.99</v>
      </c>
      <c r="L3436">
        <v>7.5370999999999988</v>
      </c>
      <c r="M3436">
        <v>0.28999999999999998</v>
      </c>
      <c r="N3436">
        <v>6</v>
      </c>
      <c r="O3436" s="1" t="s">
        <v>19</v>
      </c>
    </row>
    <row r="3437" spans="1:15" x14ac:dyDescent="0.25">
      <c r="A3437" s="1" t="s">
        <v>4186</v>
      </c>
      <c r="B3437" s="2">
        <v>41846</v>
      </c>
      <c r="C3437" s="2">
        <v>41852</v>
      </c>
      <c r="D3437" s="1" t="s">
        <v>16</v>
      </c>
      <c r="E3437" s="1" t="s">
        <v>2686</v>
      </c>
      <c r="F3437">
        <v>299</v>
      </c>
      <c r="G3437" s="1" t="s">
        <v>3900</v>
      </c>
      <c r="H3437">
        <v>20.23</v>
      </c>
      <c r="I3437">
        <v>7</v>
      </c>
      <c r="J3437">
        <v>0</v>
      </c>
      <c r="K3437">
        <v>2.89</v>
      </c>
      <c r="L3437">
        <v>9.5081000000000007</v>
      </c>
      <c r="M3437">
        <v>0.47000000000000003</v>
      </c>
      <c r="N3437">
        <v>6</v>
      </c>
      <c r="O3437" s="1" t="s">
        <v>19</v>
      </c>
    </row>
    <row r="3438" spans="1:15" x14ac:dyDescent="0.25">
      <c r="A3438" s="1" t="s">
        <v>4187</v>
      </c>
      <c r="B3438" s="2">
        <v>40710</v>
      </c>
      <c r="C3438" s="2">
        <v>40716</v>
      </c>
      <c r="D3438" s="1" t="s">
        <v>16</v>
      </c>
      <c r="E3438" s="1" t="s">
        <v>2664</v>
      </c>
      <c r="F3438">
        <v>314</v>
      </c>
      <c r="G3438" s="1" t="s">
        <v>4188</v>
      </c>
      <c r="H3438">
        <v>647.84</v>
      </c>
      <c r="I3438">
        <v>8</v>
      </c>
      <c r="J3438">
        <v>0</v>
      </c>
      <c r="K3438">
        <v>80.98</v>
      </c>
      <c r="L3438">
        <v>32.391999999999939</v>
      </c>
      <c r="M3438">
        <v>4.9999999999999906E-2</v>
      </c>
      <c r="N3438">
        <v>6</v>
      </c>
      <c r="O3438" s="1" t="s">
        <v>19</v>
      </c>
    </row>
    <row r="3439" spans="1:15" x14ac:dyDescent="0.25">
      <c r="A3439" s="1" t="s">
        <v>4189</v>
      </c>
      <c r="B3439" s="2">
        <v>41590</v>
      </c>
      <c r="C3439" s="2">
        <v>41596</v>
      </c>
      <c r="D3439" s="1" t="s">
        <v>16</v>
      </c>
      <c r="E3439" s="1" t="s">
        <v>1553</v>
      </c>
      <c r="F3439">
        <v>339</v>
      </c>
      <c r="G3439" s="1" t="s">
        <v>2262</v>
      </c>
      <c r="H3439">
        <v>2678.94</v>
      </c>
      <c r="I3439">
        <v>6</v>
      </c>
      <c r="J3439">
        <v>0</v>
      </c>
      <c r="K3439">
        <v>446.49</v>
      </c>
      <c r="L3439">
        <v>241.1046</v>
      </c>
      <c r="M3439">
        <v>0.09</v>
      </c>
      <c r="N3439">
        <v>6</v>
      </c>
      <c r="O3439" s="1" t="s">
        <v>19</v>
      </c>
    </row>
    <row r="3440" spans="1:15" x14ac:dyDescent="0.25">
      <c r="A3440" s="1" t="s">
        <v>4190</v>
      </c>
      <c r="B3440" s="2">
        <v>41632</v>
      </c>
      <c r="C3440" s="2">
        <v>41638</v>
      </c>
      <c r="D3440" s="1" t="s">
        <v>16</v>
      </c>
      <c r="E3440" s="1" t="s">
        <v>3410</v>
      </c>
      <c r="F3440">
        <v>355</v>
      </c>
      <c r="G3440" s="1" t="s">
        <v>948</v>
      </c>
      <c r="H3440">
        <v>24.849999999999998</v>
      </c>
      <c r="I3440">
        <v>7</v>
      </c>
      <c r="J3440">
        <v>0</v>
      </c>
      <c r="K3440">
        <v>3.55</v>
      </c>
      <c r="L3440">
        <v>11.679499999999999</v>
      </c>
      <c r="M3440">
        <v>0.47000000000000003</v>
      </c>
      <c r="N3440">
        <v>6</v>
      </c>
      <c r="O3440" s="1" t="s">
        <v>19</v>
      </c>
    </row>
    <row r="3441" spans="1:15" x14ac:dyDescent="0.25">
      <c r="A3441" s="1" t="s">
        <v>4191</v>
      </c>
      <c r="B3441" s="2">
        <v>41540</v>
      </c>
      <c r="C3441" s="2">
        <v>41546</v>
      </c>
      <c r="D3441" s="1" t="s">
        <v>16</v>
      </c>
      <c r="E3441" s="1" t="s">
        <v>3749</v>
      </c>
      <c r="F3441">
        <v>355</v>
      </c>
      <c r="G3441" s="1" t="s">
        <v>2885</v>
      </c>
      <c r="H3441">
        <v>35.56</v>
      </c>
      <c r="I3441">
        <v>7</v>
      </c>
      <c r="J3441">
        <v>0</v>
      </c>
      <c r="K3441">
        <v>5.08</v>
      </c>
      <c r="L3441">
        <v>16.713200000000001</v>
      </c>
      <c r="M3441">
        <v>0.47</v>
      </c>
      <c r="N3441">
        <v>6</v>
      </c>
      <c r="O3441" s="1" t="s">
        <v>19</v>
      </c>
    </row>
    <row r="3442" spans="1:15" x14ac:dyDescent="0.25">
      <c r="A3442" s="1" t="s">
        <v>4192</v>
      </c>
      <c r="B3442" s="2">
        <v>41542</v>
      </c>
      <c r="C3442" s="2">
        <v>41548</v>
      </c>
      <c r="D3442" s="1" t="s">
        <v>16</v>
      </c>
      <c r="E3442" s="1" t="s">
        <v>3407</v>
      </c>
      <c r="F3442">
        <v>388</v>
      </c>
      <c r="G3442" s="1" t="s">
        <v>3543</v>
      </c>
      <c r="H3442">
        <v>6.38</v>
      </c>
      <c r="I3442">
        <v>1</v>
      </c>
      <c r="J3442">
        <v>0</v>
      </c>
      <c r="K3442">
        <v>6.38</v>
      </c>
      <c r="L3442">
        <v>2.9347999999999996</v>
      </c>
      <c r="M3442">
        <v>0.45999999999999996</v>
      </c>
      <c r="N3442">
        <v>6</v>
      </c>
      <c r="O3442" s="1" t="s">
        <v>19</v>
      </c>
    </row>
    <row r="3443" spans="1:15" x14ac:dyDescent="0.25">
      <c r="A3443" s="1" t="s">
        <v>4192</v>
      </c>
      <c r="B3443" s="2">
        <v>41542</v>
      </c>
      <c r="C3443" s="2">
        <v>41548</v>
      </c>
      <c r="D3443" s="1" t="s">
        <v>16</v>
      </c>
      <c r="E3443" s="1" t="s">
        <v>3407</v>
      </c>
      <c r="F3443">
        <v>388</v>
      </c>
      <c r="G3443" s="1" t="s">
        <v>1571</v>
      </c>
      <c r="H3443">
        <v>6.48</v>
      </c>
      <c r="I3443">
        <v>1</v>
      </c>
      <c r="J3443">
        <v>0</v>
      </c>
      <c r="K3443">
        <v>6.48</v>
      </c>
      <c r="L3443">
        <v>3.1104000000000003</v>
      </c>
      <c r="M3443">
        <v>0.48000000000000004</v>
      </c>
      <c r="N3443">
        <v>6</v>
      </c>
      <c r="O3443" s="1" t="s">
        <v>19</v>
      </c>
    </row>
    <row r="3444" spans="1:15" x14ac:dyDescent="0.25">
      <c r="A3444" s="1" t="s">
        <v>4193</v>
      </c>
      <c r="B3444" s="2">
        <v>41121</v>
      </c>
      <c r="C3444" s="2">
        <v>41127</v>
      </c>
      <c r="D3444" s="1" t="s">
        <v>16</v>
      </c>
      <c r="E3444" s="1" t="s">
        <v>475</v>
      </c>
      <c r="F3444">
        <v>414</v>
      </c>
      <c r="G3444" s="1" t="s">
        <v>2369</v>
      </c>
      <c r="H3444">
        <v>239.70000000000002</v>
      </c>
      <c r="I3444">
        <v>6</v>
      </c>
      <c r="J3444">
        <v>0</v>
      </c>
      <c r="K3444">
        <v>39.950000000000003</v>
      </c>
      <c r="L3444">
        <v>105.46800000000002</v>
      </c>
      <c r="M3444">
        <v>0.44000000000000006</v>
      </c>
      <c r="N3444">
        <v>6</v>
      </c>
      <c r="O3444" s="1" t="s">
        <v>19</v>
      </c>
    </row>
    <row r="3445" spans="1:15" x14ac:dyDescent="0.25">
      <c r="A3445" s="1" t="s">
        <v>4194</v>
      </c>
      <c r="B3445" s="2">
        <v>41475</v>
      </c>
      <c r="C3445" s="2">
        <v>41481</v>
      </c>
      <c r="D3445" s="1" t="s">
        <v>16</v>
      </c>
      <c r="E3445" s="1" t="s">
        <v>4155</v>
      </c>
      <c r="F3445">
        <v>414</v>
      </c>
      <c r="G3445" s="1" t="s">
        <v>2252</v>
      </c>
      <c r="H3445">
        <v>185.57999999999998</v>
      </c>
      <c r="I3445">
        <v>6</v>
      </c>
      <c r="J3445">
        <v>0</v>
      </c>
      <c r="K3445">
        <v>30.929999999999996</v>
      </c>
      <c r="L3445">
        <v>76.087800000000001</v>
      </c>
      <c r="M3445">
        <v>0.41000000000000003</v>
      </c>
      <c r="N3445">
        <v>6</v>
      </c>
      <c r="O3445" s="1" t="s">
        <v>19</v>
      </c>
    </row>
    <row r="3446" spans="1:15" x14ac:dyDescent="0.25">
      <c r="A3446" s="1" t="s">
        <v>4194</v>
      </c>
      <c r="B3446" s="2">
        <v>41475</v>
      </c>
      <c r="C3446" s="2">
        <v>41481</v>
      </c>
      <c r="D3446" s="1" t="s">
        <v>16</v>
      </c>
      <c r="E3446" s="1" t="s">
        <v>4155</v>
      </c>
      <c r="F3446">
        <v>414</v>
      </c>
      <c r="G3446" s="1" t="s">
        <v>137</v>
      </c>
      <c r="H3446">
        <v>245.94</v>
      </c>
      <c r="I3446">
        <v>6</v>
      </c>
      <c r="J3446">
        <v>0</v>
      </c>
      <c r="K3446">
        <v>40.99</v>
      </c>
      <c r="L3446">
        <v>120.51060000000001</v>
      </c>
      <c r="M3446">
        <v>0.49000000000000005</v>
      </c>
      <c r="N3446">
        <v>6</v>
      </c>
      <c r="O3446" s="1" t="s">
        <v>19</v>
      </c>
    </row>
    <row r="3447" spans="1:15" x14ac:dyDescent="0.25">
      <c r="A3447" s="1" t="s">
        <v>4194</v>
      </c>
      <c r="B3447" s="2">
        <v>41475</v>
      </c>
      <c r="C3447" s="2">
        <v>41481</v>
      </c>
      <c r="D3447" s="1" t="s">
        <v>16</v>
      </c>
      <c r="E3447" s="1" t="s">
        <v>4155</v>
      </c>
      <c r="F3447">
        <v>414</v>
      </c>
      <c r="G3447" s="1" t="s">
        <v>4195</v>
      </c>
      <c r="H3447">
        <v>8.6</v>
      </c>
      <c r="I3447">
        <v>1</v>
      </c>
      <c r="J3447">
        <v>0</v>
      </c>
      <c r="K3447">
        <v>8.6</v>
      </c>
      <c r="L3447">
        <v>4.0419999999999998</v>
      </c>
      <c r="M3447">
        <v>0.47</v>
      </c>
      <c r="N3447">
        <v>6</v>
      </c>
      <c r="O3447" s="1" t="s">
        <v>19</v>
      </c>
    </row>
    <row r="3448" spans="1:15" x14ac:dyDescent="0.25">
      <c r="A3448" s="1" t="s">
        <v>4196</v>
      </c>
      <c r="B3448" s="2">
        <v>40635</v>
      </c>
      <c r="C3448" s="2">
        <v>40641</v>
      </c>
      <c r="D3448" s="1" t="s">
        <v>16</v>
      </c>
      <c r="E3448" s="1" t="s">
        <v>440</v>
      </c>
      <c r="F3448">
        <v>418</v>
      </c>
      <c r="G3448" s="1" t="s">
        <v>3846</v>
      </c>
      <c r="H3448">
        <v>1049.93</v>
      </c>
      <c r="I3448">
        <v>7</v>
      </c>
      <c r="J3448">
        <v>0</v>
      </c>
      <c r="K3448">
        <v>149.99</v>
      </c>
      <c r="L3448">
        <v>293.98040000000003</v>
      </c>
      <c r="M3448">
        <v>0.28000000000000003</v>
      </c>
      <c r="N3448">
        <v>6</v>
      </c>
      <c r="O3448" s="1" t="s">
        <v>19</v>
      </c>
    </row>
    <row r="3449" spans="1:15" x14ac:dyDescent="0.25">
      <c r="A3449" s="1" t="s">
        <v>4197</v>
      </c>
      <c r="B3449" s="2">
        <v>40794</v>
      </c>
      <c r="C3449" s="2">
        <v>40800</v>
      </c>
      <c r="D3449" s="1" t="s">
        <v>16</v>
      </c>
      <c r="E3449" s="1" t="s">
        <v>821</v>
      </c>
      <c r="F3449">
        <v>423</v>
      </c>
      <c r="G3449" s="1" t="s">
        <v>1501</v>
      </c>
      <c r="H3449">
        <v>303.83999999999997</v>
      </c>
      <c r="I3449">
        <v>8</v>
      </c>
      <c r="J3449">
        <v>0</v>
      </c>
      <c r="K3449">
        <v>37.979999999999997</v>
      </c>
      <c r="L3449">
        <v>91.151999999999958</v>
      </c>
      <c r="M3449">
        <v>0.29999999999999988</v>
      </c>
      <c r="N3449">
        <v>6</v>
      </c>
      <c r="O3449" s="1" t="s">
        <v>19</v>
      </c>
    </row>
    <row r="3450" spans="1:15" x14ac:dyDescent="0.25">
      <c r="A3450" s="1" t="s">
        <v>4197</v>
      </c>
      <c r="B3450" s="2">
        <v>40794</v>
      </c>
      <c r="C3450" s="2">
        <v>40800</v>
      </c>
      <c r="D3450" s="1" t="s">
        <v>16</v>
      </c>
      <c r="E3450" s="1" t="s">
        <v>821</v>
      </c>
      <c r="F3450">
        <v>423</v>
      </c>
      <c r="G3450" s="1" t="s">
        <v>49</v>
      </c>
      <c r="H3450">
        <v>485.88</v>
      </c>
      <c r="I3450">
        <v>6</v>
      </c>
      <c r="J3450">
        <v>0</v>
      </c>
      <c r="K3450">
        <v>80.98</v>
      </c>
      <c r="L3450">
        <v>19.43519999999998</v>
      </c>
      <c r="M3450">
        <v>3.9999999999999959E-2</v>
      </c>
      <c r="N3450">
        <v>6</v>
      </c>
      <c r="O3450" s="1" t="s">
        <v>19</v>
      </c>
    </row>
    <row r="3451" spans="1:15" x14ac:dyDescent="0.25">
      <c r="A3451" s="1" t="s">
        <v>4198</v>
      </c>
      <c r="B3451" s="2">
        <v>40934</v>
      </c>
      <c r="C3451" s="2">
        <v>40940</v>
      </c>
      <c r="D3451" s="1" t="s">
        <v>16</v>
      </c>
      <c r="E3451" s="1" t="s">
        <v>2227</v>
      </c>
      <c r="F3451">
        <v>430</v>
      </c>
      <c r="G3451" s="1" t="s">
        <v>675</v>
      </c>
      <c r="H3451">
        <v>182.72</v>
      </c>
      <c r="I3451">
        <v>8</v>
      </c>
      <c r="J3451">
        <v>0</v>
      </c>
      <c r="K3451">
        <v>22.84</v>
      </c>
      <c r="L3451">
        <v>84.051199999999994</v>
      </c>
      <c r="M3451">
        <v>0.45999999999999996</v>
      </c>
      <c r="N3451">
        <v>6</v>
      </c>
      <c r="O3451" s="1" t="s">
        <v>19</v>
      </c>
    </row>
    <row r="3452" spans="1:15" x14ac:dyDescent="0.25">
      <c r="A3452" s="1" t="s">
        <v>4199</v>
      </c>
      <c r="B3452" s="2">
        <v>41631</v>
      </c>
      <c r="C3452" s="2">
        <v>41637</v>
      </c>
      <c r="D3452" s="1" t="s">
        <v>16</v>
      </c>
      <c r="E3452" s="1" t="s">
        <v>899</v>
      </c>
      <c r="F3452">
        <v>430</v>
      </c>
      <c r="G3452" s="1" t="s">
        <v>1057</v>
      </c>
      <c r="H3452">
        <v>842.72</v>
      </c>
      <c r="I3452">
        <v>8</v>
      </c>
      <c r="J3452">
        <v>0</v>
      </c>
      <c r="K3452">
        <v>105.34</v>
      </c>
      <c r="L3452">
        <v>202.25279999999998</v>
      </c>
      <c r="M3452">
        <v>0.23999999999999996</v>
      </c>
      <c r="N3452">
        <v>6</v>
      </c>
      <c r="O3452" s="1" t="s">
        <v>19</v>
      </c>
    </row>
    <row r="3453" spans="1:15" x14ac:dyDescent="0.25">
      <c r="A3453" s="1" t="s">
        <v>4200</v>
      </c>
      <c r="B3453" s="2">
        <v>40750</v>
      </c>
      <c r="C3453" s="2">
        <v>40756</v>
      </c>
      <c r="D3453" s="1" t="s">
        <v>16</v>
      </c>
      <c r="E3453" s="1" t="s">
        <v>1706</v>
      </c>
      <c r="F3453">
        <v>447</v>
      </c>
      <c r="G3453" s="1" t="s">
        <v>2541</v>
      </c>
      <c r="H3453">
        <v>111.93</v>
      </c>
      <c r="I3453">
        <v>7</v>
      </c>
      <c r="J3453">
        <v>0</v>
      </c>
      <c r="K3453">
        <v>15.99</v>
      </c>
      <c r="L3453">
        <v>34.698299999999996</v>
      </c>
      <c r="M3453">
        <v>0.30999999999999994</v>
      </c>
      <c r="N3453">
        <v>6</v>
      </c>
      <c r="O3453" s="1" t="s">
        <v>19</v>
      </c>
    </row>
    <row r="3454" spans="1:15" x14ac:dyDescent="0.25">
      <c r="A3454" s="1" t="s">
        <v>4201</v>
      </c>
      <c r="B3454" s="2">
        <v>41484</v>
      </c>
      <c r="C3454" s="2">
        <v>41490</v>
      </c>
      <c r="D3454" s="1" t="s">
        <v>16</v>
      </c>
      <c r="E3454" s="1" t="s">
        <v>2594</v>
      </c>
      <c r="F3454">
        <v>451</v>
      </c>
      <c r="G3454" s="1" t="s">
        <v>1380</v>
      </c>
      <c r="H3454">
        <v>20.439999999999998</v>
      </c>
      <c r="I3454">
        <v>7</v>
      </c>
      <c r="J3454">
        <v>0</v>
      </c>
      <c r="K3454">
        <v>2.9199999999999995</v>
      </c>
      <c r="L3454">
        <v>9.1979999999999986</v>
      </c>
      <c r="M3454">
        <v>0.44999999999999996</v>
      </c>
      <c r="N3454">
        <v>6</v>
      </c>
      <c r="O3454" s="1" t="s">
        <v>19</v>
      </c>
    </row>
    <row r="3455" spans="1:15" x14ac:dyDescent="0.25">
      <c r="A3455" s="1" t="s">
        <v>4202</v>
      </c>
      <c r="B3455" s="2">
        <v>40620</v>
      </c>
      <c r="C3455" s="2">
        <v>40626</v>
      </c>
      <c r="D3455" s="1" t="s">
        <v>16</v>
      </c>
      <c r="E3455" s="1" t="s">
        <v>3174</v>
      </c>
      <c r="F3455">
        <v>494</v>
      </c>
      <c r="G3455" s="1" t="s">
        <v>911</v>
      </c>
      <c r="H3455">
        <v>1856.19</v>
      </c>
      <c r="I3455">
        <v>7</v>
      </c>
      <c r="J3455">
        <v>0</v>
      </c>
      <c r="K3455">
        <v>265.17</v>
      </c>
      <c r="L3455">
        <v>334.11419999999987</v>
      </c>
      <c r="M3455">
        <v>0.17999999999999994</v>
      </c>
      <c r="N3455">
        <v>6</v>
      </c>
      <c r="O3455" s="1" t="s">
        <v>19</v>
      </c>
    </row>
    <row r="3456" spans="1:15" x14ac:dyDescent="0.25">
      <c r="A3456" s="1" t="s">
        <v>4203</v>
      </c>
      <c r="B3456" s="2">
        <v>41954</v>
      </c>
      <c r="C3456" s="2">
        <v>41960</v>
      </c>
      <c r="D3456" s="1" t="s">
        <v>16</v>
      </c>
      <c r="E3456" s="1" t="s">
        <v>3564</v>
      </c>
      <c r="F3456">
        <v>495</v>
      </c>
      <c r="G3456" s="1" t="s">
        <v>1468</v>
      </c>
      <c r="H3456">
        <v>111.79</v>
      </c>
      <c r="I3456">
        <v>7</v>
      </c>
      <c r="J3456">
        <v>0</v>
      </c>
      <c r="K3456">
        <v>15.97</v>
      </c>
      <c r="L3456">
        <v>43.598100000000002</v>
      </c>
      <c r="M3456">
        <v>0.39</v>
      </c>
      <c r="N3456">
        <v>6</v>
      </c>
      <c r="O3456" s="1" t="s">
        <v>19</v>
      </c>
    </row>
    <row r="3457" spans="1:15" x14ac:dyDescent="0.25">
      <c r="A3457" s="1" t="s">
        <v>4204</v>
      </c>
      <c r="B3457" s="2">
        <v>41510</v>
      </c>
      <c r="C3457" s="2">
        <v>41516</v>
      </c>
      <c r="D3457" s="1" t="s">
        <v>16</v>
      </c>
      <c r="E3457" s="1" t="s">
        <v>826</v>
      </c>
      <c r="F3457">
        <v>502</v>
      </c>
      <c r="G3457" s="1" t="s">
        <v>1875</v>
      </c>
      <c r="H3457">
        <v>14.97</v>
      </c>
      <c r="I3457">
        <v>1</v>
      </c>
      <c r="J3457">
        <v>0</v>
      </c>
      <c r="K3457">
        <v>14.97</v>
      </c>
      <c r="L3457">
        <v>4.1916000000000011</v>
      </c>
      <c r="M3457">
        <v>0.28000000000000008</v>
      </c>
      <c r="N3457">
        <v>6</v>
      </c>
      <c r="O3457" s="1" t="s">
        <v>19</v>
      </c>
    </row>
    <row r="3458" spans="1:15" x14ac:dyDescent="0.25">
      <c r="A3458" s="1" t="s">
        <v>4205</v>
      </c>
      <c r="B3458" s="2">
        <v>41083</v>
      </c>
      <c r="C3458" s="2">
        <v>41089</v>
      </c>
      <c r="D3458" s="1" t="s">
        <v>16</v>
      </c>
      <c r="E3458" s="1" t="s">
        <v>2603</v>
      </c>
      <c r="F3458">
        <v>503</v>
      </c>
      <c r="G3458" s="1" t="s">
        <v>4206</v>
      </c>
      <c r="H3458">
        <v>165.98</v>
      </c>
      <c r="I3458">
        <v>1</v>
      </c>
      <c r="J3458">
        <v>0</v>
      </c>
      <c r="K3458">
        <v>165.98</v>
      </c>
      <c r="L3458">
        <v>74.690999999999988</v>
      </c>
      <c r="M3458">
        <v>0.44999999999999996</v>
      </c>
      <c r="N3458">
        <v>6</v>
      </c>
      <c r="O3458" s="1" t="s">
        <v>19</v>
      </c>
    </row>
    <row r="3459" spans="1:15" x14ac:dyDescent="0.25">
      <c r="A3459" s="1" t="s">
        <v>4207</v>
      </c>
      <c r="B3459" s="2">
        <v>41237</v>
      </c>
      <c r="C3459" s="2">
        <v>41243</v>
      </c>
      <c r="D3459" s="1" t="s">
        <v>16</v>
      </c>
      <c r="E3459" s="1" t="s">
        <v>443</v>
      </c>
      <c r="F3459">
        <v>2</v>
      </c>
      <c r="G3459" s="1" t="s">
        <v>501</v>
      </c>
      <c r="H3459">
        <v>79.760000000000005</v>
      </c>
      <c r="I3459">
        <v>4</v>
      </c>
      <c r="J3459">
        <v>0</v>
      </c>
      <c r="K3459">
        <v>19.940000000000001</v>
      </c>
      <c r="L3459">
        <v>22.332800000000006</v>
      </c>
      <c r="M3459">
        <v>0.28000000000000008</v>
      </c>
      <c r="N3459">
        <v>6</v>
      </c>
      <c r="O3459" s="1" t="s">
        <v>19</v>
      </c>
    </row>
    <row r="3460" spans="1:15" x14ac:dyDescent="0.25">
      <c r="A3460" s="1" t="s">
        <v>4208</v>
      </c>
      <c r="B3460" s="2">
        <v>41122</v>
      </c>
      <c r="C3460" s="2">
        <v>41128</v>
      </c>
      <c r="D3460" s="1" t="s">
        <v>16</v>
      </c>
      <c r="E3460" s="1" t="s">
        <v>4209</v>
      </c>
      <c r="F3460">
        <v>2</v>
      </c>
      <c r="G3460" s="1" t="s">
        <v>629</v>
      </c>
      <c r="H3460">
        <v>6.72</v>
      </c>
      <c r="I3460">
        <v>4</v>
      </c>
      <c r="J3460">
        <v>0</v>
      </c>
      <c r="K3460">
        <v>1.68</v>
      </c>
      <c r="L3460">
        <v>3.36</v>
      </c>
      <c r="M3460">
        <v>0.5</v>
      </c>
      <c r="N3460">
        <v>6</v>
      </c>
      <c r="O3460" s="1" t="s">
        <v>19</v>
      </c>
    </row>
    <row r="3461" spans="1:15" x14ac:dyDescent="0.25">
      <c r="A3461" s="1" t="s">
        <v>4210</v>
      </c>
      <c r="B3461" s="2">
        <v>40806</v>
      </c>
      <c r="C3461" s="2">
        <v>40812</v>
      </c>
      <c r="D3461" s="1" t="s">
        <v>16</v>
      </c>
      <c r="E3461" s="1" t="s">
        <v>2800</v>
      </c>
      <c r="F3461">
        <v>2</v>
      </c>
      <c r="G3461" s="1" t="s">
        <v>3420</v>
      </c>
      <c r="H3461">
        <v>43.92</v>
      </c>
      <c r="I3461">
        <v>4</v>
      </c>
      <c r="J3461">
        <v>0</v>
      </c>
      <c r="K3461">
        <v>10.98</v>
      </c>
      <c r="L3461">
        <v>11.858400000000003</v>
      </c>
      <c r="M3461">
        <v>0.27000000000000007</v>
      </c>
      <c r="N3461">
        <v>6</v>
      </c>
      <c r="O3461" s="1" t="s">
        <v>19</v>
      </c>
    </row>
    <row r="3462" spans="1:15" x14ac:dyDescent="0.25">
      <c r="A3462" s="1" t="s">
        <v>4211</v>
      </c>
      <c r="B3462" s="2">
        <v>41887</v>
      </c>
      <c r="C3462" s="2">
        <v>41893</v>
      </c>
      <c r="D3462" s="1" t="s">
        <v>16</v>
      </c>
      <c r="E3462" s="1" t="s">
        <v>597</v>
      </c>
      <c r="F3462">
        <v>2</v>
      </c>
      <c r="G3462" s="1" t="s">
        <v>980</v>
      </c>
      <c r="H3462">
        <v>54.32</v>
      </c>
      <c r="I3462">
        <v>4</v>
      </c>
      <c r="J3462">
        <v>0</v>
      </c>
      <c r="K3462">
        <v>13.58</v>
      </c>
      <c r="L3462">
        <v>0.54319999999999879</v>
      </c>
      <c r="M3462">
        <v>9.9999999999999777E-3</v>
      </c>
      <c r="N3462">
        <v>6</v>
      </c>
      <c r="O3462" s="1" t="s">
        <v>19</v>
      </c>
    </row>
    <row r="3463" spans="1:15" x14ac:dyDescent="0.25">
      <c r="A3463" s="1" t="s">
        <v>4212</v>
      </c>
      <c r="B3463" s="2">
        <v>41612</v>
      </c>
      <c r="C3463" s="2">
        <v>41618</v>
      </c>
      <c r="D3463" s="1" t="s">
        <v>16</v>
      </c>
      <c r="E3463" s="1" t="s">
        <v>772</v>
      </c>
      <c r="F3463">
        <v>2</v>
      </c>
      <c r="G3463" s="1" t="s">
        <v>1059</v>
      </c>
      <c r="H3463">
        <v>772.68</v>
      </c>
      <c r="I3463">
        <v>4</v>
      </c>
      <c r="J3463">
        <v>0</v>
      </c>
      <c r="K3463">
        <v>193.17</v>
      </c>
      <c r="L3463">
        <v>108.17520000000002</v>
      </c>
      <c r="M3463">
        <v>0.14000000000000004</v>
      </c>
      <c r="N3463">
        <v>6</v>
      </c>
      <c r="O3463" s="1" t="s">
        <v>19</v>
      </c>
    </row>
    <row r="3464" spans="1:15" x14ac:dyDescent="0.25">
      <c r="A3464" s="1" t="s">
        <v>4213</v>
      </c>
      <c r="B3464" s="2">
        <v>41306</v>
      </c>
      <c r="C3464" s="2">
        <v>41312</v>
      </c>
      <c r="D3464" s="1" t="s">
        <v>16</v>
      </c>
      <c r="E3464" s="1" t="s">
        <v>290</v>
      </c>
      <c r="F3464">
        <v>2</v>
      </c>
      <c r="G3464" s="1" t="s">
        <v>818</v>
      </c>
      <c r="H3464">
        <v>105.52</v>
      </c>
      <c r="I3464">
        <v>4</v>
      </c>
      <c r="J3464">
        <v>0</v>
      </c>
      <c r="K3464">
        <v>26.38</v>
      </c>
      <c r="L3464">
        <v>48.539199999999994</v>
      </c>
      <c r="M3464">
        <v>0.45999999999999996</v>
      </c>
      <c r="N3464">
        <v>6</v>
      </c>
      <c r="O3464" s="1" t="s">
        <v>19</v>
      </c>
    </row>
    <row r="3465" spans="1:15" x14ac:dyDescent="0.25">
      <c r="A3465" s="1" t="s">
        <v>4058</v>
      </c>
      <c r="B3465" s="2">
        <v>40871</v>
      </c>
      <c r="C3465" s="2">
        <v>40877</v>
      </c>
      <c r="D3465" s="1" t="s">
        <v>16</v>
      </c>
      <c r="E3465" s="1" t="s">
        <v>794</v>
      </c>
      <c r="F3465">
        <v>5</v>
      </c>
      <c r="G3465" s="1" t="s">
        <v>1688</v>
      </c>
      <c r="H3465">
        <v>25.92</v>
      </c>
      <c r="I3465">
        <v>4</v>
      </c>
      <c r="J3465">
        <v>0</v>
      </c>
      <c r="K3465">
        <v>6.48</v>
      </c>
      <c r="L3465">
        <v>12.441600000000001</v>
      </c>
      <c r="M3465">
        <v>0.48000000000000004</v>
      </c>
      <c r="N3465">
        <v>6</v>
      </c>
      <c r="O3465" s="1" t="s">
        <v>19</v>
      </c>
    </row>
    <row r="3466" spans="1:15" x14ac:dyDescent="0.25">
      <c r="A3466" s="1" t="s">
        <v>4060</v>
      </c>
      <c r="B3466" s="2">
        <v>41684</v>
      </c>
      <c r="C3466" s="2">
        <v>41690</v>
      </c>
      <c r="D3466" s="1" t="s">
        <v>16</v>
      </c>
      <c r="E3466" s="1" t="s">
        <v>4061</v>
      </c>
      <c r="F3466">
        <v>5</v>
      </c>
      <c r="G3466" s="1" t="s">
        <v>542</v>
      </c>
      <c r="H3466">
        <v>799.96</v>
      </c>
      <c r="I3466">
        <v>4</v>
      </c>
      <c r="J3466">
        <v>0</v>
      </c>
      <c r="K3466">
        <v>199.99</v>
      </c>
      <c r="L3466">
        <v>343.98280000000005</v>
      </c>
      <c r="M3466">
        <v>0.43000000000000005</v>
      </c>
      <c r="N3466">
        <v>6</v>
      </c>
      <c r="O3466" s="1" t="s">
        <v>19</v>
      </c>
    </row>
    <row r="3467" spans="1:15" x14ac:dyDescent="0.25">
      <c r="A3467" s="1" t="s">
        <v>4214</v>
      </c>
      <c r="B3467" s="2">
        <v>40997</v>
      </c>
      <c r="C3467" s="2">
        <v>41003</v>
      </c>
      <c r="D3467" s="1" t="s">
        <v>16</v>
      </c>
      <c r="E3467" s="1" t="s">
        <v>82</v>
      </c>
      <c r="F3467">
        <v>5</v>
      </c>
      <c r="G3467" s="1" t="s">
        <v>2538</v>
      </c>
      <c r="H3467">
        <v>73.28</v>
      </c>
      <c r="I3467">
        <v>4</v>
      </c>
      <c r="J3467">
        <v>0</v>
      </c>
      <c r="K3467">
        <v>18.32</v>
      </c>
      <c r="L3467">
        <v>21.251199999999997</v>
      </c>
      <c r="M3467">
        <v>0.28999999999999998</v>
      </c>
      <c r="N3467">
        <v>6</v>
      </c>
      <c r="O3467" s="1" t="s">
        <v>19</v>
      </c>
    </row>
    <row r="3468" spans="1:15" x14ac:dyDescent="0.25">
      <c r="A3468" s="1" t="s">
        <v>4215</v>
      </c>
      <c r="B3468" s="2">
        <v>40806</v>
      </c>
      <c r="C3468" s="2">
        <v>40812</v>
      </c>
      <c r="D3468" s="1" t="s">
        <v>16</v>
      </c>
      <c r="E3468" s="1" t="s">
        <v>1135</v>
      </c>
      <c r="F3468">
        <v>9</v>
      </c>
      <c r="G3468" s="1" t="s">
        <v>1692</v>
      </c>
      <c r="H3468">
        <v>21.72</v>
      </c>
      <c r="I3468">
        <v>4</v>
      </c>
      <c r="J3468">
        <v>0</v>
      </c>
      <c r="K3468">
        <v>5.43</v>
      </c>
      <c r="L3468">
        <v>10.642799999999999</v>
      </c>
      <c r="M3468">
        <v>0.49</v>
      </c>
      <c r="N3468">
        <v>6</v>
      </c>
      <c r="O3468" s="1" t="s">
        <v>19</v>
      </c>
    </row>
    <row r="3469" spans="1:15" x14ac:dyDescent="0.25">
      <c r="A3469" s="1" t="s">
        <v>4216</v>
      </c>
      <c r="B3469" s="2">
        <v>40672</v>
      </c>
      <c r="C3469" s="2">
        <v>40678</v>
      </c>
      <c r="D3469" s="1" t="s">
        <v>16</v>
      </c>
      <c r="E3469" s="1" t="s">
        <v>348</v>
      </c>
      <c r="F3469">
        <v>9</v>
      </c>
      <c r="G3469" s="1" t="s">
        <v>1805</v>
      </c>
      <c r="H3469">
        <v>67.8</v>
      </c>
      <c r="I3469">
        <v>4</v>
      </c>
      <c r="J3469">
        <v>0</v>
      </c>
      <c r="K3469">
        <v>16.95</v>
      </c>
      <c r="L3469">
        <v>4.0679999999999978</v>
      </c>
      <c r="M3469">
        <v>5.999999999999997E-2</v>
      </c>
      <c r="N3469">
        <v>6</v>
      </c>
      <c r="O3469" s="1" t="s">
        <v>19</v>
      </c>
    </row>
    <row r="3470" spans="1:15" x14ac:dyDescent="0.25">
      <c r="A3470" s="1" t="s">
        <v>4070</v>
      </c>
      <c r="B3470" s="2">
        <v>41611</v>
      </c>
      <c r="C3470" s="2">
        <v>41617</v>
      </c>
      <c r="D3470" s="1" t="s">
        <v>16</v>
      </c>
      <c r="E3470" s="1" t="s">
        <v>3319</v>
      </c>
      <c r="F3470">
        <v>9</v>
      </c>
      <c r="G3470" s="1" t="s">
        <v>1074</v>
      </c>
      <c r="H3470">
        <v>25.92</v>
      </c>
      <c r="I3470">
        <v>4</v>
      </c>
      <c r="J3470">
        <v>0</v>
      </c>
      <c r="K3470">
        <v>6.48</v>
      </c>
      <c r="L3470">
        <v>12.441600000000001</v>
      </c>
      <c r="M3470">
        <v>0.48000000000000004</v>
      </c>
      <c r="N3470">
        <v>6</v>
      </c>
      <c r="O3470" s="1" t="s">
        <v>19</v>
      </c>
    </row>
    <row r="3471" spans="1:15" x14ac:dyDescent="0.25">
      <c r="A3471" s="1" t="s">
        <v>4217</v>
      </c>
      <c r="B3471" s="2">
        <v>41575</v>
      </c>
      <c r="C3471" s="2">
        <v>41581</v>
      </c>
      <c r="D3471" s="1" t="s">
        <v>16</v>
      </c>
      <c r="E3471" s="1" t="s">
        <v>864</v>
      </c>
      <c r="F3471">
        <v>9</v>
      </c>
      <c r="G3471" s="1" t="s">
        <v>3420</v>
      </c>
      <c r="H3471">
        <v>43.92</v>
      </c>
      <c r="I3471">
        <v>4</v>
      </c>
      <c r="J3471">
        <v>0</v>
      </c>
      <c r="K3471">
        <v>10.98</v>
      </c>
      <c r="L3471">
        <v>11.858400000000003</v>
      </c>
      <c r="M3471">
        <v>0.27000000000000007</v>
      </c>
      <c r="N3471">
        <v>6</v>
      </c>
      <c r="O3471" s="1" t="s">
        <v>19</v>
      </c>
    </row>
    <row r="3472" spans="1:15" x14ac:dyDescent="0.25">
      <c r="A3472" s="1" t="s">
        <v>4218</v>
      </c>
      <c r="B3472" s="2">
        <v>41543</v>
      </c>
      <c r="C3472" s="2">
        <v>41549</v>
      </c>
      <c r="D3472" s="1" t="s">
        <v>16</v>
      </c>
      <c r="E3472" s="1" t="s">
        <v>4219</v>
      </c>
      <c r="F3472">
        <v>9</v>
      </c>
      <c r="G3472" s="1" t="s">
        <v>999</v>
      </c>
      <c r="H3472">
        <v>16.559999999999999</v>
      </c>
      <c r="I3472">
        <v>4</v>
      </c>
      <c r="J3472">
        <v>0</v>
      </c>
      <c r="K3472">
        <v>4.1399999999999997</v>
      </c>
      <c r="L3472">
        <v>6.9551999999999996</v>
      </c>
      <c r="M3472">
        <v>0.42</v>
      </c>
      <c r="N3472">
        <v>6</v>
      </c>
      <c r="O3472" s="1" t="s">
        <v>19</v>
      </c>
    </row>
    <row r="3473" spans="1:15" x14ac:dyDescent="0.25">
      <c r="A3473" s="1" t="s">
        <v>4076</v>
      </c>
      <c r="B3473" s="2">
        <v>41982</v>
      </c>
      <c r="C3473" s="2">
        <v>41988</v>
      </c>
      <c r="D3473" s="1" t="s">
        <v>16</v>
      </c>
      <c r="E3473" s="1" t="s">
        <v>2096</v>
      </c>
      <c r="F3473">
        <v>9</v>
      </c>
      <c r="G3473" s="1" t="s">
        <v>2588</v>
      </c>
      <c r="H3473">
        <v>87.92</v>
      </c>
      <c r="I3473">
        <v>4</v>
      </c>
      <c r="J3473">
        <v>0</v>
      </c>
      <c r="K3473">
        <v>21.98</v>
      </c>
      <c r="L3473">
        <v>40.443199999999997</v>
      </c>
      <c r="M3473">
        <v>0.45999999999999996</v>
      </c>
      <c r="N3473">
        <v>6</v>
      </c>
      <c r="O3473" s="1" t="s">
        <v>19</v>
      </c>
    </row>
    <row r="3474" spans="1:15" x14ac:dyDescent="0.25">
      <c r="A3474" s="1" t="s">
        <v>4081</v>
      </c>
      <c r="B3474" s="2">
        <v>41131</v>
      </c>
      <c r="C3474" s="2">
        <v>41137</v>
      </c>
      <c r="D3474" s="1" t="s">
        <v>16</v>
      </c>
      <c r="E3474" s="1" t="s">
        <v>1149</v>
      </c>
      <c r="F3474">
        <v>17</v>
      </c>
      <c r="G3474" s="1" t="s">
        <v>1800</v>
      </c>
      <c r="H3474">
        <v>41.4</v>
      </c>
      <c r="I3474">
        <v>4</v>
      </c>
      <c r="J3474">
        <v>0</v>
      </c>
      <c r="K3474">
        <v>10.35</v>
      </c>
      <c r="L3474">
        <v>19.872</v>
      </c>
      <c r="M3474">
        <v>0.48000000000000004</v>
      </c>
      <c r="N3474">
        <v>6</v>
      </c>
      <c r="O3474" s="1" t="s">
        <v>19</v>
      </c>
    </row>
    <row r="3475" spans="1:15" x14ac:dyDescent="0.25">
      <c r="A3475" s="1" t="s">
        <v>4085</v>
      </c>
      <c r="B3475" s="2">
        <v>41661</v>
      </c>
      <c r="C3475" s="2">
        <v>41667</v>
      </c>
      <c r="D3475" s="1" t="s">
        <v>16</v>
      </c>
      <c r="E3475" s="1" t="s">
        <v>2110</v>
      </c>
      <c r="F3475">
        <v>26</v>
      </c>
      <c r="G3475" s="1" t="s">
        <v>4220</v>
      </c>
      <c r="H3475">
        <v>89.52</v>
      </c>
      <c r="I3475">
        <v>4</v>
      </c>
      <c r="J3475">
        <v>0</v>
      </c>
      <c r="K3475">
        <v>22.38</v>
      </c>
      <c r="L3475">
        <v>42.074399999999997</v>
      </c>
      <c r="M3475">
        <v>0.47</v>
      </c>
      <c r="N3475">
        <v>6</v>
      </c>
      <c r="O3475" s="1" t="s">
        <v>19</v>
      </c>
    </row>
    <row r="3476" spans="1:15" x14ac:dyDescent="0.25">
      <c r="A3476" s="1" t="s">
        <v>4087</v>
      </c>
      <c r="B3476" s="2">
        <v>41621</v>
      </c>
      <c r="C3476" s="2">
        <v>41627</v>
      </c>
      <c r="D3476" s="1" t="s">
        <v>16</v>
      </c>
      <c r="E3476" s="1" t="s">
        <v>3612</v>
      </c>
      <c r="F3476">
        <v>26</v>
      </c>
      <c r="G3476" s="1" t="s">
        <v>1644</v>
      </c>
      <c r="H3476">
        <v>33.479999999999997</v>
      </c>
      <c r="I3476">
        <v>4</v>
      </c>
      <c r="J3476">
        <v>0</v>
      </c>
      <c r="K3476">
        <v>8.3699999999999992</v>
      </c>
      <c r="L3476">
        <v>8.7047999999999988</v>
      </c>
      <c r="M3476">
        <v>0.26</v>
      </c>
      <c r="N3476">
        <v>6</v>
      </c>
      <c r="O3476" s="1" t="s">
        <v>19</v>
      </c>
    </row>
    <row r="3477" spans="1:15" x14ac:dyDescent="0.25">
      <c r="A3477" s="1" t="s">
        <v>4221</v>
      </c>
      <c r="B3477" s="2">
        <v>41937</v>
      </c>
      <c r="C3477" s="2">
        <v>41943</v>
      </c>
      <c r="D3477" s="1" t="s">
        <v>16</v>
      </c>
      <c r="E3477" s="1" t="s">
        <v>1039</v>
      </c>
      <c r="F3477">
        <v>26</v>
      </c>
      <c r="G3477" s="1" t="s">
        <v>1380</v>
      </c>
      <c r="H3477">
        <v>11.68</v>
      </c>
      <c r="I3477">
        <v>4</v>
      </c>
      <c r="J3477">
        <v>0</v>
      </c>
      <c r="K3477">
        <v>2.92</v>
      </c>
      <c r="L3477">
        <v>5.2559999999999993</v>
      </c>
      <c r="M3477">
        <v>0.44999999999999996</v>
      </c>
      <c r="N3477">
        <v>6</v>
      </c>
      <c r="O3477" s="1" t="s">
        <v>19</v>
      </c>
    </row>
    <row r="3478" spans="1:15" x14ac:dyDescent="0.25">
      <c r="A3478" s="1" t="s">
        <v>4222</v>
      </c>
      <c r="B3478" s="2">
        <v>41873</v>
      </c>
      <c r="C3478" s="2">
        <v>41879</v>
      </c>
      <c r="D3478" s="1" t="s">
        <v>16</v>
      </c>
      <c r="E3478" s="1" t="s">
        <v>577</v>
      </c>
      <c r="F3478">
        <v>30</v>
      </c>
      <c r="G3478" s="1" t="s">
        <v>971</v>
      </c>
      <c r="H3478">
        <v>91.92</v>
      </c>
      <c r="I3478">
        <v>4</v>
      </c>
      <c r="J3478">
        <v>0</v>
      </c>
      <c r="K3478">
        <v>22.98</v>
      </c>
      <c r="L3478">
        <v>31.252800000000001</v>
      </c>
      <c r="M3478">
        <v>0.34</v>
      </c>
      <c r="N3478">
        <v>6</v>
      </c>
      <c r="O3478" s="1" t="s">
        <v>19</v>
      </c>
    </row>
    <row r="3479" spans="1:15" x14ac:dyDescent="0.25">
      <c r="A3479" s="1" t="s">
        <v>4223</v>
      </c>
      <c r="B3479" s="2">
        <v>41009</v>
      </c>
      <c r="C3479" s="2">
        <v>41015</v>
      </c>
      <c r="D3479" s="1" t="s">
        <v>16</v>
      </c>
      <c r="E3479" s="1" t="s">
        <v>1954</v>
      </c>
      <c r="F3479">
        <v>31</v>
      </c>
      <c r="G3479" s="1" t="s">
        <v>271</v>
      </c>
      <c r="H3479">
        <v>142.04</v>
      </c>
      <c r="I3479">
        <v>4</v>
      </c>
      <c r="J3479">
        <v>0</v>
      </c>
      <c r="K3479">
        <v>35.51</v>
      </c>
      <c r="L3479">
        <v>38.350800000000007</v>
      </c>
      <c r="M3479">
        <v>0.27000000000000007</v>
      </c>
      <c r="N3479">
        <v>6</v>
      </c>
      <c r="O3479" s="1" t="s">
        <v>19</v>
      </c>
    </row>
    <row r="3480" spans="1:15" x14ac:dyDescent="0.25">
      <c r="A3480" s="1" t="s">
        <v>4224</v>
      </c>
      <c r="B3480" s="2">
        <v>41535</v>
      </c>
      <c r="C3480" s="2">
        <v>41541</v>
      </c>
      <c r="D3480" s="1" t="s">
        <v>16</v>
      </c>
      <c r="E3480" s="1" t="s">
        <v>2140</v>
      </c>
      <c r="F3480">
        <v>39</v>
      </c>
      <c r="G3480" s="1" t="s">
        <v>4225</v>
      </c>
      <c r="H3480">
        <v>396</v>
      </c>
      <c r="I3480">
        <v>4</v>
      </c>
      <c r="J3480">
        <v>0</v>
      </c>
      <c r="K3480">
        <v>99</v>
      </c>
      <c r="L3480">
        <v>190.07999999999998</v>
      </c>
      <c r="M3480">
        <v>0.48</v>
      </c>
      <c r="N3480">
        <v>6</v>
      </c>
      <c r="O3480" s="1" t="s">
        <v>19</v>
      </c>
    </row>
    <row r="3481" spans="1:15" x14ac:dyDescent="0.25">
      <c r="A3481" s="1" t="s">
        <v>4226</v>
      </c>
      <c r="B3481" s="2">
        <v>41621</v>
      </c>
      <c r="C3481" s="2">
        <v>41627</v>
      </c>
      <c r="D3481" s="1" t="s">
        <v>16</v>
      </c>
      <c r="E3481" s="1" t="s">
        <v>288</v>
      </c>
      <c r="F3481">
        <v>39</v>
      </c>
      <c r="G3481" s="1" t="s">
        <v>572</v>
      </c>
      <c r="H3481">
        <v>49.12</v>
      </c>
      <c r="I3481">
        <v>4</v>
      </c>
      <c r="J3481">
        <v>0</v>
      </c>
      <c r="K3481">
        <v>12.28</v>
      </c>
      <c r="L3481">
        <v>23.086399999999998</v>
      </c>
      <c r="M3481">
        <v>0.47</v>
      </c>
      <c r="N3481">
        <v>6</v>
      </c>
      <c r="O3481" s="1" t="s">
        <v>19</v>
      </c>
    </row>
    <row r="3482" spans="1:15" x14ac:dyDescent="0.25">
      <c r="A3482" s="1" t="s">
        <v>4097</v>
      </c>
      <c r="B3482" s="2">
        <v>41561</v>
      </c>
      <c r="C3482" s="2">
        <v>41567</v>
      </c>
      <c r="D3482" s="1" t="s">
        <v>16</v>
      </c>
      <c r="E3482" s="1" t="s">
        <v>1071</v>
      </c>
      <c r="F3482">
        <v>44</v>
      </c>
      <c r="G3482" s="1" t="s">
        <v>2625</v>
      </c>
      <c r="H3482">
        <v>11.52</v>
      </c>
      <c r="I3482">
        <v>4</v>
      </c>
      <c r="J3482">
        <v>0</v>
      </c>
      <c r="K3482">
        <v>2.88</v>
      </c>
      <c r="L3482">
        <v>3.4559999999999995</v>
      </c>
      <c r="M3482">
        <v>0.3</v>
      </c>
      <c r="N3482">
        <v>6</v>
      </c>
      <c r="O3482" s="1" t="s">
        <v>19</v>
      </c>
    </row>
    <row r="3483" spans="1:15" x14ac:dyDescent="0.25">
      <c r="A3483" s="1" t="s">
        <v>4100</v>
      </c>
      <c r="B3483" s="2">
        <v>40781</v>
      </c>
      <c r="C3483" s="2">
        <v>40787</v>
      </c>
      <c r="D3483" s="1" t="s">
        <v>16</v>
      </c>
      <c r="E3483" s="1" t="s">
        <v>1327</v>
      </c>
      <c r="F3483">
        <v>47</v>
      </c>
      <c r="G3483" s="1" t="s">
        <v>1661</v>
      </c>
      <c r="H3483">
        <v>10.68</v>
      </c>
      <c r="I3483">
        <v>4</v>
      </c>
      <c r="J3483">
        <v>0</v>
      </c>
      <c r="K3483">
        <v>2.67</v>
      </c>
      <c r="L3483">
        <v>4.0583999999999998</v>
      </c>
      <c r="M3483">
        <v>0.38</v>
      </c>
      <c r="N3483">
        <v>6</v>
      </c>
      <c r="O3483" s="1" t="s">
        <v>19</v>
      </c>
    </row>
    <row r="3484" spans="1:15" x14ac:dyDescent="0.25">
      <c r="A3484" s="1" t="s">
        <v>4227</v>
      </c>
      <c r="B3484" s="2">
        <v>41593</v>
      </c>
      <c r="C3484" s="2">
        <v>41599</v>
      </c>
      <c r="D3484" s="1" t="s">
        <v>16</v>
      </c>
      <c r="E3484" s="1" t="s">
        <v>1711</v>
      </c>
      <c r="F3484">
        <v>47</v>
      </c>
      <c r="G3484" s="1" t="s">
        <v>3830</v>
      </c>
      <c r="H3484">
        <v>19.920000000000002</v>
      </c>
      <c r="I3484">
        <v>4</v>
      </c>
      <c r="J3484">
        <v>0</v>
      </c>
      <c r="K3484">
        <v>4.9800000000000004</v>
      </c>
      <c r="L3484">
        <v>6.573599999999999</v>
      </c>
      <c r="M3484">
        <v>0.3299999999999999</v>
      </c>
      <c r="N3484">
        <v>6</v>
      </c>
      <c r="O3484" s="1" t="s">
        <v>19</v>
      </c>
    </row>
    <row r="3485" spans="1:15" x14ac:dyDescent="0.25">
      <c r="A3485" s="1" t="s">
        <v>4228</v>
      </c>
      <c r="B3485" s="2">
        <v>41534</v>
      </c>
      <c r="C3485" s="2">
        <v>41540</v>
      </c>
      <c r="D3485" s="1" t="s">
        <v>16</v>
      </c>
      <c r="E3485" s="1" t="s">
        <v>884</v>
      </c>
      <c r="F3485">
        <v>50</v>
      </c>
      <c r="G3485" s="1" t="s">
        <v>384</v>
      </c>
      <c r="H3485">
        <v>17.48</v>
      </c>
      <c r="I3485">
        <v>4</v>
      </c>
      <c r="J3485">
        <v>0</v>
      </c>
      <c r="K3485">
        <v>4.37</v>
      </c>
      <c r="L3485">
        <v>4.5448000000000004</v>
      </c>
      <c r="M3485">
        <v>0.26</v>
      </c>
      <c r="N3485">
        <v>6</v>
      </c>
      <c r="O3485" s="1" t="s">
        <v>19</v>
      </c>
    </row>
    <row r="3486" spans="1:15" x14ac:dyDescent="0.25">
      <c r="A3486" s="1" t="s">
        <v>4105</v>
      </c>
      <c r="B3486" s="2">
        <v>41975</v>
      </c>
      <c r="C3486" s="2">
        <v>41981</v>
      </c>
      <c r="D3486" s="1" t="s">
        <v>16</v>
      </c>
      <c r="E3486" s="1" t="s">
        <v>1685</v>
      </c>
      <c r="F3486">
        <v>64</v>
      </c>
      <c r="G3486" s="1" t="s">
        <v>944</v>
      </c>
      <c r="H3486">
        <v>83.92</v>
      </c>
      <c r="I3486">
        <v>4</v>
      </c>
      <c r="J3486">
        <v>0</v>
      </c>
      <c r="K3486">
        <v>20.98</v>
      </c>
      <c r="L3486">
        <v>5.8743999999999943</v>
      </c>
      <c r="M3486">
        <v>6.9999999999999937E-2</v>
      </c>
      <c r="N3486">
        <v>6</v>
      </c>
      <c r="O3486" s="1" t="s">
        <v>19</v>
      </c>
    </row>
    <row r="3487" spans="1:15" x14ac:dyDescent="0.25">
      <c r="A3487" s="1" t="s">
        <v>4105</v>
      </c>
      <c r="B3487" s="2">
        <v>41975</v>
      </c>
      <c r="C3487" s="2">
        <v>41981</v>
      </c>
      <c r="D3487" s="1" t="s">
        <v>16</v>
      </c>
      <c r="E3487" s="1" t="s">
        <v>1685</v>
      </c>
      <c r="F3487">
        <v>64</v>
      </c>
      <c r="G3487" s="1" t="s">
        <v>2423</v>
      </c>
      <c r="H3487">
        <v>15.92</v>
      </c>
      <c r="I3487">
        <v>4</v>
      </c>
      <c r="J3487">
        <v>0</v>
      </c>
      <c r="K3487">
        <v>3.98</v>
      </c>
      <c r="L3487">
        <v>7.4824000000000002</v>
      </c>
      <c r="M3487">
        <v>0.47000000000000003</v>
      </c>
      <c r="N3487">
        <v>6</v>
      </c>
      <c r="O3487" s="1" t="s">
        <v>19</v>
      </c>
    </row>
    <row r="3488" spans="1:15" x14ac:dyDescent="0.25">
      <c r="A3488" s="1" t="s">
        <v>4229</v>
      </c>
      <c r="B3488" s="2">
        <v>41962</v>
      </c>
      <c r="C3488" s="2">
        <v>41968</v>
      </c>
      <c r="D3488" s="1" t="s">
        <v>16</v>
      </c>
      <c r="E3488" s="1" t="s">
        <v>1575</v>
      </c>
      <c r="F3488">
        <v>64</v>
      </c>
      <c r="G3488" s="1" t="s">
        <v>4005</v>
      </c>
      <c r="H3488">
        <v>19.760000000000002</v>
      </c>
      <c r="I3488">
        <v>4</v>
      </c>
      <c r="J3488">
        <v>0</v>
      </c>
      <c r="K3488">
        <v>4.9400000000000004</v>
      </c>
      <c r="L3488">
        <v>8.2992000000000008</v>
      </c>
      <c r="M3488">
        <v>0.42</v>
      </c>
      <c r="N3488">
        <v>6</v>
      </c>
      <c r="O3488" s="1" t="s">
        <v>19</v>
      </c>
    </row>
    <row r="3489" spans="1:15" x14ac:dyDescent="0.25">
      <c r="A3489" s="1" t="s">
        <v>4230</v>
      </c>
      <c r="B3489" s="2">
        <v>41710</v>
      </c>
      <c r="C3489" s="2">
        <v>41716</v>
      </c>
      <c r="D3489" s="1" t="s">
        <v>16</v>
      </c>
      <c r="E3489" s="1" t="s">
        <v>2977</v>
      </c>
      <c r="F3489">
        <v>67</v>
      </c>
      <c r="G3489" s="1" t="s">
        <v>3660</v>
      </c>
      <c r="H3489">
        <v>895.92</v>
      </c>
      <c r="I3489">
        <v>4</v>
      </c>
      <c r="J3489">
        <v>0</v>
      </c>
      <c r="K3489">
        <v>223.98</v>
      </c>
      <c r="L3489">
        <v>421.08239999999995</v>
      </c>
      <c r="M3489">
        <v>0.47</v>
      </c>
      <c r="N3489">
        <v>6</v>
      </c>
      <c r="O3489" s="1" t="s">
        <v>19</v>
      </c>
    </row>
    <row r="3490" spans="1:15" x14ac:dyDescent="0.25">
      <c r="A3490" s="1" t="s">
        <v>4108</v>
      </c>
      <c r="B3490" s="2">
        <v>41487</v>
      </c>
      <c r="C3490" s="2">
        <v>41493</v>
      </c>
      <c r="D3490" s="1" t="s">
        <v>16</v>
      </c>
      <c r="E3490" s="1" t="s">
        <v>99</v>
      </c>
      <c r="F3490">
        <v>67</v>
      </c>
      <c r="G3490" s="1" t="s">
        <v>4231</v>
      </c>
      <c r="H3490">
        <v>635.96</v>
      </c>
      <c r="I3490">
        <v>4</v>
      </c>
      <c r="J3490">
        <v>0</v>
      </c>
      <c r="K3490">
        <v>158.99</v>
      </c>
      <c r="L3490">
        <v>165.34960000000001</v>
      </c>
      <c r="M3490">
        <v>0.26</v>
      </c>
      <c r="N3490">
        <v>6</v>
      </c>
      <c r="O3490" s="1" t="s">
        <v>19</v>
      </c>
    </row>
    <row r="3491" spans="1:15" x14ac:dyDescent="0.25">
      <c r="A3491" s="1" t="s">
        <v>4109</v>
      </c>
      <c r="B3491" s="2">
        <v>41609</v>
      </c>
      <c r="C3491" s="2">
        <v>41615</v>
      </c>
      <c r="D3491" s="1" t="s">
        <v>16</v>
      </c>
      <c r="E3491" s="1" t="s">
        <v>3607</v>
      </c>
      <c r="F3491">
        <v>67</v>
      </c>
      <c r="G3491" s="1" t="s">
        <v>2880</v>
      </c>
      <c r="H3491">
        <v>33.36</v>
      </c>
      <c r="I3491">
        <v>4</v>
      </c>
      <c r="J3491">
        <v>0</v>
      </c>
      <c r="K3491">
        <v>8.34</v>
      </c>
      <c r="L3491">
        <v>16.68</v>
      </c>
      <c r="M3491">
        <v>0.5</v>
      </c>
      <c r="N3491">
        <v>6</v>
      </c>
      <c r="O3491" s="1" t="s">
        <v>19</v>
      </c>
    </row>
    <row r="3492" spans="1:15" x14ac:dyDescent="0.25">
      <c r="A3492" s="1" t="s">
        <v>4116</v>
      </c>
      <c r="B3492" s="2">
        <v>40571</v>
      </c>
      <c r="C3492" s="2">
        <v>40577</v>
      </c>
      <c r="D3492" s="1" t="s">
        <v>16</v>
      </c>
      <c r="E3492" s="1" t="s">
        <v>4117</v>
      </c>
      <c r="F3492">
        <v>71</v>
      </c>
      <c r="G3492" s="1" t="s">
        <v>2405</v>
      </c>
      <c r="H3492">
        <v>36.44</v>
      </c>
      <c r="I3492">
        <v>4</v>
      </c>
      <c r="J3492">
        <v>0</v>
      </c>
      <c r="K3492">
        <v>9.11</v>
      </c>
      <c r="L3492">
        <v>12.025199999999998</v>
      </c>
      <c r="M3492">
        <v>0.32999999999999996</v>
      </c>
      <c r="N3492">
        <v>6</v>
      </c>
      <c r="O3492" s="1" t="s">
        <v>19</v>
      </c>
    </row>
    <row r="3493" spans="1:15" x14ac:dyDescent="0.25">
      <c r="A3493" s="1" t="s">
        <v>4232</v>
      </c>
      <c r="B3493" s="2">
        <v>41627</v>
      </c>
      <c r="C3493" s="2">
        <v>41633</v>
      </c>
      <c r="D3493" s="1" t="s">
        <v>16</v>
      </c>
      <c r="E3493" s="1" t="s">
        <v>587</v>
      </c>
      <c r="F3493">
        <v>71</v>
      </c>
      <c r="G3493" s="1" t="s">
        <v>2797</v>
      </c>
      <c r="H3493">
        <v>39.92</v>
      </c>
      <c r="I3493">
        <v>4</v>
      </c>
      <c r="J3493">
        <v>0</v>
      </c>
      <c r="K3493">
        <v>9.98</v>
      </c>
      <c r="L3493">
        <v>11.177600000000002</v>
      </c>
      <c r="M3493">
        <v>0.28000000000000003</v>
      </c>
      <c r="N3493">
        <v>6</v>
      </c>
      <c r="O3493" s="1" t="s">
        <v>19</v>
      </c>
    </row>
    <row r="3494" spans="1:15" x14ac:dyDescent="0.25">
      <c r="A3494" s="1" t="s">
        <v>4233</v>
      </c>
      <c r="B3494" s="2">
        <v>41921</v>
      </c>
      <c r="C3494" s="2">
        <v>41927</v>
      </c>
      <c r="D3494" s="1" t="s">
        <v>16</v>
      </c>
      <c r="E3494" s="1" t="s">
        <v>1068</v>
      </c>
      <c r="F3494">
        <v>71</v>
      </c>
      <c r="G3494" s="1" t="s">
        <v>1427</v>
      </c>
      <c r="H3494">
        <v>239.96</v>
      </c>
      <c r="I3494">
        <v>4</v>
      </c>
      <c r="J3494">
        <v>0</v>
      </c>
      <c r="K3494">
        <v>59.99</v>
      </c>
      <c r="L3494">
        <v>115.1808</v>
      </c>
      <c r="M3494">
        <v>0.48</v>
      </c>
      <c r="N3494">
        <v>6</v>
      </c>
      <c r="O3494" s="1" t="s">
        <v>19</v>
      </c>
    </row>
    <row r="3495" spans="1:15" x14ac:dyDescent="0.25">
      <c r="A3495" s="1" t="s">
        <v>4234</v>
      </c>
      <c r="B3495" s="2">
        <v>41900</v>
      </c>
      <c r="C3495" s="2">
        <v>41906</v>
      </c>
      <c r="D3495" s="1" t="s">
        <v>16</v>
      </c>
      <c r="E3495" s="1" t="s">
        <v>1779</v>
      </c>
      <c r="F3495">
        <v>74</v>
      </c>
      <c r="G3495" s="1" t="s">
        <v>4235</v>
      </c>
      <c r="H3495">
        <v>480</v>
      </c>
      <c r="I3495">
        <v>4</v>
      </c>
      <c r="J3495">
        <v>0</v>
      </c>
      <c r="K3495">
        <v>120</v>
      </c>
      <c r="L3495">
        <v>225.6</v>
      </c>
      <c r="M3495">
        <v>0.47</v>
      </c>
      <c r="N3495">
        <v>6</v>
      </c>
      <c r="O3495" s="1" t="s">
        <v>19</v>
      </c>
    </row>
    <row r="3496" spans="1:15" x14ac:dyDescent="0.25">
      <c r="A3496" s="1" t="s">
        <v>4119</v>
      </c>
      <c r="B3496" s="2">
        <v>41576</v>
      </c>
      <c r="C3496" s="2">
        <v>41582</v>
      </c>
      <c r="D3496" s="1" t="s">
        <v>16</v>
      </c>
      <c r="E3496" s="1" t="s">
        <v>507</v>
      </c>
      <c r="F3496">
        <v>79</v>
      </c>
      <c r="G3496" s="1" t="s">
        <v>908</v>
      </c>
      <c r="H3496">
        <v>77.599999999999994</v>
      </c>
      <c r="I3496">
        <v>4</v>
      </c>
      <c r="J3496">
        <v>0</v>
      </c>
      <c r="K3496">
        <v>19.399999999999999</v>
      </c>
      <c r="L3496">
        <v>38.023999999999994</v>
      </c>
      <c r="M3496">
        <v>0.48999999999999994</v>
      </c>
      <c r="N3496">
        <v>6</v>
      </c>
      <c r="O3496" s="1" t="s">
        <v>19</v>
      </c>
    </row>
    <row r="3497" spans="1:15" x14ac:dyDescent="0.25">
      <c r="A3497" s="1" t="s">
        <v>4121</v>
      </c>
      <c r="B3497" s="2">
        <v>41184</v>
      </c>
      <c r="C3497" s="2">
        <v>41190</v>
      </c>
      <c r="D3497" s="1" t="s">
        <v>16</v>
      </c>
      <c r="E3497" s="1" t="s">
        <v>642</v>
      </c>
      <c r="F3497">
        <v>81</v>
      </c>
      <c r="G3497" s="1" t="s">
        <v>1130</v>
      </c>
      <c r="H3497">
        <v>51.12</v>
      </c>
      <c r="I3497">
        <v>4</v>
      </c>
      <c r="J3497">
        <v>0</v>
      </c>
      <c r="K3497">
        <v>12.78</v>
      </c>
      <c r="L3497">
        <v>23.003999999999998</v>
      </c>
      <c r="M3497">
        <v>0.44999999999999996</v>
      </c>
      <c r="N3497">
        <v>6</v>
      </c>
      <c r="O3497" s="1" t="s">
        <v>19</v>
      </c>
    </row>
    <row r="3498" spans="1:15" x14ac:dyDescent="0.25">
      <c r="A3498" s="1" t="s">
        <v>4123</v>
      </c>
      <c r="B3498" s="2">
        <v>41046</v>
      </c>
      <c r="C3498" s="2">
        <v>41052</v>
      </c>
      <c r="D3498" s="1" t="s">
        <v>16</v>
      </c>
      <c r="E3498" s="1" t="s">
        <v>1401</v>
      </c>
      <c r="F3498">
        <v>86</v>
      </c>
      <c r="G3498" s="1" t="s">
        <v>1955</v>
      </c>
      <c r="H3498">
        <v>55.6</v>
      </c>
      <c r="I3498">
        <v>4</v>
      </c>
      <c r="J3498">
        <v>0</v>
      </c>
      <c r="K3498">
        <v>13.9</v>
      </c>
      <c r="L3498">
        <v>16.123999999999995</v>
      </c>
      <c r="M3498">
        <v>0.28999999999999992</v>
      </c>
      <c r="N3498">
        <v>6</v>
      </c>
      <c r="O3498" s="1" t="s">
        <v>19</v>
      </c>
    </row>
    <row r="3499" spans="1:15" x14ac:dyDescent="0.25">
      <c r="A3499" s="1" t="s">
        <v>4124</v>
      </c>
      <c r="B3499" s="2">
        <v>41830</v>
      </c>
      <c r="C3499" s="2">
        <v>41836</v>
      </c>
      <c r="D3499" s="1" t="s">
        <v>16</v>
      </c>
      <c r="E3499" s="1" t="s">
        <v>152</v>
      </c>
      <c r="F3499">
        <v>92</v>
      </c>
      <c r="G3499" s="1" t="s">
        <v>1402</v>
      </c>
      <c r="H3499">
        <v>195.64</v>
      </c>
      <c r="I3499">
        <v>4</v>
      </c>
      <c r="J3499">
        <v>0</v>
      </c>
      <c r="K3499">
        <v>48.91</v>
      </c>
      <c r="L3499">
        <v>3.9128000000000043</v>
      </c>
      <c r="M3499">
        <v>2.0000000000000025E-2</v>
      </c>
      <c r="N3499">
        <v>6</v>
      </c>
      <c r="O3499" s="1" t="s">
        <v>19</v>
      </c>
    </row>
    <row r="3500" spans="1:15" x14ac:dyDescent="0.25">
      <c r="A3500" s="1" t="s">
        <v>4236</v>
      </c>
      <c r="B3500" s="2">
        <v>40595</v>
      </c>
      <c r="C3500" s="2">
        <v>40601</v>
      </c>
      <c r="D3500" s="1" t="s">
        <v>16</v>
      </c>
      <c r="E3500" s="1" t="s">
        <v>628</v>
      </c>
      <c r="F3500">
        <v>103</v>
      </c>
      <c r="G3500" s="1" t="s">
        <v>304</v>
      </c>
      <c r="H3500">
        <v>20.32</v>
      </c>
      <c r="I3500">
        <v>4</v>
      </c>
      <c r="J3500">
        <v>0</v>
      </c>
      <c r="K3500">
        <v>5.08</v>
      </c>
      <c r="L3500">
        <v>6.9087999999999994</v>
      </c>
      <c r="M3500">
        <v>0.33999999999999997</v>
      </c>
      <c r="N3500">
        <v>6</v>
      </c>
      <c r="O3500" s="1" t="s">
        <v>19</v>
      </c>
    </row>
    <row r="3501" spans="1:15" x14ac:dyDescent="0.25">
      <c r="A3501" s="1" t="s">
        <v>4237</v>
      </c>
      <c r="B3501" s="2">
        <v>41368</v>
      </c>
      <c r="C3501" s="2">
        <v>41374</v>
      </c>
      <c r="D3501" s="1" t="s">
        <v>16</v>
      </c>
      <c r="E3501" s="1" t="s">
        <v>1272</v>
      </c>
      <c r="F3501">
        <v>103</v>
      </c>
      <c r="G3501" s="1" t="s">
        <v>1329</v>
      </c>
      <c r="H3501">
        <v>71.12</v>
      </c>
      <c r="I3501">
        <v>4</v>
      </c>
      <c r="J3501">
        <v>0</v>
      </c>
      <c r="K3501">
        <v>17.78</v>
      </c>
      <c r="L3501">
        <v>22.047199999999997</v>
      </c>
      <c r="M3501">
        <v>0.30999999999999994</v>
      </c>
      <c r="N3501">
        <v>6</v>
      </c>
      <c r="O3501" s="1" t="s">
        <v>19</v>
      </c>
    </row>
    <row r="3502" spans="1:15" x14ac:dyDescent="0.25">
      <c r="A3502" s="1" t="s">
        <v>4237</v>
      </c>
      <c r="B3502" s="2">
        <v>41368</v>
      </c>
      <c r="C3502" s="2">
        <v>41374</v>
      </c>
      <c r="D3502" s="1" t="s">
        <v>16</v>
      </c>
      <c r="E3502" s="1" t="s">
        <v>1272</v>
      </c>
      <c r="F3502">
        <v>103</v>
      </c>
      <c r="G3502" s="1" t="s">
        <v>566</v>
      </c>
      <c r="H3502">
        <v>259.95999999999998</v>
      </c>
      <c r="I3502">
        <v>4</v>
      </c>
      <c r="J3502">
        <v>0</v>
      </c>
      <c r="K3502">
        <v>64.989999999999995</v>
      </c>
      <c r="L3502">
        <v>124.7808</v>
      </c>
      <c r="M3502">
        <v>0.48000000000000004</v>
      </c>
      <c r="N3502">
        <v>6</v>
      </c>
      <c r="O3502" s="1" t="s">
        <v>19</v>
      </c>
    </row>
    <row r="3503" spans="1:15" x14ac:dyDescent="0.25">
      <c r="A3503" s="1" t="s">
        <v>4136</v>
      </c>
      <c r="B3503" s="2">
        <v>41654</v>
      </c>
      <c r="C3503" s="2">
        <v>41660</v>
      </c>
      <c r="D3503" s="1" t="s">
        <v>16</v>
      </c>
      <c r="E3503" s="1" t="s">
        <v>646</v>
      </c>
      <c r="F3503">
        <v>103</v>
      </c>
      <c r="G3503" s="1" t="s">
        <v>342</v>
      </c>
      <c r="H3503">
        <v>67.8</v>
      </c>
      <c r="I3503">
        <v>4</v>
      </c>
      <c r="J3503">
        <v>0</v>
      </c>
      <c r="K3503">
        <v>16.95</v>
      </c>
      <c r="L3503">
        <v>1.3559999999999945</v>
      </c>
      <c r="M3503">
        <v>1.9999999999999921E-2</v>
      </c>
      <c r="N3503">
        <v>6</v>
      </c>
      <c r="O3503" s="1" t="s">
        <v>19</v>
      </c>
    </row>
    <row r="3504" spans="1:15" x14ac:dyDescent="0.25">
      <c r="A3504" s="1" t="s">
        <v>4136</v>
      </c>
      <c r="B3504" s="2">
        <v>41654</v>
      </c>
      <c r="C3504" s="2">
        <v>41660</v>
      </c>
      <c r="D3504" s="1" t="s">
        <v>16</v>
      </c>
      <c r="E3504" s="1" t="s">
        <v>646</v>
      </c>
      <c r="F3504">
        <v>103</v>
      </c>
      <c r="G3504" s="1" t="s">
        <v>3703</v>
      </c>
      <c r="H3504">
        <v>12.12</v>
      </c>
      <c r="I3504">
        <v>4</v>
      </c>
      <c r="J3504">
        <v>0</v>
      </c>
      <c r="K3504">
        <v>3.03</v>
      </c>
      <c r="L3504">
        <v>2.5451999999999995</v>
      </c>
      <c r="M3504">
        <v>0.20999999999999996</v>
      </c>
      <c r="N3504">
        <v>6</v>
      </c>
      <c r="O3504" s="1" t="s">
        <v>19</v>
      </c>
    </row>
    <row r="3505" spans="1:15" x14ac:dyDescent="0.25">
      <c r="A3505" s="1" t="s">
        <v>4136</v>
      </c>
      <c r="B3505" s="2">
        <v>41654</v>
      </c>
      <c r="C3505" s="2">
        <v>41660</v>
      </c>
      <c r="D3505" s="1" t="s">
        <v>16</v>
      </c>
      <c r="E3505" s="1" t="s">
        <v>646</v>
      </c>
      <c r="F3505">
        <v>103</v>
      </c>
      <c r="G3505" s="1" t="s">
        <v>2369</v>
      </c>
      <c r="H3505">
        <v>159.80000000000001</v>
      </c>
      <c r="I3505">
        <v>4</v>
      </c>
      <c r="J3505">
        <v>0</v>
      </c>
      <c r="K3505">
        <v>39.950000000000003</v>
      </c>
      <c r="L3505">
        <v>70.312000000000012</v>
      </c>
      <c r="M3505">
        <v>0.44000000000000006</v>
      </c>
      <c r="N3505">
        <v>6</v>
      </c>
      <c r="O3505" s="1" t="s">
        <v>19</v>
      </c>
    </row>
    <row r="3506" spans="1:15" x14ac:dyDescent="0.25">
      <c r="A3506" s="1" t="s">
        <v>4238</v>
      </c>
      <c r="B3506" s="2">
        <v>40858</v>
      </c>
      <c r="C3506" s="2">
        <v>40864</v>
      </c>
      <c r="D3506" s="1" t="s">
        <v>16</v>
      </c>
      <c r="E3506" s="1" t="s">
        <v>344</v>
      </c>
      <c r="F3506">
        <v>107</v>
      </c>
      <c r="G3506" s="1" t="s">
        <v>2270</v>
      </c>
      <c r="H3506">
        <v>223.92</v>
      </c>
      <c r="I3506">
        <v>4</v>
      </c>
      <c r="J3506">
        <v>0</v>
      </c>
      <c r="K3506">
        <v>55.98</v>
      </c>
      <c r="L3506">
        <v>109.7208</v>
      </c>
      <c r="M3506">
        <v>0.49</v>
      </c>
      <c r="N3506">
        <v>6</v>
      </c>
      <c r="O3506" s="1" t="s">
        <v>19</v>
      </c>
    </row>
    <row r="3507" spans="1:15" x14ac:dyDescent="0.25">
      <c r="A3507" s="1" t="s">
        <v>4239</v>
      </c>
      <c r="B3507" s="2">
        <v>41988</v>
      </c>
      <c r="C3507" s="2">
        <v>41994</v>
      </c>
      <c r="D3507" s="1" t="s">
        <v>16</v>
      </c>
      <c r="E3507" s="1" t="s">
        <v>4240</v>
      </c>
      <c r="F3507">
        <v>116</v>
      </c>
      <c r="G3507" s="1" t="s">
        <v>2369</v>
      </c>
      <c r="H3507">
        <v>159.80000000000001</v>
      </c>
      <c r="I3507">
        <v>4</v>
      </c>
      <c r="J3507">
        <v>0</v>
      </c>
      <c r="K3507">
        <v>39.950000000000003</v>
      </c>
      <c r="L3507">
        <v>70.312000000000012</v>
      </c>
      <c r="M3507">
        <v>0.44000000000000006</v>
      </c>
      <c r="N3507">
        <v>6</v>
      </c>
      <c r="O3507" s="1" t="s">
        <v>19</v>
      </c>
    </row>
    <row r="3508" spans="1:15" x14ac:dyDescent="0.25">
      <c r="A3508" s="1" t="s">
        <v>4145</v>
      </c>
      <c r="B3508" s="2">
        <v>41481</v>
      </c>
      <c r="C3508" s="2">
        <v>41487</v>
      </c>
      <c r="D3508" s="1" t="s">
        <v>16</v>
      </c>
      <c r="E3508" s="1" t="s">
        <v>2247</v>
      </c>
      <c r="F3508">
        <v>117</v>
      </c>
      <c r="G3508" s="1" t="s">
        <v>230</v>
      </c>
      <c r="H3508">
        <v>255.76</v>
      </c>
      <c r="I3508">
        <v>4</v>
      </c>
      <c r="J3508">
        <v>0</v>
      </c>
      <c r="K3508">
        <v>63.94</v>
      </c>
      <c r="L3508">
        <v>81.843199999999996</v>
      </c>
      <c r="M3508">
        <v>0.32</v>
      </c>
      <c r="N3508">
        <v>6</v>
      </c>
      <c r="O3508" s="1" t="s">
        <v>19</v>
      </c>
    </row>
    <row r="3509" spans="1:15" x14ac:dyDescent="0.25">
      <c r="A3509" s="1" t="s">
        <v>4151</v>
      </c>
      <c r="B3509" s="2">
        <v>41842</v>
      </c>
      <c r="C3509" s="2">
        <v>41848</v>
      </c>
      <c r="D3509" s="1" t="s">
        <v>16</v>
      </c>
      <c r="E3509" s="1" t="s">
        <v>2022</v>
      </c>
      <c r="F3509">
        <v>128</v>
      </c>
      <c r="G3509" s="1" t="s">
        <v>1598</v>
      </c>
      <c r="H3509">
        <v>271.95999999999998</v>
      </c>
      <c r="I3509">
        <v>4</v>
      </c>
      <c r="J3509">
        <v>0</v>
      </c>
      <c r="K3509">
        <v>67.989999999999995</v>
      </c>
      <c r="L3509">
        <v>67.990000000000009</v>
      </c>
      <c r="M3509">
        <v>0.25000000000000006</v>
      </c>
      <c r="N3509">
        <v>6</v>
      </c>
      <c r="O3509" s="1" t="s">
        <v>19</v>
      </c>
    </row>
    <row r="3510" spans="1:15" x14ac:dyDescent="0.25">
      <c r="A3510" s="1" t="s">
        <v>4241</v>
      </c>
      <c r="B3510" s="2">
        <v>41738</v>
      </c>
      <c r="C3510" s="2">
        <v>41744</v>
      </c>
      <c r="D3510" s="1" t="s">
        <v>16</v>
      </c>
      <c r="E3510" s="1" t="s">
        <v>1530</v>
      </c>
      <c r="F3510">
        <v>136</v>
      </c>
      <c r="G3510" s="1" t="s">
        <v>2117</v>
      </c>
      <c r="H3510">
        <v>2591.56</v>
      </c>
      <c r="I3510">
        <v>4</v>
      </c>
      <c r="J3510">
        <v>0</v>
      </c>
      <c r="K3510">
        <v>647.89</v>
      </c>
      <c r="L3510">
        <v>621.97440000000006</v>
      </c>
      <c r="M3510">
        <v>0.24000000000000002</v>
      </c>
      <c r="N3510">
        <v>6</v>
      </c>
      <c r="O3510" s="1" t="s">
        <v>19</v>
      </c>
    </row>
    <row r="3511" spans="1:15" x14ac:dyDescent="0.25">
      <c r="A3511" s="1" t="s">
        <v>4242</v>
      </c>
      <c r="B3511" s="2">
        <v>40884</v>
      </c>
      <c r="C3511" s="2">
        <v>40890</v>
      </c>
      <c r="D3511" s="1" t="s">
        <v>16</v>
      </c>
      <c r="E3511" s="1" t="s">
        <v>4243</v>
      </c>
      <c r="F3511">
        <v>174</v>
      </c>
      <c r="G3511" s="1" t="s">
        <v>2145</v>
      </c>
      <c r="H3511">
        <v>105.52</v>
      </c>
      <c r="I3511">
        <v>4</v>
      </c>
      <c r="J3511">
        <v>0</v>
      </c>
      <c r="K3511">
        <v>26.38</v>
      </c>
      <c r="L3511">
        <v>48.539199999999994</v>
      </c>
      <c r="M3511">
        <v>0.45999999999999996</v>
      </c>
      <c r="N3511">
        <v>6</v>
      </c>
      <c r="O3511" s="1" t="s">
        <v>19</v>
      </c>
    </row>
    <row r="3512" spans="1:15" x14ac:dyDescent="0.25">
      <c r="A3512" s="1" t="s">
        <v>4166</v>
      </c>
      <c r="B3512" s="2">
        <v>41253</v>
      </c>
      <c r="C3512" s="2">
        <v>41259</v>
      </c>
      <c r="D3512" s="1" t="s">
        <v>16</v>
      </c>
      <c r="E3512" s="1" t="s">
        <v>3253</v>
      </c>
      <c r="F3512">
        <v>186</v>
      </c>
      <c r="G3512" s="1" t="s">
        <v>4244</v>
      </c>
      <c r="H3512">
        <v>25.92</v>
      </c>
      <c r="I3512">
        <v>4</v>
      </c>
      <c r="J3512">
        <v>0</v>
      </c>
      <c r="K3512">
        <v>6.48</v>
      </c>
      <c r="L3512">
        <v>12.441600000000001</v>
      </c>
      <c r="M3512">
        <v>0.48000000000000004</v>
      </c>
      <c r="N3512">
        <v>6</v>
      </c>
      <c r="O3512" s="1" t="s">
        <v>19</v>
      </c>
    </row>
    <row r="3513" spans="1:15" x14ac:dyDescent="0.25">
      <c r="A3513" s="1" t="s">
        <v>4168</v>
      </c>
      <c r="B3513" s="2">
        <v>40564</v>
      </c>
      <c r="C3513" s="2">
        <v>40570</v>
      </c>
      <c r="D3513" s="1" t="s">
        <v>16</v>
      </c>
      <c r="E3513" s="1" t="s">
        <v>1325</v>
      </c>
      <c r="F3513">
        <v>187</v>
      </c>
      <c r="G3513" s="1" t="s">
        <v>4245</v>
      </c>
      <c r="H3513">
        <v>38.6</v>
      </c>
      <c r="I3513">
        <v>4</v>
      </c>
      <c r="J3513">
        <v>0</v>
      </c>
      <c r="K3513">
        <v>9.65</v>
      </c>
      <c r="L3513">
        <v>11.579999999999998</v>
      </c>
      <c r="M3513">
        <v>0.29999999999999993</v>
      </c>
      <c r="N3513">
        <v>6</v>
      </c>
      <c r="O3513" s="1" t="s">
        <v>19</v>
      </c>
    </row>
    <row r="3514" spans="1:15" x14ac:dyDescent="0.25">
      <c r="A3514" s="1" t="s">
        <v>4246</v>
      </c>
      <c r="B3514" s="2">
        <v>41373</v>
      </c>
      <c r="C3514" s="2">
        <v>41379</v>
      </c>
      <c r="D3514" s="1" t="s">
        <v>16</v>
      </c>
      <c r="E3514" s="1" t="s">
        <v>348</v>
      </c>
      <c r="F3514">
        <v>215</v>
      </c>
      <c r="G3514" s="1" t="s">
        <v>1285</v>
      </c>
      <c r="H3514">
        <v>17.920000000000002</v>
      </c>
      <c r="I3514">
        <v>4</v>
      </c>
      <c r="J3514">
        <v>0</v>
      </c>
      <c r="K3514">
        <v>4.4800000000000004</v>
      </c>
      <c r="L3514">
        <v>8.6016000000000012</v>
      </c>
      <c r="M3514">
        <v>0.48000000000000004</v>
      </c>
      <c r="N3514">
        <v>6</v>
      </c>
      <c r="O3514" s="1" t="s">
        <v>19</v>
      </c>
    </row>
    <row r="3515" spans="1:15" x14ac:dyDescent="0.25">
      <c r="A3515" s="1" t="s">
        <v>4247</v>
      </c>
      <c r="B3515" s="2">
        <v>41096</v>
      </c>
      <c r="C3515" s="2">
        <v>41102</v>
      </c>
      <c r="D3515" s="1" t="s">
        <v>16</v>
      </c>
      <c r="E3515" s="1" t="s">
        <v>1061</v>
      </c>
      <c r="F3515">
        <v>220</v>
      </c>
      <c r="G3515" s="1" t="s">
        <v>240</v>
      </c>
      <c r="H3515">
        <v>11.12</v>
      </c>
      <c r="I3515">
        <v>4</v>
      </c>
      <c r="J3515">
        <v>0</v>
      </c>
      <c r="K3515">
        <v>2.78</v>
      </c>
      <c r="L3515">
        <v>2.8911999999999995</v>
      </c>
      <c r="M3515">
        <v>0.25999999999999995</v>
      </c>
      <c r="N3515">
        <v>6</v>
      </c>
      <c r="O3515" s="1" t="s">
        <v>19</v>
      </c>
    </row>
    <row r="3516" spans="1:15" x14ac:dyDescent="0.25">
      <c r="A3516" s="1" t="s">
        <v>4248</v>
      </c>
      <c r="B3516" s="2">
        <v>41012</v>
      </c>
      <c r="C3516" s="2">
        <v>41018</v>
      </c>
      <c r="D3516" s="1" t="s">
        <v>16</v>
      </c>
      <c r="E3516" s="1" t="s">
        <v>868</v>
      </c>
      <c r="F3516">
        <v>226</v>
      </c>
      <c r="G3516" s="1" t="s">
        <v>131</v>
      </c>
      <c r="H3516">
        <v>199.96</v>
      </c>
      <c r="I3516">
        <v>4</v>
      </c>
      <c r="J3516">
        <v>0</v>
      </c>
      <c r="K3516">
        <v>49.99</v>
      </c>
      <c r="L3516">
        <v>69.98599999999999</v>
      </c>
      <c r="M3516">
        <v>0.34999999999999992</v>
      </c>
      <c r="N3516">
        <v>6</v>
      </c>
      <c r="O3516" s="1" t="s">
        <v>19</v>
      </c>
    </row>
    <row r="3517" spans="1:15" x14ac:dyDescent="0.25">
      <c r="A3517" s="1" t="s">
        <v>4249</v>
      </c>
      <c r="B3517" s="2">
        <v>41906</v>
      </c>
      <c r="C3517" s="2">
        <v>41912</v>
      </c>
      <c r="D3517" s="1" t="s">
        <v>16</v>
      </c>
      <c r="E3517" s="1" t="s">
        <v>2502</v>
      </c>
      <c r="F3517">
        <v>252</v>
      </c>
      <c r="G3517" s="1" t="s">
        <v>4250</v>
      </c>
      <c r="H3517">
        <v>291.95999999999998</v>
      </c>
      <c r="I3517">
        <v>4</v>
      </c>
      <c r="J3517">
        <v>0</v>
      </c>
      <c r="K3517">
        <v>72.989999999999995</v>
      </c>
      <c r="L3517">
        <v>102.18599999999998</v>
      </c>
      <c r="M3517">
        <v>0.35</v>
      </c>
      <c r="N3517">
        <v>6</v>
      </c>
      <c r="O3517" s="1" t="s">
        <v>19</v>
      </c>
    </row>
    <row r="3518" spans="1:15" x14ac:dyDescent="0.25">
      <c r="A3518" s="1" t="s">
        <v>4251</v>
      </c>
      <c r="B3518" s="2">
        <v>41535</v>
      </c>
      <c r="C3518" s="2">
        <v>41541</v>
      </c>
      <c r="D3518" s="1" t="s">
        <v>16</v>
      </c>
      <c r="E3518" s="1" t="s">
        <v>1185</v>
      </c>
      <c r="F3518">
        <v>253</v>
      </c>
      <c r="G3518" s="1" t="s">
        <v>2248</v>
      </c>
      <c r="H3518">
        <v>12.32</v>
      </c>
      <c r="I3518">
        <v>4</v>
      </c>
      <c r="J3518">
        <v>0</v>
      </c>
      <c r="K3518">
        <v>3.08</v>
      </c>
      <c r="L3518">
        <v>5.9135999999999997</v>
      </c>
      <c r="M3518">
        <v>0.48</v>
      </c>
      <c r="N3518">
        <v>6</v>
      </c>
      <c r="O3518" s="1" t="s">
        <v>19</v>
      </c>
    </row>
    <row r="3519" spans="1:15" x14ac:dyDescent="0.25">
      <c r="A3519" s="1" t="s">
        <v>4252</v>
      </c>
      <c r="B3519" s="2">
        <v>40880</v>
      </c>
      <c r="C3519" s="2">
        <v>40886</v>
      </c>
      <c r="D3519" s="1" t="s">
        <v>16</v>
      </c>
      <c r="E3519" s="1" t="s">
        <v>2208</v>
      </c>
      <c r="F3519">
        <v>269</v>
      </c>
      <c r="G3519" s="1" t="s">
        <v>2740</v>
      </c>
      <c r="H3519">
        <v>479.96</v>
      </c>
      <c r="I3519">
        <v>4</v>
      </c>
      <c r="J3519">
        <v>0</v>
      </c>
      <c r="K3519">
        <v>119.99</v>
      </c>
      <c r="L3519">
        <v>134.3888</v>
      </c>
      <c r="M3519">
        <v>0.28000000000000003</v>
      </c>
      <c r="N3519">
        <v>6</v>
      </c>
      <c r="O3519" s="1" t="s">
        <v>19</v>
      </c>
    </row>
    <row r="3520" spans="1:15" x14ac:dyDescent="0.25">
      <c r="A3520" s="1" t="s">
        <v>4181</v>
      </c>
      <c r="B3520" s="2">
        <v>41563</v>
      </c>
      <c r="C3520" s="2">
        <v>41569</v>
      </c>
      <c r="D3520" s="1" t="s">
        <v>16</v>
      </c>
      <c r="E3520" s="1" t="s">
        <v>2646</v>
      </c>
      <c r="F3520">
        <v>269</v>
      </c>
      <c r="G3520" s="1" t="s">
        <v>2181</v>
      </c>
      <c r="H3520">
        <v>121.6</v>
      </c>
      <c r="I3520">
        <v>4</v>
      </c>
      <c r="J3520">
        <v>0</v>
      </c>
      <c r="K3520">
        <v>30.4</v>
      </c>
      <c r="L3520">
        <v>55.935999999999993</v>
      </c>
      <c r="M3520">
        <v>0.45999999999999996</v>
      </c>
      <c r="N3520">
        <v>6</v>
      </c>
      <c r="O3520" s="1" t="s">
        <v>19</v>
      </c>
    </row>
    <row r="3521" spans="1:15" x14ac:dyDescent="0.25">
      <c r="A3521" s="1" t="s">
        <v>4253</v>
      </c>
      <c r="B3521" s="2">
        <v>41244</v>
      </c>
      <c r="C3521" s="2">
        <v>41250</v>
      </c>
      <c r="D3521" s="1" t="s">
        <v>16</v>
      </c>
      <c r="E3521" s="1" t="s">
        <v>884</v>
      </c>
      <c r="F3521">
        <v>270</v>
      </c>
      <c r="G3521" s="1" t="s">
        <v>1907</v>
      </c>
      <c r="H3521">
        <v>61.68</v>
      </c>
      <c r="I3521">
        <v>4</v>
      </c>
      <c r="J3521">
        <v>0</v>
      </c>
      <c r="K3521">
        <v>15.42</v>
      </c>
      <c r="L3521">
        <v>16.653600000000004</v>
      </c>
      <c r="M3521">
        <v>0.27000000000000007</v>
      </c>
      <c r="N3521">
        <v>6</v>
      </c>
      <c r="O3521" s="1" t="s">
        <v>19</v>
      </c>
    </row>
    <row r="3522" spans="1:15" x14ac:dyDescent="0.25">
      <c r="A3522" s="1" t="s">
        <v>4253</v>
      </c>
      <c r="B3522" s="2">
        <v>41244</v>
      </c>
      <c r="C3522" s="2">
        <v>41250</v>
      </c>
      <c r="D3522" s="1" t="s">
        <v>16</v>
      </c>
      <c r="E3522" s="1" t="s">
        <v>884</v>
      </c>
      <c r="F3522">
        <v>270</v>
      </c>
      <c r="G3522" s="1" t="s">
        <v>2640</v>
      </c>
      <c r="H3522">
        <v>63.96</v>
      </c>
      <c r="I3522">
        <v>4</v>
      </c>
      <c r="J3522">
        <v>0</v>
      </c>
      <c r="K3522">
        <v>15.99</v>
      </c>
      <c r="L3522">
        <v>30.700800000000001</v>
      </c>
      <c r="M3522">
        <v>0.48</v>
      </c>
      <c r="N3522">
        <v>6</v>
      </c>
      <c r="O3522" s="1" t="s">
        <v>19</v>
      </c>
    </row>
    <row r="3523" spans="1:15" x14ac:dyDescent="0.25">
      <c r="A3523" s="1" t="s">
        <v>4184</v>
      </c>
      <c r="B3523" s="2">
        <v>41173</v>
      </c>
      <c r="C3523" s="2">
        <v>41179</v>
      </c>
      <c r="D3523" s="1" t="s">
        <v>16</v>
      </c>
      <c r="E3523" s="1" t="s">
        <v>4185</v>
      </c>
      <c r="F3523">
        <v>292</v>
      </c>
      <c r="G3523" s="1" t="s">
        <v>2150</v>
      </c>
      <c r="H3523">
        <v>194.32</v>
      </c>
      <c r="I3523">
        <v>4</v>
      </c>
      <c r="J3523">
        <v>0</v>
      </c>
      <c r="K3523">
        <v>48.58</v>
      </c>
      <c r="L3523">
        <v>31.091200000000015</v>
      </c>
      <c r="M3523">
        <v>0.16000000000000009</v>
      </c>
      <c r="N3523">
        <v>6</v>
      </c>
      <c r="O3523" s="1" t="s">
        <v>19</v>
      </c>
    </row>
    <row r="3524" spans="1:15" x14ac:dyDescent="0.25">
      <c r="A3524" s="1" t="s">
        <v>4254</v>
      </c>
      <c r="B3524" s="2">
        <v>41526</v>
      </c>
      <c r="C3524" s="2">
        <v>41532</v>
      </c>
      <c r="D3524" s="1" t="s">
        <v>16</v>
      </c>
      <c r="E3524" s="1" t="s">
        <v>59</v>
      </c>
      <c r="F3524">
        <v>304</v>
      </c>
      <c r="G3524" s="1" t="s">
        <v>77</v>
      </c>
      <c r="H3524">
        <v>14.76</v>
      </c>
      <c r="I3524">
        <v>4</v>
      </c>
      <c r="J3524">
        <v>0</v>
      </c>
      <c r="K3524">
        <v>3.69</v>
      </c>
      <c r="L3524">
        <v>6.9371999999999998</v>
      </c>
      <c r="M3524">
        <v>0.47</v>
      </c>
      <c r="N3524">
        <v>6</v>
      </c>
      <c r="O3524" s="1" t="s">
        <v>19</v>
      </c>
    </row>
    <row r="3525" spans="1:15" x14ac:dyDescent="0.25">
      <c r="A3525" s="1" t="s">
        <v>4255</v>
      </c>
      <c r="B3525" s="2">
        <v>41247</v>
      </c>
      <c r="C3525" s="2">
        <v>41253</v>
      </c>
      <c r="D3525" s="1" t="s">
        <v>16</v>
      </c>
      <c r="E3525" s="1" t="s">
        <v>4256</v>
      </c>
      <c r="F3525">
        <v>338</v>
      </c>
      <c r="G3525" s="1" t="s">
        <v>4257</v>
      </c>
      <c r="H3525">
        <v>39.96</v>
      </c>
      <c r="I3525">
        <v>4</v>
      </c>
      <c r="J3525">
        <v>0</v>
      </c>
      <c r="K3525">
        <v>9.99</v>
      </c>
      <c r="L3525">
        <v>10.389600000000002</v>
      </c>
      <c r="M3525">
        <v>0.26</v>
      </c>
      <c r="N3525">
        <v>6</v>
      </c>
      <c r="O3525" s="1" t="s">
        <v>19</v>
      </c>
    </row>
    <row r="3526" spans="1:15" x14ac:dyDescent="0.25">
      <c r="A3526" s="1" t="s">
        <v>4258</v>
      </c>
      <c r="B3526" s="2">
        <v>41838</v>
      </c>
      <c r="C3526" s="2">
        <v>41844</v>
      </c>
      <c r="D3526" s="1" t="s">
        <v>16</v>
      </c>
      <c r="E3526" s="1" t="s">
        <v>1176</v>
      </c>
      <c r="F3526">
        <v>411</v>
      </c>
      <c r="G3526" s="1" t="s">
        <v>595</v>
      </c>
      <c r="H3526">
        <v>39.08</v>
      </c>
      <c r="I3526">
        <v>4</v>
      </c>
      <c r="J3526">
        <v>0</v>
      </c>
      <c r="K3526">
        <v>9.77</v>
      </c>
      <c r="L3526">
        <v>14.459599999999998</v>
      </c>
      <c r="M3526">
        <v>0.37</v>
      </c>
      <c r="N3526">
        <v>6</v>
      </c>
      <c r="O3526" s="1" t="s">
        <v>19</v>
      </c>
    </row>
    <row r="3527" spans="1:15" x14ac:dyDescent="0.25">
      <c r="A3527" s="1" t="s">
        <v>4194</v>
      </c>
      <c r="B3527" s="2">
        <v>41475</v>
      </c>
      <c r="C3527" s="2">
        <v>41481</v>
      </c>
      <c r="D3527" s="1" t="s">
        <v>16</v>
      </c>
      <c r="E3527" s="1" t="s">
        <v>4155</v>
      </c>
      <c r="F3527">
        <v>414</v>
      </c>
      <c r="G3527" s="1" t="s">
        <v>2231</v>
      </c>
      <c r="H3527">
        <v>87.92</v>
      </c>
      <c r="I3527">
        <v>4</v>
      </c>
      <c r="J3527">
        <v>0</v>
      </c>
      <c r="K3527">
        <v>21.98</v>
      </c>
      <c r="L3527">
        <v>0.87919999999999732</v>
      </c>
      <c r="M3527">
        <v>9.999999999999969E-3</v>
      </c>
      <c r="N3527">
        <v>6</v>
      </c>
      <c r="O3527" s="1" t="s">
        <v>19</v>
      </c>
    </row>
    <row r="3528" spans="1:15" x14ac:dyDescent="0.25">
      <c r="A3528" s="1" t="s">
        <v>4259</v>
      </c>
      <c r="B3528" s="2">
        <v>41832</v>
      </c>
      <c r="C3528" s="2">
        <v>41838</v>
      </c>
      <c r="D3528" s="1" t="s">
        <v>16</v>
      </c>
      <c r="E3528" s="1" t="s">
        <v>423</v>
      </c>
      <c r="F3528">
        <v>471</v>
      </c>
      <c r="G3528" s="1" t="s">
        <v>4066</v>
      </c>
      <c r="H3528">
        <v>30.32</v>
      </c>
      <c r="I3528">
        <v>4</v>
      </c>
      <c r="J3528">
        <v>0</v>
      </c>
      <c r="K3528">
        <v>7.58</v>
      </c>
      <c r="L3528">
        <v>11.8248</v>
      </c>
      <c r="M3528">
        <v>0.39</v>
      </c>
      <c r="N3528">
        <v>6</v>
      </c>
      <c r="O3528" s="1" t="s">
        <v>19</v>
      </c>
    </row>
    <row r="3529" spans="1:15" x14ac:dyDescent="0.25">
      <c r="A3529" s="1" t="s">
        <v>4204</v>
      </c>
      <c r="B3529" s="2">
        <v>41510</v>
      </c>
      <c r="C3529" s="2">
        <v>41516</v>
      </c>
      <c r="D3529" s="1" t="s">
        <v>16</v>
      </c>
      <c r="E3529" s="1" t="s">
        <v>826</v>
      </c>
      <c r="F3529">
        <v>502</v>
      </c>
      <c r="G3529" s="1" t="s">
        <v>4260</v>
      </c>
      <c r="H3529">
        <v>25.2</v>
      </c>
      <c r="I3529">
        <v>4</v>
      </c>
      <c r="J3529">
        <v>0</v>
      </c>
      <c r="K3529">
        <v>6.3</v>
      </c>
      <c r="L3529">
        <v>11.591999999999999</v>
      </c>
      <c r="M3529">
        <v>0.45999999999999996</v>
      </c>
      <c r="N3529">
        <v>6</v>
      </c>
      <c r="O3529" s="1" t="s">
        <v>19</v>
      </c>
    </row>
    <row r="3530" spans="1:15" x14ac:dyDescent="0.25">
      <c r="A3530" s="1" t="s">
        <v>4041</v>
      </c>
      <c r="B3530" s="2">
        <v>41210</v>
      </c>
      <c r="C3530" s="2">
        <v>41216</v>
      </c>
      <c r="D3530" s="1" t="s">
        <v>16</v>
      </c>
      <c r="E3530" s="1" t="s">
        <v>440</v>
      </c>
      <c r="F3530">
        <v>1</v>
      </c>
      <c r="G3530" s="1" t="s">
        <v>1212</v>
      </c>
      <c r="H3530">
        <v>24.1</v>
      </c>
      <c r="I3530">
        <v>5</v>
      </c>
      <c r="J3530">
        <v>0</v>
      </c>
      <c r="K3530">
        <v>4.82</v>
      </c>
      <c r="L3530">
        <v>9.1580000000000013</v>
      </c>
      <c r="M3530">
        <v>0.38</v>
      </c>
      <c r="N3530">
        <v>6</v>
      </c>
      <c r="O3530" s="1" t="s">
        <v>19</v>
      </c>
    </row>
    <row r="3531" spans="1:15" x14ac:dyDescent="0.25">
      <c r="A3531" s="1" t="s">
        <v>4261</v>
      </c>
      <c r="B3531" s="2">
        <v>41373</v>
      </c>
      <c r="C3531" s="2">
        <v>41379</v>
      </c>
      <c r="D3531" s="1" t="s">
        <v>16</v>
      </c>
      <c r="E3531" s="1" t="s">
        <v>982</v>
      </c>
      <c r="F3531">
        <v>2</v>
      </c>
      <c r="G3531" s="1" t="s">
        <v>4005</v>
      </c>
      <c r="H3531">
        <v>24.700000000000003</v>
      </c>
      <c r="I3531">
        <v>5</v>
      </c>
      <c r="J3531">
        <v>0</v>
      </c>
      <c r="K3531">
        <v>4.9400000000000004</v>
      </c>
      <c r="L3531">
        <v>10.374000000000001</v>
      </c>
      <c r="M3531">
        <v>0.42</v>
      </c>
      <c r="N3531">
        <v>6</v>
      </c>
      <c r="O3531" s="1" t="s">
        <v>19</v>
      </c>
    </row>
    <row r="3532" spans="1:15" x14ac:dyDescent="0.25">
      <c r="A3532" s="1" t="s">
        <v>4262</v>
      </c>
      <c r="B3532" s="2">
        <v>41847</v>
      </c>
      <c r="C3532" s="2">
        <v>41853</v>
      </c>
      <c r="D3532" s="1" t="s">
        <v>16</v>
      </c>
      <c r="E3532" s="1" t="s">
        <v>2577</v>
      </c>
      <c r="F3532">
        <v>2</v>
      </c>
      <c r="G3532" s="1" t="s">
        <v>1244</v>
      </c>
      <c r="H3532">
        <v>1649.95</v>
      </c>
      <c r="I3532">
        <v>5</v>
      </c>
      <c r="J3532">
        <v>0</v>
      </c>
      <c r="K3532">
        <v>329.99</v>
      </c>
      <c r="L3532">
        <v>659.98</v>
      </c>
      <c r="M3532">
        <v>0.4</v>
      </c>
      <c r="N3532">
        <v>6</v>
      </c>
      <c r="O3532" s="1" t="s">
        <v>19</v>
      </c>
    </row>
    <row r="3533" spans="1:15" x14ac:dyDescent="0.25">
      <c r="A3533" s="1" t="s">
        <v>4053</v>
      </c>
      <c r="B3533" s="2">
        <v>41432</v>
      </c>
      <c r="C3533" s="2">
        <v>41438</v>
      </c>
      <c r="D3533" s="1" t="s">
        <v>16</v>
      </c>
      <c r="E3533" s="1" t="s">
        <v>2157</v>
      </c>
      <c r="F3533">
        <v>2</v>
      </c>
      <c r="G3533" s="1" t="s">
        <v>4263</v>
      </c>
      <c r="H3533">
        <v>99.9</v>
      </c>
      <c r="I3533">
        <v>5</v>
      </c>
      <c r="J3533">
        <v>0</v>
      </c>
      <c r="K3533">
        <v>19.98</v>
      </c>
      <c r="L3533">
        <v>46.952999999999996</v>
      </c>
      <c r="M3533">
        <v>0.46999999999999992</v>
      </c>
      <c r="N3533">
        <v>6</v>
      </c>
      <c r="O3533" s="1" t="s">
        <v>19</v>
      </c>
    </row>
    <row r="3534" spans="1:15" x14ac:dyDescent="0.25">
      <c r="A3534" s="1" t="s">
        <v>4057</v>
      </c>
      <c r="B3534" s="2">
        <v>41858</v>
      </c>
      <c r="C3534" s="2">
        <v>41864</v>
      </c>
      <c r="D3534" s="1" t="s">
        <v>16</v>
      </c>
      <c r="E3534" s="1" t="s">
        <v>2373</v>
      </c>
      <c r="F3534">
        <v>4</v>
      </c>
      <c r="G3534" s="1" t="s">
        <v>1473</v>
      </c>
      <c r="H3534">
        <v>824.95</v>
      </c>
      <c r="I3534">
        <v>5</v>
      </c>
      <c r="J3534">
        <v>0</v>
      </c>
      <c r="K3534">
        <v>164.99</v>
      </c>
      <c r="L3534">
        <v>247.48499999999993</v>
      </c>
      <c r="M3534">
        <v>0.29999999999999988</v>
      </c>
      <c r="N3534">
        <v>6</v>
      </c>
      <c r="O3534" s="1" t="s">
        <v>19</v>
      </c>
    </row>
    <row r="3535" spans="1:15" x14ac:dyDescent="0.25">
      <c r="A3535" s="1" t="s">
        <v>4264</v>
      </c>
      <c r="B3535" s="2">
        <v>41880</v>
      </c>
      <c r="C3535" s="2">
        <v>41886</v>
      </c>
      <c r="D3535" s="1" t="s">
        <v>16</v>
      </c>
      <c r="E3535" s="1" t="s">
        <v>344</v>
      </c>
      <c r="F3535">
        <v>5</v>
      </c>
      <c r="G3535" s="1" t="s">
        <v>1648</v>
      </c>
      <c r="H3535">
        <v>1137.75</v>
      </c>
      <c r="I3535">
        <v>5</v>
      </c>
      <c r="J3535">
        <v>0</v>
      </c>
      <c r="K3535">
        <v>227.55</v>
      </c>
      <c r="L3535">
        <v>250.30500000000004</v>
      </c>
      <c r="M3535">
        <v>0.22000000000000003</v>
      </c>
      <c r="N3535">
        <v>6</v>
      </c>
      <c r="O3535" s="1" t="s">
        <v>19</v>
      </c>
    </row>
    <row r="3536" spans="1:15" x14ac:dyDescent="0.25">
      <c r="A3536" s="1" t="s">
        <v>4265</v>
      </c>
      <c r="B3536" s="2">
        <v>41296</v>
      </c>
      <c r="C3536" s="2">
        <v>41302</v>
      </c>
      <c r="D3536" s="1" t="s">
        <v>16</v>
      </c>
      <c r="E3536" s="1" t="s">
        <v>3073</v>
      </c>
      <c r="F3536">
        <v>5</v>
      </c>
      <c r="G3536" s="1" t="s">
        <v>4266</v>
      </c>
      <c r="H3536">
        <v>109.9</v>
      </c>
      <c r="I3536">
        <v>5</v>
      </c>
      <c r="J3536">
        <v>0</v>
      </c>
      <c r="K3536">
        <v>21.98</v>
      </c>
      <c r="L3536">
        <v>37.366</v>
      </c>
      <c r="M3536">
        <v>0.33999999999999997</v>
      </c>
      <c r="N3536">
        <v>6</v>
      </c>
      <c r="O3536" s="1" t="s">
        <v>19</v>
      </c>
    </row>
    <row r="3537" spans="1:15" x14ac:dyDescent="0.25">
      <c r="A3537" s="1" t="s">
        <v>4062</v>
      </c>
      <c r="B3537" s="2">
        <v>41615</v>
      </c>
      <c r="C3537" s="2">
        <v>41621</v>
      </c>
      <c r="D3537" s="1" t="s">
        <v>16</v>
      </c>
      <c r="E3537" s="1" t="s">
        <v>47</v>
      </c>
      <c r="F3537">
        <v>5</v>
      </c>
      <c r="G3537" s="1" t="s">
        <v>248</v>
      </c>
      <c r="H3537">
        <v>189.7</v>
      </c>
      <c r="I3537">
        <v>5</v>
      </c>
      <c r="J3537">
        <v>0</v>
      </c>
      <c r="K3537">
        <v>37.94</v>
      </c>
      <c r="L3537">
        <v>89.158999999999992</v>
      </c>
      <c r="M3537">
        <v>0.47</v>
      </c>
      <c r="N3537">
        <v>6</v>
      </c>
      <c r="O3537" s="1" t="s">
        <v>19</v>
      </c>
    </row>
    <row r="3538" spans="1:15" x14ac:dyDescent="0.25">
      <c r="A3538" s="1" t="s">
        <v>4071</v>
      </c>
      <c r="B3538" s="2">
        <v>41943</v>
      </c>
      <c r="C3538" s="2">
        <v>41949</v>
      </c>
      <c r="D3538" s="1" t="s">
        <v>16</v>
      </c>
      <c r="E3538" s="1" t="s">
        <v>2521</v>
      </c>
      <c r="F3538">
        <v>9</v>
      </c>
      <c r="G3538" s="1" t="s">
        <v>1096</v>
      </c>
      <c r="H3538">
        <v>19.899999999999999</v>
      </c>
      <c r="I3538">
        <v>5</v>
      </c>
      <c r="J3538">
        <v>0</v>
      </c>
      <c r="K3538">
        <v>3.9799999999999995</v>
      </c>
      <c r="L3538">
        <v>6.5669999999999984</v>
      </c>
      <c r="M3538">
        <v>0.32999999999999996</v>
      </c>
      <c r="N3538">
        <v>6</v>
      </c>
      <c r="O3538" s="1" t="s">
        <v>19</v>
      </c>
    </row>
    <row r="3539" spans="1:15" x14ac:dyDescent="0.25">
      <c r="A3539" s="1" t="s">
        <v>4267</v>
      </c>
      <c r="B3539" s="2">
        <v>41155</v>
      </c>
      <c r="C3539" s="2">
        <v>41161</v>
      </c>
      <c r="D3539" s="1" t="s">
        <v>16</v>
      </c>
      <c r="E3539" s="1" t="s">
        <v>1506</v>
      </c>
      <c r="F3539">
        <v>9</v>
      </c>
      <c r="G3539" s="1" t="s">
        <v>3002</v>
      </c>
      <c r="H3539">
        <v>129.44999999999999</v>
      </c>
      <c r="I3539">
        <v>5</v>
      </c>
      <c r="J3539">
        <v>0</v>
      </c>
      <c r="K3539">
        <v>25.889999999999997</v>
      </c>
      <c r="L3539">
        <v>46.601999999999997</v>
      </c>
      <c r="M3539">
        <v>0.36</v>
      </c>
      <c r="N3539">
        <v>6</v>
      </c>
      <c r="O3539" s="1" t="s">
        <v>19</v>
      </c>
    </row>
    <row r="3540" spans="1:15" x14ac:dyDescent="0.25">
      <c r="A3540" s="1" t="s">
        <v>4072</v>
      </c>
      <c r="B3540" s="2">
        <v>41971</v>
      </c>
      <c r="C3540" s="2">
        <v>41977</v>
      </c>
      <c r="D3540" s="1" t="s">
        <v>16</v>
      </c>
      <c r="E3540" s="1" t="s">
        <v>1510</v>
      </c>
      <c r="F3540">
        <v>9</v>
      </c>
      <c r="G3540" s="1" t="s">
        <v>79</v>
      </c>
      <c r="H3540">
        <v>244.54999999999998</v>
      </c>
      <c r="I3540">
        <v>5</v>
      </c>
      <c r="J3540">
        <v>0</v>
      </c>
      <c r="K3540">
        <v>48.91</v>
      </c>
      <c r="L3540">
        <v>114.93849999999998</v>
      </c>
      <c r="M3540">
        <v>0.46999999999999992</v>
      </c>
      <c r="N3540">
        <v>6</v>
      </c>
      <c r="O3540" s="1" t="s">
        <v>19</v>
      </c>
    </row>
    <row r="3541" spans="1:15" x14ac:dyDescent="0.25">
      <c r="A3541" s="1" t="s">
        <v>4073</v>
      </c>
      <c r="B3541" s="2">
        <v>40794</v>
      </c>
      <c r="C3541" s="2">
        <v>40800</v>
      </c>
      <c r="D3541" s="1" t="s">
        <v>16</v>
      </c>
      <c r="E3541" s="1" t="s">
        <v>1447</v>
      </c>
      <c r="F3541">
        <v>9</v>
      </c>
      <c r="G3541" s="1" t="s">
        <v>1306</v>
      </c>
      <c r="H3541">
        <v>56.65</v>
      </c>
      <c r="I3541">
        <v>5</v>
      </c>
      <c r="J3541">
        <v>0</v>
      </c>
      <c r="K3541">
        <v>11.33</v>
      </c>
      <c r="L3541">
        <v>24.359500000000004</v>
      </c>
      <c r="M3541">
        <v>0.4300000000000001</v>
      </c>
      <c r="N3541">
        <v>6</v>
      </c>
      <c r="O3541" s="1" t="s">
        <v>19</v>
      </c>
    </row>
    <row r="3542" spans="1:15" x14ac:dyDescent="0.25">
      <c r="A3542" s="1" t="s">
        <v>4268</v>
      </c>
      <c r="B3542" s="2">
        <v>41947</v>
      </c>
      <c r="C3542" s="2">
        <v>41953</v>
      </c>
      <c r="D3542" s="1" t="s">
        <v>16</v>
      </c>
      <c r="E3542" s="1" t="s">
        <v>1484</v>
      </c>
      <c r="F3542">
        <v>17</v>
      </c>
      <c r="G3542" s="1" t="s">
        <v>1757</v>
      </c>
      <c r="H3542">
        <v>52.400000000000006</v>
      </c>
      <c r="I3542">
        <v>5</v>
      </c>
      <c r="J3542">
        <v>0</v>
      </c>
      <c r="K3542">
        <v>10.48</v>
      </c>
      <c r="L3542">
        <v>14.148</v>
      </c>
      <c r="M3542">
        <v>0.26999999999999996</v>
      </c>
      <c r="N3542">
        <v>6</v>
      </c>
      <c r="O3542" s="1" t="s">
        <v>19</v>
      </c>
    </row>
    <row r="3543" spans="1:15" x14ac:dyDescent="0.25">
      <c r="A3543" s="1" t="s">
        <v>4082</v>
      </c>
      <c r="B3543" s="2">
        <v>40564</v>
      </c>
      <c r="C3543" s="2">
        <v>40570</v>
      </c>
      <c r="D3543" s="1" t="s">
        <v>16</v>
      </c>
      <c r="E3543" s="1" t="s">
        <v>2161</v>
      </c>
      <c r="F3543">
        <v>18</v>
      </c>
      <c r="G3543" s="1" t="s">
        <v>3666</v>
      </c>
      <c r="H3543">
        <v>19.05</v>
      </c>
      <c r="I3543">
        <v>5</v>
      </c>
      <c r="J3543">
        <v>0</v>
      </c>
      <c r="K3543">
        <v>3.81</v>
      </c>
      <c r="L3543">
        <v>8.9534999999999982</v>
      </c>
      <c r="M3543">
        <v>0.46999999999999986</v>
      </c>
      <c r="N3543">
        <v>6</v>
      </c>
      <c r="O3543" s="1" t="s">
        <v>19</v>
      </c>
    </row>
    <row r="3544" spans="1:15" x14ac:dyDescent="0.25">
      <c r="A3544" s="1" t="s">
        <v>4082</v>
      </c>
      <c r="B3544" s="2">
        <v>40564</v>
      </c>
      <c r="C3544" s="2">
        <v>40570</v>
      </c>
      <c r="D3544" s="1" t="s">
        <v>16</v>
      </c>
      <c r="E3544" s="1" t="s">
        <v>2161</v>
      </c>
      <c r="F3544">
        <v>18</v>
      </c>
      <c r="G3544" s="1" t="s">
        <v>2503</v>
      </c>
      <c r="H3544">
        <v>29.700000000000003</v>
      </c>
      <c r="I3544">
        <v>5</v>
      </c>
      <c r="J3544">
        <v>0</v>
      </c>
      <c r="K3544">
        <v>5.94</v>
      </c>
      <c r="L3544">
        <v>13.365</v>
      </c>
      <c r="M3544">
        <v>0.44999999999999996</v>
      </c>
      <c r="N3544">
        <v>6</v>
      </c>
      <c r="O3544" s="1" t="s">
        <v>19</v>
      </c>
    </row>
    <row r="3545" spans="1:15" x14ac:dyDescent="0.25">
      <c r="A3545" s="1" t="s">
        <v>4269</v>
      </c>
      <c r="B3545" s="2">
        <v>40757</v>
      </c>
      <c r="C3545" s="2">
        <v>40763</v>
      </c>
      <c r="D3545" s="1" t="s">
        <v>16</v>
      </c>
      <c r="E3545" s="1" t="s">
        <v>2695</v>
      </c>
      <c r="F3545">
        <v>25</v>
      </c>
      <c r="G3545" s="1" t="s">
        <v>2629</v>
      </c>
      <c r="H3545">
        <v>26.7</v>
      </c>
      <c r="I3545">
        <v>5</v>
      </c>
      <c r="J3545">
        <v>0</v>
      </c>
      <c r="K3545">
        <v>5.34</v>
      </c>
      <c r="L3545">
        <v>12.548999999999999</v>
      </c>
      <c r="M3545">
        <v>0.47</v>
      </c>
      <c r="N3545">
        <v>6</v>
      </c>
      <c r="O3545" s="1" t="s">
        <v>19</v>
      </c>
    </row>
    <row r="3546" spans="1:15" x14ac:dyDescent="0.25">
      <c r="A3546" s="1" t="s">
        <v>4085</v>
      </c>
      <c r="B3546" s="2">
        <v>41661</v>
      </c>
      <c r="C3546" s="2">
        <v>41667</v>
      </c>
      <c r="D3546" s="1" t="s">
        <v>16</v>
      </c>
      <c r="E3546" s="1" t="s">
        <v>2110</v>
      </c>
      <c r="F3546">
        <v>26</v>
      </c>
      <c r="G3546" s="1" t="s">
        <v>3151</v>
      </c>
      <c r="H3546">
        <v>14.399999999999999</v>
      </c>
      <c r="I3546">
        <v>5</v>
      </c>
      <c r="J3546">
        <v>0</v>
      </c>
      <c r="K3546">
        <v>2.88</v>
      </c>
      <c r="L3546">
        <v>7.056</v>
      </c>
      <c r="M3546">
        <v>0.49000000000000005</v>
      </c>
      <c r="N3546">
        <v>6</v>
      </c>
      <c r="O3546" s="1" t="s">
        <v>19</v>
      </c>
    </row>
    <row r="3547" spans="1:15" x14ac:dyDescent="0.25">
      <c r="A3547" s="1" t="s">
        <v>4085</v>
      </c>
      <c r="B3547" s="2">
        <v>41661</v>
      </c>
      <c r="C3547" s="2">
        <v>41667</v>
      </c>
      <c r="D3547" s="1" t="s">
        <v>16</v>
      </c>
      <c r="E3547" s="1" t="s">
        <v>2110</v>
      </c>
      <c r="F3547">
        <v>26</v>
      </c>
      <c r="G3547" s="1" t="s">
        <v>161</v>
      </c>
      <c r="H3547">
        <v>619.94999999999993</v>
      </c>
      <c r="I3547">
        <v>5</v>
      </c>
      <c r="J3547">
        <v>0</v>
      </c>
      <c r="K3547">
        <v>123.98999999999998</v>
      </c>
      <c r="L3547">
        <v>111.59099999999995</v>
      </c>
      <c r="M3547">
        <v>0.17999999999999994</v>
      </c>
      <c r="N3547">
        <v>6</v>
      </c>
      <c r="O3547" s="1" t="s">
        <v>19</v>
      </c>
    </row>
    <row r="3548" spans="1:15" x14ac:dyDescent="0.25">
      <c r="A3548" s="1" t="s">
        <v>4087</v>
      </c>
      <c r="B3548" s="2">
        <v>41621</v>
      </c>
      <c r="C3548" s="2">
        <v>41627</v>
      </c>
      <c r="D3548" s="1" t="s">
        <v>16</v>
      </c>
      <c r="E3548" s="1" t="s">
        <v>3612</v>
      </c>
      <c r="F3548">
        <v>26</v>
      </c>
      <c r="G3548" s="1" t="s">
        <v>240</v>
      </c>
      <c r="H3548">
        <v>13.899999999999999</v>
      </c>
      <c r="I3548">
        <v>5</v>
      </c>
      <c r="J3548">
        <v>0</v>
      </c>
      <c r="K3548">
        <v>2.78</v>
      </c>
      <c r="L3548">
        <v>3.6139999999999994</v>
      </c>
      <c r="M3548">
        <v>0.26</v>
      </c>
      <c r="N3548">
        <v>6</v>
      </c>
      <c r="O3548" s="1" t="s">
        <v>19</v>
      </c>
    </row>
    <row r="3549" spans="1:15" x14ac:dyDescent="0.25">
      <c r="A3549" s="1" t="s">
        <v>4089</v>
      </c>
      <c r="B3549" s="2">
        <v>41073</v>
      </c>
      <c r="C3549" s="2">
        <v>41079</v>
      </c>
      <c r="D3549" s="1" t="s">
        <v>16</v>
      </c>
      <c r="E3549" s="1" t="s">
        <v>1088</v>
      </c>
      <c r="F3549">
        <v>28</v>
      </c>
      <c r="G3549" s="1" t="s">
        <v>426</v>
      </c>
      <c r="H3549">
        <v>32.400000000000006</v>
      </c>
      <c r="I3549">
        <v>5</v>
      </c>
      <c r="J3549">
        <v>0</v>
      </c>
      <c r="K3549">
        <v>6.4800000000000013</v>
      </c>
      <c r="L3549">
        <v>15.552000000000001</v>
      </c>
      <c r="M3549">
        <v>0.48</v>
      </c>
      <c r="N3549">
        <v>6</v>
      </c>
      <c r="O3549" s="1" t="s">
        <v>19</v>
      </c>
    </row>
    <row r="3550" spans="1:15" x14ac:dyDescent="0.25">
      <c r="A3550" s="1" t="s">
        <v>4222</v>
      </c>
      <c r="B3550" s="2">
        <v>41873</v>
      </c>
      <c r="C3550" s="2">
        <v>41879</v>
      </c>
      <c r="D3550" s="1" t="s">
        <v>16</v>
      </c>
      <c r="E3550" s="1" t="s">
        <v>577</v>
      </c>
      <c r="F3550">
        <v>30</v>
      </c>
      <c r="G3550" s="1" t="s">
        <v>959</v>
      </c>
      <c r="H3550">
        <v>277.39999999999998</v>
      </c>
      <c r="I3550">
        <v>5</v>
      </c>
      <c r="J3550">
        <v>0</v>
      </c>
      <c r="K3550">
        <v>55.48</v>
      </c>
      <c r="L3550">
        <v>133.15199999999999</v>
      </c>
      <c r="M3550">
        <v>0.48</v>
      </c>
      <c r="N3550">
        <v>6</v>
      </c>
      <c r="O3550" s="1" t="s">
        <v>19</v>
      </c>
    </row>
    <row r="3551" spans="1:15" x14ac:dyDescent="0.25">
      <c r="A3551" s="1" t="s">
        <v>4091</v>
      </c>
      <c r="B3551" s="2">
        <v>41936</v>
      </c>
      <c r="C3551" s="2">
        <v>41942</v>
      </c>
      <c r="D3551" s="1" t="s">
        <v>16</v>
      </c>
      <c r="E3551" s="1" t="s">
        <v>2953</v>
      </c>
      <c r="F3551">
        <v>31</v>
      </c>
      <c r="G3551" s="1" t="s">
        <v>2679</v>
      </c>
      <c r="H3551">
        <v>26.400000000000002</v>
      </c>
      <c r="I3551">
        <v>5</v>
      </c>
      <c r="J3551">
        <v>0</v>
      </c>
      <c r="K3551">
        <v>5.28</v>
      </c>
      <c r="L3551">
        <v>11.879999999999999</v>
      </c>
      <c r="M3551">
        <v>0.4499999999999999</v>
      </c>
      <c r="N3551">
        <v>6</v>
      </c>
      <c r="O3551" s="1" t="s">
        <v>19</v>
      </c>
    </row>
    <row r="3552" spans="1:15" x14ac:dyDescent="0.25">
      <c r="A3552" s="1" t="s">
        <v>4270</v>
      </c>
      <c r="B3552" s="2">
        <v>41535</v>
      </c>
      <c r="C3552" s="2">
        <v>41541</v>
      </c>
      <c r="D3552" s="1" t="s">
        <v>16</v>
      </c>
      <c r="E3552" s="1" t="s">
        <v>366</v>
      </c>
      <c r="F3552">
        <v>39</v>
      </c>
      <c r="G3552" s="1" t="s">
        <v>2325</v>
      </c>
      <c r="H3552">
        <v>33.4</v>
      </c>
      <c r="I3552">
        <v>5</v>
      </c>
      <c r="J3552">
        <v>0</v>
      </c>
      <c r="K3552">
        <v>6.68</v>
      </c>
      <c r="L3552">
        <v>12.357999999999997</v>
      </c>
      <c r="M3552">
        <v>0.36999999999999994</v>
      </c>
      <c r="N3552">
        <v>6</v>
      </c>
      <c r="O3552" s="1" t="s">
        <v>19</v>
      </c>
    </row>
    <row r="3553" spans="1:15" x14ac:dyDescent="0.25">
      <c r="A3553" s="1" t="s">
        <v>4226</v>
      </c>
      <c r="B3553" s="2">
        <v>41621</v>
      </c>
      <c r="C3553" s="2">
        <v>41627</v>
      </c>
      <c r="D3553" s="1" t="s">
        <v>16</v>
      </c>
      <c r="E3553" s="1" t="s">
        <v>288</v>
      </c>
      <c r="F3553">
        <v>39</v>
      </c>
      <c r="G3553" s="1" t="s">
        <v>872</v>
      </c>
      <c r="H3553">
        <v>249.95000000000002</v>
      </c>
      <c r="I3553">
        <v>5</v>
      </c>
      <c r="J3553">
        <v>0</v>
      </c>
      <c r="K3553">
        <v>49.99</v>
      </c>
      <c r="L3553">
        <v>19.995999999999974</v>
      </c>
      <c r="M3553">
        <v>7.9999999999999891E-2</v>
      </c>
      <c r="N3553">
        <v>6</v>
      </c>
      <c r="O3553" s="1" t="s">
        <v>19</v>
      </c>
    </row>
    <row r="3554" spans="1:15" x14ac:dyDescent="0.25">
      <c r="A3554" s="1" t="s">
        <v>4227</v>
      </c>
      <c r="B3554" s="2">
        <v>41593</v>
      </c>
      <c r="C3554" s="2">
        <v>41599</v>
      </c>
      <c r="D3554" s="1" t="s">
        <v>16</v>
      </c>
      <c r="E3554" s="1" t="s">
        <v>1711</v>
      </c>
      <c r="F3554">
        <v>47</v>
      </c>
      <c r="G3554" s="1" t="s">
        <v>3185</v>
      </c>
      <c r="H3554">
        <v>16.45</v>
      </c>
      <c r="I3554">
        <v>5</v>
      </c>
      <c r="J3554">
        <v>0</v>
      </c>
      <c r="K3554">
        <v>3.29</v>
      </c>
      <c r="L3554">
        <v>7.5669999999999993</v>
      </c>
      <c r="M3554">
        <v>0.45999999999999996</v>
      </c>
      <c r="N3554">
        <v>6</v>
      </c>
      <c r="O3554" s="1" t="s">
        <v>19</v>
      </c>
    </row>
    <row r="3555" spans="1:15" x14ac:dyDescent="0.25">
      <c r="A3555" s="1" t="s">
        <v>4271</v>
      </c>
      <c r="B3555" s="2">
        <v>41221</v>
      </c>
      <c r="C3555" s="2">
        <v>41227</v>
      </c>
      <c r="D3555" s="1" t="s">
        <v>16</v>
      </c>
      <c r="E3555" s="1" t="s">
        <v>697</v>
      </c>
      <c r="F3555">
        <v>48</v>
      </c>
      <c r="G3555" s="1" t="s">
        <v>224</v>
      </c>
      <c r="H3555">
        <v>11.65</v>
      </c>
      <c r="I3555">
        <v>5</v>
      </c>
      <c r="J3555">
        <v>0</v>
      </c>
      <c r="K3555">
        <v>2.33</v>
      </c>
      <c r="L3555">
        <v>3.3784999999999989</v>
      </c>
      <c r="M3555">
        <v>0.28999999999999992</v>
      </c>
      <c r="N3555">
        <v>6</v>
      </c>
      <c r="O3555" s="1" t="s">
        <v>19</v>
      </c>
    </row>
    <row r="3556" spans="1:15" x14ac:dyDescent="0.25">
      <c r="A3556" s="1" t="s">
        <v>4272</v>
      </c>
      <c r="B3556" s="2">
        <v>40808</v>
      </c>
      <c r="C3556" s="2">
        <v>40814</v>
      </c>
      <c r="D3556" s="1" t="s">
        <v>16</v>
      </c>
      <c r="E3556" s="1" t="s">
        <v>483</v>
      </c>
      <c r="F3556">
        <v>50</v>
      </c>
      <c r="G3556" s="1" t="s">
        <v>1563</v>
      </c>
      <c r="H3556">
        <v>169.45</v>
      </c>
      <c r="I3556">
        <v>5</v>
      </c>
      <c r="J3556">
        <v>0</v>
      </c>
      <c r="K3556">
        <v>33.89</v>
      </c>
      <c r="L3556">
        <v>42.362499999999997</v>
      </c>
      <c r="M3556">
        <v>0.25</v>
      </c>
      <c r="N3556">
        <v>6</v>
      </c>
      <c r="O3556" s="1" t="s">
        <v>19</v>
      </c>
    </row>
    <row r="3557" spans="1:15" x14ac:dyDescent="0.25">
      <c r="A3557" s="1" t="s">
        <v>4115</v>
      </c>
      <c r="B3557" s="2">
        <v>40857</v>
      </c>
      <c r="C3557" s="2">
        <v>40863</v>
      </c>
      <c r="D3557" s="1" t="s">
        <v>16</v>
      </c>
      <c r="E3557" s="1" t="s">
        <v>2929</v>
      </c>
      <c r="F3557">
        <v>71</v>
      </c>
      <c r="G3557" s="1" t="s">
        <v>4273</v>
      </c>
      <c r="H3557">
        <v>53.2</v>
      </c>
      <c r="I3557">
        <v>5</v>
      </c>
      <c r="J3557">
        <v>0</v>
      </c>
      <c r="K3557">
        <v>10.64</v>
      </c>
      <c r="L3557">
        <v>14.896000000000003</v>
      </c>
      <c r="M3557">
        <v>0.28000000000000003</v>
      </c>
      <c r="N3557">
        <v>6</v>
      </c>
      <c r="O3557" s="1" t="s">
        <v>19</v>
      </c>
    </row>
    <row r="3558" spans="1:15" x14ac:dyDescent="0.25">
      <c r="A3558" s="1" t="s">
        <v>4274</v>
      </c>
      <c r="B3558" s="2">
        <v>41296</v>
      </c>
      <c r="C3558" s="2">
        <v>41302</v>
      </c>
      <c r="D3558" s="1" t="s">
        <v>16</v>
      </c>
      <c r="E3558" s="1" t="s">
        <v>625</v>
      </c>
      <c r="F3558">
        <v>71</v>
      </c>
      <c r="G3558" s="1" t="s">
        <v>3227</v>
      </c>
      <c r="H3558">
        <v>20.65</v>
      </c>
      <c r="I3558">
        <v>5</v>
      </c>
      <c r="J3558">
        <v>0</v>
      </c>
      <c r="K3558">
        <v>4.13</v>
      </c>
      <c r="L3558">
        <v>9.4989999999999988</v>
      </c>
      <c r="M3558">
        <v>0.45999999999999996</v>
      </c>
      <c r="N3558">
        <v>6</v>
      </c>
      <c r="O3558" s="1" t="s">
        <v>19</v>
      </c>
    </row>
    <row r="3559" spans="1:15" x14ac:dyDescent="0.25">
      <c r="A3559" s="1" t="s">
        <v>4119</v>
      </c>
      <c r="B3559" s="2">
        <v>41576</v>
      </c>
      <c r="C3559" s="2">
        <v>41582</v>
      </c>
      <c r="D3559" s="1" t="s">
        <v>16</v>
      </c>
      <c r="E3559" s="1" t="s">
        <v>507</v>
      </c>
      <c r="F3559">
        <v>79</v>
      </c>
      <c r="G3559" s="1" t="s">
        <v>3963</v>
      </c>
      <c r="H3559">
        <v>32.400000000000006</v>
      </c>
      <c r="I3559">
        <v>5</v>
      </c>
      <c r="J3559">
        <v>0</v>
      </c>
      <c r="K3559">
        <v>6.4800000000000013</v>
      </c>
      <c r="L3559">
        <v>15.552000000000001</v>
      </c>
      <c r="M3559">
        <v>0.48</v>
      </c>
      <c r="N3559">
        <v>6</v>
      </c>
      <c r="O3559" s="1" t="s">
        <v>19</v>
      </c>
    </row>
    <row r="3560" spans="1:15" x14ac:dyDescent="0.25">
      <c r="A3560" s="1" t="s">
        <v>4121</v>
      </c>
      <c r="B3560" s="2">
        <v>41184</v>
      </c>
      <c r="C3560" s="2">
        <v>41190</v>
      </c>
      <c r="D3560" s="1" t="s">
        <v>16</v>
      </c>
      <c r="E3560" s="1" t="s">
        <v>642</v>
      </c>
      <c r="F3560">
        <v>81</v>
      </c>
      <c r="G3560" s="1" t="s">
        <v>433</v>
      </c>
      <c r="H3560">
        <v>94.85</v>
      </c>
      <c r="I3560">
        <v>5</v>
      </c>
      <c r="J3560">
        <v>0</v>
      </c>
      <c r="K3560">
        <v>18.97</v>
      </c>
      <c r="L3560">
        <v>45.527999999999992</v>
      </c>
      <c r="M3560">
        <v>0.47999999999999993</v>
      </c>
      <c r="N3560">
        <v>6</v>
      </c>
      <c r="O3560" s="1" t="s">
        <v>19</v>
      </c>
    </row>
    <row r="3561" spans="1:15" x14ac:dyDescent="0.25">
      <c r="A3561" s="1" t="s">
        <v>4275</v>
      </c>
      <c r="B3561" s="2">
        <v>41568</v>
      </c>
      <c r="C3561" s="2">
        <v>41574</v>
      </c>
      <c r="D3561" s="1" t="s">
        <v>16</v>
      </c>
      <c r="E3561" s="1" t="s">
        <v>203</v>
      </c>
      <c r="F3561">
        <v>82</v>
      </c>
      <c r="G3561" s="1" t="s">
        <v>2964</v>
      </c>
      <c r="H3561">
        <v>61.1</v>
      </c>
      <c r="I3561">
        <v>5</v>
      </c>
      <c r="J3561">
        <v>0</v>
      </c>
      <c r="K3561">
        <v>12.22</v>
      </c>
      <c r="L3561">
        <v>18.329999999999991</v>
      </c>
      <c r="M3561">
        <v>0.29999999999999982</v>
      </c>
      <c r="N3561">
        <v>6</v>
      </c>
      <c r="O3561" s="1" t="s">
        <v>19</v>
      </c>
    </row>
    <row r="3562" spans="1:15" x14ac:dyDescent="0.25">
      <c r="A3562" s="1" t="s">
        <v>4276</v>
      </c>
      <c r="B3562" s="2">
        <v>41172</v>
      </c>
      <c r="C3562" s="2">
        <v>41178</v>
      </c>
      <c r="D3562" s="1" t="s">
        <v>16</v>
      </c>
      <c r="E3562" s="1" t="s">
        <v>4277</v>
      </c>
      <c r="F3562">
        <v>86</v>
      </c>
      <c r="G3562" s="1" t="s">
        <v>379</v>
      </c>
      <c r="H3562">
        <v>61.4</v>
      </c>
      <c r="I3562">
        <v>5</v>
      </c>
      <c r="J3562">
        <v>0</v>
      </c>
      <c r="K3562">
        <v>12.28</v>
      </c>
      <c r="L3562">
        <v>28.857999999999997</v>
      </c>
      <c r="M3562">
        <v>0.47</v>
      </c>
      <c r="N3562">
        <v>6</v>
      </c>
      <c r="O3562" s="1" t="s">
        <v>19</v>
      </c>
    </row>
    <row r="3563" spans="1:15" x14ac:dyDescent="0.25">
      <c r="A3563" s="1" t="s">
        <v>4278</v>
      </c>
      <c r="B3563" s="2">
        <v>41598</v>
      </c>
      <c r="C3563" s="2">
        <v>41604</v>
      </c>
      <c r="D3563" s="1" t="s">
        <v>16</v>
      </c>
      <c r="E3563" s="1" t="s">
        <v>1127</v>
      </c>
      <c r="F3563">
        <v>86</v>
      </c>
      <c r="G3563" s="1" t="s">
        <v>2919</v>
      </c>
      <c r="H3563">
        <v>44.75</v>
      </c>
      <c r="I3563">
        <v>5</v>
      </c>
      <c r="J3563">
        <v>0</v>
      </c>
      <c r="K3563">
        <v>8.9499999999999993</v>
      </c>
      <c r="L3563">
        <v>20.584999999999994</v>
      </c>
      <c r="M3563">
        <v>0.45999999999999985</v>
      </c>
      <c r="N3563">
        <v>6</v>
      </c>
      <c r="O3563" s="1" t="s">
        <v>19</v>
      </c>
    </row>
    <row r="3564" spans="1:15" x14ac:dyDescent="0.25">
      <c r="A3564" s="1" t="s">
        <v>4122</v>
      </c>
      <c r="B3564" s="2">
        <v>41543</v>
      </c>
      <c r="C3564" s="2">
        <v>41549</v>
      </c>
      <c r="D3564" s="1" t="s">
        <v>16</v>
      </c>
      <c r="E3564" s="1" t="s">
        <v>261</v>
      </c>
      <c r="F3564">
        <v>86</v>
      </c>
      <c r="G3564" s="1" t="s">
        <v>3855</v>
      </c>
      <c r="H3564">
        <v>10.9</v>
      </c>
      <c r="I3564">
        <v>5</v>
      </c>
      <c r="J3564">
        <v>0</v>
      </c>
      <c r="K3564">
        <v>2.1800000000000002</v>
      </c>
      <c r="L3564">
        <v>5.1229999999999993</v>
      </c>
      <c r="M3564">
        <v>0.46999999999999992</v>
      </c>
      <c r="N3564">
        <v>6</v>
      </c>
      <c r="O3564" s="1" t="s">
        <v>19</v>
      </c>
    </row>
    <row r="3565" spans="1:15" x14ac:dyDescent="0.25">
      <c r="A3565" s="1" t="s">
        <v>4124</v>
      </c>
      <c r="B3565" s="2">
        <v>41830</v>
      </c>
      <c r="C3565" s="2">
        <v>41836</v>
      </c>
      <c r="D3565" s="1" t="s">
        <v>16</v>
      </c>
      <c r="E3565" s="1" t="s">
        <v>152</v>
      </c>
      <c r="F3565">
        <v>92</v>
      </c>
      <c r="G3565" s="1" t="s">
        <v>2573</v>
      </c>
      <c r="H3565">
        <v>274.8</v>
      </c>
      <c r="I3565">
        <v>5</v>
      </c>
      <c r="J3565">
        <v>0</v>
      </c>
      <c r="K3565">
        <v>54.96</v>
      </c>
      <c r="L3565">
        <v>134.65199999999999</v>
      </c>
      <c r="M3565">
        <v>0.48999999999999994</v>
      </c>
      <c r="N3565">
        <v>6</v>
      </c>
      <c r="O3565" s="1" t="s">
        <v>19</v>
      </c>
    </row>
    <row r="3566" spans="1:15" x14ac:dyDescent="0.25">
      <c r="A3566" s="1" t="s">
        <v>4126</v>
      </c>
      <c r="B3566" s="2">
        <v>41057</v>
      </c>
      <c r="C3566" s="2">
        <v>41063</v>
      </c>
      <c r="D3566" s="1" t="s">
        <v>16</v>
      </c>
      <c r="E3566" s="1" t="s">
        <v>188</v>
      </c>
      <c r="F3566">
        <v>92</v>
      </c>
      <c r="G3566" s="1" t="s">
        <v>1472</v>
      </c>
      <c r="H3566">
        <v>77.55</v>
      </c>
      <c r="I3566">
        <v>5</v>
      </c>
      <c r="J3566">
        <v>0</v>
      </c>
      <c r="K3566">
        <v>15.51</v>
      </c>
      <c r="L3566">
        <v>21.714000000000002</v>
      </c>
      <c r="M3566">
        <v>0.28000000000000003</v>
      </c>
      <c r="N3566">
        <v>6</v>
      </c>
      <c r="O3566" s="1" t="s">
        <v>19</v>
      </c>
    </row>
    <row r="3567" spans="1:15" x14ac:dyDescent="0.25">
      <c r="A3567" s="1" t="s">
        <v>4128</v>
      </c>
      <c r="B3567" s="2">
        <v>41670</v>
      </c>
      <c r="C3567" s="2">
        <v>41676</v>
      </c>
      <c r="D3567" s="1" t="s">
        <v>16</v>
      </c>
      <c r="E3567" s="1" t="s">
        <v>1542</v>
      </c>
      <c r="F3567">
        <v>97</v>
      </c>
      <c r="G3567" s="1" t="s">
        <v>4159</v>
      </c>
      <c r="H3567">
        <v>32.35</v>
      </c>
      <c r="I3567">
        <v>5</v>
      </c>
      <c r="J3567">
        <v>0</v>
      </c>
      <c r="K3567">
        <v>6.4700000000000006</v>
      </c>
      <c r="L3567">
        <v>16.175000000000001</v>
      </c>
      <c r="M3567">
        <v>0.5</v>
      </c>
      <c r="N3567">
        <v>6</v>
      </c>
      <c r="O3567" s="1" t="s">
        <v>19</v>
      </c>
    </row>
    <row r="3568" spans="1:15" x14ac:dyDescent="0.25">
      <c r="A3568" s="1" t="s">
        <v>4279</v>
      </c>
      <c r="B3568" s="2">
        <v>41780</v>
      </c>
      <c r="C3568" s="2">
        <v>41786</v>
      </c>
      <c r="D3568" s="1" t="s">
        <v>16</v>
      </c>
      <c r="E3568" s="1" t="s">
        <v>3759</v>
      </c>
      <c r="F3568">
        <v>99</v>
      </c>
      <c r="G3568" s="1" t="s">
        <v>521</v>
      </c>
      <c r="H3568">
        <v>64.900000000000006</v>
      </c>
      <c r="I3568">
        <v>5</v>
      </c>
      <c r="J3568">
        <v>0</v>
      </c>
      <c r="K3568">
        <v>12.98</v>
      </c>
      <c r="L3568">
        <v>18.820999999999994</v>
      </c>
      <c r="M3568">
        <v>0.28999999999999987</v>
      </c>
      <c r="N3568">
        <v>6</v>
      </c>
      <c r="O3568" s="1" t="s">
        <v>19</v>
      </c>
    </row>
    <row r="3569" spans="1:15" x14ac:dyDescent="0.25">
      <c r="A3569" s="1" t="s">
        <v>4136</v>
      </c>
      <c r="B3569" s="2">
        <v>41654</v>
      </c>
      <c r="C3569" s="2">
        <v>41660</v>
      </c>
      <c r="D3569" s="1" t="s">
        <v>16</v>
      </c>
      <c r="E3569" s="1" t="s">
        <v>646</v>
      </c>
      <c r="F3569">
        <v>103</v>
      </c>
      <c r="G3569" s="1" t="s">
        <v>993</v>
      </c>
      <c r="H3569">
        <v>67.400000000000006</v>
      </c>
      <c r="I3569">
        <v>5</v>
      </c>
      <c r="J3569">
        <v>0</v>
      </c>
      <c r="K3569">
        <v>13.48</v>
      </c>
      <c r="L3569">
        <v>17.523999999999997</v>
      </c>
      <c r="M3569">
        <v>0.25999999999999995</v>
      </c>
      <c r="N3569">
        <v>6</v>
      </c>
      <c r="O3569" s="1" t="s">
        <v>19</v>
      </c>
    </row>
    <row r="3570" spans="1:15" x14ac:dyDescent="0.25">
      <c r="A3570" s="1" t="s">
        <v>4280</v>
      </c>
      <c r="B3570" s="2">
        <v>41811</v>
      </c>
      <c r="C3570" s="2">
        <v>41817</v>
      </c>
      <c r="D3570" s="1" t="s">
        <v>16</v>
      </c>
      <c r="E3570" s="1" t="s">
        <v>587</v>
      </c>
      <c r="F3570">
        <v>107</v>
      </c>
      <c r="G3570" s="1" t="s">
        <v>4281</v>
      </c>
      <c r="H3570">
        <v>149.94999999999999</v>
      </c>
      <c r="I3570">
        <v>5</v>
      </c>
      <c r="J3570">
        <v>0</v>
      </c>
      <c r="K3570">
        <v>29.99</v>
      </c>
      <c r="L3570">
        <v>14.994999999999994</v>
      </c>
      <c r="M3570">
        <v>9.9999999999999964E-2</v>
      </c>
      <c r="N3570">
        <v>6</v>
      </c>
      <c r="O3570" s="1" t="s">
        <v>19</v>
      </c>
    </row>
    <row r="3571" spans="1:15" x14ac:dyDescent="0.25">
      <c r="A3571" s="1" t="s">
        <v>4238</v>
      </c>
      <c r="B3571" s="2">
        <v>40858</v>
      </c>
      <c r="C3571" s="2">
        <v>40864</v>
      </c>
      <c r="D3571" s="1" t="s">
        <v>16</v>
      </c>
      <c r="E3571" s="1" t="s">
        <v>344</v>
      </c>
      <c r="F3571">
        <v>107</v>
      </c>
      <c r="G3571" s="1" t="s">
        <v>1576</v>
      </c>
      <c r="H3571">
        <v>46.349999999999994</v>
      </c>
      <c r="I3571">
        <v>5</v>
      </c>
      <c r="J3571">
        <v>0</v>
      </c>
      <c r="K3571">
        <v>9.27</v>
      </c>
      <c r="L3571">
        <v>21.784499999999998</v>
      </c>
      <c r="M3571">
        <v>0.47000000000000003</v>
      </c>
      <c r="N3571">
        <v>6</v>
      </c>
      <c r="O3571" s="1" t="s">
        <v>19</v>
      </c>
    </row>
    <row r="3572" spans="1:15" x14ac:dyDescent="0.25">
      <c r="A3572" s="1" t="s">
        <v>4143</v>
      </c>
      <c r="B3572" s="2">
        <v>41164</v>
      </c>
      <c r="C3572" s="2">
        <v>41170</v>
      </c>
      <c r="D3572" s="1" t="s">
        <v>16</v>
      </c>
      <c r="E3572" s="1" t="s">
        <v>1504</v>
      </c>
      <c r="F3572">
        <v>110</v>
      </c>
      <c r="G3572" s="1" t="s">
        <v>2487</v>
      </c>
      <c r="H3572">
        <v>28.900000000000002</v>
      </c>
      <c r="I3572">
        <v>5</v>
      </c>
      <c r="J3572">
        <v>0</v>
      </c>
      <c r="K3572">
        <v>5.78</v>
      </c>
      <c r="L3572">
        <v>14.161000000000001</v>
      </c>
      <c r="M3572">
        <v>0.49</v>
      </c>
      <c r="N3572">
        <v>6</v>
      </c>
      <c r="O3572" s="1" t="s">
        <v>19</v>
      </c>
    </row>
    <row r="3573" spans="1:15" x14ac:dyDescent="0.25">
      <c r="A3573" s="1" t="s">
        <v>4239</v>
      </c>
      <c r="B3573" s="2">
        <v>41988</v>
      </c>
      <c r="C3573" s="2">
        <v>41994</v>
      </c>
      <c r="D3573" s="1" t="s">
        <v>16</v>
      </c>
      <c r="E3573" s="1" t="s">
        <v>4240</v>
      </c>
      <c r="F3573">
        <v>116</v>
      </c>
      <c r="G3573" s="1" t="s">
        <v>789</v>
      </c>
      <c r="H3573">
        <v>44.75</v>
      </c>
      <c r="I3573">
        <v>5</v>
      </c>
      <c r="J3573">
        <v>0</v>
      </c>
      <c r="K3573">
        <v>8.9499999999999993</v>
      </c>
      <c r="L3573">
        <v>8.5024999999999942</v>
      </c>
      <c r="M3573">
        <v>0.18999999999999986</v>
      </c>
      <c r="N3573">
        <v>6</v>
      </c>
      <c r="O3573" s="1" t="s">
        <v>19</v>
      </c>
    </row>
    <row r="3574" spans="1:15" x14ac:dyDescent="0.25">
      <c r="A3574" s="1" t="s">
        <v>4146</v>
      </c>
      <c r="B3574" s="2">
        <v>40984</v>
      </c>
      <c r="C3574" s="2">
        <v>40990</v>
      </c>
      <c r="D3574" s="1" t="s">
        <v>16</v>
      </c>
      <c r="E3574" s="1" t="s">
        <v>2579</v>
      </c>
      <c r="F3574">
        <v>119</v>
      </c>
      <c r="G3574" s="1" t="s">
        <v>2575</v>
      </c>
      <c r="H3574">
        <v>6354.95</v>
      </c>
      <c r="I3574">
        <v>5</v>
      </c>
      <c r="J3574">
        <v>0</v>
      </c>
      <c r="K3574">
        <v>1270.99</v>
      </c>
      <c r="L3574">
        <v>3177.4749999999999</v>
      </c>
      <c r="M3574">
        <v>0.5</v>
      </c>
      <c r="N3574">
        <v>6</v>
      </c>
      <c r="O3574" s="1" t="s">
        <v>19</v>
      </c>
    </row>
    <row r="3575" spans="1:15" x14ac:dyDescent="0.25">
      <c r="A3575" s="1" t="s">
        <v>4150</v>
      </c>
      <c r="B3575" s="2">
        <v>40905</v>
      </c>
      <c r="C3575" s="2">
        <v>40911</v>
      </c>
      <c r="D3575" s="1" t="s">
        <v>16</v>
      </c>
      <c r="E3575" s="1" t="s">
        <v>3838</v>
      </c>
      <c r="F3575">
        <v>126</v>
      </c>
      <c r="G3575" s="1" t="s">
        <v>53</v>
      </c>
      <c r="H3575">
        <v>51.150000000000006</v>
      </c>
      <c r="I3575">
        <v>5</v>
      </c>
      <c r="J3575">
        <v>0</v>
      </c>
      <c r="K3575">
        <v>10.23</v>
      </c>
      <c r="L3575">
        <v>13.299000000000003</v>
      </c>
      <c r="M3575">
        <v>0.26</v>
      </c>
      <c r="N3575">
        <v>6</v>
      </c>
      <c r="O3575" s="1" t="s">
        <v>19</v>
      </c>
    </row>
    <row r="3576" spans="1:15" x14ac:dyDescent="0.25">
      <c r="A3576" s="1" t="s">
        <v>4151</v>
      </c>
      <c r="B3576" s="2">
        <v>41842</v>
      </c>
      <c r="C3576" s="2">
        <v>41848</v>
      </c>
      <c r="D3576" s="1" t="s">
        <v>16</v>
      </c>
      <c r="E3576" s="1" t="s">
        <v>2022</v>
      </c>
      <c r="F3576">
        <v>128</v>
      </c>
      <c r="G3576" s="1" t="s">
        <v>1551</v>
      </c>
      <c r="H3576">
        <v>8.8000000000000007</v>
      </c>
      <c r="I3576">
        <v>5</v>
      </c>
      <c r="J3576">
        <v>0</v>
      </c>
      <c r="K3576">
        <v>1.7600000000000002</v>
      </c>
      <c r="L3576">
        <v>3.8720000000000003</v>
      </c>
      <c r="M3576">
        <v>0.44</v>
      </c>
      <c r="N3576">
        <v>6</v>
      </c>
      <c r="O3576" s="1" t="s">
        <v>19</v>
      </c>
    </row>
    <row r="3577" spans="1:15" x14ac:dyDescent="0.25">
      <c r="A3577" s="1" t="s">
        <v>4241</v>
      </c>
      <c r="B3577" s="2">
        <v>41738</v>
      </c>
      <c r="C3577" s="2">
        <v>41744</v>
      </c>
      <c r="D3577" s="1" t="s">
        <v>16</v>
      </c>
      <c r="E3577" s="1" t="s">
        <v>1530</v>
      </c>
      <c r="F3577">
        <v>136</v>
      </c>
      <c r="G3577" s="1" t="s">
        <v>367</v>
      </c>
      <c r="H3577">
        <v>41.95</v>
      </c>
      <c r="I3577">
        <v>5</v>
      </c>
      <c r="J3577">
        <v>0</v>
      </c>
      <c r="K3577">
        <v>8.39</v>
      </c>
      <c r="L3577">
        <v>10.487500000000001</v>
      </c>
      <c r="M3577">
        <v>0.25</v>
      </c>
      <c r="N3577">
        <v>6</v>
      </c>
      <c r="O3577" s="1" t="s">
        <v>19</v>
      </c>
    </row>
    <row r="3578" spans="1:15" x14ac:dyDescent="0.25">
      <c r="A3578" s="1" t="s">
        <v>4152</v>
      </c>
      <c r="B3578" s="2">
        <v>41985</v>
      </c>
      <c r="C3578" s="2">
        <v>41991</v>
      </c>
      <c r="D3578" s="1" t="s">
        <v>16</v>
      </c>
      <c r="E3578" s="1" t="s">
        <v>1467</v>
      </c>
      <c r="F3578">
        <v>136</v>
      </c>
      <c r="G3578" s="1" t="s">
        <v>3081</v>
      </c>
      <c r="H3578">
        <v>40.199999999999996</v>
      </c>
      <c r="I3578">
        <v>5</v>
      </c>
      <c r="J3578">
        <v>0</v>
      </c>
      <c r="K3578">
        <v>8.0399999999999991</v>
      </c>
      <c r="L3578">
        <v>18.089999999999996</v>
      </c>
      <c r="M3578">
        <v>0.44999999999999996</v>
      </c>
      <c r="N3578">
        <v>6</v>
      </c>
      <c r="O3578" s="1" t="s">
        <v>19</v>
      </c>
    </row>
    <row r="3579" spans="1:15" x14ac:dyDescent="0.25">
      <c r="A3579" s="1" t="s">
        <v>4282</v>
      </c>
      <c r="B3579" s="2">
        <v>42000</v>
      </c>
      <c r="C3579" s="2">
        <v>42006</v>
      </c>
      <c r="D3579" s="1" t="s">
        <v>16</v>
      </c>
      <c r="E3579" s="1" t="s">
        <v>4243</v>
      </c>
      <c r="F3579">
        <v>141</v>
      </c>
      <c r="G3579" s="1" t="s">
        <v>2919</v>
      </c>
      <c r="H3579">
        <v>44.75</v>
      </c>
      <c r="I3579">
        <v>5</v>
      </c>
      <c r="J3579">
        <v>0</v>
      </c>
      <c r="K3579">
        <v>8.9499999999999993</v>
      </c>
      <c r="L3579">
        <v>20.584999999999994</v>
      </c>
      <c r="M3579">
        <v>0.45999999999999985</v>
      </c>
      <c r="N3579">
        <v>6</v>
      </c>
      <c r="O3579" s="1" t="s">
        <v>19</v>
      </c>
    </row>
    <row r="3580" spans="1:15" x14ac:dyDescent="0.25">
      <c r="A3580" s="1" t="s">
        <v>4283</v>
      </c>
      <c r="B3580" s="2">
        <v>41912</v>
      </c>
      <c r="C3580" s="2">
        <v>41918</v>
      </c>
      <c r="D3580" s="1" t="s">
        <v>16</v>
      </c>
      <c r="E3580" s="1" t="s">
        <v>3255</v>
      </c>
      <c r="F3580">
        <v>146</v>
      </c>
      <c r="G3580" s="1" t="s">
        <v>2470</v>
      </c>
      <c r="H3580">
        <v>51.550000000000004</v>
      </c>
      <c r="I3580">
        <v>5</v>
      </c>
      <c r="J3580">
        <v>0</v>
      </c>
      <c r="K3580">
        <v>10.31</v>
      </c>
      <c r="L3580">
        <v>24.2285</v>
      </c>
      <c r="M3580">
        <v>0.47</v>
      </c>
      <c r="N3580">
        <v>6</v>
      </c>
      <c r="O3580" s="1" t="s">
        <v>19</v>
      </c>
    </row>
    <row r="3581" spans="1:15" x14ac:dyDescent="0.25">
      <c r="A3581" s="1" t="s">
        <v>4158</v>
      </c>
      <c r="B3581" s="2">
        <v>41934</v>
      </c>
      <c r="C3581" s="2">
        <v>41940</v>
      </c>
      <c r="D3581" s="1" t="s">
        <v>16</v>
      </c>
      <c r="E3581" s="1" t="s">
        <v>802</v>
      </c>
      <c r="F3581">
        <v>159</v>
      </c>
      <c r="G3581" s="1" t="s">
        <v>1573</v>
      </c>
      <c r="H3581">
        <v>21.9</v>
      </c>
      <c r="I3581">
        <v>5</v>
      </c>
      <c r="J3581">
        <v>0</v>
      </c>
      <c r="K3581">
        <v>4.38</v>
      </c>
      <c r="L3581">
        <v>10.511999999999999</v>
      </c>
      <c r="M3581">
        <v>0.48</v>
      </c>
      <c r="N3581">
        <v>6</v>
      </c>
      <c r="O3581" s="1" t="s">
        <v>19</v>
      </c>
    </row>
    <row r="3582" spans="1:15" x14ac:dyDescent="0.25">
      <c r="A3582" s="1" t="s">
        <v>4284</v>
      </c>
      <c r="B3582" s="2">
        <v>41992</v>
      </c>
      <c r="C3582" s="2">
        <v>41998</v>
      </c>
      <c r="D3582" s="1" t="s">
        <v>16</v>
      </c>
      <c r="E3582" s="1" t="s">
        <v>1342</v>
      </c>
      <c r="F3582">
        <v>159</v>
      </c>
      <c r="G3582" s="1" t="s">
        <v>3808</v>
      </c>
      <c r="H3582">
        <v>99.949999999999989</v>
      </c>
      <c r="I3582">
        <v>5</v>
      </c>
      <c r="J3582">
        <v>0</v>
      </c>
      <c r="K3582">
        <v>19.989999999999998</v>
      </c>
      <c r="L3582">
        <v>22.988499999999998</v>
      </c>
      <c r="M3582">
        <v>0.23</v>
      </c>
      <c r="N3582">
        <v>6</v>
      </c>
      <c r="O3582" s="1" t="s">
        <v>19</v>
      </c>
    </row>
    <row r="3583" spans="1:15" x14ac:dyDescent="0.25">
      <c r="A3583" s="1" t="s">
        <v>4162</v>
      </c>
      <c r="B3583" s="2">
        <v>41892</v>
      </c>
      <c r="C3583" s="2">
        <v>41898</v>
      </c>
      <c r="D3583" s="1" t="s">
        <v>16</v>
      </c>
      <c r="E3583" s="1" t="s">
        <v>1726</v>
      </c>
      <c r="F3583">
        <v>160</v>
      </c>
      <c r="G3583" s="1" t="s">
        <v>603</v>
      </c>
      <c r="H3583">
        <v>56.449999999999996</v>
      </c>
      <c r="I3583">
        <v>5</v>
      </c>
      <c r="J3583">
        <v>0</v>
      </c>
      <c r="K3583">
        <v>11.29</v>
      </c>
      <c r="L3583">
        <v>14.676999999999998</v>
      </c>
      <c r="M3583">
        <v>0.26</v>
      </c>
      <c r="N3583">
        <v>6</v>
      </c>
      <c r="O3583" s="1" t="s">
        <v>19</v>
      </c>
    </row>
    <row r="3584" spans="1:15" x14ac:dyDescent="0.25">
      <c r="A3584" s="1" t="s">
        <v>4163</v>
      </c>
      <c r="B3584" s="2">
        <v>41939</v>
      </c>
      <c r="C3584" s="2">
        <v>41945</v>
      </c>
      <c r="D3584" s="1" t="s">
        <v>16</v>
      </c>
      <c r="E3584" s="1" t="s">
        <v>3813</v>
      </c>
      <c r="F3584">
        <v>174</v>
      </c>
      <c r="G3584" s="1" t="s">
        <v>3202</v>
      </c>
      <c r="H3584">
        <v>356.85</v>
      </c>
      <c r="I3584">
        <v>5</v>
      </c>
      <c r="J3584">
        <v>0</v>
      </c>
      <c r="K3584">
        <v>71.37</v>
      </c>
      <c r="L3584">
        <v>60.664499999999961</v>
      </c>
      <c r="M3584">
        <v>0.16999999999999987</v>
      </c>
      <c r="N3584">
        <v>6</v>
      </c>
      <c r="O3584" s="1" t="s">
        <v>19</v>
      </c>
    </row>
    <row r="3585" spans="1:15" x14ac:dyDescent="0.25">
      <c r="A3585" s="1" t="s">
        <v>4285</v>
      </c>
      <c r="B3585" s="2">
        <v>41283</v>
      </c>
      <c r="C3585" s="2">
        <v>41289</v>
      </c>
      <c r="D3585" s="1" t="s">
        <v>16</v>
      </c>
      <c r="E3585" s="1" t="s">
        <v>2401</v>
      </c>
      <c r="F3585">
        <v>202</v>
      </c>
      <c r="G3585" s="1" t="s">
        <v>3741</v>
      </c>
      <c r="H3585">
        <v>349.95</v>
      </c>
      <c r="I3585">
        <v>5</v>
      </c>
      <c r="J3585">
        <v>0</v>
      </c>
      <c r="K3585">
        <v>69.989999999999995</v>
      </c>
      <c r="L3585">
        <v>118.98299999999999</v>
      </c>
      <c r="M3585">
        <v>0.33999999999999997</v>
      </c>
      <c r="N3585">
        <v>6</v>
      </c>
      <c r="O3585" s="1" t="s">
        <v>19</v>
      </c>
    </row>
    <row r="3586" spans="1:15" x14ac:dyDescent="0.25">
      <c r="A3586" s="1" t="s">
        <v>4170</v>
      </c>
      <c r="B3586" s="2">
        <v>41611</v>
      </c>
      <c r="C3586" s="2">
        <v>41617</v>
      </c>
      <c r="D3586" s="1" t="s">
        <v>16</v>
      </c>
      <c r="E3586" s="1" t="s">
        <v>615</v>
      </c>
      <c r="F3586">
        <v>206</v>
      </c>
      <c r="G3586" s="1" t="s">
        <v>862</v>
      </c>
      <c r="H3586">
        <v>2079.4</v>
      </c>
      <c r="I3586">
        <v>5</v>
      </c>
      <c r="J3586">
        <v>0</v>
      </c>
      <c r="K3586">
        <v>415.88</v>
      </c>
      <c r="L3586">
        <v>582.23199999999997</v>
      </c>
      <c r="M3586">
        <v>0.27999999999999997</v>
      </c>
      <c r="N3586">
        <v>6</v>
      </c>
      <c r="O3586" s="1" t="s">
        <v>19</v>
      </c>
    </row>
    <row r="3587" spans="1:15" x14ac:dyDescent="0.25">
      <c r="A3587" s="1" t="s">
        <v>4170</v>
      </c>
      <c r="B3587" s="2">
        <v>41611</v>
      </c>
      <c r="C3587" s="2">
        <v>41617</v>
      </c>
      <c r="D3587" s="1" t="s">
        <v>16</v>
      </c>
      <c r="E3587" s="1" t="s">
        <v>615</v>
      </c>
      <c r="F3587">
        <v>206</v>
      </c>
      <c r="G3587" s="1" t="s">
        <v>3675</v>
      </c>
      <c r="H3587">
        <v>629.94999999999993</v>
      </c>
      <c r="I3587">
        <v>5</v>
      </c>
      <c r="J3587">
        <v>0</v>
      </c>
      <c r="K3587">
        <v>125.98999999999998</v>
      </c>
      <c r="L3587">
        <v>176.38600000000002</v>
      </c>
      <c r="M3587">
        <v>0.28000000000000008</v>
      </c>
      <c r="N3587">
        <v>6</v>
      </c>
      <c r="O3587" s="1" t="s">
        <v>19</v>
      </c>
    </row>
    <row r="3588" spans="1:15" x14ac:dyDescent="0.25">
      <c r="A3588" s="1" t="s">
        <v>4286</v>
      </c>
      <c r="B3588" s="2">
        <v>41471</v>
      </c>
      <c r="C3588" s="2">
        <v>41477</v>
      </c>
      <c r="D3588" s="1" t="s">
        <v>16</v>
      </c>
      <c r="E3588" s="1" t="s">
        <v>2241</v>
      </c>
      <c r="F3588">
        <v>213</v>
      </c>
      <c r="G3588" s="1" t="s">
        <v>231</v>
      </c>
      <c r="H3588">
        <v>44.400000000000006</v>
      </c>
      <c r="I3588">
        <v>5</v>
      </c>
      <c r="J3588">
        <v>0</v>
      </c>
      <c r="K3588">
        <v>8.8800000000000008</v>
      </c>
      <c r="L3588">
        <v>12.432000000000002</v>
      </c>
      <c r="M3588">
        <v>0.28000000000000003</v>
      </c>
      <c r="N3588">
        <v>6</v>
      </c>
      <c r="O3588" s="1" t="s">
        <v>19</v>
      </c>
    </row>
    <row r="3589" spans="1:15" x14ac:dyDescent="0.25">
      <c r="A3589" s="1" t="s">
        <v>4287</v>
      </c>
      <c r="B3589" s="2">
        <v>41983</v>
      </c>
      <c r="C3589" s="2">
        <v>41989</v>
      </c>
      <c r="D3589" s="1" t="s">
        <v>16</v>
      </c>
      <c r="E3589" s="1" t="s">
        <v>1450</v>
      </c>
      <c r="F3589">
        <v>246</v>
      </c>
      <c r="G3589" s="1" t="s">
        <v>953</v>
      </c>
      <c r="H3589">
        <v>33.450000000000003</v>
      </c>
      <c r="I3589">
        <v>5</v>
      </c>
      <c r="J3589">
        <v>0</v>
      </c>
      <c r="K3589">
        <v>6.69</v>
      </c>
      <c r="L3589">
        <v>15.387</v>
      </c>
      <c r="M3589">
        <v>0.45999999999999996</v>
      </c>
      <c r="N3589">
        <v>6</v>
      </c>
      <c r="O3589" s="1" t="s">
        <v>19</v>
      </c>
    </row>
    <row r="3590" spans="1:15" x14ac:dyDescent="0.25">
      <c r="A3590" s="1" t="s">
        <v>4287</v>
      </c>
      <c r="B3590" s="2">
        <v>41983</v>
      </c>
      <c r="C3590" s="2">
        <v>41989</v>
      </c>
      <c r="D3590" s="1" t="s">
        <v>16</v>
      </c>
      <c r="E3590" s="1" t="s">
        <v>1450</v>
      </c>
      <c r="F3590">
        <v>246</v>
      </c>
      <c r="G3590" s="1" t="s">
        <v>4288</v>
      </c>
      <c r="H3590">
        <v>10.4</v>
      </c>
      <c r="I3590">
        <v>5</v>
      </c>
      <c r="J3590">
        <v>0</v>
      </c>
      <c r="K3590">
        <v>2.08</v>
      </c>
      <c r="L3590">
        <v>5.0960000000000001</v>
      </c>
      <c r="M3590">
        <v>0.49</v>
      </c>
      <c r="N3590">
        <v>6</v>
      </c>
      <c r="O3590" s="1" t="s">
        <v>19</v>
      </c>
    </row>
    <row r="3591" spans="1:15" x14ac:dyDescent="0.25">
      <c r="A3591" s="1" t="s">
        <v>4177</v>
      </c>
      <c r="B3591" s="2">
        <v>41972</v>
      </c>
      <c r="C3591" s="2">
        <v>41978</v>
      </c>
      <c r="D3591" s="1" t="s">
        <v>16</v>
      </c>
      <c r="E3591" s="1" t="s">
        <v>1899</v>
      </c>
      <c r="F3591">
        <v>249</v>
      </c>
      <c r="G3591" s="1" t="s">
        <v>4289</v>
      </c>
      <c r="H3591">
        <v>1049.2</v>
      </c>
      <c r="I3591">
        <v>5</v>
      </c>
      <c r="J3591">
        <v>0</v>
      </c>
      <c r="K3591">
        <v>209.84</v>
      </c>
      <c r="L3591">
        <v>272.79200000000003</v>
      </c>
      <c r="M3591">
        <v>0.26</v>
      </c>
      <c r="N3591">
        <v>6</v>
      </c>
      <c r="O3591" s="1" t="s">
        <v>19</v>
      </c>
    </row>
    <row r="3592" spans="1:15" x14ac:dyDescent="0.25">
      <c r="A3592" s="1" t="s">
        <v>4177</v>
      </c>
      <c r="B3592" s="2">
        <v>41972</v>
      </c>
      <c r="C3592" s="2">
        <v>41978</v>
      </c>
      <c r="D3592" s="1" t="s">
        <v>16</v>
      </c>
      <c r="E3592" s="1" t="s">
        <v>1899</v>
      </c>
      <c r="F3592">
        <v>249</v>
      </c>
      <c r="G3592" s="1" t="s">
        <v>1454</v>
      </c>
      <c r="H3592">
        <v>20.9</v>
      </c>
      <c r="I3592">
        <v>5</v>
      </c>
      <c r="J3592">
        <v>0</v>
      </c>
      <c r="K3592">
        <v>4.18</v>
      </c>
      <c r="L3592">
        <v>7.5239999999999991</v>
      </c>
      <c r="M3592">
        <v>0.36</v>
      </c>
      <c r="N3592">
        <v>6</v>
      </c>
      <c r="O3592" s="1" t="s">
        <v>19</v>
      </c>
    </row>
    <row r="3593" spans="1:15" x14ac:dyDescent="0.25">
      <c r="A3593" s="1" t="s">
        <v>4178</v>
      </c>
      <c r="B3593" s="2">
        <v>41253</v>
      </c>
      <c r="C3593" s="2">
        <v>41259</v>
      </c>
      <c r="D3593" s="1" t="s">
        <v>16</v>
      </c>
      <c r="E3593" s="1" t="s">
        <v>488</v>
      </c>
      <c r="F3593">
        <v>249</v>
      </c>
      <c r="G3593" s="1" t="s">
        <v>2919</v>
      </c>
      <c r="H3593">
        <v>44.75</v>
      </c>
      <c r="I3593">
        <v>5</v>
      </c>
      <c r="J3593">
        <v>0</v>
      </c>
      <c r="K3593">
        <v>8.9499999999999993</v>
      </c>
      <c r="L3593">
        <v>20.584999999999994</v>
      </c>
      <c r="M3593">
        <v>0.45999999999999985</v>
      </c>
      <c r="N3593">
        <v>6</v>
      </c>
      <c r="O3593" s="1" t="s">
        <v>19</v>
      </c>
    </row>
    <row r="3594" spans="1:15" x14ac:dyDescent="0.25">
      <c r="A3594" s="1" t="s">
        <v>4178</v>
      </c>
      <c r="B3594" s="2">
        <v>41253</v>
      </c>
      <c r="C3594" s="2">
        <v>41259</v>
      </c>
      <c r="D3594" s="1" t="s">
        <v>16</v>
      </c>
      <c r="E3594" s="1" t="s">
        <v>488</v>
      </c>
      <c r="F3594">
        <v>249</v>
      </c>
      <c r="G3594" s="1" t="s">
        <v>1236</v>
      </c>
      <c r="H3594">
        <v>26.400000000000002</v>
      </c>
      <c r="I3594">
        <v>5</v>
      </c>
      <c r="J3594">
        <v>0</v>
      </c>
      <c r="K3594">
        <v>5.28</v>
      </c>
      <c r="L3594">
        <v>12.672000000000001</v>
      </c>
      <c r="M3594">
        <v>0.48</v>
      </c>
      <c r="N3594">
        <v>6</v>
      </c>
      <c r="O3594" s="1" t="s">
        <v>19</v>
      </c>
    </row>
    <row r="3595" spans="1:15" x14ac:dyDescent="0.25">
      <c r="A3595" s="1" t="s">
        <v>4290</v>
      </c>
      <c r="B3595" s="2">
        <v>40793</v>
      </c>
      <c r="C3595" s="2">
        <v>40799</v>
      </c>
      <c r="D3595" s="1" t="s">
        <v>16</v>
      </c>
      <c r="E3595" s="1" t="s">
        <v>853</v>
      </c>
      <c r="F3595">
        <v>252</v>
      </c>
      <c r="G3595" s="1" t="s">
        <v>2532</v>
      </c>
      <c r="H3595">
        <v>429.90000000000003</v>
      </c>
      <c r="I3595">
        <v>5</v>
      </c>
      <c r="J3595">
        <v>0</v>
      </c>
      <c r="K3595">
        <v>85.98</v>
      </c>
      <c r="L3595">
        <v>111.77400000000003</v>
      </c>
      <c r="M3595">
        <v>0.26000000000000006</v>
      </c>
      <c r="N3595">
        <v>6</v>
      </c>
      <c r="O3595" s="1" t="s">
        <v>19</v>
      </c>
    </row>
    <row r="3596" spans="1:15" x14ac:dyDescent="0.25">
      <c r="A3596" s="1" t="s">
        <v>4291</v>
      </c>
      <c r="B3596" s="2">
        <v>40861</v>
      </c>
      <c r="C3596" s="2">
        <v>40867</v>
      </c>
      <c r="D3596" s="1" t="s">
        <v>16</v>
      </c>
      <c r="E3596" s="1" t="s">
        <v>1444</v>
      </c>
      <c r="F3596">
        <v>270</v>
      </c>
      <c r="G3596" s="1" t="s">
        <v>1074</v>
      </c>
      <c r="H3596">
        <v>32.400000000000006</v>
      </c>
      <c r="I3596">
        <v>5</v>
      </c>
      <c r="J3596">
        <v>0</v>
      </c>
      <c r="K3596">
        <v>6.4800000000000013</v>
      </c>
      <c r="L3596">
        <v>15.552000000000001</v>
      </c>
      <c r="M3596">
        <v>0.48</v>
      </c>
      <c r="N3596">
        <v>6</v>
      </c>
      <c r="O3596" s="1" t="s">
        <v>19</v>
      </c>
    </row>
    <row r="3597" spans="1:15" x14ac:dyDescent="0.25">
      <c r="A3597" s="1" t="s">
        <v>4292</v>
      </c>
      <c r="B3597" s="2">
        <v>41688</v>
      </c>
      <c r="C3597" s="2">
        <v>41694</v>
      </c>
      <c r="D3597" s="1" t="s">
        <v>16</v>
      </c>
      <c r="E3597" s="1" t="s">
        <v>2765</v>
      </c>
      <c r="F3597">
        <v>276</v>
      </c>
      <c r="G3597" s="1" t="s">
        <v>432</v>
      </c>
      <c r="H3597">
        <v>166.45</v>
      </c>
      <c r="I3597">
        <v>5</v>
      </c>
      <c r="J3597">
        <v>0</v>
      </c>
      <c r="K3597">
        <v>33.29</v>
      </c>
      <c r="L3597">
        <v>39.947999999999993</v>
      </c>
      <c r="M3597">
        <v>0.23999999999999996</v>
      </c>
      <c r="N3597">
        <v>6</v>
      </c>
      <c r="O3597" s="1" t="s">
        <v>19</v>
      </c>
    </row>
    <row r="3598" spans="1:15" x14ac:dyDescent="0.25">
      <c r="A3598" s="1" t="s">
        <v>4293</v>
      </c>
      <c r="B3598" s="2">
        <v>41925</v>
      </c>
      <c r="C3598" s="2">
        <v>41931</v>
      </c>
      <c r="D3598" s="1" t="s">
        <v>16</v>
      </c>
      <c r="E3598" s="1" t="s">
        <v>4294</v>
      </c>
      <c r="F3598">
        <v>306</v>
      </c>
      <c r="G3598" s="1" t="s">
        <v>524</v>
      </c>
      <c r="H3598">
        <v>595</v>
      </c>
      <c r="I3598">
        <v>5</v>
      </c>
      <c r="J3598">
        <v>0</v>
      </c>
      <c r="K3598">
        <v>119</v>
      </c>
      <c r="L3598">
        <v>95.200000000000031</v>
      </c>
      <c r="M3598">
        <v>0.16000000000000006</v>
      </c>
      <c r="N3598">
        <v>6</v>
      </c>
      <c r="O3598" s="1" t="s">
        <v>19</v>
      </c>
    </row>
    <row r="3599" spans="1:15" x14ac:dyDescent="0.25">
      <c r="A3599" s="1" t="s">
        <v>4295</v>
      </c>
      <c r="B3599" s="2">
        <v>41885</v>
      </c>
      <c r="C3599" s="2">
        <v>41891</v>
      </c>
      <c r="D3599" s="1" t="s">
        <v>16</v>
      </c>
      <c r="E3599" s="1" t="s">
        <v>3032</v>
      </c>
      <c r="F3599">
        <v>330</v>
      </c>
      <c r="G3599" s="1" t="s">
        <v>2550</v>
      </c>
      <c r="H3599">
        <v>9.3999999999999986</v>
      </c>
      <c r="I3599">
        <v>5</v>
      </c>
      <c r="J3599">
        <v>0</v>
      </c>
      <c r="K3599">
        <v>1.8799999999999997</v>
      </c>
      <c r="L3599">
        <v>2.7259999999999995</v>
      </c>
      <c r="M3599">
        <v>0.28999999999999998</v>
      </c>
      <c r="N3599">
        <v>6</v>
      </c>
      <c r="O3599" s="1" t="s">
        <v>19</v>
      </c>
    </row>
    <row r="3600" spans="1:15" x14ac:dyDescent="0.25">
      <c r="A3600" s="1" t="s">
        <v>4295</v>
      </c>
      <c r="B3600" s="2">
        <v>41885</v>
      </c>
      <c r="C3600" s="2">
        <v>41891</v>
      </c>
      <c r="D3600" s="1" t="s">
        <v>16</v>
      </c>
      <c r="E3600" s="1" t="s">
        <v>3032</v>
      </c>
      <c r="F3600">
        <v>330</v>
      </c>
      <c r="G3600" s="1" t="s">
        <v>1138</v>
      </c>
      <c r="H3600">
        <v>74</v>
      </c>
      <c r="I3600">
        <v>5</v>
      </c>
      <c r="J3600">
        <v>0</v>
      </c>
      <c r="K3600">
        <v>14.8</v>
      </c>
      <c r="L3600">
        <v>37</v>
      </c>
      <c r="M3600">
        <v>0.5</v>
      </c>
      <c r="N3600">
        <v>6</v>
      </c>
      <c r="O3600" s="1" t="s">
        <v>19</v>
      </c>
    </row>
    <row r="3601" spans="1:15" x14ac:dyDescent="0.25">
      <c r="A3601" s="1" t="s">
        <v>4296</v>
      </c>
      <c r="B3601" s="2">
        <v>41983</v>
      </c>
      <c r="C3601" s="2">
        <v>41989</v>
      </c>
      <c r="D3601" s="1" t="s">
        <v>16</v>
      </c>
      <c r="E3601" s="1" t="s">
        <v>2738</v>
      </c>
      <c r="F3601">
        <v>355</v>
      </c>
      <c r="G3601" s="1" t="s">
        <v>3778</v>
      </c>
      <c r="H3601">
        <v>54.900000000000006</v>
      </c>
      <c r="I3601">
        <v>5</v>
      </c>
      <c r="J3601">
        <v>0</v>
      </c>
      <c r="K3601">
        <v>10.98</v>
      </c>
      <c r="L3601">
        <v>26.901000000000003</v>
      </c>
      <c r="M3601">
        <v>0.49</v>
      </c>
      <c r="N3601">
        <v>6</v>
      </c>
      <c r="O3601" s="1" t="s">
        <v>19</v>
      </c>
    </row>
    <row r="3602" spans="1:15" x14ac:dyDescent="0.25">
      <c r="A3602" s="1" t="s">
        <v>4258</v>
      </c>
      <c r="B3602" s="2">
        <v>41838</v>
      </c>
      <c r="C3602" s="2">
        <v>41844</v>
      </c>
      <c r="D3602" s="1" t="s">
        <v>16</v>
      </c>
      <c r="E3602" s="1" t="s">
        <v>1176</v>
      </c>
      <c r="F3602">
        <v>411</v>
      </c>
      <c r="G3602" s="1" t="s">
        <v>3540</v>
      </c>
      <c r="H3602">
        <v>99.9</v>
      </c>
      <c r="I3602">
        <v>5</v>
      </c>
      <c r="J3602">
        <v>0</v>
      </c>
      <c r="K3602">
        <v>19.98</v>
      </c>
      <c r="L3602">
        <v>47.952000000000005</v>
      </c>
      <c r="M3602">
        <v>0.48000000000000004</v>
      </c>
      <c r="N3602">
        <v>6</v>
      </c>
      <c r="O3602" s="1" t="s">
        <v>19</v>
      </c>
    </row>
    <row r="3603" spans="1:15" x14ac:dyDescent="0.25">
      <c r="A3603" s="1" t="s">
        <v>4194</v>
      </c>
      <c r="B3603" s="2">
        <v>41475</v>
      </c>
      <c r="C3603" s="2">
        <v>41481</v>
      </c>
      <c r="D3603" s="1" t="s">
        <v>16</v>
      </c>
      <c r="E3603" s="1" t="s">
        <v>4155</v>
      </c>
      <c r="F3603">
        <v>414</v>
      </c>
      <c r="G3603" s="1" t="s">
        <v>1696</v>
      </c>
      <c r="H3603">
        <v>504.90000000000003</v>
      </c>
      <c r="I3603">
        <v>5</v>
      </c>
      <c r="J3603">
        <v>0</v>
      </c>
      <c r="K3603">
        <v>100.98</v>
      </c>
      <c r="L3603">
        <v>126.22500000000002</v>
      </c>
      <c r="M3603">
        <v>0.25000000000000006</v>
      </c>
      <c r="N3603">
        <v>6</v>
      </c>
      <c r="O3603" s="1" t="s">
        <v>19</v>
      </c>
    </row>
    <row r="3604" spans="1:15" x14ac:dyDescent="0.25">
      <c r="A3604" s="1" t="s">
        <v>4196</v>
      </c>
      <c r="B3604" s="2">
        <v>40635</v>
      </c>
      <c r="C3604" s="2">
        <v>40641</v>
      </c>
      <c r="D3604" s="1" t="s">
        <v>16</v>
      </c>
      <c r="E3604" s="1" t="s">
        <v>440</v>
      </c>
      <c r="F3604">
        <v>418</v>
      </c>
      <c r="G3604" s="1" t="s">
        <v>1079</v>
      </c>
      <c r="H3604">
        <v>154.9</v>
      </c>
      <c r="I3604">
        <v>5</v>
      </c>
      <c r="J3604">
        <v>0</v>
      </c>
      <c r="K3604">
        <v>30.98</v>
      </c>
      <c r="L3604">
        <v>40.274000000000001</v>
      </c>
      <c r="M3604">
        <v>0.26</v>
      </c>
      <c r="N3604">
        <v>6</v>
      </c>
      <c r="O3604" s="1" t="s">
        <v>19</v>
      </c>
    </row>
    <row r="3605" spans="1:15" x14ac:dyDescent="0.25">
      <c r="A3605" s="1" t="s">
        <v>4297</v>
      </c>
      <c r="B3605" s="2">
        <v>40912</v>
      </c>
      <c r="C3605" s="2">
        <v>40918</v>
      </c>
      <c r="D3605" s="1" t="s">
        <v>16</v>
      </c>
      <c r="E3605" s="1" t="s">
        <v>1068</v>
      </c>
      <c r="F3605">
        <v>440</v>
      </c>
      <c r="G3605" s="1" t="s">
        <v>1361</v>
      </c>
      <c r="H3605">
        <v>39.900000000000006</v>
      </c>
      <c r="I3605">
        <v>5</v>
      </c>
      <c r="J3605">
        <v>0</v>
      </c>
      <c r="K3605">
        <v>7.9800000000000013</v>
      </c>
      <c r="L3605">
        <v>19.950000000000003</v>
      </c>
      <c r="M3605">
        <v>0.5</v>
      </c>
      <c r="N3605">
        <v>6</v>
      </c>
      <c r="O3605" s="1" t="s">
        <v>19</v>
      </c>
    </row>
    <row r="3606" spans="1:15" x14ac:dyDescent="0.25">
      <c r="A3606" s="1" t="s">
        <v>4298</v>
      </c>
      <c r="B3606" s="2">
        <v>41503</v>
      </c>
      <c r="C3606" s="2">
        <v>41509</v>
      </c>
      <c r="D3606" s="1" t="s">
        <v>16</v>
      </c>
      <c r="E3606" s="1" t="s">
        <v>2918</v>
      </c>
      <c r="F3606">
        <v>499</v>
      </c>
      <c r="G3606" s="1" t="s">
        <v>2258</v>
      </c>
      <c r="H3606">
        <v>32.400000000000006</v>
      </c>
      <c r="I3606">
        <v>5</v>
      </c>
      <c r="J3606">
        <v>0</v>
      </c>
      <c r="K3606">
        <v>6.4800000000000013</v>
      </c>
      <c r="L3606">
        <v>15.552000000000001</v>
      </c>
      <c r="M3606">
        <v>0.48</v>
      </c>
      <c r="N3606">
        <v>6</v>
      </c>
      <c r="O3606" s="1" t="s">
        <v>19</v>
      </c>
    </row>
    <row r="3607" spans="1:15" x14ac:dyDescent="0.25">
      <c r="A3607" s="1" t="s">
        <v>4041</v>
      </c>
      <c r="B3607" s="2">
        <v>41210</v>
      </c>
      <c r="C3607" s="2">
        <v>41216</v>
      </c>
      <c r="D3607" s="1" t="s">
        <v>16</v>
      </c>
      <c r="E3607" s="1" t="s">
        <v>440</v>
      </c>
      <c r="F3607">
        <v>1</v>
      </c>
      <c r="G3607" s="1" t="s">
        <v>118</v>
      </c>
      <c r="H3607">
        <v>36.630000000000003</v>
      </c>
      <c r="I3607">
        <v>3</v>
      </c>
      <c r="J3607">
        <v>0</v>
      </c>
      <c r="K3607">
        <v>12.21</v>
      </c>
      <c r="L3607">
        <v>9.8901000000000039</v>
      </c>
      <c r="M3607">
        <v>0.27000000000000007</v>
      </c>
      <c r="N3607">
        <v>6</v>
      </c>
      <c r="O3607" s="1" t="s">
        <v>19</v>
      </c>
    </row>
    <row r="3608" spans="1:15" x14ac:dyDescent="0.25">
      <c r="A3608" s="1" t="s">
        <v>4207</v>
      </c>
      <c r="B3608" s="2">
        <v>41237</v>
      </c>
      <c r="C3608" s="2">
        <v>41243</v>
      </c>
      <c r="D3608" s="1" t="s">
        <v>16</v>
      </c>
      <c r="E3608" s="1" t="s">
        <v>443</v>
      </c>
      <c r="F3608">
        <v>2</v>
      </c>
      <c r="G3608" s="1" t="s">
        <v>476</v>
      </c>
      <c r="H3608">
        <v>146.72999999999999</v>
      </c>
      <c r="I3608">
        <v>3</v>
      </c>
      <c r="J3608">
        <v>0</v>
      </c>
      <c r="K3608">
        <v>48.91</v>
      </c>
      <c r="L3608">
        <v>68.963099999999997</v>
      </c>
      <c r="M3608">
        <v>0.47000000000000003</v>
      </c>
      <c r="N3608">
        <v>6</v>
      </c>
      <c r="O3608" s="1" t="s">
        <v>19</v>
      </c>
    </row>
    <row r="3609" spans="1:15" x14ac:dyDescent="0.25">
      <c r="A3609" s="1" t="s">
        <v>4299</v>
      </c>
      <c r="B3609" s="2">
        <v>41085</v>
      </c>
      <c r="C3609" s="2">
        <v>41091</v>
      </c>
      <c r="D3609" s="1" t="s">
        <v>16</v>
      </c>
      <c r="E3609" s="1" t="s">
        <v>2983</v>
      </c>
      <c r="F3609">
        <v>2</v>
      </c>
      <c r="G3609" s="1" t="s">
        <v>3975</v>
      </c>
      <c r="H3609">
        <v>304.23</v>
      </c>
      <c r="I3609">
        <v>3</v>
      </c>
      <c r="J3609">
        <v>0</v>
      </c>
      <c r="K3609">
        <v>101.41000000000001</v>
      </c>
      <c r="L3609">
        <v>9.126899999999992</v>
      </c>
      <c r="M3609">
        <v>2.9999999999999971E-2</v>
      </c>
      <c r="N3609">
        <v>6</v>
      </c>
      <c r="O3609" s="1" t="s">
        <v>19</v>
      </c>
    </row>
    <row r="3610" spans="1:15" x14ac:dyDescent="0.25">
      <c r="A3610" s="1" t="s">
        <v>4300</v>
      </c>
      <c r="B3610" s="2">
        <v>41911</v>
      </c>
      <c r="C3610" s="2">
        <v>41917</v>
      </c>
      <c r="D3610" s="1" t="s">
        <v>16</v>
      </c>
      <c r="E3610" s="1" t="s">
        <v>1287</v>
      </c>
      <c r="F3610">
        <v>2</v>
      </c>
      <c r="G3610" s="1" t="s">
        <v>946</v>
      </c>
      <c r="H3610">
        <v>9.24</v>
      </c>
      <c r="I3610">
        <v>3</v>
      </c>
      <c r="J3610">
        <v>0</v>
      </c>
      <c r="K3610">
        <v>3.08</v>
      </c>
      <c r="L3610">
        <v>4.4352</v>
      </c>
      <c r="M3610">
        <v>0.48</v>
      </c>
      <c r="N3610">
        <v>6</v>
      </c>
      <c r="O3610" s="1" t="s">
        <v>19</v>
      </c>
    </row>
    <row r="3611" spans="1:15" x14ac:dyDescent="0.25">
      <c r="A3611" s="1" t="s">
        <v>4048</v>
      </c>
      <c r="B3611" s="2">
        <v>40639</v>
      </c>
      <c r="C3611" s="2">
        <v>40645</v>
      </c>
      <c r="D3611" s="1" t="s">
        <v>16</v>
      </c>
      <c r="E3611" s="1" t="s">
        <v>1398</v>
      </c>
      <c r="F3611">
        <v>2</v>
      </c>
      <c r="G3611" s="1" t="s">
        <v>4301</v>
      </c>
      <c r="H3611">
        <v>19.440000000000001</v>
      </c>
      <c r="I3611">
        <v>3</v>
      </c>
      <c r="J3611">
        <v>0</v>
      </c>
      <c r="K3611">
        <v>6.48</v>
      </c>
      <c r="L3611">
        <v>9.3312000000000008</v>
      </c>
      <c r="M3611">
        <v>0.48000000000000004</v>
      </c>
      <c r="N3611">
        <v>6</v>
      </c>
      <c r="O3611" s="1" t="s">
        <v>19</v>
      </c>
    </row>
    <row r="3612" spans="1:15" x14ac:dyDescent="0.25">
      <c r="A3612" s="1" t="s">
        <v>4302</v>
      </c>
      <c r="B3612" s="2">
        <v>41484</v>
      </c>
      <c r="C3612" s="2">
        <v>41490</v>
      </c>
      <c r="D3612" s="1" t="s">
        <v>16</v>
      </c>
      <c r="E3612" s="1" t="s">
        <v>3253</v>
      </c>
      <c r="F3612">
        <v>2</v>
      </c>
      <c r="G3612" s="1" t="s">
        <v>3464</v>
      </c>
      <c r="H3612">
        <v>18.899999999999999</v>
      </c>
      <c r="I3612">
        <v>3</v>
      </c>
      <c r="J3612">
        <v>0</v>
      </c>
      <c r="K3612">
        <v>6.3</v>
      </c>
      <c r="L3612">
        <v>8.6939999999999991</v>
      </c>
      <c r="M3612">
        <v>0.45999999999999996</v>
      </c>
      <c r="N3612">
        <v>6</v>
      </c>
      <c r="O3612" s="1" t="s">
        <v>19</v>
      </c>
    </row>
    <row r="3613" spans="1:15" x14ac:dyDescent="0.25">
      <c r="A3613" s="1" t="s">
        <v>4303</v>
      </c>
      <c r="B3613" s="2">
        <v>41881</v>
      </c>
      <c r="C3613" s="2">
        <v>41887</v>
      </c>
      <c r="D3613" s="1" t="s">
        <v>16</v>
      </c>
      <c r="E3613" s="1" t="s">
        <v>1515</v>
      </c>
      <c r="F3613">
        <v>2</v>
      </c>
      <c r="G3613" s="1" t="s">
        <v>4304</v>
      </c>
      <c r="H3613">
        <v>148.02000000000001</v>
      </c>
      <c r="I3613">
        <v>3</v>
      </c>
      <c r="J3613">
        <v>0</v>
      </c>
      <c r="K3613">
        <v>49.34</v>
      </c>
      <c r="L3613">
        <v>41.445600000000013</v>
      </c>
      <c r="M3613">
        <v>0.28000000000000008</v>
      </c>
      <c r="N3613">
        <v>6</v>
      </c>
      <c r="O3613" s="1" t="s">
        <v>19</v>
      </c>
    </row>
    <row r="3614" spans="1:15" x14ac:dyDescent="0.25">
      <c r="A3614" s="1" t="s">
        <v>4305</v>
      </c>
      <c r="B3614" s="2">
        <v>41569</v>
      </c>
      <c r="C3614" s="2">
        <v>41575</v>
      </c>
      <c r="D3614" s="1" t="s">
        <v>16</v>
      </c>
      <c r="E3614" s="1" t="s">
        <v>1039</v>
      </c>
      <c r="F3614">
        <v>2</v>
      </c>
      <c r="G3614" s="1" t="s">
        <v>535</v>
      </c>
      <c r="H3614">
        <v>12.39</v>
      </c>
      <c r="I3614">
        <v>3</v>
      </c>
      <c r="J3614">
        <v>0</v>
      </c>
      <c r="K3614">
        <v>4.13</v>
      </c>
      <c r="L3614">
        <v>5.6993999999999998</v>
      </c>
      <c r="M3614">
        <v>0.45999999999999996</v>
      </c>
      <c r="N3614">
        <v>6</v>
      </c>
      <c r="O3614" s="1" t="s">
        <v>19</v>
      </c>
    </row>
    <row r="3615" spans="1:15" x14ac:dyDescent="0.25">
      <c r="A3615" s="1" t="s">
        <v>4305</v>
      </c>
      <c r="B3615" s="2">
        <v>41569</v>
      </c>
      <c r="C3615" s="2">
        <v>41575</v>
      </c>
      <c r="D3615" s="1" t="s">
        <v>16</v>
      </c>
      <c r="E3615" s="1" t="s">
        <v>1039</v>
      </c>
      <c r="F3615">
        <v>2</v>
      </c>
      <c r="G3615" s="1" t="s">
        <v>2377</v>
      </c>
      <c r="H3615">
        <v>340.92</v>
      </c>
      <c r="I3615">
        <v>3</v>
      </c>
      <c r="J3615">
        <v>0</v>
      </c>
      <c r="K3615">
        <v>113.64</v>
      </c>
      <c r="L3615">
        <v>3.4091999999999842</v>
      </c>
      <c r="M3615">
        <v>9.9999999999999534E-3</v>
      </c>
      <c r="N3615">
        <v>6</v>
      </c>
      <c r="O3615" s="1" t="s">
        <v>19</v>
      </c>
    </row>
    <row r="3616" spans="1:15" x14ac:dyDescent="0.25">
      <c r="A3616" s="1" t="s">
        <v>4306</v>
      </c>
      <c r="B3616" s="2">
        <v>41057</v>
      </c>
      <c r="C3616" s="2">
        <v>41063</v>
      </c>
      <c r="D3616" s="1" t="s">
        <v>16</v>
      </c>
      <c r="E3616" s="1" t="s">
        <v>2045</v>
      </c>
      <c r="F3616">
        <v>5</v>
      </c>
      <c r="G3616" s="1" t="s">
        <v>330</v>
      </c>
      <c r="H3616">
        <v>6.63</v>
      </c>
      <c r="I3616">
        <v>3</v>
      </c>
      <c r="J3616">
        <v>0</v>
      </c>
      <c r="K3616">
        <v>2.21</v>
      </c>
      <c r="L3616">
        <v>1.7901</v>
      </c>
      <c r="M3616">
        <v>0.27</v>
      </c>
      <c r="N3616">
        <v>6</v>
      </c>
      <c r="O3616" s="1" t="s">
        <v>19</v>
      </c>
    </row>
    <row r="3617" spans="1:15" x14ac:dyDescent="0.25">
      <c r="A3617" s="1" t="s">
        <v>4307</v>
      </c>
      <c r="B3617" s="2">
        <v>41158</v>
      </c>
      <c r="C3617" s="2">
        <v>41164</v>
      </c>
      <c r="D3617" s="1" t="s">
        <v>16</v>
      </c>
      <c r="E3617" s="1" t="s">
        <v>2446</v>
      </c>
      <c r="F3617">
        <v>5</v>
      </c>
      <c r="G3617" s="1" t="s">
        <v>632</v>
      </c>
      <c r="H3617">
        <v>191.82</v>
      </c>
      <c r="I3617">
        <v>3</v>
      </c>
      <c r="J3617">
        <v>0</v>
      </c>
      <c r="K3617">
        <v>63.94</v>
      </c>
      <c r="L3617">
        <v>74.809799999999996</v>
      </c>
      <c r="M3617">
        <v>0.39</v>
      </c>
      <c r="N3617">
        <v>6</v>
      </c>
      <c r="O3617" s="1" t="s">
        <v>19</v>
      </c>
    </row>
    <row r="3618" spans="1:15" x14ac:dyDescent="0.25">
      <c r="A3618" s="1" t="s">
        <v>4060</v>
      </c>
      <c r="B3618" s="2">
        <v>41684</v>
      </c>
      <c r="C3618" s="2">
        <v>41690</v>
      </c>
      <c r="D3618" s="1" t="s">
        <v>16</v>
      </c>
      <c r="E3618" s="1" t="s">
        <v>4061</v>
      </c>
      <c r="F3618">
        <v>5</v>
      </c>
      <c r="G3618" s="1" t="s">
        <v>330</v>
      </c>
      <c r="H3618">
        <v>6.63</v>
      </c>
      <c r="I3618">
        <v>3</v>
      </c>
      <c r="J3618">
        <v>0</v>
      </c>
      <c r="K3618">
        <v>2.21</v>
      </c>
      <c r="L3618">
        <v>1.7901</v>
      </c>
      <c r="M3618">
        <v>0.27</v>
      </c>
      <c r="N3618">
        <v>6</v>
      </c>
      <c r="O3618" s="1" t="s">
        <v>19</v>
      </c>
    </row>
    <row r="3619" spans="1:15" x14ac:dyDescent="0.25">
      <c r="A3619" s="1" t="s">
        <v>4308</v>
      </c>
      <c r="B3619" s="2">
        <v>40639</v>
      </c>
      <c r="C3619" s="2">
        <v>40645</v>
      </c>
      <c r="D3619" s="1" t="s">
        <v>16</v>
      </c>
      <c r="E3619" s="1" t="s">
        <v>673</v>
      </c>
      <c r="F3619">
        <v>5</v>
      </c>
      <c r="G3619" s="1" t="s">
        <v>2023</v>
      </c>
      <c r="H3619">
        <v>653.54999999999995</v>
      </c>
      <c r="I3619">
        <v>3</v>
      </c>
      <c r="J3619">
        <v>0</v>
      </c>
      <c r="K3619">
        <v>217.85</v>
      </c>
      <c r="L3619">
        <v>111.10349999999994</v>
      </c>
      <c r="M3619">
        <v>0.16999999999999993</v>
      </c>
      <c r="N3619">
        <v>6</v>
      </c>
      <c r="O3619" s="1" t="s">
        <v>19</v>
      </c>
    </row>
    <row r="3620" spans="1:15" x14ac:dyDescent="0.25">
      <c r="A3620" s="1" t="s">
        <v>4309</v>
      </c>
      <c r="B3620" s="2">
        <v>41221</v>
      </c>
      <c r="C3620" s="2">
        <v>41227</v>
      </c>
      <c r="D3620" s="1" t="s">
        <v>16</v>
      </c>
      <c r="E3620" s="1" t="s">
        <v>2247</v>
      </c>
      <c r="F3620">
        <v>8</v>
      </c>
      <c r="G3620" s="1" t="s">
        <v>4310</v>
      </c>
      <c r="H3620">
        <v>5.04</v>
      </c>
      <c r="I3620">
        <v>3</v>
      </c>
      <c r="J3620">
        <v>0</v>
      </c>
      <c r="K3620">
        <v>1.68</v>
      </c>
      <c r="L3620">
        <v>0.20159999999999978</v>
      </c>
      <c r="M3620">
        <v>3.9999999999999959E-2</v>
      </c>
      <c r="N3620">
        <v>6</v>
      </c>
      <c r="O3620" s="1" t="s">
        <v>19</v>
      </c>
    </row>
    <row r="3621" spans="1:15" x14ac:dyDescent="0.25">
      <c r="A3621" s="1" t="s">
        <v>4309</v>
      </c>
      <c r="B3621" s="2">
        <v>41221</v>
      </c>
      <c r="C3621" s="2">
        <v>41227</v>
      </c>
      <c r="D3621" s="1" t="s">
        <v>16</v>
      </c>
      <c r="E3621" s="1" t="s">
        <v>2247</v>
      </c>
      <c r="F3621">
        <v>8</v>
      </c>
      <c r="G3621" s="1" t="s">
        <v>3865</v>
      </c>
      <c r="H3621">
        <v>92.94</v>
      </c>
      <c r="I3621">
        <v>3</v>
      </c>
      <c r="J3621">
        <v>0</v>
      </c>
      <c r="K3621">
        <v>30.98</v>
      </c>
      <c r="L3621">
        <v>41.822999999999993</v>
      </c>
      <c r="M3621">
        <v>0.44999999999999996</v>
      </c>
      <c r="N3621">
        <v>6</v>
      </c>
      <c r="O3621" s="1" t="s">
        <v>19</v>
      </c>
    </row>
    <row r="3622" spans="1:15" x14ac:dyDescent="0.25">
      <c r="A3622" s="1" t="s">
        <v>4309</v>
      </c>
      <c r="B3622" s="2">
        <v>41221</v>
      </c>
      <c r="C3622" s="2">
        <v>41227</v>
      </c>
      <c r="D3622" s="1" t="s">
        <v>16</v>
      </c>
      <c r="E3622" s="1" t="s">
        <v>2247</v>
      </c>
      <c r="F3622">
        <v>8</v>
      </c>
      <c r="G3622" s="1" t="s">
        <v>48</v>
      </c>
      <c r="H3622">
        <v>66.69</v>
      </c>
      <c r="I3622">
        <v>3</v>
      </c>
      <c r="J3622">
        <v>0</v>
      </c>
      <c r="K3622">
        <v>22.23</v>
      </c>
      <c r="L3622">
        <v>22.007699999999996</v>
      </c>
      <c r="M3622">
        <v>0.32999999999999996</v>
      </c>
      <c r="N3622">
        <v>6</v>
      </c>
      <c r="O3622" s="1" t="s">
        <v>19</v>
      </c>
    </row>
    <row r="3623" spans="1:15" x14ac:dyDescent="0.25">
      <c r="A3623" s="1" t="s">
        <v>4216</v>
      </c>
      <c r="B3623" s="2">
        <v>40672</v>
      </c>
      <c r="C3623" s="2">
        <v>40678</v>
      </c>
      <c r="D3623" s="1" t="s">
        <v>16</v>
      </c>
      <c r="E3623" s="1" t="s">
        <v>348</v>
      </c>
      <c r="F3623">
        <v>9</v>
      </c>
      <c r="G3623" s="1" t="s">
        <v>525</v>
      </c>
      <c r="H3623">
        <v>167.97</v>
      </c>
      <c r="I3623">
        <v>3</v>
      </c>
      <c r="J3623">
        <v>0</v>
      </c>
      <c r="K3623">
        <v>55.99</v>
      </c>
      <c r="L3623">
        <v>40.31280000000001</v>
      </c>
      <c r="M3623">
        <v>0.24000000000000007</v>
      </c>
      <c r="N3623">
        <v>6</v>
      </c>
      <c r="O3623" s="1" t="s">
        <v>19</v>
      </c>
    </row>
    <row r="3624" spans="1:15" x14ac:dyDescent="0.25">
      <c r="A3624" s="1" t="s">
        <v>4070</v>
      </c>
      <c r="B3624" s="2">
        <v>41611</v>
      </c>
      <c r="C3624" s="2">
        <v>41617</v>
      </c>
      <c r="D3624" s="1" t="s">
        <v>16</v>
      </c>
      <c r="E3624" s="1" t="s">
        <v>3319</v>
      </c>
      <c r="F3624">
        <v>9</v>
      </c>
      <c r="G3624" s="1" t="s">
        <v>603</v>
      </c>
      <c r="H3624">
        <v>33.869999999999997</v>
      </c>
      <c r="I3624">
        <v>3</v>
      </c>
      <c r="J3624">
        <v>0</v>
      </c>
      <c r="K3624">
        <v>11.29</v>
      </c>
      <c r="L3624">
        <v>8.8061999999999987</v>
      </c>
      <c r="M3624">
        <v>0.26</v>
      </c>
      <c r="N3624">
        <v>6</v>
      </c>
      <c r="O3624" s="1" t="s">
        <v>19</v>
      </c>
    </row>
    <row r="3625" spans="1:15" x14ac:dyDescent="0.25">
      <c r="A3625" s="1" t="s">
        <v>4311</v>
      </c>
      <c r="B3625" s="2">
        <v>41413</v>
      </c>
      <c r="C3625" s="2">
        <v>41419</v>
      </c>
      <c r="D3625" s="1" t="s">
        <v>16</v>
      </c>
      <c r="E3625" s="1" t="s">
        <v>2601</v>
      </c>
      <c r="F3625">
        <v>9</v>
      </c>
      <c r="G3625" s="1" t="s">
        <v>1255</v>
      </c>
      <c r="H3625">
        <v>104.28</v>
      </c>
      <c r="I3625">
        <v>3</v>
      </c>
      <c r="J3625">
        <v>0</v>
      </c>
      <c r="K3625">
        <v>34.76</v>
      </c>
      <c r="L3625">
        <v>26.069999999999993</v>
      </c>
      <c r="M3625">
        <v>0.24999999999999994</v>
      </c>
      <c r="N3625">
        <v>6</v>
      </c>
      <c r="O3625" s="1" t="s">
        <v>19</v>
      </c>
    </row>
    <row r="3626" spans="1:15" x14ac:dyDescent="0.25">
      <c r="A3626" s="1" t="s">
        <v>4311</v>
      </c>
      <c r="B3626" s="2">
        <v>41413</v>
      </c>
      <c r="C3626" s="2">
        <v>41419</v>
      </c>
      <c r="D3626" s="1" t="s">
        <v>16</v>
      </c>
      <c r="E3626" s="1" t="s">
        <v>2601</v>
      </c>
      <c r="F3626">
        <v>9</v>
      </c>
      <c r="G3626" s="1" t="s">
        <v>2342</v>
      </c>
      <c r="H3626">
        <v>17.940000000000001</v>
      </c>
      <c r="I3626">
        <v>3</v>
      </c>
      <c r="J3626">
        <v>0</v>
      </c>
      <c r="K3626">
        <v>5.98</v>
      </c>
      <c r="L3626">
        <v>8.7906000000000013</v>
      </c>
      <c r="M3626">
        <v>0.49000000000000005</v>
      </c>
      <c r="N3626">
        <v>6</v>
      </c>
      <c r="O3626" s="1" t="s">
        <v>19</v>
      </c>
    </row>
    <row r="3627" spans="1:15" x14ac:dyDescent="0.25">
      <c r="A3627" s="1" t="s">
        <v>4267</v>
      </c>
      <c r="B3627" s="2">
        <v>41155</v>
      </c>
      <c r="C3627" s="2">
        <v>41161</v>
      </c>
      <c r="D3627" s="1" t="s">
        <v>16</v>
      </c>
      <c r="E3627" s="1" t="s">
        <v>1506</v>
      </c>
      <c r="F3627">
        <v>9</v>
      </c>
      <c r="G3627" s="1" t="s">
        <v>1757</v>
      </c>
      <c r="H3627">
        <v>31.44</v>
      </c>
      <c r="I3627">
        <v>3</v>
      </c>
      <c r="J3627">
        <v>0</v>
      </c>
      <c r="K3627">
        <v>10.48</v>
      </c>
      <c r="L3627">
        <v>8.4888000000000012</v>
      </c>
      <c r="M3627">
        <v>0.27</v>
      </c>
      <c r="N3627">
        <v>6</v>
      </c>
      <c r="O3627" s="1" t="s">
        <v>19</v>
      </c>
    </row>
    <row r="3628" spans="1:15" x14ac:dyDescent="0.25">
      <c r="A3628" s="1" t="s">
        <v>4312</v>
      </c>
      <c r="B3628" s="2">
        <v>40904</v>
      </c>
      <c r="C3628" s="2">
        <v>40910</v>
      </c>
      <c r="D3628" s="1" t="s">
        <v>16</v>
      </c>
      <c r="E3628" s="1" t="s">
        <v>1731</v>
      </c>
      <c r="F3628">
        <v>9</v>
      </c>
      <c r="G3628" s="1" t="s">
        <v>2697</v>
      </c>
      <c r="H3628">
        <v>12.84</v>
      </c>
      <c r="I3628">
        <v>3</v>
      </c>
      <c r="J3628">
        <v>0</v>
      </c>
      <c r="K3628">
        <v>4.28</v>
      </c>
      <c r="L3628">
        <v>5.7779999999999987</v>
      </c>
      <c r="M3628">
        <v>0.4499999999999999</v>
      </c>
      <c r="N3628">
        <v>6</v>
      </c>
      <c r="O3628" s="1" t="s">
        <v>19</v>
      </c>
    </row>
    <row r="3629" spans="1:15" x14ac:dyDescent="0.25">
      <c r="A3629" s="1" t="s">
        <v>4313</v>
      </c>
      <c r="B3629" s="2">
        <v>41029</v>
      </c>
      <c r="C3629" s="2">
        <v>41035</v>
      </c>
      <c r="D3629" s="1" t="s">
        <v>16</v>
      </c>
      <c r="E3629" s="1" t="s">
        <v>1917</v>
      </c>
      <c r="F3629">
        <v>9</v>
      </c>
      <c r="G3629" s="1" t="s">
        <v>519</v>
      </c>
      <c r="H3629">
        <v>34.650000000000006</v>
      </c>
      <c r="I3629">
        <v>3</v>
      </c>
      <c r="J3629">
        <v>0</v>
      </c>
      <c r="K3629">
        <v>11.550000000000002</v>
      </c>
      <c r="L3629">
        <v>9.702</v>
      </c>
      <c r="M3629">
        <v>0.27999999999999997</v>
      </c>
      <c r="N3629">
        <v>6</v>
      </c>
      <c r="O3629" s="1" t="s">
        <v>19</v>
      </c>
    </row>
    <row r="3630" spans="1:15" x14ac:dyDescent="0.25">
      <c r="A3630" s="1" t="s">
        <v>4314</v>
      </c>
      <c r="B3630" s="2">
        <v>41586</v>
      </c>
      <c r="C3630" s="2">
        <v>41592</v>
      </c>
      <c r="D3630" s="1" t="s">
        <v>16</v>
      </c>
      <c r="E3630" s="1" t="s">
        <v>1238</v>
      </c>
      <c r="F3630">
        <v>9</v>
      </c>
      <c r="G3630" s="1" t="s">
        <v>1633</v>
      </c>
      <c r="H3630">
        <v>479.97</v>
      </c>
      <c r="I3630">
        <v>3</v>
      </c>
      <c r="J3630">
        <v>0</v>
      </c>
      <c r="K3630">
        <v>159.99</v>
      </c>
      <c r="L3630">
        <v>163.18979999999999</v>
      </c>
      <c r="M3630">
        <v>0.33999999999999997</v>
      </c>
      <c r="N3630">
        <v>6</v>
      </c>
      <c r="O3630" s="1" t="s">
        <v>19</v>
      </c>
    </row>
    <row r="3631" spans="1:15" x14ac:dyDescent="0.25">
      <c r="A3631" s="1" t="s">
        <v>4081</v>
      </c>
      <c r="B3631" s="2">
        <v>41131</v>
      </c>
      <c r="C3631" s="2">
        <v>41137</v>
      </c>
      <c r="D3631" s="1" t="s">
        <v>16</v>
      </c>
      <c r="E3631" s="1" t="s">
        <v>1149</v>
      </c>
      <c r="F3631">
        <v>17</v>
      </c>
      <c r="G3631" s="1" t="s">
        <v>588</v>
      </c>
      <c r="H3631">
        <v>29.79</v>
      </c>
      <c r="I3631">
        <v>3</v>
      </c>
      <c r="J3631">
        <v>0</v>
      </c>
      <c r="K3631">
        <v>9.93</v>
      </c>
      <c r="L3631">
        <v>12.511800000000001</v>
      </c>
      <c r="M3631">
        <v>0.42000000000000004</v>
      </c>
      <c r="N3631">
        <v>6</v>
      </c>
      <c r="O3631" s="1" t="s">
        <v>19</v>
      </c>
    </row>
    <row r="3632" spans="1:15" x14ac:dyDescent="0.25">
      <c r="A3632" s="1" t="s">
        <v>4268</v>
      </c>
      <c r="B3632" s="2">
        <v>41947</v>
      </c>
      <c r="C3632" s="2">
        <v>41953</v>
      </c>
      <c r="D3632" s="1" t="s">
        <v>16</v>
      </c>
      <c r="E3632" s="1" t="s">
        <v>1484</v>
      </c>
      <c r="F3632">
        <v>17</v>
      </c>
      <c r="G3632" s="1" t="s">
        <v>3102</v>
      </c>
      <c r="H3632">
        <v>14.940000000000001</v>
      </c>
      <c r="I3632">
        <v>3</v>
      </c>
      <c r="J3632">
        <v>0</v>
      </c>
      <c r="K3632">
        <v>4.9800000000000004</v>
      </c>
      <c r="L3632">
        <v>6.8723999999999998</v>
      </c>
      <c r="M3632">
        <v>0.45999999999999996</v>
      </c>
      <c r="N3632">
        <v>6</v>
      </c>
      <c r="O3632" s="1" t="s">
        <v>19</v>
      </c>
    </row>
    <row r="3633" spans="1:15" x14ac:dyDescent="0.25">
      <c r="A3633" s="1" t="s">
        <v>4082</v>
      </c>
      <c r="B3633" s="2">
        <v>40564</v>
      </c>
      <c r="C3633" s="2">
        <v>40570</v>
      </c>
      <c r="D3633" s="1" t="s">
        <v>16</v>
      </c>
      <c r="E3633" s="1" t="s">
        <v>2161</v>
      </c>
      <c r="F3633">
        <v>18</v>
      </c>
      <c r="G3633" s="1" t="s">
        <v>4315</v>
      </c>
      <c r="H3633">
        <v>272.94</v>
      </c>
      <c r="I3633">
        <v>3</v>
      </c>
      <c r="J3633">
        <v>0</v>
      </c>
      <c r="K3633">
        <v>90.98</v>
      </c>
      <c r="L3633">
        <v>30.023400000000009</v>
      </c>
      <c r="M3633">
        <v>0.11000000000000004</v>
      </c>
      <c r="N3633">
        <v>6</v>
      </c>
      <c r="O3633" s="1" t="s">
        <v>19</v>
      </c>
    </row>
    <row r="3634" spans="1:15" x14ac:dyDescent="0.25">
      <c r="A3634" s="1" t="s">
        <v>4082</v>
      </c>
      <c r="B3634" s="2">
        <v>40564</v>
      </c>
      <c r="C3634" s="2">
        <v>40570</v>
      </c>
      <c r="D3634" s="1" t="s">
        <v>16</v>
      </c>
      <c r="E3634" s="1" t="s">
        <v>2161</v>
      </c>
      <c r="F3634">
        <v>18</v>
      </c>
      <c r="G3634" s="1" t="s">
        <v>869</v>
      </c>
      <c r="H3634">
        <v>43.92</v>
      </c>
      <c r="I3634">
        <v>3</v>
      </c>
      <c r="J3634">
        <v>0</v>
      </c>
      <c r="K3634">
        <v>14.64</v>
      </c>
      <c r="L3634">
        <v>12.736799999999999</v>
      </c>
      <c r="M3634">
        <v>0.28999999999999998</v>
      </c>
      <c r="N3634">
        <v>6</v>
      </c>
      <c r="O3634" s="1" t="s">
        <v>19</v>
      </c>
    </row>
    <row r="3635" spans="1:15" x14ac:dyDescent="0.25">
      <c r="A3635" s="1" t="s">
        <v>4082</v>
      </c>
      <c r="B3635" s="2">
        <v>40564</v>
      </c>
      <c r="C3635" s="2">
        <v>40570</v>
      </c>
      <c r="D3635" s="1" t="s">
        <v>16</v>
      </c>
      <c r="E3635" s="1" t="s">
        <v>2161</v>
      </c>
      <c r="F3635">
        <v>18</v>
      </c>
      <c r="G3635" s="1" t="s">
        <v>416</v>
      </c>
      <c r="H3635">
        <v>14.73</v>
      </c>
      <c r="I3635">
        <v>3</v>
      </c>
      <c r="J3635">
        <v>0</v>
      </c>
      <c r="K3635">
        <v>4.91</v>
      </c>
      <c r="L3635">
        <v>4.8608999999999991</v>
      </c>
      <c r="M3635">
        <v>0.3299999999999999</v>
      </c>
      <c r="N3635">
        <v>6</v>
      </c>
      <c r="O3635" s="1" t="s">
        <v>19</v>
      </c>
    </row>
    <row r="3636" spans="1:15" x14ac:dyDescent="0.25">
      <c r="A3636" s="1" t="s">
        <v>4316</v>
      </c>
      <c r="B3636" s="2">
        <v>41575</v>
      </c>
      <c r="C3636" s="2">
        <v>41581</v>
      </c>
      <c r="D3636" s="1" t="s">
        <v>16</v>
      </c>
      <c r="E3636" s="1" t="s">
        <v>587</v>
      </c>
      <c r="F3636">
        <v>22</v>
      </c>
      <c r="G3636" s="1" t="s">
        <v>749</v>
      </c>
      <c r="H3636">
        <v>40.200000000000003</v>
      </c>
      <c r="I3636">
        <v>3</v>
      </c>
      <c r="J3636">
        <v>0</v>
      </c>
      <c r="K3636">
        <v>13.4</v>
      </c>
      <c r="L3636">
        <v>19.295999999999999</v>
      </c>
      <c r="M3636">
        <v>0.47999999999999993</v>
      </c>
      <c r="N3636">
        <v>6</v>
      </c>
      <c r="O3636" s="1" t="s">
        <v>19</v>
      </c>
    </row>
    <row r="3637" spans="1:15" x14ac:dyDescent="0.25">
      <c r="A3637" s="1" t="s">
        <v>4089</v>
      </c>
      <c r="B3637" s="2">
        <v>41073</v>
      </c>
      <c r="C3637" s="2">
        <v>41079</v>
      </c>
      <c r="D3637" s="1" t="s">
        <v>16</v>
      </c>
      <c r="E3637" s="1" t="s">
        <v>1088</v>
      </c>
      <c r="F3637">
        <v>28</v>
      </c>
      <c r="G3637" s="1" t="s">
        <v>3543</v>
      </c>
      <c r="H3637">
        <v>19.14</v>
      </c>
      <c r="I3637">
        <v>3</v>
      </c>
      <c r="J3637">
        <v>0</v>
      </c>
      <c r="K3637">
        <v>6.38</v>
      </c>
      <c r="L3637">
        <v>8.8043999999999993</v>
      </c>
      <c r="M3637">
        <v>0.45999999999999996</v>
      </c>
      <c r="N3637">
        <v>6</v>
      </c>
      <c r="O3637" s="1" t="s">
        <v>19</v>
      </c>
    </row>
    <row r="3638" spans="1:15" x14ac:dyDescent="0.25">
      <c r="A3638" s="1" t="s">
        <v>4089</v>
      </c>
      <c r="B3638" s="2">
        <v>41073</v>
      </c>
      <c r="C3638" s="2">
        <v>41079</v>
      </c>
      <c r="D3638" s="1" t="s">
        <v>16</v>
      </c>
      <c r="E3638" s="1" t="s">
        <v>1088</v>
      </c>
      <c r="F3638">
        <v>28</v>
      </c>
      <c r="G3638" s="1" t="s">
        <v>1923</v>
      </c>
      <c r="H3638">
        <v>899.97</v>
      </c>
      <c r="I3638">
        <v>3</v>
      </c>
      <c r="J3638">
        <v>0</v>
      </c>
      <c r="K3638">
        <v>299.99</v>
      </c>
      <c r="L3638">
        <v>314.98950000000002</v>
      </c>
      <c r="M3638">
        <v>0.35000000000000003</v>
      </c>
      <c r="N3638">
        <v>6</v>
      </c>
      <c r="O3638" s="1" t="s">
        <v>19</v>
      </c>
    </row>
    <row r="3639" spans="1:15" x14ac:dyDescent="0.25">
      <c r="A3639" s="1" t="s">
        <v>4091</v>
      </c>
      <c r="B3639" s="2">
        <v>41936</v>
      </c>
      <c r="C3639" s="2">
        <v>41942</v>
      </c>
      <c r="D3639" s="1" t="s">
        <v>16</v>
      </c>
      <c r="E3639" s="1" t="s">
        <v>2953</v>
      </c>
      <c r="F3639">
        <v>31</v>
      </c>
      <c r="G3639" s="1" t="s">
        <v>1094</v>
      </c>
      <c r="H3639">
        <v>35.880000000000003</v>
      </c>
      <c r="I3639">
        <v>3</v>
      </c>
      <c r="J3639">
        <v>0</v>
      </c>
      <c r="K3639">
        <v>11.96</v>
      </c>
      <c r="L3639">
        <v>10.046400000000002</v>
      </c>
      <c r="M3639">
        <v>0.28000000000000003</v>
      </c>
      <c r="N3639">
        <v>6</v>
      </c>
      <c r="O3639" s="1" t="s">
        <v>19</v>
      </c>
    </row>
    <row r="3640" spans="1:15" x14ac:dyDescent="0.25">
      <c r="A3640" s="1" t="s">
        <v>4223</v>
      </c>
      <c r="B3640" s="2">
        <v>41009</v>
      </c>
      <c r="C3640" s="2">
        <v>41015</v>
      </c>
      <c r="D3640" s="1" t="s">
        <v>16</v>
      </c>
      <c r="E3640" s="1" t="s">
        <v>1954</v>
      </c>
      <c r="F3640">
        <v>31</v>
      </c>
      <c r="G3640" s="1" t="s">
        <v>2781</v>
      </c>
      <c r="H3640">
        <v>14.669999999999998</v>
      </c>
      <c r="I3640">
        <v>3</v>
      </c>
      <c r="J3640">
        <v>0</v>
      </c>
      <c r="K3640">
        <v>4.8899999999999997</v>
      </c>
      <c r="L3640">
        <v>6.0147000000000004</v>
      </c>
      <c r="M3640">
        <v>0.41000000000000009</v>
      </c>
      <c r="N3640">
        <v>6</v>
      </c>
      <c r="O3640" s="1" t="s">
        <v>19</v>
      </c>
    </row>
    <row r="3641" spans="1:15" x14ac:dyDescent="0.25">
      <c r="A3641" s="1" t="s">
        <v>4092</v>
      </c>
      <c r="B3641" s="2">
        <v>41789</v>
      </c>
      <c r="C3641" s="2">
        <v>41795</v>
      </c>
      <c r="D3641" s="1" t="s">
        <v>16</v>
      </c>
      <c r="E3641" s="1" t="s">
        <v>2961</v>
      </c>
      <c r="F3641">
        <v>39</v>
      </c>
      <c r="G3641" s="1" t="s">
        <v>3655</v>
      </c>
      <c r="H3641">
        <v>6.24</v>
      </c>
      <c r="I3641">
        <v>3</v>
      </c>
      <c r="J3641">
        <v>0</v>
      </c>
      <c r="K3641">
        <v>2.08</v>
      </c>
      <c r="L3641">
        <v>2.6208000000000005</v>
      </c>
      <c r="M3641">
        <v>0.42000000000000004</v>
      </c>
      <c r="N3641">
        <v>6</v>
      </c>
      <c r="O3641" s="1" t="s">
        <v>19</v>
      </c>
    </row>
    <row r="3642" spans="1:15" x14ac:dyDescent="0.25">
      <c r="A3642" s="1" t="s">
        <v>4097</v>
      </c>
      <c r="B3642" s="2">
        <v>41561</v>
      </c>
      <c r="C3642" s="2">
        <v>41567</v>
      </c>
      <c r="D3642" s="1" t="s">
        <v>16</v>
      </c>
      <c r="E3642" s="1" t="s">
        <v>1071</v>
      </c>
      <c r="F3642">
        <v>44</v>
      </c>
      <c r="G3642" s="1" t="s">
        <v>1416</v>
      </c>
      <c r="H3642">
        <v>20.04</v>
      </c>
      <c r="I3642">
        <v>3</v>
      </c>
      <c r="J3642">
        <v>0</v>
      </c>
      <c r="K3642">
        <v>6.68</v>
      </c>
      <c r="L3642">
        <v>9.6191999999999993</v>
      </c>
      <c r="M3642">
        <v>0.48</v>
      </c>
      <c r="N3642">
        <v>6</v>
      </c>
      <c r="O3642" s="1" t="s">
        <v>19</v>
      </c>
    </row>
    <row r="3643" spans="1:15" x14ac:dyDescent="0.25">
      <c r="A3643" s="1" t="s">
        <v>4317</v>
      </c>
      <c r="B3643" s="2">
        <v>41530</v>
      </c>
      <c r="C3643" s="2">
        <v>41536</v>
      </c>
      <c r="D3643" s="1" t="s">
        <v>16</v>
      </c>
      <c r="E3643" s="1" t="s">
        <v>1386</v>
      </c>
      <c r="F3643">
        <v>44</v>
      </c>
      <c r="G3643" s="1" t="s">
        <v>675</v>
      </c>
      <c r="H3643">
        <v>68.52</v>
      </c>
      <c r="I3643">
        <v>3</v>
      </c>
      <c r="J3643">
        <v>0</v>
      </c>
      <c r="K3643">
        <v>22.84</v>
      </c>
      <c r="L3643">
        <v>31.519199999999998</v>
      </c>
      <c r="M3643">
        <v>0.46</v>
      </c>
      <c r="N3643">
        <v>6</v>
      </c>
      <c r="O3643" s="1" t="s">
        <v>19</v>
      </c>
    </row>
    <row r="3644" spans="1:15" x14ac:dyDescent="0.25">
      <c r="A3644" s="1" t="s">
        <v>4318</v>
      </c>
      <c r="B3644" s="2">
        <v>41960</v>
      </c>
      <c r="C3644" s="2">
        <v>41966</v>
      </c>
      <c r="D3644" s="1" t="s">
        <v>16</v>
      </c>
      <c r="E3644" s="1" t="s">
        <v>3570</v>
      </c>
      <c r="F3644">
        <v>44</v>
      </c>
      <c r="G3644" s="1" t="s">
        <v>520</v>
      </c>
      <c r="H3644">
        <v>17.309999999999999</v>
      </c>
      <c r="I3644">
        <v>3</v>
      </c>
      <c r="J3644">
        <v>0</v>
      </c>
      <c r="K3644">
        <v>5.77</v>
      </c>
      <c r="L3644">
        <v>5.1929999999999996</v>
      </c>
      <c r="M3644">
        <v>0.3</v>
      </c>
      <c r="N3644">
        <v>6</v>
      </c>
      <c r="O3644" s="1" t="s">
        <v>19</v>
      </c>
    </row>
    <row r="3645" spans="1:15" x14ac:dyDescent="0.25">
      <c r="A3645" s="1" t="s">
        <v>4098</v>
      </c>
      <c r="B3645" s="2">
        <v>41226</v>
      </c>
      <c r="C3645" s="2">
        <v>41232</v>
      </c>
      <c r="D3645" s="1" t="s">
        <v>16</v>
      </c>
      <c r="E3645" s="1" t="s">
        <v>99</v>
      </c>
      <c r="F3645">
        <v>47</v>
      </c>
      <c r="G3645" s="1" t="s">
        <v>728</v>
      </c>
      <c r="H3645">
        <v>377.96999999999997</v>
      </c>
      <c r="I3645">
        <v>3</v>
      </c>
      <c r="J3645">
        <v>0</v>
      </c>
      <c r="K3645">
        <v>125.99</v>
      </c>
      <c r="L3645">
        <v>94.492500000000007</v>
      </c>
      <c r="M3645">
        <v>0.25000000000000006</v>
      </c>
      <c r="N3645">
        <v>6</v>
      </c>
      <c r="O3645" s="1" t="s">
        <v>19</v>
      </c>
    </row>
    <row r="3646" spans="1:15" x14ac:dyDescent="0.25">
      <c r="A3646" s="1" t="s">
        <v>4098</v>
      </c>
      <c r="B3646" s="2">
        <v>41226</v>
      </c>
      <c r="C3646" s="2">
        <v>41232</v>
      </c>
      <c r="D3646" s="1" t="s">
        <v>16</v>
      </c>
      <c r="E3646" s="1" t="s">
        <v>99</v>
      </c>
      <c r="F3646">
        <v>47</v>
      </c>
      <c r="G3646" s="1" t="s">
        <v>2260</v>
      </c>
      <c r="H3646">
        <v>299.96999999999997</v>
      </c>
      <c r="I3646">
        <v>3</v>
      </c>
      <c r="J3646">
        <v>0</v>
      </c>
      <c r="K3646">
        <v>99.99</v>
      </c>
      <c r="L3646">
        <v>56.994299999999981</v>
      </c>
      <c r="M3646">
        <v>0.18999999999999995</v>
      </c>
      <c r="N3646">
        <v>6</v>
      </c>
      <c r="O3646" s="1" t="s">
        <v>19</v>
      </c>
    </row>
    <row r="3647" spans="1:15" x14ac:dyDescent="0.25">
      <c r="A3647" s="1" t="s">
        <v>4319</v>
      </c>
      <c r="B3647" s="2">
        <v>41431</v>
      </c>
      <c r="C3647" s="2">
        <v>41437</v>
      </c>
      <c r="D3647" s="1" t="s">
        <v>16</v>
      </c>
      <c r="E3647" s="1" t="s">
        <v>671</v>
      </c>
      <c r="F3647">
        <v>47</v>
      </c>
      <c r="G3647" s="1" t="s">
        <v>434</v>
      </c>
      <c r="H3647">
        <v>14.940000000000001</v>
      </c>
      <c r="I3647">
        <v>3</v>
      </c>
      <c r="J3647">
        <v>0</v>
      </c>
      <c r="K3647">
        <v>4.9800000000000004</v>
      </c>
      <c r="L3647">
        <v>6.8723999999999998</v>
      </c>
      <c r="M3647">
        <v>0.45999999999999996</v>
      </c>
      <c r="N3647">
        <v>6</v>
      </c>
      <c r="O3647" s="1" t="s">
        <v>19</v>
      </c>
    </row>
    <row r="3648" spans="1:15" x14ac:dyDescent="0.25">
      <c r="A3648" s="1" t="s">
        <v>4320</v>
      </c>
      <c r="B3648" s="2">
        <v>40920</v>
      </c>
      <c r="C3648" s="2">
        <v>40926</v>
      </c>
      <c r="D3648" s="1" t="s">
        <v>16</v>
      </c>
      <c r="E3648" s="1" t="s">
        <v>3508</v>
      </c>
      <c r="F3648">
        <v>47</v>
      </c>
      <c r="G3648" s="1" t="s">
        <v>1009</v>
      </c>
      <c r="H3648">
        <v>465.18</v>
      </c>
      <c r="I3648">
        <v>3</v>
      </c>
      <c r="J3648">
        <v>0</v>
      </c>
      <c r="K3648">
        <v>155.06</v>
      </c>
      <c r="L3648">
        <v>120.94680000000001</v>
      </c>
      <c r="M3648">
        <v>0.26</v>
      </c>
      <c r="N3648">
        <v>6</v>
      </c>
      <c r="O3648" s="1" t="s">
        <v>19</v>
      </c>
    </row>
    <row r="3649" spans="1:15" x14ac:dyDescent="0.25">
      <c r="A3649" s="1" t="s">
        <v>4100</v>
      </c>
      <c r="B3649" s="2">
        <v>40781</v>
      </c>
      <c r="C3649" s="2">
        <v>40787</v>
      </c>
      <c r="D3649" s="1" t="s">
        <v>16</v>
      </c>
      <c r="E3649" s="1" t="s">
        <v>1327</v>
      </c>
      <c r="F3649">
        <v>47</v>
      </c>
      <c r="G3649" s="1" t="s">
        <v>3663</v>
      </c>
      <c r="H3649">
        <v>17.34</v>
      </c>
      <c r="I3649">
        <v>3</v>
      </c>
      <c r="J3649">
        <v>0</v>
      </c>
      <c r="K3649">
        <v>5.78</v>
      </c>
      <c r="L3649">
        <v>8.4966000000000008</v>
      </c>
      <c r="M3649">
        <v>0.49000000000000005</v>
      </c>
      <c r="N3649">
        <v>6</v>
      </c>
      <c r="O3649" s="1" t="s">
        <v>19</v>
      </c>
    </row>
    <row r="3650" spans="1:15" x14ac:dyDescent="0.25">
      <c r="A3650" s="1" t="s">
        <v>4321</v>
      </c>
      <c r="B3650" s="2">
        <v>40711</v>
      </c>
      <c r="C3650" s="2">
        <v>40717</v>
      </c>
      <c r="D3650" s="1" t="s">
        <v>16</v>
      </c>
      <c r="E3650" s="1" t="s">
        <v>4055</v>
      </c>
      <c r="F3650">
        <v>47</v>
      </c>
      <c r="G3650" s="1" t="s">
        <v>4322</v>
      </c>
      <c r="H3650">
        <v>65.97</v>
      </c>
      <c r="I3650">
        <v>3</v>
      </c>
      <c r="J3650">
        <v>0</v>
      </c>
      <c r="K3650">
        <v>21.99</v>
      </c>
      <c r="L3650">
        <v>31.005899999999997</v>
      </c>
      <c r="M3650">
        <v>0.47</v>
      </c>
      <c r="N3650">
        <v>6</v>
      </c>
      <c r="O3650" s="1" t="s">
        <v>19</v>
      </c>
    </row>
    <row r="3651" spans="1:15" x14ac:dyDescent="0.25">
      <c r="A3651" s="1" t="s">
        <v>4102</v>
      </c>
      <c r="B3651" s="2">
        <v>41701</v>
      </c>
      <c r="C3651" s="2">
        <v>41707</v>
      </c>
      <c r="D3651" s="1" t="s">
        <v>16</v>
      </c>
      <c r="E3651" s="1" t="s">
        <v>3276</v>
      </c>
      <c r="F3651">
        <v>47</v>
      </c>
      <c r="G3651" s="1" t="s">
        <v>172</v>
      </c>
      <c r="H3651">
        <v>59.519999999999996</v>
      </c>
      <c r="I3651">
        <v>3</v>
      </c>
      <c r="J3651">
        <v>0</v>
      </c>
      <c r="K3651">
        <v>19.84</v>
      </c>
      <c r="L3651">
        <v>15.475200000000001</v>
      </c>
      <c r="M3651">
        <v>0.26</v>
      </c>
      <c r="N3651">
        <v>6</v>
      </c>
      <c r="O3651" s="1" t="s">
        <v>19</v>
      </c>
    </row>
    <row r="3652" spans="1:15" x14ac:dyDescent="0.25">
      <c r="A3652" s="1" t="s">
        <v>4323</v>
      </c>
      <c r="B3652" s="2">
        <v>40781</v>
      </c>
      <c r="C3652" s="2">
        <v>40787</v>
      </c>
      <c r="D3652" s="1" t="s">
        <v>16</v>
      </c>
      <c r="E3652" s="1" t="s">
        <v>200</v>
      </c>
      <c r="F3652">
        <v>47</v>
      </c>
      <c r="G3652" s="1" t="s">
        <v>4173</v>
      </c>
      <c r="H3652">
        <v>8.64</v>
      </c>
      <c r="I3652">
        <v>3</v>
      </c>
      <c r="J3652">
        <v>0</v>
      </c>
      <c r="K3652">
        <v>2.8800000000000003</v>
      </c>
      <c r="L3652">
        <v>2.5055999999999998</v>
      </c>
      <c r="M3652">
        <v>0.28999999999999998</v>
      </c>
      <c r="N3652">
        <v>6</v>
      </c>
      <c r="O3652" s="1" t="s">
        <v>19</v>
      </c>
    </row>
    <row r="3653" spans="1:15" x14ac:dyDescent="0.25">
      <c r="A3653" s="1" t="s">
        <v>4323</v>
      </c>
      <c r="B3653" s="2">
        <v>40781</v>
      </c>
      <c r="C3653" s="2">
        <v>40787</v>
      </c>
      <c r="D3653" s="1" t="s">
        <v>16</v>
      </c>
      <c r="E3653" s="1" t="s">
        <v>200</v>
      </c>
      <c r="F3653">
        <v>47</v>
      </c>
      <c r="G3653" s="1" t="s">
        <v>131</v>
      </c>
      <c r="H3653">
        <v>149.97</v>
      </c>
      <c r="I3653">
        <v>3</v>
      </c>
      <c r="J3653">
        <v>0</v>
      </c>
      <c r="K3653">
        <v>49.99</v>
      </c>
      <c r="L3653">
        <v>52.489499999999992</v>
      </c>
      <c r="M3653">
        <v>0.35</v>
      </c>
      <c r="N3653">
        <v>6</v>
      </c>
      <c r="O3653" s="1" t="s">
        <v>19</v>
      </c>
    </row>
    <row r="3654" spans="1:15" x14ac:dyDescent="0.25">
      <c r="A3654" s="1" t="s">
        <v>4324</v>
      </c>
      <c r="B3654" s="2">
        <v>41442</v>
      </c>
      <c r="C3654" s="2">
        <v>41448</v>
      </c>
      <c r="D3654" s="1" t="s">
        <v>16</v>
      </c>
      <c r="E3654" s="1" t="s">
        <v>880</v>
      </c>
      <c r="F3654">
        <v>47</v>
      </c>
      <c r="G3654" s="1" t="s">
        <v>523</v>
      </c>
      <c r="H3654">
        <v>9.4499999999999993</v>
      </c>
      <c r="I3654">
        <v>3</v>
      </c>
      <c r="J3654">
        <v>0</v>
      </c>
      <c r="K3654">
        <v>3.15</v>
      </c>
      <c r="L3654">
        <v>4.5359999999999996</v>
      </c>
      <c r="M3654">
        <v>0.48</v>
      </c>
      <c r="N3654">
        <v>6</v>
      </c>
      <c r="O3654" s="1" t="s">
        <v>19</v>
      </c>
    </row>
    <row r="3655" spans="1:15" x14ac:dyDescent="0.25">
      <c r="A3655" s="1" t="s">
        <v>4325</v>
      </c>
      <c r="B3655" s="2">
        <v>41529</v>
      </c>
      <c r="C3655" s="2">
        <v>41535</v>
      </c>
      <c r="D3655" s="1" t="s">
        <v>16</v>
      </c>
      <c r="E3655" s="1" t="s">
        <v>405</v>
      </c>
      <c r="F3655">
        <v>50</v>
      </c>
      <c r="G3655" s="1" t="s">
        <v>2397</v>
      </c>
      <c r="H3655">
        <v>332.94</v>
      </c>
      <c r="I3655">
        <v>3</v>
      </c>
      <c r="J3655">
        <v>0</v>
      </c>
      <c r="K3655">
        <v>110.98</v>
      </c>
      <c r="L3655">
        <v>6.6587999999999994</v>
      </c>
      <c r="M3655">
        <v>1.9999999999999997E-2</v>
      </c>
      <c r="N3655">
        <v>6</v>
      </c>
      <c r="O3655" s="1" t="s">
        <v>19</v>
      </c>
    </row>
    <row r="3656" spans="1:15" x14ac:dyDescent="0.25">
      <c r="A3656" s="1" t="s">
        <v>4108</v>
      </c>
      <c r="B3656" s="2">
        <v>41487</v>
      </c>
      <c r="C3656" s="2">
        <v>41493</v>
      </c>
      <c r="D3656" s="1" t="s">
        <v>16</v>
      </c>
      <c r="E3656" s="1" t="s">
        <v>99</v>
      </c>
      <c r="F3656">
        <v>67</v>
      </c>
      <c r="G3656" s="1" t="s">
        <v>4315</v>
      </c>
      <c r="H3656">
        <v>272.94</v>
      </c>
      <c r="I3656">
        <v>3</v>
      </c>
      <c r="J3656">
        <v>0</v>
      </c>
      <c r="K3656">
        <v>90.98</v>
      </c>
      <c r="L3656">
        <v>30.023400000000009</v>
      </c>
      <c r="M3656">
        <v>0.11000000000000004</v>
      </c>
      <c r="N3656">
        <v>6</v>
      </c>
      <c r="O3656" s="1" t="s">
        <v>19</v>
      </c>
    </row>
    <row r="3657" spans="1:15" x14ac:dyDescent="0.25">
      <c r="A3657" s="1" t="s">
        <v>4326</v>
      </c>
      <c r="B3657" s="2">
        <v>40708</v>
      </c>
      <c r="C3657" s="2">
        <v>40714</v>
      </c>
      <c r="D3657" s="1" t="s">
        <v>16</v>
      </c>
      <c r="E3657" s="1" t="s">
        <v>877</v>
      </c>
      <c r="F3657">
        <v>67</v>
      </c>
      <c r="G3657" s="1" t="s">
        <v>4327</v>
      </c>
      <c r="H3657">
        <v>212.94</v>
      </c>
      <c r="I3657">
        <v>3</v>
      </c>
      <c r="J3657">
        <v>0</v>
      </c>
      <c r="K3657">
        <v>70.98</v>
      </c>
      <c r="L3657">
        <v>57.4938</v>
      </c>
      <c r="M3657">
        <v>0.27</v>
      </c>
      <c r="N3657">
        <v>6</v>
      </c>
      <c r="O3657" s="1" t="s">
        <v>19</v>
      </c>
    </row>
    <row r="3658" spans="1:15" x14ac:dyDescent="0.25">
      <c r="A3658" s="1" t="s">
        <v>4109</v>
      </c>
      <c r="B3658" s="2">
        <v>41609</v>
      </c>
      <c r="C3658" s="2">
        <v>41615</v>
      </c>
      <c r="D3658" s="1" t="s">
        <v>16</v>
      </c>
      <c r="E3658" s="1" t="s">
        <v>3607</v>
      </c>
      <c r="F3658">
        <v>67</v>
      </c>
      <c r="G3658" s="1" t="s">
        <v>3029</v>
      </c>
      <c r="H3658">
        <v>389.97</v>
      </c>
      <c r="I3658">
        <v>3</v>
      </c>
      <c r="J3658">
        <v>0</v>
      </c>
      <c r="K3658">
        <v>129.99</v>
      </c>
      <c r="L3658">
        <v>35.097300000000004</v>
      </c>
      <c r="M3658">
        <v>9.0000000000000011E-2</v>
      </c>
      <c r="N3658">
        <v>6</v>
      </c>
      <c r="O3658" s="1" t="s">
        <v>19</v>
      </c>
    </row>
    <row r="3659" spans="1:15" x14ac:dyDescent="0.25">
      <c r="A3659" s="1" t="s">
        <v>4232</v>
      </c>
      <c r="B3659" s="2">
        <v>41627</v>
      </c>
      <c r="C3659" s="2">
        <v>41633</v>
      </c>
      <c r="D3659" s="1" t="s">
        <v>16</v>
      </c>
      <c r="E3659" s="1" t="s">
        <v>587</v>
      </c>
      <c r="F3659">
        <v>71</v>
      </c>
      <c r="G3659" s="1" t="s">
        <v>1887</v>
      </c>
      <c r="H3659">
        <v>772.47</v>
      </c>
      <c r="I3659">
        <v>3</v>
      </c>
      <c r="J3659">
        <v>0</v>
      </c>
      <c r="K3659">
        <v>257.49</v>
      </c>
      <c r="L3659">
        <v>146.76929999999993</v>
      </c>
      <c r="M3659">
        <v>0.18999999999999989</v>
      </c>
      <c r="N3659">
        <v>6</v>
      </c>
      <c r="O3659" s="1" t="s">
        <v>19</v>
      </c>
    </row>
    <row r="3660" spans="1:15" x14ac:dyDescent="0.25">
      <c r="A3660" s="1" t="s">
        <v>4274</v>
      </c>
      <c r="B3660" s="2">
        <v>41296</v>
      </c>
      <c r="C3660" s="2">
        <v>41302</v>
      </c>
      <c r="D3660" s="1" t="s">
        <v>16</v>
      </c>
      <c r="E3660" s="1" t="s">
        <v>625</v>
      </c>
      <c r="F3660">
        <v>71</v>
      </c>
      <c r="G3660" s="1" t="s">
        <v>2155</v>
      </c>
      <c r="H3660">
        <v>44.400000000000006</v>
      </c>
      <c r="I3660">
        <v>3</v>
      </c>
      <c r="J3660">
        <v>0</v>
      </c>
      <c r="K3660">
        <v>14.800000000000002</v>
      </c>
      <c r="L3660">
        <v>22.200000000000003</v>
      </c>
      <c r="M3660">
        <v>0.5</v>
      </c>
      <c r="N3660">
        <v>6</v>
      </c>
      <c r="O3660" s="1" t="s">
        <v>19</v>
      </c>
    </row>
    <row r="3661" spans="1:15" x14ac:dyDescent="0.25">
      <c r="A3661" s="1" t="s">
        <v>4234</v>
      </c>
      <c r="B3661" s="2">
        <v>41900</v>
      </c>
      <c r="C3661" s="2">
        <v>41906</v>
      </c>
      <c r="D3661" s="1" t="s">
        <v>16</v>
      </c>
      <c r="E3661" s="1" t="s">
        <v>1779</v>
      </c>
      <c r="F3661">
        <v>74</v>
      </c>
      <c r="G3661" s="1" t="s">
        <v>357</v>
      </c>
      <c r="H3661">
        <v>34.049999999999997</v>
      </c>
      <c r="I3661">
        <v>3</v>
      </c>
      <c r="J3661">
        <v>0</v>
      </c>
      <c r="K3661">
        <v>11.35</v>
      </c>
      <c r="L3661">
        <v>9.5340000000000025</v>
      </c>
      <c r="M3661">
        <v>0.28000000000000008</v>
      </c>
      <c r="N3661">
        <v>6</v>
      </c>
      <c r="O3661" s="1" t="s">
        <v>19</v>
      </c>
    </row>
    <row r="3662" spans="1:15" x14ac:dyDescent="0.25">
      <c r="A3662" s="1" t="s">
        <v>4119</v>
      </c>
      <c r="B3662" s="2">
        <v>41576</v>
      </c>
      <c r="C3662" s="2">
        <v>41582</v>
      </c>
      <c r="D3662" s="1" t="s">
        <v>16</v>
      </c>
      <c r="E3662" s="1" t="s">
        <v>507</v>
      </c>
      <c r="F3662">
        <v>79</v>
      </c>
      <c r="G3662" s="1" t="s">
        <v>2527</v>
      </c>
      <c r="H3662">
        <v>56.91</v>
      </c>
      <c r="I3662">
        <v>3</v>
      </c>
      <c r="J3662">
        <v>0</v>
      </c>
      <c r="K3662">
        <v>18.97</v>
      </c>
      <c r="L3662">
        <v>27.316799999999997</v>
      </c>
      <c r="M3662">
        <v>0.48</v>
      </c>
      <c r="N3662">
        <v>6</v>
      </c>
      <c r="O3662" s="1" t="s">
        <v>19</v>
      </c>
    </row>
    <row r="3663" spans="1:15" x14ac:dyDescent="0.25">
      <c r="A3663" s="1" t="s">
        <v>4328</v>
      </c>
      <c r="B3663" s="2">
        <v>41078</v>
      </c>
      <c r="C3663" s="2">
        <v>41084</v>
      </c>
      <c r="D3663" s="1" t="s">
        <v>16</v>
      </c>
      <c r="E3663" s="1" t="s">
        <v>1656</v>
      </c>
      <c r="F3663">
        <v>82</v>
      </c>
      <c r="G3663" s="1" t="s">
        <v>3757</v>
      </c>
      <c r="H3663">
        <v>60.84</v>
      </c>
      <c r="I3663">
        <v>3</v>
      </c>
      <c r="J3663">
        <v>0</v>
      </c>
      <c r="K3663">
        <v>20.28</v>
      </c>
      <c r="L3663">
        <v>19.468799999999998</v>
      </c>
      <c r="M3663">
        <v>0.31999999999999995</v>
      </c>
      <c r="N3663">
        <v>6</v>
      </c>
      <c r="O3663" s="1" t="s">
        <v>19</v>
      </c>
    </row>
    <row r="3664" spans="1:15" x14ac:dyDescent="0.25">
      <c r="A3664" s="1" t="s">
        <v>4328</v>
      </c>
      <c r="B3664" s="2">
        <v>41078</v>
      </c>
      <c r="C3664" s="2">
        <v>41084</v>
      </c>
      <c r="D3664" s="1" t="s">
        <v>16</v>
      </c>
      <c r="E3664" s="1" t="s">
        <v>1656</v>
      </c>
      <c r="F3664">
        <v>82</v>
      </c>
      <c r="G3664" s="1" t="s">
        <v>2617</v>
      </c>
      <c r="H3664">
        <v>467.97</v>
      </c>
      <c r="I3664">
        <v>3</v>
      </c>
      <c r="J3664">
        <v>0</v>
      </c>
      <c r="K3664">
        <v>155.99</v>
      </c>
      <c r="L3664">
        <v>140.39099999999999</v>
      </c>
      <c r="M3664">
        <v>0.3</v>
      </c>
      <c r="N3664">
        <v>6</v>
      </c>
      <c r="O3664" s="1" t="s">
        <v>19</v>
      </c>
    </row>
    <row r="3665" spans="1:15" x14ac:dyDescent="0.25">
      <c r="A3665" s="1" t="s">
        <v>4329</v>
      </c>
      <c r="B3665" s="2">
        <v>41263</v>
      </c>
      <c r="C3665" s="2">
        <v>41269</v>
      </c>
      <c r="D3665" s="1" t="s">
        <v>16</v>
      </c>
      <c r="E3665" s="1" t="s">
        <v>1232</v>
      </c>
      <c r="F3665">
        <v>82</v>
      </c>
      <c r="G3665" s="1" t="s">
        <v>1310</v>
      </c>
      <c r="H3665">
        <v>36.269999999999996</v>
      </c>
      <c r="I3665">
        <v>3</v>
      </c>
      <c r="J3665">
        <v>0</v>
      </c>
      <c r="K3665">
        <v>12.089999999999998</v>
      </c>
      <c r="L3665">
        <v>10.880999999999997</v>
      </c>
      <c r="M3665">
        <v>0.29999999999999993</v>
      </c>
      <c r="N3665">
        <v>6</v>
      </c>
      <c r="O3665" s="1" t="s">
        <v>19</v>
      </c>
    </row>
    <row r="3666" spans="1:15" x14ac:dyDescent="0.25">
      <c r="A3666" s="1" t="s">
        <v>4330</v>
      </c>
      <c r="B3666" s="2">
        <v>40813</v>
      </c>
      <c r="C3666" s="2">
        <v>40819</v>
      </c>
      <c r="D3666" s="1" t="s">
        <v>16</v>
      </c>
      <c r="E3666" s="1" t="s">
        <v>1913</v>
      </c>
      <c r="F3666">
        <v>84</v>
      </c>
      <c r="G3666" s="1" t="s">
        <v>2513</v>
      </c>
      <c r="H3666">
        <v>87.539999999999992</v>
      </c>
      <c r="I3666">
        <v>3</v>
      </c>
      <c r="J3666">
        <v>0</v>
      </c>
      <c r="K3666">
        <v>29.179999999999996</v>
      </c>
      <c r="L3666">
        <v>37.642200000000003</v>
      </c>
      <c r="M3666">
        <v>0.43000000000000005</v>
      </c>
      <c r="N3666">
        <v>6</v>
      </c>
      <c r="O3666" s="1" t="s">
        <v>19</v>
      </c>
    </row>
    <row r="3667" spans="1:15" x14ac:dyDescent="0.25">
      <c r="A3667" s="1" t="s">
        <v>4128</v>
      </c>
      <c r="B3667" s="2">
        <v>41670</v>
      </c>
      <c r="C3667" s="2">
        <v>41676</v>
      </c>
      <c r="D3667" s="1" t="s">
        <v>16</v>
      </c>
      <c r="E3667" s="1" t="s">
        <v>1542</v>
      </c>
      <c r="F3667">
        <v>97</v>
      </c>
      <c r="G3667" s="1" t="s">
        <v>684</v>
      </c>
      <c r="H3667">
        <v>207</v>
      </c>
      <c r="I3667">
        <v>3</v>
      </c>
      <c r="J3667">
        <v>0</v>
      </c>
      <c r="K3667">
        <v>69</v>
      </c>
      <c r="L3667">
        <v>51.75</v>
      </c>
      <c r="M3667">
        <v>0.25</v>
      </c>
      <c r="N3667">
        <v>6</v>
      </c>
      <c r="O3667" s="1" t="s">
        <v>19</v>
      </c>
    </row>
    <row r="3668" spans="1:15" x14ac:dyDescent="0.25">
      <c r="A3668" s="1" t="s">
        <v>4129</v>
      </c>
      <c r="B3668" s="2">
        <v>41093</v>
      </c>
      <c r="C3668" s="2">
        <v>41099</v>
      </c>
      <c r="D3668" s="1" t="s">
        <v>16</v>
      </c>
      <c r="E3668" s="1" t="s">
        <v>1287</v>
      </c>
      <c r="F3668">
        <v>103</v>
      </c>
      <c r="G3668" s="1" t="s">
        <v>1354</v>
      </c>
      <c r="H3668">
        <v>294.93</v>
      </c>
      <c r="I3668">
        <v>3</v>
      </c>
      <c r="J3668">
        <v>0</v>
      </c>
      <c r="K3668">
        <v>98.31</v>
      </c>
      <c r="L3668">
        <v>144.51570000000001</v>
      </c>
      <c r="M3668">
        <v>0.49000000000000005</v>
      </c>
      <c r="N3668">
        <v>6</v>
      </c>
      <c r="O3668" s="1" t="s">
        <v>19</v>
      </c>
    </row>
    <row r="3669" spans="1:15" x14ac:dyDescent="0.25">
      <c r="A3669" s="1" t="s">
        <v>4331</v>
      </c>
      <c r="B3669" s="2">
        <v>41610</v>
      </c>
      <c r="C3669" s="2">
        <v>41616</v>
      </c>
      <c r="D3669" s="1" t="s">
        <v>16</v>
      </c>
      <c r="E3669" s="1" t="s">
        <v>3759</v>
      </c>
      <c r="F3669">
        <v>103</v>
      </c>
      <c r="G3669" s="1" t="s">
        <v>520</v>
      </c>
      <c r="H3669">
        <v>17.309999999999999</v>
      </c>
      <c r="I3669">
        <v>3</v>
      </c>
      <c r="J3669">
        <v>0</v>
      </c>
      <c r="K3669">
        <v>5.77</v>
      </c>
      <c r="L3669">
        <v>5.1929999999999996</v>
      </c>
      <c r="M3669">
        <v>0.3</v>
      </c>
      <c r="N3669">
        <v>6</v>
      </c>
      <c r="O3669" s="1" t="s">
        <v>19</v>
      </c>
    </row>
    <row r="3670" spans="1:15" x14ac:dyDescent="0.25">
      <c r="A3670" s="1" t="s">
        <v>4236</v>
      </c>
      <c r="B3670" s="2">
        <v>40595</v>
      </c>
      <c r="C3670" s="2">
        <v>40601</v>
      </c>
      <c r="D3670" s="1" t="s">
        <v>16</v>
      </c>
      <c r="E3670" s="1" t="s">
        <v>628</v>
      </c>
      <c r="F3670">
        <v>103</v>
      </c>
      <c r="G3670" s="1" t="s">
        <v>1528</v>
      </c>
      <c r="H3670">
        <v>62.31</v>
      </c>
      <c r="I3670">
        <v>3</v>
      </c>
      <c r="J3670">
        <v>0</v>
      </c>
      <c r="K3670">
        <v>20.77</v>
      </c>
      <c r="L3670">
        <v>22.4316</v>
      </c>
      <c r="M3670">
        <v>0.36</v>
      </c>
      <c r="N3670">
        <v>6</v>
      </c>
      <c r="O3670" s="1" t="s">
        <v>19</v>
      </c>
    </row>
    <row r="3671" spans="1:15" x14ac:dyDescent="0.25">
      <c r="A3671" s="1" t="s">
        <v>4332</v>
      </c>
      <c r="B3671" s="2">
        <v>40693</v>
      </c>
      <c r="C3671" s="2">
        <v>40699</v>
      </c>
      <c r="D3671" s="1" t="s">
        <v>16</v>
      </c>
      <c r="E3671" s="1" t="s">
        <v>513</v>
      </c>
      <c r="F3671">
        <v>103</v>
      </c>
      <c r="G3671" s="1" t="s">
        <v>1596</v>
      </c>
      <c r="H3671">
        <v>13.620000000000001</v>
      </c>
      <c r="I3671">
        <v>3</v>
      </c>
      <c r="J3671">
        <v>0</v>
      </c>
      <c r="K3671">
        <v>4.54</v>
      </c>
      <c r="L3671">
        <v>6.1289999999999996</v>
      </c>
      <c r="M3671">
        <v>0.44999999999999996</v>
      </c>
      <c r="N3671">
        <v>6</v>
      </c>
      <c r="O3671" s="1" t="s">
        <v>19</v>
      </c>
    </row>
    <row r="3672" spans="1:15" x14ac:dyDescent="0.25">
      <c r="A3672" s="1" t="s">
        <v>4333</v>
      </c>
      <c r="B3672" s="2">
        <v>41787</v>
      </c>
      <c r="C3672" s="2">
        <v>41793</v>
      </c>
      <c r="D3672" s="1" t="s">
        <v>16</v>
      </c>
      <c r="E3672" s="1" t="s">
        <v>1359</v>
      </c>
      <c r="F3672">
        <v>104</v>
      </c>
      <c r="G3672" s="1" t="s">
        <v>563</v>
      </c>
      <c r="H3672">
        <v>539.97</v>
      </c>
      <c r="I3672">
        <v>3</v>
      </c>
      <c r="J3672">
        <v>0</v>
      </c>
      <c r="K3672">
        <v>179.99</v>
      </c>
      <c r="L3672">
        <v>134.99250000000001</v>
      </c>
      <c r="M3672">
        <v>0.25</v>
      </c>
      <c r="N3672">
        <v>6</v>
      </c>
      <c r="O3672" s="1" t="s">
        <v>19</v>
      </c>
    </row>
    <row r="3673" spans="1:15" x14ac:dyDescent="0.25">
      <c r="A3673" s="1" t="s">
        <v>4334</v>
      </c>
      <c r="B3673" s="2">
        <v>41117</v>
      </c>
      <c r="C3673" s="2">
        <v>41123</v>
      </c>
      <c r="D3673" s="1" t="s">
        <v>16</v>
      </c>
      <c r="E3673" s="1" t="s">
        <v>348</v>
      </c>
      <c r="F3673">
        <v>104</v>
      </c>
      <c r="G3673" s="1" t="s">
        <v>2851</v>
      </c>
      <c r="H3673">
        <v>29.97</v>
      </c>
      <c r="I3673">
        <v>3</v>
      </c>
      <c r="J3673">
        <v>0</v>
      </c>
      <c r="K3673">
        <v>9.99</v>
      </c>
      <c r="L3673">
        <v>0.29969999999999963</v>
      </c>
      <c r="M3673">
        <v>9.9999999999999881E-3</v>
      </c>
      <c r="N3673">
        <v>6</v>
      </c>
      <c r="O3673" s="1" t="s">
        <v>19</v>
      </c>
    </row>
    <row r="3674" spans="1:15" x14ac:dyDescent="0.25">
      <c r="A3674" s="1" t="s">
        <v>4137</v>
      </c>
      <c r="B3674" s="2">
        <v>41869</v>
      </c>
      <c r="C3674" s="2">
        <v>41875</v>
      </c>
      <c r="D3674" s="1" t="s">
        <v>16</v>
      </c>
      <c r="E3674" s="1" t="s">
        <v>3912</v>
      </c>
      <c r="F3674">
        <v>104</v>
      </c>
      <c r="G3674" s="1" t="s">
        <v>3575</v>
      </c>
      <c r="H3674">
        <v>102.93</v>
      </c>
      <c r="I3674">
        <v>3</v>
      </c>
      <c r="J3674">
        <v>0</v>
      </c>
      <c r="K3674">
        <v>34.31</v>
      </c>
      <c r="L3674">
        <v>48.377100000000006</v>
      </c>
      <c r="M3674">
        <v>0.47000000000000003</v>
      </c>
      <c r="N3674">
        <v>6</v>
      </c>
      <c r="O3674" s="1" t="s">
        <v>19</v>
      </c>
    </row>
    <row r="3675" spans="1:15" x14ac:dyDescent="0.25">
      <c r="A3675" s="1" t="s">
        <v>4146</v>
      </c>
      <c r="B3675" s="2">
        <v>40984</v>
      </c>
      <c r="C3675" s="2">
        <v>40990</v>
      </c>
      <c r="D3675" s="1" t="s">
        <v>16</v>
      </c>
      <c r="E3675" s="1" t="s">
        <v>2579</v>
      </c>
      <c r="F3675">
        <v>119</v>
      </c>
      <c r="G3675" s="1" t="s">
        <v>3807</v>
      </c>
      <c r="H3675">
        <v>8.34</v>
      </c>
      <c r="I3675">
        <v>3</v>
      </c>
      <c r="J3675">
        <v>0</v>
      </c>
      <c r="K3675">
        <v>2.78</v>
      </c>
      <c r="L3675">
        <v>2.1683999999999997</v>
      </c>
      <c r="M3675">
        <v>0.25999999999999995</v>
      </c>
      <c r="N3675">
        <v>6</v>
      </c>
      <c r="O3675" s="1" t="s">
        <v>19</v>
      </c>
    </row>
    <row r="3676" spans="1:15" x14ac:dyDescent="0.25">
      <c r="A3676" s="1" t="s">
        <v>4146</v>
      </c>
      <c r="B3676" s="2">
        <v>40984</v>
      </c>
      <c r="C3676" s="2">
        <v>40990</v>
      </c>
      <c r="D3676" s="1" t="s">
        <v>16</v>
      </c>
      <c r="E3676" s="1" t="s">
        <v>2579</v>
      </c>
      <c r="F3676">
        <v>119</v>
      </c>
      <c r="G3676" s="1" t="s">
        <v>923</v>
      </c>
      <c r="H3676">
        <v>46.74</v>
      </c>
      <c r="I3676">
        <v>3</v>
      </c>
      <c r="J3676">
        <v>0</v>
      </c>
      <c r="K3676">
        <v>15.58</v>
      </c>
      <c r="L3676">
        <v>11.684999999999999</v>
      </c>
      <c r="M3676">
        <v>0.24999999999999997</v>
      </c>
      <c r="N3676">
        <v>6</v>
      </c>
      <c r="O3676" s="1" t="s">
        <v>19</v>
      </c>
    </row>
    <row r="3677" spans="1:15" x14ac:dyDescent="0.25">
      <c r="A3677" s="1" t="s">
        <v>4147</v>
      </c>
      <c r="B3677" s="2">
        <v>40750</v>
      </c>
      <c r="C3677" s="2">
        <v>40756</v>
      </c>
      <c r="D3677" s="1" t="s">
        <v>16</v>
      </c>
      <c r="E3677" s="1" t="s">
        <v>2295</v>
      </c>
      <c r="F3677">
        <v>119</v>
      </c>
      <c r="G3677" s="1" t="s">
        <v>1960</v>
      </c>
      <c r="H3677">
        <v>25.71</v>
      </c>
      <c r="I3677">
        <v>3</v>
      </c>
      <c r="J3677">
        <v>0</v>
      </c>
      <c r="K3677">
        <v>8.57</v>
      </c>
      <c r="L3677">
        <v>9.2556000000000012</v>
      </c>
      <c r="M3677">
        <v>0.36000000000000004</v>
      </c>
      <c r="N3677">
        <v>6</v>
      </c>
      <c r="O3677" s="1" t="s">
        <v>19</v>
      </c>
    </row>
    <row r="3678" spans="1:15" x14ac:dyDescent="0.25">
      <c r="A3678" s="1" t="s">
        <v>4335</v>
      </c>
      <c r="B3678" s="2">
        <v>40875</v>
      </c>
      <c r="C3678" s="2">
        <v>40881</v>
      </c>
      <c r="D3678" s="1" t="s">
        <v>16</v>
      </c>
      <c r="E3678" s="1" t="s">
        <v>1082</v>
      </c>
      <c r="F3678">
        <v>123</v>
      </c>
      <c r="G3678" s="1" t="s">
        <v>644</v>
      </c>
      <c r="H3678">
        <v>14.669999999999998</v>
      </c>
      <c r="I3678">
        <v>3</v>
      </c>
      <c r="J3678">
        <v>0</v>
      </c>
      <c r="K3678">
        <v>4.8899999999999997</v>
      </c>
      <c r="L3678">
        <v>3.9609000000000001</v>
      </c>
      <c r="M3678">
        <v>0.27</v>
      </c>
      <c r="N3678">
        <v>6</v>
      </c>
      <c r="O3678" s="1" t="s">
        <v>19</v>
      </c>
    </row>
    <row r="3679" spans="1:15" x14ac:dyDescent="0.25">
      <c r="A3679" s="1" t="s">
        <v>4151</v>
      </c>
      <c r="B3679" s="2">
        <v>41842</v>
      </c>
      <c r="C3679" s="2">
        <v>41848</v>
      </c>
      <c r="D3679" s="1" t="s">
        <v>16</v>
      </c>
      <c r="E3679" s="1" t="s">
        <v>2022</v>
      </c>
      <c r="F3679">
        <v>128</v>
      </c>
      <c r="G3679" s="1" t="s">
        <v>4336</v>
      </c>
      <c r="H3679">
        <v>302.94</v>
      </c>
      <c r="I3679">
        <v>3</v>
      </c>
      <c r="J3679">
        <v>0</v>
      </c>
      <c r="K3679">
        <v>100.98</v>
      </c>
      <c r="L3679">
        <v>69.67619999999998</v>
      </c>
      <c r="M3679">
        <v>0.22999999999999993</v>
      </c>
      <c r="N3679">
        <v>6</v>
      </c>
      <c r="O3679" s="1" t="s">
        <v>19</v>
      </c>
    </row>
    <row r="3680" spans="1:15" x14ac:dyDescent="0.25">
      <c r="A3680" s="1" t="s">
        <v>4151</v>
      </c>
      <c r="B3680" s="2">
        <v>41842</v>
      </c>
      <c r="C3680" s="2">
        <v>41848</v>
      </c>
      <c r="D3680" s="1" t="s">
        <v>16</v>
      </c>
      <c r="E3680" s="1" t="s">
        <v>2022</v>
      </c>
      <c r="F3680">
        <v>128</v>
      </c>
      <c r="G3680" s="1" t="s">
        <v>4337</v>
      </c>
      <c r="H3680">
        <v>14.940000000000001</v>
      </c>
      <c r="I3680">
        <v>3</v>
      </c>
      <c r="J3680">
        <v>0</v>
      </c>
      <c r="K3680">
        <v>4.9800000000000004</v>
      </c>
      <c r="L3680">
        <v>7.1712000000000007</v>
      </c>
      <c r="M3680">
        <v>0.48</v>
      </c>
      <c r="N3680">
        <v>6</v>
      </c>
      <c r="O3680" s="1" t="s">
        <v>19</v>
      </c>
    </row>
    <row r="3681" spans="1:15" x14ac:dyDescent="0.25">
      <c r="A3681" s="1" t="s">
        <v>4283</v>
      </c>
      <c r="B3681" s="2">
        <v>41912</v>
      </c>
      <c r="C3681" s="2">
        <v>41918</v>
      </c>
      <c r="D3681" s="1" t="s">
        <v>16</v>
      </c>
      <c r="E3681" s="1" t="s">
        <v>3255</v>
      </c>
      <c r="F3681">
        <v>146</v>
      </c>
      <c r="G3681" s="1" t="s">
        <v>141</v>
      </c>
      <c r="H3681">
        <v>23.34</v>
      </c>
      <c r="I3681">
        <v>3</v>
      </c>
      <c r="J3681">
        <v>0</v>
      </c>
      <c r="K3681">
        <v>7.78</v>
      </c>
      <c r="L3681">
        <v>10.969799999999999</v>
      </c>
      <c r="M3681">
        <v>0.47</v>
      </c>
      <c r="N3681">
        <v>6</v>
      </c>
      <c r="O3681" s="1" t="s">
        <v>19</v>
      </c>
    </row>
    <row r="3682" spans="1:15" x14ac:dyDescent="0.25">
      <c r="A3682" s="1" t="s">
        <v>4157</v>
      </c>
      <c r="B3682" s="2">
        <v>41724</v>
      </c>
      <c r="C3682" s="2">
        <v>41730</v>
      </c>
      <c r="D3682" s="1" t="s">
        <v>16</v>
      </c>
      <c r="E3682" s="1" t="s">
        <v>580</v>
      </c>
      <c r="F3682">
        <v>159</v>
      </c>
      <c r="G3682" s="1" t="s">
        <v>1369</v>
      </c>
      <c r="H3682">
        <v>368.96999999999997</v>
      </c>
      <c r="I3682">
        <v>3</v>
      </c>
      <c r="J3682">
        <v>0</v>
      </c>
      <c r="K3682">
        <v>122.99</v>
      </c>
      <c r="L3682">
        <v>40.586699999999979</v>
      </c>
      <c r="M3682">
        <v>0.10999999999999996</v>
      </c>
      <c r="N3682">
        <v>6</v>
      </c>
      <c r="O3682" s="1" t="s">
        <v>19</v>
      </c>
    </row>
    <row r="3683" spans="1:15" x14ac:dyDescent="0.25">
      <c r="A3683" s="1" t="s">
        <v>4338</v>
      </c>
      <c r="B3683" s="2">
        <v>41955</v>
      </c>
      <c r="C3683" s="2">
        <v>41961</v>
      </c>
      <c r="D3683" s="1" t="s">
        <v>16</v>
      </c>
      <c r="E3683" s="1" t="s">
        <v>62</v>
      </c>
      <c r="F3683">
        <v>159</v>
      </c>
      <c r="G3683" s="1" t="s">
        <v>4339</v>
      </c>
      <c r="H3683">
        <v>18.240000000000002</v>
      </c>
      <c r="I3683">
        <v>3</v>
      </c>
      <c r="J3683">
        <v>0</v>
      </c>
      <c r="K3683">
        <v>6.080000000000001</v>
      </c>
      <c r="L3683">
        <v>8.5727999999999991</v>
      </c>
      <c r="M3683">
        <v>0.46999999999999992</v>
      </c>
      <c r="N3683">
        <v>6</v>
      </c>
      <c r="O3683" s="1" t="s">
        <v>19</v>
      </c>
    </row>
    <row r="3684" spans="1:15" x14ac:dyDescent="0.25">
      <c r="A3684" s="1" t="s">
        <v>4284</v>
      </c>
      <c r="B3684" s="2">
        <v>41992</v>
      </c>
      <c r="C3684" s="2">
        <v>41998</v>
      </c>
      <c r="D3684" s="1" t="s">
        <v>16</v>
      </c>
      <c r="E3684" s="1" t="s">
        <v>1342</v>
      </c>
      <c r="F3684">
        <v>159</v>
      </c>
      <c r="G3684" s="1" t="s">
        <v>2225</v>
      </c>
      <c r="H3684">
        <v>29.339999999999996</v>
      </c>
      <c r="I3684">
        <v>3</v>
      </c>
      <c r="J3684">
        <v>0</v>
      </c>
      <c r="K3684">
        <v>9.7799999999999994</v>
      </c>
      <c r="L3684">
        <v>10.855799999999999</v>
      </c>
      <c r="M3684">
        <v>0.37</v>
      </c>
      <c r="N3684">
        <v>6</v>
      </c>
      <c r="O3684" s="1" t="s">
        <v>19</v>
      </c>
    </row>
    <row r="3685" spans="1:15" x14ac:dyDescent="0.25">
      <c r="A3685" s="1" t="s">
        <v>4340</v>
      </c>
      <c r="B3685" s="2">
        <v>41569</v>
      </c>
      <c r="C3685" s="2">
        <v>41575</v>
      </c>
      <c r="D3685" s="1" t="s">
        <v>16</v>
      </c>
      <c r="E3685" s="1" t="s">
        <v>407</v>
      </c>
      <c r="F3685">
        <v>170</v>
      </c>
      <c r="G3685" s="1" t="s">
        <v>4341</v>
      </c>
      <c r="H3685">
        <v>22.919999999999998</v>
      </c>
      <c r="I3685">
        <v>3</v>
      </c>
      <c r="J3685">
        <v>0</v>
      </c>
      <c r="K3685">
        <v>7.64</v>
      </c>
      <c r="L3685">
        <v>11.230799999999999</v>
      </c>
      <c r="M3685">
        <v>0.49</v>
      </c>
      <c r="N3685">
        <v>6</v>
      </c>
      <c r="O3685" s="1" t="s">
        <v>19</v>
      </c>
    </row>
    <row r="3686" spans="1:15" x14ac:dyDescent="0.25">
      <c r="A3686" s="1" t="s">
        <v>4342</v>
      </c>
      <c r="B3686" s="2">
        <v>41622</v>
      </c>
      <c r="C3686" s="2">
        <v>41628</v>
      </c>
      <c r="D3686" s="1" t="s">
        <v>16</v>
      </c>
      <c r="E3686" s="1" t="s">
        <v>3959</v>
      </c>
      <c r="F3686">
        <v>170</v>
      </c>
      <c r="G3686" s="1" t="s">
        <v>2128</v>
      </c>
      <c r="H3686">
        <v>9.84</v>
      </c>
      <c r="I3686">
        <v>3</v>
      </c>
      <c r="J3686">
        <v>0</v>
      </c>
      <c r="K3686">
        <v>3.28</v>
      </c>
      <c r="L3686">
        <v>3.2471999999999994</v>
      </c>
      <c r="M3686">
        <v>0.32999999999999996</v>
      </c>
      <c r="N3686">
        <v>6</v>
      </c>
      <c r="O3686" s="1" t="s">
        <v>19</v>
      </c>
    </row>
    <row r="3687" spans="1:15" x14ac:dyDescent="0.25">
      <c r="A3687" s="1" t="s">
        <v>4164</v>
      </c>
      <c r="B3687" s="2">
        <v>41026</v>
      </c>
      <c r="C3687" s="2">
        <v>41032</v>
      </c>
      <c r="D3687" s="1" t="s">
        <v>16</v>
      </c>
      <c r="E3687" s="1" t="s">
        <v>47</v>
      </c>
      <c r="F3687">
        <v>177</v>
      </c>
      <c r="G3687" s="1" t="s">
        <v>4066</v>
      </c>
      <c r="H3687">
        <v>22.740000000000002</v>
      </c>
      <c r="I3687">
        <v>3</v>
      </c>
      <c r="J3687">
        <v>0</v>
      </c>
      <c r="K3687">
        <v>7.580000000000001</v>
      </c>
      <c r="L3687">
        <v>8.8686000000000007</v>
      </c>
      <c r="M3687">
        <v>0.39</v>
      </c>
      <c r="N3687">
        <v>6</v>
      </c>
      <c r="O3687" s="1" t="s">
        <v>19</v>
      </c>
    </row>
    <row r="3688" spans="1:15" x14ac:dyDescent="0.25">
      <c r="A3688" s="1" t="s">
        <v>4164</v>
      </c>
      <c r="B3688" s="2">
        <v>41026</v>
      </c>
      <c r="C3688" s="2">
        <v>41032</v>
      </c>
      <c r="D3688" s="1" t="s">
        <v>16</v>
      </c>
      <c r="E3688" s="1" t="s">
        <v>47</v>
      </c>
      <c r="F3688">
        <v>177</v>
      </c>
      <c r="G3688" s="1" t="s">
        <v>4343</v>
      </c>
      <c r="H3688">
        <v>1267.53</v>
      </c>
      <c r="I3688">
        <v>3</v>
      </c>
      <c r="J3688">
        <v>0</v>
      </c>
      <c r="K3688">
        <v>422.51</v>
      </c>
      <c r="L3688">
        <v>316.88249999999999</v>
      </c>
      <c r="M3688">
        <v>0.25</v>
      </c>
      <c r="N3688">
        <v>6</v>
      </c>
      <c r="O3688" s="1" t="s">
        <v>19</v>
      </c>
    </row>
    <row r="3689" spans="1:15" x14ac:dyDescent="0.25">
      <c r="A3689" s="1" t="s">
        <v>4344</v>
      </c>
      <c r="B3689" s="2">
        <v>41421</v>
      </c>
      <c r="C3689" s="2">
        <v>41427</v>
      </c>
      <c r="D3689" s="1" t="s">
        <v>16</v>
      </c>
      <c r="E3689" s="1" t="s">
        <v>988</v>
      </c>
      <c r="F3689">
        <v>177</v>
      </c>
      <c r="G3689" s="1" t="s">
        <v>1728</v>
      </c>
      <c r="H3689">
        <v>19.440000000000001</v>
      </c>
      <c r="I3689">
        <v>3</v>
      </c>
      <c r="J3689">
        <v>0</v>
      </c>
      <c r="K3689">
        <v>6.48</v>
      </c>
      <c r="L3689">
        <v>9.3312000000000008</v>
      </c>
      <c r="M3689">
        <v>0.48000000000000004</v>
      </c>
      <c r="N3689">
        <v>6</v>
      </c>
      <c r="O3689" s="1" t="s">
        <v>19</v>
      </c>
    </row>
    <row r="3690" spans="1:15" x14ac:dyDescent="0.25">
      <c r="A3690" s="1" t="s">
        <v>4344</v>
      </c>
      <c r="B3690" s="2">
        <v>41421</v>
      </c>
      <c r="C3690" s="2">
        <v>41427</v>
      </c>
      <c r="D3690" s="1" t="s">
        <v>16</v>
      </c>
      <c r="E3690" s="1" t="s">
        <v>988</v>
      </c>
      <c r="F3690">
        <v>177</v>
      </c>
      <c r="G3690" s="1" t="s">
        <v>1091</v>
      </c>
      <c r="H3690">
        <v>41.37</v>
      </c>
      <c r="I3690">
        <v>3</v>
      </c>
      <c r="J3690">
        <v>0</v>
      </c>
      <c r="K3690">
        <v>13.79</v>
      </c>
      <c r="L3690">
        <v>17.375399999999999</v>
      </c>
      <c r="M3690">
        <v>0.42</v>
      </c>
      <c r="N3690">
        <v>6</v>
      </c>
      <c r="O3690" s="1" t="s">
        <v>19</v>
      </c>
    </row>
    <row r="3691" spans="1:15" x14ac:dyDescent="0.25">
      <c r="A3691" s="1" t="s">
        <v>4168</v>
      </c>
      <c r="B3691" s="2">
        <v>40564</v>
      </c>
      <c r="C3691" s="2">
        <v>40570</v>
      </c>
      <c r="D3691" s="1" t="s">
        <v>16</v>
      </c>
      <c r="E3691" s="1" t="s">
        <v>1325</v>
      </c>
      <c r="F3691">
        <v>187</v>
      </c>
      <c r="G3691" s="1" t="s">
        <v>1519</v>
      </c>
      <c r="H3691">
        <v>6.63</v>
      </c>
      <c r="I3691">
        <v>3</v>
      </c>
      <c r="J3691">
        <v>0</v>
      </c>
      <c r="K3691">
        <v>2.21</v>
      </c>
      <c r="L3691">
        <v>1.7901</v>
      </c>
      <c r="M3691">
        <v>0.27</v>
      </c>
      <c r="N3691">
        <v>6</v>
      </c>
      <c r="O3691" s="1" t="s">
        <v>19</v>
      </c>
    </row>
    <row r="3692" spans="1:15" x14ac:dyDescent="0.25">
      <c r="A3692" s="1" t="s">
        <v>4168</v>
      </c>
      <c r="B3692" s="2">
        <v>40564</v>
      </c>
      <c r="C3692" s="2">
        <v>40570</v>
      </c>
      <c r="D3692" s="1" t="s">
        <v>16</v>
      </c>
      <c r="E3692" s="1" t="s">
        <v>1325</v>
      </c>
      <c r="F3692">
        <v>187</v>
      </c>
      <c r="G3692" s="1" t="s">
        <v>141</v>
      </c>
      <c r="H3692">
        <v>23.34</v>
      </c>
      <c r="I3692">
        <v>3</v>
      </c>
      <c r="J3692">
        <v>0</v>
      </c>
      <c r="K3692">
        <v>7.78</v>
      </c>
      <c r="L3692">
        <v>10.969799999999999</v>
      </c>
      <c r="M3692">
        <v>0.47</v>
      </c>
      <c r="N3692">
        <v>6</v>
      </c>
      <c r="O3692" s="1" t="s">
        <v>19</v>
      </c>
    </row>
    <row r="3693" spans="1:15" x14ac:dyDescent="0.25">
      <c r="A3693" s="1" t="s">
        <v>4168</v>
      </c>
      <c r="B3693" s="2">
        <v>40564</v>
      </c>
      <c r="C3693" s="2">
        <v>40570</v>
      </c>
      <c r="D3693" s="1" t="s">
        <v>16</v>
      </c>
      <c r="E3693" s="1" t="s">
        <v>1325</v>
      </c>
      <c r="F3693">
        <v>187</v>
      </c>
      <c r="G3693" s="1" t="s">
        <v>1832</v>
      </c>
      <c r="H3693">
        <v>1067.94</v>
      </c>
      <c r="I3693">
        <v>3</v>
      </c>
      <c r="J3693">
        <v>0</v>
      </c>
      <c r="K3693">
        <v>355.98</v>
      </c>
      <c r="L3693">
        <v>224.2673999999999</v>
      </c>
      <c r="M3693">
        <v>0.20999999999999988</v>
      </c>
      <c r="N3693">
        <v>6</v>
      </c>
      <c r="O3693" s="1" t="s">
        <v>19</v>
      </c>
    </row>
    <row r="3694" spans="1:15" x14ac:dyDescent="0.25">
      <c r="A3694" s="1" t="s">
        <v>4345</v>
      </c>
      <c r="B3694" s="2">
        <v>41241</v>
      </c>
      <c r="C3694" s="2">
        <v>41247</v>
      </c>
      <c r="D3694" s="1" t="s">
        <v>16</v>
      </c>
      <c r="E3694" s="1" t="s">
        <v>1752</v>
      </c>
      <c r="F3694">
        <v>211</v>
      </c>
      <c r="G3694" s="1" t="s">
        <v>3179</v>
      </c>
      <c r="H3694">
        <v>322.59000000000003</v>
      </c>
      <c r="I3694">
        <v>3</v>
      </c>
      <c r="J3694">
        <v>0</v>
      </c>
      <c r="K3694">
        <v>107.53000000000002</v>
      </c>
      <c r="L3694">
        <v>64.518000000000001</v>
      </c>
      <c r="M3694">
        <v>0.19999999999999998</v>
      </c>
      <c r="N3694">
        <v>6</v>
      </c>
      <c r="O3694" s="1" t="s">
        <v>19</v>
      </c>
    </row>
    <row r="3695" spans="1:15" x14ac:dyDescent="0.25">
      <c r="A3695" s="1" t="s">
        <v>4346</v>
      </c>
      <c r="B3695" s="2">
        <v>41664</v>
      </c>
      <c r="C3695" s="2">
        <v>41670</v>
      </c>
      <c r="D3695" s="1" t="s">
        <v>16</v>
      </c>
      <c r="E3695" s="1" t="s">
        <v>2384</v>
      </c>
      <c r="F3695">
        <v>215</v>
      </c>
      <c r="G3695" s="1" t="s">
        <v>1814</v>
      </c>
      <c r="H3695">
        <v>5.67</v>
      </c>
      <c r="I3695">
        <v>3</v>
      </c>
      <c r="J3695">
        <v>0</v>
      </c>
      <c r="K3695">
        <v>1.89</v>
      </c>
      <c r="L3695">
        <v>0.11340000000000017</v>
      </c>
      <c r="M3695">
        <v>2.0000000000000028E-2</v>
      </c>
      <c r="N3695">
        <v>6</v>
      </c>
      <c r="O3695" s="1" t="s">
        <v>19</v>
      </c>
    </row>
    <row r="3696" spans="1:15" x14ac:dyDescent="0.25">
      <c r="A3696" s="1" t="s">
        <v>4347</v>
      </c>
      <c r="B3696" s="2">
        <v>40687</v>
      </c>
      <c r="C3696" s="2">
        <v>40693</v>
      </c>
      <c r="D3696" s="1" t="s">
        <v>16</v>
      </c>
      <c r="E3696" s="1" t="s">
        <v>1020</v>
      </c>
      <c r="F3696">
        <v>249</v>
      </c>
      <c r="G3696" s="1" t="s">
        <v>3907</v>
      </c>
      <c r="H3696">
        <v>116.28</v>
      </c>
      <c r="I3696">
        <v>3</v>
      </c>
      <c r="J3696">
        <v>0</v>
      </c>
      <c r="K3696">
        <v>38.76</v>
      </c>
      <c r="L3696">
        <v>56.977199999999996</v>
      </c>
      <c r="M3696">
        <v>0.48999999999999994</v>
      </c>
      <c r="N3696">
        <v>6</v>
      </c>
      <c r="O3696" s="1" t="s">
        <v>19</v>
      </c>
    </row>
    <row r="3697" spans="1:15" x14ac:dyDescent="0.25">
      <c r="A3697" s="1" t="s">
        <v>4178</v>
      </c>
      <c r="B3697" s="2">
        <v>41253</v>
      </c>
      <c r="C3697" s="2">
        <v>41259</v>
      </c>
      <c r="D3697" s="1" t="s">
        <v>16</v>
      </c>
      <c r="E3697" s="1" t="s">
        <v>488</v>
      </c>
      <c r="F3697">
        <v>249</v>
      </c>
      <c r="G3697" s="1" t="s">
        <v>1429</v>
      </c>
      <c r="H3697">
        <v>542.93999999999994</v>
      </c>
      <c r="I3697">
        <v>3</v>
      </c>
      <c r="J3697">
        <v>0</v>
      </c>
      <c r="K3697">
        <v>180.98</v>
      </c>
      <c r="L3697">
        <v>141.1644</v>
      </c>
      <c r="M3697">
        <v>0.26</v>
      </c>
      <c r="N3697">
        <v>6</v>
      </c>
      <c r="O3697" s="1" t="s">
        <v>19</v>
      </c>
    </row>
    <row r="3698" spans="1:15" x14ac:dyDescent="0.25">
      <c r="A3698" s="1" t="s">
        <v>4180</v>
      </c>
      <c r="B3698" s="2">
        <v>41978</v>
      </c>
      <c r="C3698" s="2">
        <v>41984</v>
      </c>
      <c r="D3698" s="1" t="s">
        <v>16</v>
      </c>
      <c r="E3698" s="1" t="s">
        <v>3099</v>
      </c>
      <c r="F3698">
        <v>268</v>
      </c>
      <c r="G3698" s="1" t="s">
        <v>1862</v>
      </c>
      <c r="H3698">
        <v>182.22</v>
      </c>
      <c r="I3698">
        <v>3</v>
      </c>
      <c r="J3698">
        <v>0</v>
      </c>
      <c r="K3698">
        <v>60.74</v>
      </c>
      <c r="L3698">
        <v>45.555000000000007</v>
      </c>
      <c r="M3698">
        <v>0.25000000000000006</v>
      </c>
      <c r="N3698">
        <v>6</v>
      </c>
      <c r="O3698" s="1" t="s">
        <v>19</v>
      </c>
    </row>
    <row r="3699" spans="1:15" x14ac:dyDescent="0.25">
      <c r="A3699" s="1" t="s">
        <v>4180</v>
      </c>
      <c r="B3699" s="2">
        <v>41978</v>
      </c>
      <c r="C3699" s="2">
        <v>41984</v>
      </c>
      <c r="D3699" s="1" t="s">
        <v>16</v>
      </c>
      <c r="E3699" s="1" t="s">
        <v>3099</v>
      </c>
      <c r="F3699">
        <v>268</v>
      </c>
      <c r="G3699" s="1" t="s">
        <v>4348</v>
      </c>
      <c r="H3699">
        <v>302.94</v>
      </c>
      <c r="I3699">
        <v>3</v>
      </c>
      <c r="J3699">
        <v>0</v>
      </c>
      <c r="K3699">
        <v>100.98</v>
      </c>
      <c r="L3699">
        <v>18.176399999999973</v>
      </c>
      <c r="M3699">
        <v>5.9999999999999908E-2</v>
      </c>
      <c r="N3699">
        <v>6</v>
      </c>
      <c r="O3699" s="1" t="s">
        <v>19</v>
      </c>
    </row>
    <row r="3700" spans="1:15" x14ac:dyDescent="0.25">
      <c r="A3700" s="1" t="s">
        <v>4181</v>
      </c>
      <c r="B3700" s="2">
        <v>41563</v>
      </c>
      <c r="C3700" s="2">
        <v>41569</v>
      </c>
      <c r="D3700" s="1" t="s">
        <v>16</v>
      </c>
      <c r="E3700" s="1" t="s">
        <v>2646</v>
      </c>
      <c r="F3700">
        <v>269</v>
      </c>
      <c r="G3700" s="1" t="s">
        <v>3556</v>
      </c>
      <c r="H3700">
        <v>868.58999999999992</v>
      </c>
      <c r="I3700">
        <v>3</v>
      </c>
      <c r="J3700">
        <v>0</v>
      </c>
      <c r="K3700">
        <v>289.52999999999997</v>
      </c>
      <c r="L3700">
        <v>251.89109999999988</v>
      </c>
      <c r="M3700">
        <v>0.28999999999999987</v>
      </c>
      <c r="N3700">
        <v>6</v>
      </c>
      <c r="O3700" s="1" t="s">
        <v>19</v>
      </c>
    </row>
    <row r="3701" spans="1:15" x14ac:dyDescent="0.25">
      <c r="A3701" s="1" t="s">
        <v>4349</v>
      </c>
      <c r="B3701" s="2">
        <v>41121</v>
      </c>
      <c r="C3701" s="2">
        <v>41127</v>
      </c>
      <c r="D3701" s="1" t="s">
        <v>16</v>
      </c>
      <c r="E3701" s="1" t="s">
        <v>1386</v>
      </c>
      <c r="F3701">
        <v>286</v>
      </c>
      <c r="G3701" s="1" t="s">
        <v>276</v>
      </c>
      <c r="H3701">
        <v>52.59</v>
      </c>
      <c r="I3701">
        <v>3</v>
      </c>
      <c r="J3701">
        <v>0</v>
      </c>
      <c r="K3701">
        <v>17.53</v>
      </c>
      <c r="L3701">
        <v>15.776999999999996</v>
      </c>
      <c r="M3701">
        <v>0.29999999999999988</v>
      </c>
      <c r="N3701">
        <v>6</v>
      </c>
      <c r="O3701" s="1" t="s">
        <v>19</v>
      </c>
    </row>
    <row r="3702" spans="1:15" x14ac:dyDescent="0.25">
      <c r="A3702" s="1" t="s">
        <v>4350</v>
      </c>
      <c r="B3702" s="2">
        <v>41712</v>
      </c>
      <c r="C3702" s="2">
        <v>41718</v>
      </c>
      <c r="D3702" s="1" t="s">
        <v>16</v>
      </c>
      <c r="E3702" s="1" t="s">
        <v>1530</v>
      </c>
      <c r="F3702">
        <v>287</v>
      </c>
      <c r="G3702" s="1" t="s">
        <v>1540</v>
      </c>
      <c r="H3702">
        <v>314.54999999999995</v>
      </c>
      <c r="I3702">
        <v>3</v>
      </c>
      <c r="J3702">
        <v>0</v>
      </c>
      <c r="K3702">
        <v>104.84999999999998</v>
      </c>
      <c r="L3702">
        <v>150.98399999999998</v>
      </c>
      <c r="M3702">
        <v>0.48</v>
      </c>
      <c r="N3702">
        <v>6</v>
      </c>
      <c r="O3702" s="1" t="s">
        <v>19</v>
      </c>
    </row>
    <row r="3703" spans="1:15" x14ac:dyDescent="0.25">
      <c r="A3703" s="1" t="s">
        <v>4351</v>
      </c>
      <c r="B3703" s="2">
        <v>41736</v>
      </c>
      <c r="C3703" s="2">
        <v>41742</v>
      </c>
      <c r="D3703" s="1" t="s">
        <v>16</v>
      </c>
      <c r="E3703" s="1" t="s">
        <v>3399</v>
      </c>
      <c r="F3703">
        <v>293</v>
      </c>
      <c r="G3703" s="1" t="s">
        <v>814</v>
      </c>
      <c r="H3703">
        <v>106.32</v>
      </c>
      <c r="I3703">
        <v>3</v>
      </c>
      <c r="J3703">
        <v>0</v>
      </c>
      <c r="K3703">
        <v>35.44</v>
      </c>
      <c r="L3703">
        <v>49.970399999999991</v>
      </c>
      <c r="M3703">
        <v>0.46999999999999992</v>
      </c>
      <c r="N3703">
        <v>6</v>
      </c>
      <c r="O3703" s="1" t="s">
        <v>19</v>
      </c>
    </row>
    <row r="3704" spans="1:15" x14ac:dyDescent="0.25">
      <c r="A3704" s="1" t="s">
        <v>4352</v>
      </c>
      <c r="B3704" s="2">
        <v>40857</v>
      </c>
      <c r="C3704" s="2">
        <v>40863</v>
      </c>
      <c r="D3704" s="1" t="s">
        <v>16</v>
      </c>
      <c r="E3704" s="1" t="s">
        <v>4353</v>
      </c>
      <c r="F3704">
        <v>298</v>
      </c>
      <c r="G3704" s="1" t="s">
        <v>4354</v>
      </c>
      <c r="H3704">
        <v>12.84</v>
      </c>
      <c r="I3704">
        <v>3</v>
      </c>
      <c r="J3704">
        <v>0</v>
      </c>
      <c r="K3704">
        <v>4.28</v>
      </c>
      <c r="L3704">
        <v>5.7779999999999987</v>
      </c>
      <c r="M3704">
        <v>0.4499999999999999</v>
      </c>
      <c r="N3704">
        <v>6</v>
      </c>
      <c r="O3704" s="1" t="s">
        <v>19</v>
      </c>
    </row>
    <row r="3705" spans="1:15" x14ac:dyDescent="0.25">
      <c r="A3705" s="1" t="s">
        <v>4352</v>
      </c>
      <c r="B3705" s="2">
        <v>40857</v>
      </c>
      <c r="C3705" s="2">
        <v>40863</v>
      </c>
      <c r="D3705" s="1" t="s">
        <v>16</v>
      </c>
      <c r="E3705" s="1" t="s">
        <v>4353</v>
      </c>
      <c r="F3705">
        <v>298</v>
      </c>
      <c r="G3705" s="1" t="s">
        <v>2679</v>
      </c>
      <c r="H3705">
        <v>15.84</v>
      </c>
      <c r="I3705">
        <v>3</v>
      </c>
      <c r="J3705">
        <v>0</v>
      </c>
      <c r="K3705">
        <v>5.28</v>
      </c>
      <c r="L3705">
        <v>7.1280000000000001</v>
      </c>
      <c r="M3705">
        <v>0.45</v>
      </c>
      <c r="N3705">
        <v>6</v>
      </c>
      <c r="O3705" s="1" t="s">
        <v>19</v>
      </c>
    </row>
    <row r="3706" spans="1:15" x14ac:dyDescent="0.25">
      <c r="A3706" s="1" t="s">
        <v>4352</v>
      </c>
      <c r="B3706" s="2">
        <v>40857</v>
      </c>
      <c r="C3706" s="2">
        <v>40863</v>
      </c>
      <c r="D3706" s="1" t="s">
        <v>16</v>
      </c>
      <c r="E3706" s="1" t="s">
        <v>4353</v>
      </c>
      <c r="F3706">
        <v>298</v>
      </c>
      <c r="G3706" s="1" t="s">
        <v>2074</v>
      </c>
      <c r="H3706">
        <v>563.93999999999994</v>
      </c>
      <c r="I3706">
        <v>3</v>
      </c>
      <c r="J3706">
        <v>0</v>
      </c>
      <c r="K3706">
        <v>187.98</v>
      </c>
      <c r="L3706">
        <v>112.78800000000001</v>
      </c>
      <c r="M3706">
        <v>0.20000000000000004</v>
      </c>
      <c r="N3706">
        <v>6</v>
      </c>
      <c r="O3706" s="1" t="s">
        <v>19</v>
      </c>
    </row>
    <row r="3707" spans="1:15" x14ac:dyDescent="0.25">
      <c r="A3707" s="1" t="s">
        <v>4352</v>
      </c>
      <c r="B3707" s="2">
        <v>40857</v>
      </c>
      <c r="C3707" s="2">
        <v>40863</v>
      </c>
      <c r="D3707" s="1" t="s">
        <v>16</v>
      </c>
      <c r="E3707" s="1" t="s">
        <v>4353</v>
      </c>
      <c r="F3707">
        <v>298</v>
      </c>
      <c r="G3707" s="1" t="s">
        <v>2659</v>
      </c>
      <c r="H3707">
        <v>62.94</v>
      </c>
      <c r="I3707">
        <v>3</v>
      </c>
      <c r="J3707">
        <v>0</v>
      </c>
      <c r="K3707">
        <v>20.98</v>
      </c>
      <c r="L3707">
        <v>11.958600000000001</v>
      </c>
      <c r="M3707">
        <v>0.19</v>
      </c>
      <c r="N3707">
        <v>6</v>
      </c>
      <c r="O3707" s="1" t="s">
        <v>19</v>
      </c>
    </row>
    <row r="3708" spans="1:15" x14ac:dyDescent="0.25">
      <c r="A3708" s="1" t="s">
        <v>4352</v>
      </c>
      <c r="B3708" s="2">
        <v>40857</v>
      </c>
      <c r="C3708" s="2">
        <v>40863</v>
      </c>
      <c r="D3708" s="1" t="s">
        <v>16</v>
      </c>
      <c r="E3708" s="1" t="s">
        <v>4353</v>
      </c>
      <c r="F3708">
        <v>298</v>
      </c>
      <c r="G3708" s="1" t="s">
        <v>674</v>
      </c>
      <c r="H3708">
        <v>535.41</v>
      </c>
      <c r="I3708">
        <v>3</v>
      </c>
      <c r="J3708">
        <v>0</v>
      </c>
      <c r="K3708">
        <v>178.47</v>
      </c>
      <c r="L3708">
        <v>160.62299999999993</v>
      </c>
      <c r="M3708">
        <v>0.29999999999999988</v>
      </c>
      <c r="N3708">
        <v>6</v>
      </c>
      <c r="O3708" s="1" t="s">
        <v>19</v>
      </c>
    </row>
    <row r="3709" spans="1:15" x14ac:dyDescent="0.25">
      <c r="A3709" s="1" t="s">
        <v>4254</v>
      </c>
      <c r="B3709" s="2">
        <v>41526</v>
      </c>
      <c r="C3709" s="2">
        <v>41532</v>
      </c>
      <c r="D3709" s="1" t="s">
        <v>16</v>
      </c>
      <c r="E3709" s="1" t="s">
        <v>59</v>
      </c>
      <c r="F3709">
        <v>304</v>
      </c>
      <c r="G3709" s="1" t="s">
        <v>3547</v>
      </c>
      <c r="H3709">
        <v>173.94</v>
      </c>
      <c r="I3709">
        <v>3</v>
      </c>
      <c r="J3709">
        <v>0</v>
      </c>
      <c r="K3709">
        <v>57.98</v>
      </c>
      <c r="L3709">
        <v>13.915199999999992</v>
      </c>
      <c r="M3709">
        <v>7.9999999999999946E-2</v>
      </c>
      <c r="N3709">
        <v>6</v>
      </c>
      <c r="O3709" s="1" t="s">
        <v>19</v>
      </c>
    </row>
    <row r="3710" spans="1:15" x14ac:dyDescent="0.25">
      <c r="A3710" s="1" t="s">
        <v>4355</v>
      </c>
      <c r="B3710" s="2">
        <v>41905</v>
      </c>
      <c r="C3710" s="2">
        <v>41911</v>
      </c>
      <c r="D3710" s="1" t="s">
        <v>16</v>
      </c>
      <c r="E3710" s="1" t="s">
        <v>2894</v>
      </c>
      <c r="F3710">
        <v>306</v>
      </c>
      <c r="G3710" s="1" t="s">
        <v>1379</v>
      </c>
      <c r="H3710">
        <v>27.18</v>
      </c>
      <c r="I3710">
        <v>3</v>
      </c>
      <c r="J3710">
        <v>0</v>
      </c>
      <c r="K3710">
        <v>9.06</v>
      </c>
      <c r="L3710">
        <v>12.231</v>
      </c>
      <c r="M3710">
        <v>0.45</v>
      </c>
      <c r="N3710">
        <v>6</v>
      </c>
      <c r="O3710" s="1" t="s">
        <v>19</v>
      </c>
    </row>
    <row r="3711" spans="1:15" x14ac:dyDescent="0.25">
      <c r="A3711" s="1" t="s">
        <v>4255</v>
      </c>
      <c r="B3711" s="2">
        <v>41247</v>
      </c>
      <c r="C3711" s="2">
        <v>41253</v>
      </c>
      <c r="D3711" s="1" t="s">
        <v>16</v>
      </c>
      <c r="E3711" s="1" t="s">
        <v>4256</v>
      </c>
      <c r="F3711">
        <v>338</v>
      </c>
      <c r="G3711" s="1" t="s">
        <v>1399</v>
      </c>
      <c r="H3711">
        <v>28.44</v>
      </c>
      <c r="I3711">
        <v>3</v>
      </c>
      <c r="J3711">
        <v>0</v>
      </c>
      <c r="K3711">
        <v>9.48</v>
      </c>
      <c r="L3711">
        <v>11.376000000000001</v>
      </c>
      <c r="M3711">
        <v>0.4</v>
      </c>
      <c r="N3711">
        <v>6</v>
      </c>
      <c r="O3711" s="1" t="s">
        <v>19</v>
      </c>
    </row>
    <row r="3712" spans="1:15" x14ac:dyDescent="0.25">
      <c r="A3712" s="1" t="s">
        <v>4356</v>
      </c>
      <c r="B3712" s="2">
        <v>41795</v>
      </c>
      <c r="C3712" s="2">
        <v>41801</v>
      </c>
      <c r="D3712" s="1" t="s">
        <v>16</v>
      </c>
      <c r="E3712" s="1" t="s">
        <v>3050</v>
      </c>
      <c r="F3712">
        <v>340</v>
      </c>
      <c r="G3712" s="1" t="s">
        <v>2284</v>
      </c>
      <c r="H3712">
        <v>8.64</v>
      </c>
      <c r="I3712">
        <v>3</v>
      </c>
      <c r="J3712">
        <v>0</v>
      </c>
      <c r="K3712">
        <v>2.8800000000000003</v>
      </c>
      <c r="L3712">
        <v>2.5055999999999998</v>
      </c>
      <c r="M3712">
        <v>0.28999999999999998</v>
      </c>
      <c r="N3712">
        <v>6</v>
      </c>
      <c r="O3712" s="1" t="s">
        <v>19</v>
      </c>
    </row>
    <row r="3713" spans="1:15" x14ac:dyDescent="0.25">
      <c r="A3713" s="1" t="s">
        <v>4357</v>
      </c>
      <c r="B3713" s="2">
        <v>41069</v>
      </c>
      <c r="C3713" s="2">
        <v>41075</v>
      </c>
      <c r="D3713" s="1" t="s">
        <v>16</v>
      </c>
      <c r="E3713" s="1" t="s">
        <v>1885</v>
      </c>
      <c r="F3713">
        <v>410</v>
      </c>
      <c r="G3713" s="1" t="s">
        <v>4358</v>
      </c>
      <c r="H3713">
        <v>113.10000000000001</v>
      </c>
      <c r="I3713">
        <v>3</v>
      </c>
      <c r="J3713">
        <v>0</v>
      </c>
      <c r="K3713">
        <v>37.700000000000003</v>
      </c>
      <c r="L3713">
        <v>56.550000000000004</v>
      </c>
      <c r="M3713">
        <v>0.5</v>
      </c>
      <c r="N3713">
        <v>6</v>
      </c>
      <c r="O3713" s="1" t="s">
        <v>19</v>
      </c>
    </row>
    <row r="3714" spans="1:15" x14ac:dyDescent="0.25">
      <c r="A3714" s="1" t="s">
        <v>4196</v>
      </c>
      <c r="B3714" s="2">
        <v>40635</v>
      </c>
      <c r="C3714" s="2">
        <v>40641</v>
      </c>
      <c r="D3714" s="1" t="s">
        <v>16</v>
      </c>
      <c r="E3714" s="1" t="s">
        <v>440</v>
      </c>
      <c r="F3714">
        <v>418</v>
      </c>
      <c r="G3714" s="1" t="s">
        <v>4359</v>
      </c>
      <c r="H3714">
        <v>15.84</v>
      </c>
      <c r="I3714">
        <v>3</v>
      </c>
      <c r="J3714">
        <v>0</v>
      </c>
      <c r="K3714">
        <v>5.28</v>
      </c>
      <c r="L3714">
        <v>7.1280000000000001</v>
      </c>
      <c r="M3714">
        <v>0.45</v>
      </c>
      <c r="N3714">
        <v>6</v>
      </c>
      <c r="O3714" s="1" t="s">
        <v>19</v>
      </c>
    </row>
    <row r="3715" spans="1:15" x14ac:dyDescent="0.25">
      <c r="A3715" s="1" t="s">
        <v>4297</v>
      </c>
      <c r="B3715" s="2">
        <v>40912</v>
      </c>
      <c r="C3715" s="2">
        <v>40918</v>
      </c>
      <c r="D3715" s="1" t="s">
        <v>16</v>
      </c>
      <c r="E3715" s="1" t="s">
        <v>1068</v>
      </c>
      <c r="F3715">
        <v>440</v>
      </c>
      <c r="G3715" s="1" t="s">
        <v>3566</v>
      </c>
      <c r="H3715">
        <v>32.339999999999996</v>
      </c>
      <c r="I3715">
        <v>3</v>
      </c>
      <c r="J3715">
        <v>0</v>
      </c>
      <c r="K3715">
        <v>10.78</v>
      </c>
      <c r="L3715">
        <v>15.523199999999999</v>
      </c>
      <c r="M3715">
        <v>0.48000000000000004</v>
      </c>
      <c r="N3715">
        <v>6</v>
      </c>
      <c r="O3715" s="1" t="s">
        <v>19</v>
      </c>
    </row>
    <row r="3716" spans="1:15" x14ac:dyDescent="0.25">
      <c r="A3716" s="1" t="s">
        <v>4204</v>
      </c>
      <c r="B3716" s="2">
        <v>41510</v>
      </c>
      <c r="C3716" s="2">
        <v>41516</v>
      </c>
      <c r="D3716" s="1" t="s">
        <v>16</v>
      </c>
      <c r="E3716" s="1" t="s">
        <v>826</v>
      </c>
      <c r="F3716">
        <v>502</v>
      </c>
      <c r="G3716" s="1" t="s">
        <v>1904</v>
      </c>
      <c r="H3716">
        <v>37.589999999999996</v>
      </c>
      <c r="I3716">
        <v>3</v>
      </c>
      <c r="J3716">
        <v>0</v>
      </c>
      <c r="K3716">
        <v>12.53</v>
      </c>
      <c r="L3716">
        <v>17.667299999999997</v>
      </c>
      <c r="M3716">
        <v>0.47</v>
      </c>
      <c r="N3716">
        <v>6</v>
      </c>
      <c r="O3716" s="1" t="s">
        <v>19</v>
      </c>
    </row>
    <row r="3717" spans="1:15" x14ac:dyDescent="0.25">
      <c r="A3717" s="1" t="s">
        <v>4205</v>
      </c>
      <c r="B3717" s="2">
        <v>41083</v>
      </c>
      <c r="C3717" s="2">
        <v>41089</v>
      </c>
      <c r="D3717" s="1" t="s">
        <v>16</v>
      </c>
      <c r="E3717" s="1" t="s">
        <v>2603</v>
      </c>
      <c r="F3717">
        <v>503</v>
      </c>
      <c r="G3717" s="1" t="s">
        <v>1902</v>
      </c>
      <c r="H3717">
        <v>27.42</v>
      </c>
      <c r="I3717">
        <v>3</v>
      </c>
      <c r="J3717">
        <v>0</v>
      </c>
      <c r="K3717">
        <v>9.14</v>
      </c>
      <c r="L3717">
        <v>9.3227999999999991</v>
      </c>
      <c r="M3717">
        <v>0.33999999999999997</v>
      </c>
      <c r="N3717">
        <v>6</v>
      </c>
      <c r="O3717" s="1" t="s">
        <v>19</v>
      </c>
    </row>
    <row r="3718" spans="1:15" x14ac:dyDescent="0.25">
      <c r="A3718" s="1" t="s">
        <v>4205</v>
      </c>
      <c r="B3718" s="2">
        <v>41083</v>
      </c>
      <c r="C3718" s="2">
        <v>41089</v>
      </c>
      <c r="D3718" s="1" t="s">
        <v>16</v>
      </c>
      <c r="E3718" s="1" t="s">
        <v>2603</v>
      </c>
      <c r="F3718">
        <v>503</v>
      </c>
      <c r="G3718" s="1" t="s">
        <v>557</v>
      </c>
      <c r="H3718">
        <v>75</v>
      </c>
      <c r="I3718">
        <v>3</v>
      </c>
      <c r="J3718">
        <v>0</v>
      </c>
      <c r="K3718">
        <v>25</v>
      </c>
      <c r="L3718">
        <v>18</v>
      </c>
      <c r="M3718">
        <v>0.24</v>
      </c>
      <c r="N3718">
        <v>6</v>
      </c>
      <c r="O3718" s="1" t="s">
        <v>19</v>
      </c>
    </row>
    <row r="3719" spans="1:15" x14ac:dyDescent="0.25">
      <c r="A3719" s="1" t="s">
        <v>4207</v>
      </c>
      <c r="B3719" s="2">
        <v>41237</v>
      </c>
      <c r="C3719" s="2">
        <v>41243</v>
      </c>
      <c r="D3719" s="1" t="s">
        <v>16</v>
      </c>
      <c r="E3719" s="1" t="s">
        <v>443</v>
      </c>
      <c r="F3719">
        <v>2</v>
      </c>
      <c r="G3719" s="1" t="s">
        <v>1621</v>
      </c>
      <c r="H3719">
        <v>13.98</v>
      </c>
      <c r="I3719">
        <v>2</v>
      </c>
      <c r="J3719">
        <v>0</v>
      </c>
      <c r="K3719">
        <v>6.99</v>
      </c>
      <c r="L3719">
        <v>6.1512000000000011</v>
      </c>
      <c r="M3719">
        <v>0.44000000000000006</v>
      </c>
      <c r="N3719">
        <v>6</v>
      </c>
      <c r="O3719" s="1" t="s">
        <v>19</v>
      </c>
    </row>
    <row r="3720" spans="1:15" x14ac:dyDescent="0.25">
      <c r="A3720" s="1" t="s">
        <v>4360</v>
      </c>
      <c r="B3720" s="2">
        <v>41177</v>
      </c>
      <c r="C3720" s="2">
        <v>41183</v>
      </c>
      <c r="D3720" s="1" t="s">
        <v>16</v>
      </c>
      <c r="E3720" s="1" t="s">
        <v>2022</v>
      </c>
      <c r="F3720">
        <v>2</v>
      </c>
      <c r="G3720" s="1" t="s">
        <v>173</v>
      </c>
      <c r="H3720">
        <v>17.48</v>
      </c>
      <c r="I3720">
        <v>2</v>
      </c>
      <c r="J3720">
        <v>0</v>
      </c>
      <c r="K3720">
        <v>8.74</v>
      </c>
      <c r="L3720">
        <v>8.2156000000000002</v>
      </c>
      <c r="M3720">
        <v>0.47000000000000003</v>
      </c>
      <c r="N3720">
        <v>6</v>
      </c>
      <c r="O3720" s="1" t="s">
        <v>19</v>
      </c>
    </row>
    <row r="3721" spans="1:15" x14ac:dyDescent="0.25">
      <c r="A3721" s="1" t="s">
        <v>4045</v>
      </c>
      <c r="B3721" s="2">
        <v>41423</v>
      </c>
      <c r="C3721" s="2">
        <v>41429</v>
      </c>
      <c r="D3721" s="1" t="s">
        <v>16</v>
      </c>
      <c r="E3721" s="1" t="s">
        <v>1160</v>
      </c>
      <c r="F3721">
        <v>2</v>
      </c>
      <c r="G3721" s="1" t="s">
        <v>253</v>
      </c>
      <c r="H3721">
        <v>262.24</v>
      </c>
      <c r="I3721">
        <v>2</v>
      </c>
      <c r="J3721">
        <v>0</v>
      </c>
      <c r="K3721">
        <v>131.12</v>
      </c>
      <c r="L3721">
        <v>78.671999999999997</v>
      </c>
      <c r="M3721">
        <v>0.3</v>
      </c>
      <c r="N3721">
        <v>6</v>
      </c>
      <c r="O3721" s="1" t="s">
        <v>19</v>
      </c>
    </row>
    <row r="3722" spans="1:15" x14ac:dyDescent="0.25">
      <c r="A3722" s="1" t="s">
        <v>4046</v>
      </c>
      <c r="B3722" s="2">
        <v>41603</v>
      </c>
      <c r="C3722" s="2">
        <v>41609</v>
      </c>
      <c r="D3722" s="1" t="s">
        <v>16</v>
      </c>
      <c r="E3722" s="1" t="s">
        <v>3440</v>
      </c>
      <c r="F3722">
        <v>2</v>
      </c>
      <c r="G3722" s="1" t="s">
        <v>340</v>
      </c>
      <c r="H3722">
        <v>659.9</v>
      </c>
      <c r="I3722">
        <v>2</v>
      </c>
      <c r="J3722">
        <v>0</v>
      </c>
      <c r="K3722">
        <v>329.95</v>
      </c>
      <c r="L3722">
        <v>217.76699999999994</v>
      </c>
      <c r="M3722">
        <v>0.3299999999999999</v>
      </c>
      <c r="N3722">
        <v>6</v>
      </c>
      <c r="O3722" s="1" t="s">
        <v>19</v>
      </c>
    </row>
    <row r="3723" spans="1:15" x14ac:dyDescent="0.25">
      <c r="A3723" s="1" t="s">
        <v>4299</v>
      </c>
      <c r="B3723" s="2">
        <v>41085</v>
      </c>
      <c r="C3723" s="2">
        <v>41091</v>
      </c>
      <c r="D3723" s="1" t="s">
        <v>16</v>
      </c>
      <c r="E3723" s="1" t="s">
        <v>2983</v>
      </c>
      <c r="F3723">
        <v>2</v>
      </c>
      <c r="G3723" s="1" t="s">
        <v>3652</v>
      </c>
      <c r="H3723">
        <v>20.96</v>
      </c>
      <c r="I3723">
        <v>2</v>
      </c>
      <c r="J3723">
        <v>0</v>
      </c>
      <c r="K3723">
        <v>10.48</v>
      </c>
      <c r="L3723">
        <v>5.24</v>
      </c>
      <c r="M3723">
        <v>0.25</v>
      </c>
      <c r="N3723">
        <v>6</v>
      </c>
      <c r="O3723" s="1" t="s">
        <v>19</v>
      </c>
    </row>
    <row r="3724" spans="1:15" x14ac:dyDescent="0.25">
      <c r="A3724" s="1" t="s">
        <v>4361</v>
      </c>
      <c r="B3724" s="2">
        <v>41012</v>
      </c>
      <c r="C3724" s="2">
        <v>41018</v>
      </c>
      <c r="D3724" s="1" t="s">
        <v>16</v>
      </c>
      <c r="E3724" s="1" t="s">
        <v>3886</v>
      </c>
      <c r="F3724">
        <v>2</v>
      </c>
      <c r="G3724" s="1" t="s">
        <v>1417</v>
      </c>
      <c r="H3724">
        <v>37.68</v>
      </c>
      <c r="I3724">
        <v>2</v>
      </c>
      <c r="J3724">
        <v>0</v>
      </c>
      <c r="K3724">
        <v>18.84</v>
      </c>
      <c r="L3724">
        <v>15.825600000000001</v>
      </c>
      <c r="M3724">
        <v>0.42000000000000004</v>
      </c>
      <c r="N3724">
        <v>6</v>
      </c>
      <c r="O3724" s="1" t="s">
        <v>19</v>
      </c>
    </row>
    <row r="3725" spans="1:15" x14ac:dyDescent="0.25">
      <c r="A3725" s="1" t="s">
        <v>4361</v>
      </c>
      <c r="B3725" s="2">
        <v>41012</v>
      </c>
      <c r="C3725" s="2">
        <v>41018</v>
      </c>
      <c r="D3725" s="1" t="s">
        <v>16</v>
      </c>
      <c r="E3725" s="1" t="s">
        <v>3886</v>
      </c>
      <c r="F3725">
        <v>2</v>
      </c>
      <c r="G3725" s="1" t="s">
        <v>4362</v>
      </c>
      <c r="H3725">
        <v>75.84</v>
      </c>
      <c r="I3725">
        <v>2</v>
      </c>
      <c r="J3725">
        <v>0</v>
      </c>
      <c r="K3725">
        <v>37.92</v>
      </c>
      <c r="L3725">
        <v>29.577600000000004</v>
      </c>
      <c r="M3725">
        <v>0.39</v>
      </c>
      <c r="N3725">
        <v>6</v>
      </c>
      <c r="O3725" s="1" t="s">
        <v>19</v>
      </c>
    </row>
    <row r="3726" spans="1:15" x14ac:dyDescent="0.25">
      <c r="A3726" s="1" t="s">
        <v>4363</v>
      </c>
      <c r="B3726" s="2">
        <v>40676</v>
      </c>
      <c r="C3726" s="2">
        <v>40682</v>
      </c>
      <c r="D3726" s="1" t="s">
        <v>16</v>
      </c>
      <c r="E3726" s="1" t="s">
        <v>895</v>
      </c>
      <c r="F3726">
        <v>2</v>
      </c>
      <c r="G3726" s="1" t="s">
        <v>3240</v>
      </c>
      <c r="H3726">
        <v>8</v>
      </c>
      <c r="I3726">
        <v>2</v>
      </c>
      <c r="J3726">
        <v>0</v>
      </c>
      <c r="K3726">
        <v>4</v>
      </c>
      <c r="L3726">
        <v>3.84</v>
      </c>
      <c r="M3726">
        <v>0.48</v>
      </c>
      <c r="N3726">
        <v>6</v>
      </c>
      <c r="O3726" s="1" t="s">
        <v>19</v>
      </c>
    </row>
    <row r="3727" spans="1:15" x14ac:dyDescent="0.25">
      <c r="A3727" s="1" t="s">
        <v>4048</v>
      </c>
      <c r="B3727" s="2">
        <v>40639</v>
      </c>
      <c r="C3727" s="2">
        <v>40645</v>
      </c>
      <c r="D3727" s="1" t="s">
        <v>16</v>
      </c>
      <c r="E3727" s="1" t="s">
        <v>1398</v>
      </c>
      <c r="F3727">
        <v>2</v>
      </c>
      <c r="G3727" s="1" t="s">
        <v>212</v>
      </c>
      <c r="H3727">
        <v>91.96</v>
      </c>
      <c r="I3727">
        <v>2</v>
      </c>
      <c r="J3727">
        <v>0</v>
      </c>
      <c r="K3727">
        <v>45.98</v>
      </c>
      <c r="L3727">
        <v>15.633199999999988</v>
      </c>
      <c r="M3727">
        <v>0.16999999999999987</v>
      </c>
      <c r="N3727">
        <v>6</v>
      </c>
      <c r="O3727" s="1" t="s">
        <v>19</v>
      </c>
    </row>
    <row r="3728" spans="1:15" x14ac:dyDescent="0.25">
      <c r="A3728" s="1" t="s">
        <v>4364</v>
      </c>
      <c r="B3728" s="2">
        <v>41422</v>
      </c>
      <c r="C3728" s="2">
        <v>41428</v>
      </c>
      <c r="D3728" s="1" t="s">
        <v>16</v>
      </c>
      <c r="E3728" s="1" t="s">
        <v>1623</v>
      </c>
      <c r="F3728">
        <v>2</v>
      </c>
      <c r="G3728" s="1" t="s">
        <v>953</v>
      </c>
      <c r="H3728">
        <v>13.38</v>
      </c>
      <c r="I3728">
        <v>2</v>
      </c>
      <c r="J3728">
        <v>0</v>
      </c>
      <c r="K3728">
        <v>6.69</v>
      </c>
      <c r="L3728">
        <v>6.1547999999999998</v>
      </c>
      <c r="M3728">
        <v>0.45999999999999996</v>
      </c>
      <c r="N3728">
        <v>6</v>
      </c>
      <c r="O3728" s="1" t="s">
        <v>19</v>
      </c>
    </row>
    <row r="3729" spans="1:15" x14ac:dyDescent="0.25">
      <c r="A3729" s="1" t="s">
        <v>4305</v>
      </c>
      <c r="B3729" s="2">
        <v>41569</v>
      </c>
      <c r="C3729" s="2">
        <v>41575</v>
      </c>
      <c r="D3729" s="1" t="s">
        <v>16</v>
      </c>
      <c r="E3729" s="1" t="s">
        <v>1039</v>
      </c>
      <c r="F3729">
        <v>2</v>
      </c>
      <c r="G3729" s="1" t="s">
        <v>2797</v>
      </c>
      <c r="H3729">
        <v>19.96</v>
      </c>
      <c r="I3729">
        <v>2</v>
      </c>
      <c r="J3729">
        <v>0</v>
      </c>
      <c r="K3729">
        <v>9.98</v>
      </c>
      <c r="L3729">
        <v>5.5888000000000009</v>
      </c>
      <c r="M3729">
        <v>0.28000000000000003</v>
      </c>
      <c r="N3729">
        <v>6</v>
      </c>
      <c r="O3729" s="1" t="s">
        <v>19</v>
      </c>
    </row>
    <row r="3730" spans="1:15" x14ac:dyDescent="0.25">
      <c r="A3730" s="1" t="s">
        <v>4058</v>
      </c>
      <c r="B3730" s="2">
        <v>40871</v>
      </c>
      <c r="C3730" s="2">
        <v>40877</v>
      </c>
      <c r="D3730" s="1" t="s">
        <v>16</v>
      </c>
      <c r="E3730" s="1" t="s">
        <v>794</v>
      </c>
      <c r="F3730">
        <v>5</v>
      </c>
      <c r="G3730" s="1" t="s">
        <v>3085</v>
      </c>
      <c r="H3730">
        <v>197.58</v>
      </c>
      <c r="I3730">
        <v>2</v>
      </c>
      <c r="J3730">
        <v>0</v>
      </c>
      <c r="K3730">
        <v>98.79</v>
      </c>
      <c r="L3730">
        <v>53.346599999999995</v>
      </c>
      <c r="M3730">
        <v>0.26999999999999996</v>
      </c>
      <c r="N3730">
        <v>6</v>
      </c>
      <c r="O3730" s="1" t="s">
        <v>19</v>
      </c>
    </row>
    <row r="3731" spans="1:15" x14ac:dyDescent="0.25">
      <c r="A3731" s="1" t="s">
        <v>4264</v>
      </c>
      <c r="B3731" s="2">
        <v>41880</v>
      </c>
      <c r="C3731" s="2">
        <v>41886</v>
      </c>
      <c r="D3731" s="1" t="s">
        <v>16</v>
      </c>
      <c r="E3731" s="1" t="s">
        <v>344</v>
      </c>
      <c r="F3731">
        <v>5</v>
      </c>
      <c r="G3731" s="1" t="s">
        <v>3807</v>
      </c>
      <c r="H3731">
        <v>5.56</v>
      </c>
      <c r="I3731">
        <v>2</v>
      </c>
      <c r="J3731">
        <v>0</v>
      </c>
      <c r="K3731">
        <v>2.78</v>
      </c>
      <c r="L3731">
        <v>1.4455999999999998</v>
      </c>
      <c r="M3731">
        <v>0.25999999999999995</v>
      </c>
      <c r="N3731">
        <v>6</v>
      </c>
      <c r="O3731" s="1" t="s">
        <v>19</v>
      </c>
    </row>
    <row r="3732" spans="1:15" x14ac:dyDescent="0.25">
      <c r="A3732" s="1" t="s">
        <v>4308</v>
      </c>
      <c r="B3732" s="2">
        <v>40639</v>
      </c>
      <c r="C3732" s="2">
        <v>40645</v>
      </c>
      <c r="D3732" s="1" t="s">
        <v>16</v>
      </c>
      <c r="E3732" s="1" t="s">
        <v>673</v>
      </c>
      <c r="F3732">
        <v>5</v>
      </c>
      <c r="G3732" s="1" t="s">
        <v>1805</v>
      </c>
      <c r="H3732">
        <v>33.9</v>
      </c>
      <c r="I3732">
        <v>2</v>
      </c>
      <c r="J3732">
        <v>0</v>
      </c>
      <c r="K3732">
        <v>16.95</v>
      </c>
      <c r="L3732">
        <v>2.0339999999999989</v>
      </c>
      <c r="M3732">
        <v>5.999999999999997E-2</v>
      </c>
      <c r="N3732">
        <v>6</v>
      </c>
      <c r="O3732" s="1" t="s">
        <v>19</v>
      </c>
    </row>
    <row r="3733" spans="1:15" x14ac:dyDescent="0.25">
      <c r="A3733" s="1" t="s">
        <v>4365</v>
      </c>
      <c r="B3733" s="2">
        <v>41405</v>
      </c>
      <c r="C3733" s="2">
        <v>41411</v>
      </c>
      <c r="D3733" s="1" t="s">
        <v>16</v>
      </c>
      <c r="E3733" s="1" t="s">
        <v>610</v>
      </c>
      <c r="F3733">
        <v>5</v>
      </c>
      <c r="G3733" s="1" t="s">
        <v>2476</v>
      </c>
      <c r="H3733">
        <v>11.96</v>
      </c>
      <c r="I3733">
        <v>2</v>
      </c>
      <c r="J3733">
        <v>0</v>
      </c>
      <c r="K3733">
        <v>5.98</v>
      </c>
      <c r="L3733">
        <v>5.8604000000000003</v>
      </c>
      <c r="M3733">
        <v>0.49</v>
      </c>
      <c r="N3733">
        <v>6</v>
      </c>
      <c r="O3733" s="1" t="s">
        <v>19</v>
      </c>
    </row>
    <row r="3734" spans="1:15" x14ac:dyDescent="0.25">
      <c r="A3734" s="1" t="s">
        <v>4215</v>
      </c>
      <c r="B3734" s="2">
        <v>40806</v>
      </c>
      <c r="C3734" s="2">
        <v>40812</v>
      </c>
      <c r="D3734" s="1" t="s">
        <v>16</v>
      </c>
      <c r="E3734" s="1" t="s">
        <v>1135</v>
      </c>
      <c r="F3734">
        <v>9</v>
      </c>
      <c r="G3734" s="1" t="s">
        <v>364</v>
      </c>
      <c r="H3734">
        <v>9.9600000000000009</v>
      </c>
      <c r="I3734">
        <v>2</v>
      </c>
      <c r="J3734">
        <v>0</v>
      </c>
      <c r="K3734">
        <v>4.9800000000000004</v>
      </c>
      <c r="L3734">
        <v>4.5815999999999999</v>
      </c>
      <c r="M3734">
        <v>0.45999999999999996</v>
      </c>
      <c r="N3734">
        <v>6</v>
      </c>
      <c r="O3734" s="1" t="s">
        <v>19</v>
      </c>
    </row>
    <row r="3735" spans="1:15" x14ac:dyDescent="0.25">
      <c r="A3735" s="1" t="s">
        <v>4071</v>
      </c>
      <c r="B3735" s="2">
        <v>41943</v>
      </c>
      <c r="C3735" s="2">
        <v>41949</v>
      </c>
      <c r="D3735" s="1" t="s">
        <v>16</v>
      </c>
      <c r="E3735" s="1" t="s">
        <v>2521</v>
      </c>
      <c r="F3735">
        <v>9</v>
      </c>
      <c r="G3735" s="1" t="s">
        <v>4366</v>
      </c>
      <c r="H3735">
        <v>7.42</v>
      </c>
      <c r="I3735">
        <v>2</v>
      </c>
      <c r="J3735">
        <v>0</v>
      </c>
      <c r="K3735">
        <v>3.71</v>
      </c>
      <c r="L3735">
        <v>3.71</v>
      </c>
      <c r="M3735">
        <v>0.5</v>
      </c>
      <c r="N3735">
        <v>6</v>
      </c>
      <c r="O3735" s="1" t="s">
        <v>19</v>
      </c>
    </row>
    <row r="3736" spans="1:15" x14ac:dyDescent="0.25">
      <c r="A3736" s="1" t="s">
        <v>4267</v>
      </c>
      <c r="B3736" s="2">
        <v>41155</v>
      </c>
      <c r="C3736" s="2">
        <v>41161</v>
      </c>
      <c r="D3736" s="1" t="s">
        <v>16</v>
      </c>
      <c r="E3736" s="1" t="s">
        <v>1506</v>
      </c>
      <c r="F3736">
        <v>9</v>
      </c>
      <c r="G3736" s="1" t="s">
        <v>789</v>
      </c>
      <c r="H3736">
        <v>17.899999999999999</v>
      </c>
      <c r="I3736">
        <v>2</v>
      </c>
      <c r="J3736">
        <v>0</v>
      </c>
      <c r="K3736">
        <v>8.9499999999999993</v>
      </c>
      <c r="L3736">
        <v>3.400999999999998</v>
      </c>
      <c r="M3736">
        <v>0.18999999999999989</v>
      </c>
      <c r="N3736">
        <v>6</v>
      </c>
      <c r="O3736" s="1" t="s">
        <v>19</v>
      </c>
    </row>
    <row r="3737" spans="1:15" x14ac:dyDescent="0.25">
      <c r="A3737" s="1" t="s">
        <v>4073</v>
      </c>
      <c r="B3737" s="2">
        <v>40794</v>
      </c>
      <c r="C3737" s="2">
        <v>40800</v>
      </c>
      <c r="D3737" s="1" t="s">
        <v>16</v>
      </c>
      <c r="E3737" s="1" t="s">
        <v>1447</v>
      </c>
      <c r="F3737">
        <v>9</v>
      </c>
      <c r="G3737" s="1" t="s">
        <v>936</v>
      </c>
      <c r="H3737">
        <v>4.0199999999999996</v>
      </c>
      <c r="I3737">
        <v>2</v>
      </c>
      <c r="J3737">
        <v>0</v>
      </c>
      <c r="K3737">
        <v>2.0099999999999998</v>
      </c>
      <c r="L3737">
        <v>1.9697999999999998</v>
      </c>
      <c r="M3737">
        <v>0.49</v>
      </c>
      <c r="N3737">
        <v>6</v>
      </c>
      <c r="O3737" s="1" t="s">
        <v>19</v>
      </c>
    </row>
    <row r="3738" spans="1:15" x14ac:dyDescent="0.25">
      <c r="A3738" s="1" t="s">
        <v>4074</v>
      </c>
      <c r="B3738" s="2">
        <v>41617</v>
      </c>
      <c r="C3738" s="2">
        <v>41623</v>
      </c>
      <c r="D3738" s="1" t="s">
        <v>16</v>
      </c>
      <c r="E3738" s="1" t="s">
        <v>559</v>
      </c>
      <c r="F3738">
        <v>9</v>
      </c>
      <c r="G3738" s="1" t="s">
        <v>1273</v>
      </c>
      <c r="H3738">
        <v>8.56</v>
      </c>
      <c r="I3738">
        <v>2</v>
      </c>
      <c r="J3738">
        <v>0</v>
      </c>
      <c r="K3738">
        <v>4.28</v>
      </c>
      <c r="L3738">
        <v>2.4823999999999993</v>
      </c>
      <c r="M3738">
        <v>0.28999999999999992</v>
      </c>
      <c r="N3738">
        <v>6</v>
      </c>
      <c r="O3738" s="1" t="s">
        <v>19</v>
      </c>
    </row>
    <row r="3739" spans="1:15" x14ac:dyDescent="0.25">
      <c r="A3739" s="1" t="s">
        <v>4075</v>
      </c>
      <c r="B3739" s="2">
        <v>40760</v>
      </c>
      <c r="C3739" s="2">
        <v>40766</v>
      </c>
      <c r="D3739" s="1" t="s">
        <v>16</v>
      </c>
      <c r="E3739" s="1" t="s">
        <v>1775</v>
      </c>
      <c r="F3739">
        <v>9</v>
      </c>
      <c r="G3739" s="1" t="s">
        <v>3346</v>
      </c>
      <c r="H3739">
        <v>15.78</v>
      </c>
      <c r="I3739">
        <v>2</v>
      </c>
      <c r="J3739">
        <v>0</v>
      </c>
      <c r="K3739">
        <v>7.89</v>
      </c>
      <c r="L3739">
        <v>0.63119999999999798</v>
      </c>
      <c r="M3739">
        <v>3.9999999999999876E-2</v>
      </c>
      <c r="N3739">
        <v>6</v>
      </c>
      <c r="O3739" s="1" t="s">
        <v>19</v>
      </c>
    </row>
    <row r="3740" spans="1:15" x14ac:dyDescent="0.25">
      <c r="A3740" s="1" t="s">
        <v>4075</v>
      </c>
      <c r="B3740" s="2">
        <v>40760</v>
      </c>
      <c r="C3740" s="2">
        <v>40766</v>
      </c>
      <c r="D3740" s="1" t="s">
        <v>16</v>
      </c>
      <c r="E3740" s="1" t="s">
        <v>1775</v>
      </c>
      <c r="F3740">
        <v>9</v>
      </c>
      <c r="G3740" s="1" t="s">
        <v>726</v>
      </c>
      <c r="H3740">
        <v>45.98</v>
      </c>
      <c r="I3740">
        <v>2</v>
      </c>
      <c r="J3740">
        <v>0</v>
      </c>
      <c r="K3740">
        <v>22.99</v>
      </c>
      <c r="L3740">
        <v>12.874400000000001</v>
      </c>
      <c r="M3740">
        <v>0.28000000000000003</v>
      </c>
      <c r="N3740">
        <v>6</v>
      </c>
      <c r="O3740" s="1" t="s">
        <v>19</v>
      </c>
    </row>
    <row r="3741" spans="1:15" x14ac:dyDescent="0.25">
      <c r="A3741" s="1" t="s">
        <v>4077</v>
      </c>
      <c r="B3741" s="2">
        <v>41772</v>
      </c>
      <c r="C3741" s="2">
        <v>41778</v>
      </c>
      <c r="D3741" s="1" t="s">
        <v>16</v>
      </c>
      <c r="E3741" s="1" t="s">
        <v>1494</v>
      </c>
      <c r="F3741">
        <v>9</v>
      </c>
      <c r="G3741" s="1" t="s">
        <v>425</v>
      </c>
      <c r="H3741">
        <v>238.62</v>
      </c>
      <c r="I3741">
        <v>2</v>
      </c>
      <c r="J3741">
        <v>0</v>
      </c>
      <c r="K3741">
        <v>119.31</v>
      </c>
      <c r="L3741">
        <v>4.7724000000000046</v>
      </c>
      <c r="M3741">
        <v>2.0000000000000018E-2</v>
      </c>
      <c r="N3741">
        <v>6</v>
      </c>
      <c r="O3741" s="1" t="s">
        <v>19</v>
      </c>
    </row>
    <row r="3742" spans="1:15" x14ac:dyDescent="0.25">
      <c r="A3742" s="1" t="s">
        <v>4367</v>
      </c>
      <c r="B3742" s="2">
        <v>41992</v>
      </c>
      <c r="C3742" s="2">
        <v>41998</v>
      </c>
      <c r="D3742" s="1" t="s">
        <v>16</v>
      </c>
      <c r="E3742" s="1" t="s">
        <v>3998</v>
      </c>
      <c r="F3742">
        <v>9</v>
      </c>
      <c r="G3742" s="1" t="s">
        <v>45</v>
      </c>
      <c r="H3742">
        <v>5.76</v>
      </c>
      <c r="I3742">
        <v>2</v>
      </c>
      <c r="J3742">
        <v>0</v>
      </c>
      <c r="K3742">
        <v>2.88</v>
      </c>
      <c r="L3742">
        <v>1.6703999999999999</v>
      </c>
      <c r="M3742">
        <v>0.28999999999999998</v>
      </c>
      <c r="N3742">
        <v>6</v>
      </c>
      <c r="O3742" s="1" t="s">
        <v>19</v>
      </c>
    </row>
    <row r="3743" spans="1:15" x14ac:dyDescent="0.25">
      <c r="A3743" s="1" t="s">
        <v>4368</v>
      </c>
      <c r="B3743" s="2">
        <v>41969</v>
      </c>
      <c r="C3743" s="2">
        <v>41975</v>
      </c>
      <c r="D3743" s="1" t="s">
        <v>16</v>
      </c>
      <c r="E3743" s="1" t="s">
        <v>4001</v>
      </c>
      <c r="F3743">
        <v>9</v>
      </c>
      <c r="G3743" s="1" t="s">
        <v>1412</v>
      </c>
      <c r="H3743">
        <v>5.16</v>
      </c>
      <c r="I3743">
        <v>2</v>
      </c>
      <c r="J3743">
        <v>0</v>
      </c>
      <c r="K3743">
        <v>2.58</v>
      </c>
      <c r="L3743">
        <v>1.3416000000000001</v>
      </c>
      <c r="M3743">
        <v>0.26</v>
      </c>
      <c r="N3743">
        <v>6</v>
      </c>
      <c r="O3743" s="1" t="s">
        <v>19</v>
      </c>
    </row>
    <row r="3744" spans="1:15" x14ac:dyDescent="0.25">
      <c r="A3744" s="1" t="s">
        <v>4369</v>
      </c>
      <c r="B3744" s="2">
        <v>41463</v>
      </c>
      <c r="C3744" s="2">
        <v>41469</v>
      </c>
      <c r="D3744" s="1" t="s">
        <v>16</v>
      </c>
      <c r="E3744" s="1" t="s">
        <v>2977</v>
      </c>
      <c r="F3744">
        <v>12</v>
      </c>
      <c r="G3744" s="1" t="s">
        <v>215</v>
      </c>
      <c r="H3744">
        <v>12.96</v>
      </c>
      <c r="I3744">
        <v>2</v>
      </c>
      <c r="J3744">
        <v>0</v>
      </c>
      <c r="K3744">
        <v>6.48</v>
      </c>
      <c r="L3744">
        <v>6.2208000000000006</v>
      </c>
      <c r="M3744">
        <v>0.48000000000000004</v>
      </c>
      <c r="N3744">
        <v>6</v>
      </c>
      <c r="O3744" s="1" t="s">
        <v>19</v>
      </c>
    </row>
    <row r="3745" spans="1:15" x14ac:dyDescent="0.25">
      <c r="A3745" s="1" t="s">
        <v>4369</v>
      </c>
      <c r="B3745" s="2">
        <v>41463</v>
      </c>
      <c r="C3745" s="2">
        <v>41469</v>
      </c>
      <c r="D3745" s="1" t="s">
        <v>16</v>
      </c>
      <c r="E3745" s="1" t="s">
        <v>2977</v>
      </c>
      <c r="F3745">
        <v>12</v>
      </c>
      <c r="G3745" s="1" t="s">
        <v>726</v>
      </c>
      <c r="H3745">
        <v>45.98</v>
      </c>
      <c r="I3745">
        <v>2</v>
      </c>
      <c r="J3745">
        <v>0</v>
      </c>
      <c r="K3745">
        <v>22.99</v>
      </c>
      <c r="L3745">
        <v>12.874400000000001</v>
      </c>
      <c r="M3745">
        <v>0.28000000000000003</v>
      </c>
      <c r="N3745">
        <v>6</v>
      </c>
      <c r="O3745" s="1" t="s">
        <v>19</v>
      </c>
    </row>
    <row r="3746" spans="1:15" x14ac:dyDescent="0.25">
      <c r="A3746" s="1" t="s">
        <v>4268</v>
      </c>
      <c r="B3746" s="2">
        <v>41947</v>
      </c>
      <c r="C3746" s="2">
        <v>41953</v>
      </c>
      <c r="D3746" s="1" t="s">
        <v>16</v>
      </c>
      <c r="E3746" s="1" t="s">
        <v>1484</v>
      </c>
      <c r="F3746">
        <v>17</v>
      </c>
      <c r="G3746" s="1" t="s">
        <v>2210</v>
      </c>
      <c r="H3746">
        <v>8.56</v>
      </c>
      <c r="I3746">
        <v>2</v>
      </c>
      <c r="J3746">
        <v>0</v>
      </c>
      <c r="K3746">
        <v>4.28</v>
      </c>
      <c r="L3746">
        <v>3.8519999999999994</v>
      </c>
      <c r="M3746">
        <v>0.4499999999999999</v>
      </c>
      <c r="N3746">
        <v>6</v>
      </c>
      <c r="O3746" s="1" t="s">
        <v>19</v>
      </c>
    </row>
    <row r="3747" spans="1:15" x14ac:dyDescent="0.25">
      <c r="A3747" s="1" t="s">
        <v>4082</v>
      </c>
      <c r="B3747" s="2">
        <v>40564</v>
      </c>
      <c r="C3747" s="2">
        <v>40570</v>
      </c>
      <c r="D3747" s="1" t="s">
        <v>16</v>
      </c>
      <c r="E3747" s="1" t="s">
        <v>2161</v>
      </c>
      <c r="F3747">
        <v>18</v>
      </c>
      <c r="G3747" s="1" t="s">
        <v>432</v>
      </c>
      <c r="H3747">
        <v>66.58</v>
      </c>
      <c r="I3747">
        <v>2</v>
      </c>
      <c r="J3747">
        <v>0</v>
      </c>
      <c r="K3747">
        <v>33.29</v>
      </c>
      <c r="L3747">
        <v>15.979199999999999</v>
      </c>
      <c r="M3747">
        <v>0.24</v>
      </c>
      <c r="N3747">
        <v>6</v>
      </c>
      <c r="O3747" s="1" t="s">
        <v>19</v>
      </c>
    </row>
    <row r="3748" spans="1:15" x14ac:dyDescent="0.25">
      <c r="A3748" s="1" t="s">
        <v>4269</v>
      </c>
      <c r="B3748" s="2">
        <v>40757</v>
      </c>
      <c r="C3748" s="2">
        <v>40763</v>
      </c>
      <c r="D3748" s="1" t="s">
        <v>16</v>
      </c>
      <c r="E3748" s="1" t="s">
        <v>2695</v>
      </c>
      <c r="F3748">
        <v>25</v>
      </c>
      <c r="G3748" s="1" t="s">
        <v>3775</v>
      </c>
      <c r="H3748">
        <v>21.2</v>
      </c>
      <c r="I3748">
        <v>2</v>
      </c>
      <c r="J3748">
        <v>0</v>
      </c>
      <c r="K3748">
        <v>10.6</v>
      </c>
      <c r="L3748">
        <v>9.1160000000000014</v>
      </c>
      <c r="M3748">
        <v>0.4300000000000001</v>
      </c>
      <c r="N3748">
        <v>6</v>
      </c>
      <c r="O3748" s="1" t="s">
        <v>19</v>
      </c>
    </row>
    <row r="3749" spans="1:15" x14ac:dyDescent="0.25">
      <c r="A3749" s="1" t="s">
        <v>4269</v>
      </c>
      <c r="B3749" s="2">
        <v>40757</v>
      </c>
      <c r="C3749" s="2">
        <v>40763</v>
      </c>
      <c r="D3749" s="1" t="s">
        <v>16</v>
      </c>
      <c r="E3749" s="1" t="s">
        <v>2695</v>
      </c>
      <c r="F3749">
        <v>25</v>
      </c>
      <c r="G3749" s="1" t="s">
        <v>4370</v>
      </c>
      <c r="H3749">
        <v>838.38</v>
      </c>
      <c r="I3749">
        <v>2</v>
      </c>
      <c r="J3749">
        <v>0</v>
      </c>
      <c r="K3749">
        <v>419.19</v>
      </c>
      <c r="L3749">
        <v>226.36260000000004</v>
      </c>
      <c r="M3749">
        <v>0.27000000000000007</v>
      </c>
      <c r="N3749">
        <v>6</v>
      </c>
      <c r="O3749" s="1" t="s">
        <v>19</v>
      </c>
    </row>
    <row r="3750" spans="1:15" x14ac:dyDescent="0.25">
      <c r="A3750" s="1" t="s">
        <v>4083</v>
      </c>
      <c r="B3750" s="2">
        <v>41267</v>
      </c>
      <c r="C3750" s="2">
        <v>41273</v>
      </c>
      <c r="D3750" s="1" t="s">
        <v>16</v>
      </c>
      <c r="E3750" s="1" t="s">
        <v>206</v>
      </c>
      <c r="F3750">
        <v>25</v>
      </c>
      <c r="G3750" s="1" t="s">
        <v>4371</v>
      </c>
      <c r="H3750">
        <v>9.68</v>
      </c>
      <c r="I3750">
        <v>2</v>
      </c>
      <c r="J3750">
        <v>0</v>
      </c>
      <c r="K3750">
        <v>4.84</v>
      </c>
      <c r="L3750">
        <v>3.7751999999999999</v>
      </c>
      <c r="M3750">
        <v>0.39</v>
      </c>
      <c r="N3750">
        <v>6</v>
      </c>
      <c r="O3750" s="1" t="s">
        <v>19</v>
      </c>
    </row>
    <row r="3751" spans="1:15" x14ac:dyDescent="0.25">
      <c r="A3751" s="1" t="s">
        <v>4086</v>
      </c>
      <c r="B3751" s="2">
        <v>41253</v>
      </c>
      <c r="C3751" s="2">
        <v>41259</v>
      </c>
      <c r="D3751" s="1" t="s">
        <v>16</v>
      </c>
      <c r="E3751" s="1" t="s">
        <v>884</v>
      </c>
      <c r="F3751">
        <v>26</v>
      </c>
      <c r="G3751" s="1" t="s">
        <v>2625</v>
      </c>
      <c r="H3751">
        <v>3.9</v>
      </c>
      <c r="I3751">
        <v>2</v>
      </c>
      <c r="J3751">
        <v>0</v>
      </c>
      <c r="K3751">
        <v>1.95</v>
      </c>
      <c r="L3751">
        <v>1.5209999999999999</v>
      </c>
      <c r="M3751">
        <v>0.38999999999999996</v>
      </c>
      <c r="N3751">
        <v>6</v>
      </c>
      <c r="O3751" s="1" t="s">
        <v>19</v>
      </c>
    </row>
    <row r="3752" spans="1:15" x14ac:dyDescent="0.25">
      <c r="A3752" s="1" t="s">
        <v>4086</v>
      </c>
      <c r="B3752" s="2">
        <v>41253</v>
      </c>
      <c r="C3752" s="2">
        <v>41259</v>
      </c>
      <c r="D3752" s="1" t="s">
        <v>16</v>
      </c>
      <c r="E3752" s="1" t="s">
        <v>884</v>
      </c>
      <c r="F3752">
        <v>26</v>
      </c>
      <c r="G3752" s="1" t="s">
        <v>2731</v>
      </c>
      <c r="H3752">
        <v>801.96</v>
      </c>
      <c r="I3752">
        <v>2</v>
      </c>
      <c r="J3752">
        <v>0</v>
      </c>
      <c r="K3752">
        <v>400.98</v>
      </c>
      <c r="L3752">
        <v>200.49</v>
      </c>
      <c r="M3752">
        <v>0.25</v>
      </c>
      <c r="N3752">
        <v>6</v>
      </c>
      <c r="O3752" s="1" t="s">
        <v>19</v>
      </c>
    </row>
    <row r="3753" spans="1:15" x14ac:dyDescent="0.25">
      <c r="A3753" s="1" t="s">
        <v>4086</v>
      </c>
      <c r="B3753" s="2">
        <v>41253</v>
      </c>
      <c r="C3753" s="2">
        <v>41259</v>
      </c>
      <c r="D3753" s="1" t="s">
        <v>16</v>
      </c>
      <c r="E3753" s="1" t="s">
        <v>884</v>
      </c>
      <c r="F3753">
        <v>26</v>
      </c>
      <c r="G3753" s="1" t="s">
        <v>3636</v>
      </c>
      <c r="H3753">
        <v>191.96</v>
      </c>
      <c r="I3753">
        <v>2</v>
      </c>
      <c r="J3753">
        <v>0</v>
      </c>
      <c r="K3753">
        <v>95.98</v>
      </c>
      <c r="L3753">
        <v>32.633199999999988</v>
      </c>
      <c r="M3753">
        <v>0.16999999999999993</v>
      </c>
      <c r="N3753">
        <v>6</v>
      </c>
      <c r="O3753" s="1" t="s">
        <v>19</v>
      </c>
    </row>
    <row r="3754" spans="1:15" x14ac:dyDescent="0.25">
      <c r="A3754" s="1" t="s">
        <v>4087</v>
      </c>
      <c r="B3754" s="2">
        <v>41621</v>
      </c>
      <c r="C3754" s="2">
        <v>41627</v>
      </c>
      <c r="D3754" s="1" t="s">
        <v>16</v>
      </c>
      <c r="E3754" s="1" t="s">
        <v>3612</v>
      </c>
      <c r="F3754">
        <v>26</v>
      </c>
      <c r="G3754" s="1" t="s">
        <v>885</v>
      </c>
      <c r="H3754">
        <v>26.86</v>
      </c>
      <c r="I3754">
        <v>2</v>
      </c>
      <c r="J3754">
        <v>0</v>
      </c>
      <c r="K3754">
        <v>13.43</v>
      </c>
      <c r="L3754">
        <v>6.7149999999999999</v>
      </c>
      <c r="M3754">
        <v>0.25</v>
      </c>
      <c r="N3754">
        <v>6</v>
      </c>
      <c r="O3754" s="1" t="s">
        <v>19</v>
      </c>
    </row>
    <row r="3755" spans="1:15" x14ac:dyDescent="0.25">
      <c r="A3755" s="1" t="s">
        <v>4222</v>
      </c>
      <c r="B3755" s="2">
        <v>41873</v>
      </c>
      <c r="C3755" s="2">
        <v>41879</v>
      </c>
      <c r="D3755" s="1" t="s">
        <v>16</v>
      </c>
      <c r="E3755" s="1" t="s">
        <v>577</v>
      </c>
      <c r="F3755">
        <v>30</v>
      </c>
      <c r="G3755" s="1" t="s">
        <v>403</v>
      </c>
      <c r="H3755">
        <v>25.16</v>
      </c>
      <c r="I3755">
        <v>2</v>
      </c>
      <c r="J3755">
        <v>0</v>
      </c>
      <c r="K3755">
        <v>12.58</v>
      </c>
      <c r="L3755">
        <v>8.5543999999999976</v>
      </c>
      <c r="M3755">
        <v>0.33999999999999991</v>
      </c>
      <c r="N3755">
        <v>6</v>
      </c>
      <c r="O3755" s="1" t="s">
        <v>19</v>
      </c>
    </row>
    <row r="3756" spans="1:15" x14ac:dyDescent="0.25">
      <c r="A3756" s="1" t="s">
        <v>4372</v>
      </c>
      <c r="B3756" s="2">
        <v>40960</v>
      </c>
      <c r="C3756" s="2">
        <v>40966</v>
      </c>
      <c r="D3756" s="1" t="s">
        <v>16</v>
      </c>
      <c r="E3756" s="1" t="s">
        <v>2956</v>
      </c>
      <c r="F3756">
        <v>30</v>
      </c>
      <c r="G3756" s="1" t="s">
        <v>2575</v>
      </c>
      <c r="H3756">
        <v>2541.98</v>
      </c>
      <c r="I3756">
        <v>2</v>
      </c>
      <c r="J3756">
        <v>0</v>
      </c>
      <c r="K3756">
        <v>1270.99</v>
      </c>
      <c r="L3756">
        <v>1270.99</v>
      </c>
      <c r="M3756">
        <v>0.5</v>
      </c>
      <c r="N3756">
        <v>6</v>
      </c>
      <c r="O3756" s="1" t="s">
        <v>19</v>
      </c>
    </row>
    <row r="3757" spans="1:15" x14ac:dyDescent="0.25">
      <c r="A3757" s="1" t="s">
        <v>4091</v>
      </c>
      <c r="B3757" s="2">
        <v>41936</v>
      </c>
      <c r="C3757" s="2">
        <v>41942</v>
      </c>
      <c r="D3757" s="1" t="s">
        <v>16</v>
      </c>
      <c r="E3757" s="1" t="s">
        <v>2953</v>
      </c>
      <c r="F3757">
        <v>31</v>
      </c>
      <c r="G3757" s="1" t="s">
        <v>4373</v>
      </c>
      <c r="H3757">
        <v>11.56</v>
      </c>
      <c r="I3757">
        <v>2</v>
      </c>
      <c r="J3757">
        <v>0</v>
      </c>
      <c r="K3757">
        <v>5.78</v>
      </c>
      <c r="L3757">
        <v>5.6644000000000005</v>
      </c>
      <c r="M3757">
        <v>0.49000000000000005</v>
      </c>
      <c r="N3757">
        <v>6</v>
      </c>
      <c r="O3757" s="1" t="s">
        <v>19</v>
      </c>
    </row>
    <row r="3758" spans="1:15" x14ac:dyDescent="0.25">
      <c r="A3758" s="1" t="s">
        <v>4374</v>
      </c>
      <c r="B3758" s="2">
        <v>42004</v>
      </c>
      <c r="C3758" s="2">
        <v>42010</v>
      </c>
      <c r="D3758" s="1" t="s">
        <v>16</v>
      </c>
      <c r="E3758" s="1" t="s">
        <v>1185</v>
      </c>
      <c r="F3758">
        <v>39</v>
      </c>
      <c r="G3758" s="1" t="s">
        <v>259</v>
      </c>
      <c r="H3758">
        <v>209.3</v>
      </c>
      <c r="I3758">
        <v>2</v>
      </c>
      <c r="J3758">
        <v>0</v>
      </c>
      <c r="K3758">
        <v>104.65</v>
      </c>
      <c r="L3758">
        <v>56.510999999999996</v>
      </c>
      <c r="M3758">
        <v>0.26999999999999996</v>
      </c>
      <c r="N3758">
        <v>6</v>
      </c>
      <c r="O3758" s="1" t="s">
        <v>19</v>
      </c>
    </row>
    <row r="3759" spans="1:15" x14ac:dyDescent="0.25">
      <c r="A3759" s="1" t="s">
        <v>4375</v>
      </c>
      <c r="B3759" s="2">
        <v>41878</v>
      </c>
      <c r="C3759" s="2">
        <v>41884</v>
      </c>
      <c r="D3759" s="1" t="s">
        <v>16</v>
      </c>
      <c r="E3759" s="1" t="s">
        <v>2594</v>
      </c>
      <c r="F3759">
        <v>39</v>
      </c>
      <c r="G3759" s="1" t="s">
        <v>1988</v>
      </c>
      <c r="H3759">
        <v>71.98</v>
      </c>
      <c r="I3759">
        <v>2</v>
      </c>
      <c r="J3759">
        <v>0</v>
      </c>
      <c r="K3759">
        <v>35.99</v>
      </c>
      <c r="L3759">
        <v>15.1158</v>
      </c>
      <c r="M3759">
        <v>0.21</v>
      </c>
      <c r="N3759">
        <v>6</v>
      </c>
      <c r="O3759" s="1" t="s">
        <v>19</v>
      </c>
    </row>
    <row r="3760" spans="1:15" x14ac:dyDescent="0.25">
      <c r="A3760" s="1" t="s">
        <v>4092</v>
      </c>
      <c r="B3760" s="2">
        <v>41789</v>
      </c>
      <c r="C3760" s="2">
        <v>41795</v>
      </c>
      <c r="D3760" s="1" t="s">
        <v>16</v>
      </c>
      <c r="E3760" s="1" t="s">
        <v>2961</v>
      </c>
      <c r="F3760">
        <v>39</v>
      </c>
      <c r="G3760" s="1" t="s">
        <v>2757</v>
      </c>
      <c r="H3760">
        <v>465.16</v>
      </c>
      <c r="I3760">
        <v>2</v>
      </c>
      <c r="J3760">
        <v>0</v>
      </c>
      <c r="K3760">
        <v>232.58</v>
      </c>
      <c r="L3760">
        <v>120.94159999999999</v>
      </c>
      <c r="M3760">
        <v>0.25999999999999995</v>
      </c>
      <c r="N3760">
        <v>6</v>
      </c>
      <c r="O3760" s="1" t="s">
        <v>19</v>
      </c>
    </row>
    <row r="3761" spans="1:15" x14ac:dyDescent="0.25">
      <c r="A3761" s="1" t="s">
        <v>4093</v>
      </c>
      <c r="B3761" s="2">
        <v>40866</v>
      </c>
      <c r="C3761" s="2">
        <v>40872</v>
      </c>
      <c r="D3761" s="1" t="s">
        <v>16</v>
      </c>
      <c r="E3761" s="1" t="s">
        <v>4094</v>
      </c>
      <c r="F3761">
        <v>41</v>
      </c>
      <c r="G3761" s="1" t="s">
        <v>364</v>
      </c>
      <c r="H3761">
        <v>9.9600000000000009</v>
      </c>
      <c r="I3761">
        <v>2</v>
      </c>
      <c r="J3761">
        <v>0</v>
      </c>
      <c r="K3761">
        <v>4.9800000000000004</v>
      </c>
      <c r="L3761">
        <v>4.5815999999999999</v>
      </c>
      <c r="M3761">
        <v>0.45999999999999996</v>
      </c>
      <c r="N3761">
        <v>6</v>
      </c>
      <c r="O3761" s="1" t="s">
        <v>19</v>
      </c>
    </row>
    <row r="3762" spans="1:15" x14ac:dyDescent="0.25">
      <c r="A3762" s="1" t="s">
        <v>4097</v>
      </c>
      <c r="B3762" s="2">
        <v>41561</v>
      </c>
      <c r="C3762" s="2">
        <v>41567</v>
      </c>
      <c r="D3762" s="1" t="s">
        <v>16</v>
      </c>
      <c r="E3762" s="1" t="s">
        <v>1071</v>
      </c>
      <c r="F3762">
        <v>44</v>
      </c>
      <c r="G3762" s="1" t="s">
        <v>936</v>
      </c>
      <c r="H3762">
        <v>4.0199999999999996</v>
      </c>
      <c r="I3762">
        <v>2</v>
      </c>
      <c r="J3762">
        <v>0</v>
      </c>
      <c r="K3762">
        <v>2.0099999999999998</v>
      </c>
      <c r="L3762">
        <v>1.9697999999999998</v>
      </c>
      <c r="M3762">
        <v>0.49</v>
      </c>
      <c r="N3762">
        <v>6</v>
      </c>
      <c r="O3762" s="1" t="s">
        <v>19</v>
      </c>
    </row>
    <row r="3763" spans="1:15" x14ac:dyDescent="0.25">
      <c r="A3763" s="1" t="s">
        <v>4376</v>
      </c>
      <c r="B3763" s="2">
        <v>41892</v>
      </c>
      <c r="C3763" s="2">
        <v>41898</v>
      </c>
      <c r="D3763" s="1" t="s">
        <v>16</v>
      </c>
      <c r="E3763" s="1" t="s">
        <v>2009</v>
      </c>
      <c r="F3763">
        <v>44</v>
      </c>
      <c r="G3763" s="1" t="s">
        <v>173</v>
      </c>
      <c r="H3763">
        <v>17.48</v>
      </c>
      <c r="I3763">
        <v>2</v>
      </c>
      <c r="J3763">
        <v>0</v>
      </c>
      <c r="K3763">
        <v>8.74</v>
      </c>
      <c r="L3763">
        <v>8.2156000000000002</v>
      </c>
      <c r="M3763">
        <v>0.47000000000000003</v>
      </c>
      <c r="N3763">
        <v>6</v>
      </c>
      <c r="O3763" s="1" t="s">
        <v>19</v>
      </c>
    </row>
    <row r="3764" spans="1:15" x14ac:dyDescent="0.25">
      <c r="A3764" s="1" t="s">
        <v>4098</v>
      </c>
      <c r="B3764" s="2">
        <v>41226</v>
      </c>
      <c r="C3764" s="2">
        <v>41232</v>
      </c>
      <c r="D3764" s="1" t="s">
        <v>16</v>
      </c>
      <c r="E3764" s="1" t="s">
        <v>99</v>
      </c>
      <c r="F3764">
        <v>47</v>
      </c>
      <c r="G3764" s="1" t="s">
        <v>3751</v>
      </c>
      <c r="H3764">
        <v>89.98</v>
      </c>
      <c r="I3764">
        <v>2</v>
      </c>
      <c r="J3764">
        <v>0</v>
      </c>
      <c r="K3764">
        <v>44.99</v>
      </c>
      <c r="L3764">
        <v>43.190399999999997</v>
      </c>
      <c r="M3764">
        <v>0.47999999999999993</v>
      </c>
      <c r="N3764">
        <v>6</v>
      </c>
      <c r="O3764" s="1" t="s">
        <v>19</v>
      </c>
    </row>
    <row r="3765" spans="1:15" x14ac:dyDescent="0.25">
      <c r="A3765" s="1" t="s">
        <v>4319</v>
      </c>
      <c r="B3765" s="2">
        <v>41431</v>
      </c>
      <c r="C3765" s="2">
        <v>41437</v>
      </c>
      <c r="D3765" s="1" t="s">
        <v>16</v>
      </c>
      <c r="E3765" s="1" t="s">
        <v>671</v>
      </c>
      <c r="F3765">
        <v>47</v>
      </c>
      <c r="G3765" s="1" t="s">
        <v>2217</v>
      </c>
      <c r="H3765">
        <v>360.38</v>
      </c>
      <c r="I3765">
        <v>2</v>
      </c>
      <c r="J3765">
        <v>0</v>
      </c>
      <c r="K3765">
        <v>180.19</v>
      </c>
      <c r="L3765">
        <v>93.698800000000006</v>
      </c>
      <c r="M3765">
        <v>0.26</v>
      </c>
      <c r="N3765">
        <v>6</v>
      </c>
      <c r="O3765" s="1" t="s">
        <v>19</v>
      </c>
    </row>
    <row r="3766" spans="1:15" x14ac:dyDescent="0.25">
      <c r="A3766" s="1" t="s">
        <v>4319</v>
      </c>
      <c r="B3766" s="2">
        <v>41431</v>
      </c>
      <c r="C3766" s="2">
        <v>41437</v>
      </c>
      <c r="D3766" s="1" t="s">
        <v>16</v>
      </c>
      <c r="E3766" s="1" t="s">
        <v>671</v>
      </c>
      <c r="F3766">
        <v>47</v>
      </c>
      <c r="G3766" s="1" t="s">
        <v>1502</v>
      </c>
      <c r="H3766">
        <v>11.16</v>
      </c>
      <c r="I3766">
        <v>2</v>
      </c>
      <c r="J3766">
        <v>0</v>
      </c>
      <c r="K3766">
        <v>5.58</v>
      </c>
      <c r="L3766">
        <v>2.7899999999999991</v>
      </c>
      <c r="M3766">
        <v>0.24999999999999992</v>
      </c>
      <c r="N3766">
        <v>6</v>
      </c>
      <c r="O3766" s="1" t="s">
        <v>19</v>
      </c>
    </row>
    <row r="3767" spans="1:15" x14ac:dyDescent="0.25">
      <c r="A3767" s="1" t="s">
        <v>4102</v>
      </c>
      <c r="B3767" s="2">
        <v>41701</v>
      </c>
      <c r="C3767" s="2">
        <v>41707</v>
      </c>
      <c r="D3767" s="1" t="s">
        <v>16</v>
      </c>
      <c r="E3767" s="1" t="s">
        <v>3276</v>
      </c>
      <c r="F3767">
        <v>47</v>
      </c>
      <c r="G3767" s="1" t="s">
        <v>1438</v>
      </c>
      <c r="H3767">
        <v>441.96</v>
      </c>
      <c r="I3767">
        <v>2</v>
      </c>
      <c r="J3767">
        <v>0</v>
      </c>
      <c r="K3767">
        <v>220.98</v>
      </c>
      <c r="L3767">
        <v>101.6508</v>
      </c>
      <c r="M3767">
        <v>0.23</v>
      </c>
      <c r="N3767">
        <v>6</v>
      </c>
      <c r="O3767" s="1" t="s">
        <v>19</v>
      </c>
    </row>
    <row r="3768" spans="1:15" x14ac:dyDescent="0.25">
      <c r="A3768" s="1" t="s">
        <v>4272</v>
      </c>
      <c r="B3768" s="2">
        <v>40808</v>
      </c>
      <c r="C3768" s="2">
        <v>40814</v>
      </c>
      <c r="D3768" s="1" t="s">
        <v>16</v>
      </c>
      <c r="E3768" s="1" t="s">
        <v>483</v>
      </c>
      <c r="F3768">
        <v>50</v>
      </c>
      <c r="G3768" s="1" t="s">
        <v>3186</v>
      </c>
      <c r="H3768">
        <v>40.68</v>
      </c>
      <c r="I3768">
        <v>2</v>
      </c>
      <c r="J3768">
        <v>0</v>
      </c>
      <c r="K3768">
        <v>20.34</v>
      </c>
      <c r="L3768">
        <v>0.40679999999999694</v>
      </c>
      <c r="M3768">
        <v>9.9999999999999256E-3</v>
      </c>
      <c r="N3768">
        <v>6</v>
      </c>
      <c r="O3768" s="1" t="s">
        <v>19</v>
      </c>
    </row>
    <row r="3769" spans="1:15" x14ac:dyDescent="0.25">
      <c r="A3769" s="1" t="s">
        <v>4105</v>
      </c>
      <c r="B3769" s="2">
        <v>41975</v>
      </c>
      <c r="C3769" s="2">
        <v>41981</v>
      </c>
      <c r="D3769" s="1" t="s">
        <v>16</v>
      </c>
      <c r="E3769" s="1" t="s">
        <v>1685</v>
      </c>
      <c r="F3769">
        <v>64</v>
      </c>
      <c r="G3769" s="1" t="s">
        <v>4377</v>
      </c>
      <c r="H3769">
        <v>131.97999999999999</v>
      </c>
      <c r="I3769">
        <v>2</v>
      </c>
      <c r="J3769">
        <v>0</v>
      </c>
      <c r="K3769">
        <v>65.989999999999995</v>
      </c>
      <c r="L3769">
        <v>35.634600000000006</v>
      </c>
      <c r="M3769">
        <v>0.27000000000000007</v>
      </c>
      <c r="N3769">
        <v>6</v>
      </c>
      <c r="O3769" s="1" t="s">
        <v>19</v>
      </c>
    </row>
    <row r="3770" spans="1:15" x14ac:dyDescent="0.25">
      <c r="A3770" s="1" t="s">
        <v>4109</v>
      </c>
      <c r="B3770" s="2">
        <v>41609</v>
      </c>
      <c r="C3770" s="2">
        <v>41615</v>
      </c>
      <c r="D3770" s="1" t="s">
        <v>16</v>
      </c>
      <c r="E3770" s="1" t="s">
        <v>3607</v>
      </c>
      <c r="F3770">
        <v>67</v>
      </c>
      <c r="G3770" s="1" t="s">
        <v>30</v>
      </c>
      <c r="H3770">
        <v>13.76</v>
      </c>
      <c r="I3770">
        <v>2</v>
      </c>
      <c r="J3770">
        <v>0</v>
      </c>
      <c r="K3770">
        <v>6.88</v>
      </c>
      <c r="L3770">
        <v>6.3295999999999992</v>
      </c>
      <c r="M3770">
        <v>0.45999999999999996</v>
      </c>
      <c r="N3770">
        <v>6</v>
      </c>
      <c r="O3770" s="1" t="s">
        <v>19</v>
      </c>
    </row>
    <row r="3771" spans="1:15" x14ac:dyDescent="0.25">
      <c r="A3771" s="1" t="s">
        <v>4115</v>
      </c>
      <c r="B3771" s="2">
        <v>40857</v>
      </c>
      <c r="C3771" s="2">
        <v>40863</v>
      </c>
      <c r="D3771" s="1" t="s">
        <v>16</v>
      </c>
      <c r="E3771" s="1" t="s">
        <v>2929</v>
      </c>
      <c r="F3771">
        <v>71</v>
      </c>
      <c r="G3771" s="1" t="s">
        <v>501</v>
      </c>
      <c r="H3771">
        <v>39.880000000000003</v>
      </c>
      <c r="I3771">
        <v>2</v>
      </c>
      <c r="J3771">
        <v>0</v>
      </c>
      <c r="K3771">
        <v>19.940000000000001</v>
      </c>
      <c r="L3771">
        <v>11.166400000000003</v>
      </c>
      <c r="M3771">
        <v>0.28000000000000008</v>
      </c>
      <c r="N3771">
        <v>6</v>
      </c>
      <c r="O3771" s="1" t="s">
        <v>19</v>
      </c>
    </row>
    <row r="3772" spans="1:15" x14ac:dyDescent="0.25">
      <c r="A3772" s="1" t="s">
        <v>4232</v>
      </c>
      <c r="B3772" s="2">
        <v>41627</v>
      </c>
      <c r="C3772" s="2">
        <v>41633</v>
      </c>
      <c r="D3772" s="1" t="s">
        <v>16</v>
      </c>
      <c r="E3772" s="1" t="s">
        <v>587</v>
      </c>
      <c r="F3772">
        <v>71</v>
      </c>
      <c r="G3772" s="1" t="s">
        <v>356</v>
      </c>
      <c r="H3772">
        <v>72.64</v>
      </c>
      <c r="I3772">
        <v>2</v>
      </c>
      <c r="J3772">
        <v>0</v>
      </c>
      <c r="K3772">
        <v>36.32</v>
      </c>
      <c r="L3772">
        <v>21.791999999999994</v>
      </c>
      <c r="M3772">
        <v>0.29999999999999993</v>
      </c>
      <c r="N3772">
        <v>6</v>
      </c>
      <c r="O3772" s="1" t="s">
        <v>19</v>
      </c>
    </row>
    <row r="3773" spans="1:15" x14ac:dyDescent="0.25">
      <c r="A3773" s="1" t="s">
        <v>4233</v>
      </c>
      <c r="B3773" s="2">
        <v>41921</v>
      </c>
      <c r="C3773" s="2">
        <v>41927</v>
      </c>
      <c r="D3773" s="1" t="s">
        <v>16</v>
      </c>
      <c r="E3773" s="1" t="s">
        <v>1068</v>
      </c>
      <c r="F3773">
        <v>71</v>
      </c>
      <c r="G3773" s="1" t="s">
        <v>157</v>
      </c>
      <c r="H3773">
        <v>36</v>
      </c>
      <c r="I3773">
        <v>2</v>
      </c>
      <c r="J3773">
        <v>0</v>
      </c>
      <c r="K3773">
        <v>18</v>
      </c>
      <c r="L3773">
        <v>6.4799999999999969</v>
      </c>
      <c r="M3773">
        <v>0.17999999999999991</v>
      </c>
      <c r="N3773">
        <v>6</v>
      </c>
      <c r="O3773" s="1" t="s">
        <v>19</v>
      </c>
    </row>
    <row r="3774" spans="1:15" x14ac:dyDescent="0.25">
      <c r="A3774" s="1" t="s">
        <v>4233</v>
      </c>
      <c r="B3774" s="2">
        <v>41921</v>
      </c>
      <c r="C3774" s="2">
        <v>41927</v>
      </c>
      <c r="D3774" s="1" t="s">
        <v>16</v>
      </c>
      <c r="E3774" s="1" t="s">
        <v>1068</v>
      </c>
      <c r="F3774">
        <v>71</v>
      </c>
      <c r="G3774" s="1" t="s">
        <v>3186</v>
      </c>
      <c r="H3774">
        <v>40.68</v>
      </c>
      <c r="I3774">
        <v>2</v>
      </c>
      <c r="J3774">
        <v>0</v>
      </c>
      <c r="K3774">
        <v>20.34</v>
      </c>
      <c r="L3774">
        <v>0.40679999999999694</v>
      </c>
      <c r="M3774">
        <v>9.9999999999999256E-3</v>
      </c>
      <c r="N3774">
        <v>6</v>
      </c>
      <c r="O3774" s="1" t="s">
        <v>19</v>
      </c>
    </row>
    <row r="3775" spans="1:15" x14ac:dyDescent="0.25">
      <c r="A3775" s="1" t="s">
        <v>4378</v>
      </c>
      <c r="B3775" s="2">
        <v>41627</v>
      </c>
      <c r="C3775" s="2">
        <v>41633</v>
      </c>
      <c r="D3775" s="1" t="s">
        <v>16</v>
      </c>
      <c r="E3775" s="1" t="s">
        <v>2189</v>
      </c>
      <c r="F3775">
        <v>74</v>
      </c>
      <c r="G3775" s="1" t="s">
        <v>2346</v>
      </c>
      <c r="H3775">
        <v>1793.98</v>
      </c>
      <c r="I3775">
        <v>2</v>
      </c>
      <c r="J3775">
        <v>0</v>
      </c>
      <c r="K3775">
        <v>896.99</v>
      </c>
      <c r="L3775">
        <v>843.17059999999992</v>
      </c>
      <c r="M3775">
        <v>0.47</v>
      </c>
      <c r="N3775">
        <v>6</v>
      </c>
      <c r="O3775" s="1" t="s">
        <v>19</v>
      </c>
    </row>
    <row r="3776" spans="1:15" x14ac:dyDescent="0.25">
      <c r="A3776" s="1" t="s">
        <v>4328</v>
      </c>
      <c r="B3776" s="2">
        <v>41078</v>
      </c>
      <c r="C3776" s="2">
        <v>41084</v>
      </c>
      <c r="D3776" s="1" t="s">
        <v>16</v>
      </c>
      <c r="E3776" s="1" t="s">
        <v>1656</v>
      </c>
      <c r="F3776">
        <v>82</v>
      </c>
      <c r="G3776" s="1" t="s">
        <v>1150</v>
      </c>
      <c r="H3776">
        <v>450.04</v>
      </c>
      <c r="I3776">
        <v>2</v>
      </c>
      <c r="J3776">
        <v>0</v>
      </c>
      <c r="K3776">
        <v>225.02</v>
      </c>
      <c r="L3776">
        <v>58.505200000000002</v>
      </c>
      <c r="M3776">
        <v>0.13</v>
      </c>
      <c r="N3776">
        <v>6</v>
      </c>
      <c r="O3776" s="1" t="s">
        <v>19</v>
      </c>
    </row>
    <row r="3777" spans="1:15" x14ac:dyDescent="0.25">
      <c r="A3777" s="1" t="s">
        <v>4328</v>
      </c>
      <c r="B3777" s="2">
        <v>41078</v>
      </c>
      <c r="C3777" s="2">
        <v>41084</v>
      </c>
      <c r="D3777" s="1" t="s">
        <v>16</v>
      </c>
      <c r="E3777" s="1" t="s">
        <v>1656</v>
      </c>
      <c r="F3777">
        <v>82</v>
      </c>
      <c r="G3777" s="1" t="s">
        <v>3349</v>
      </c>
      <c r="H3777">
        <v>34.6</v>
      </c>
      <c r="I3777">
        <v>2</v>
      </c>
      <c r="J3777">
        <v>0</v>
      </c>
      <c r="K3777">
        <v>17.3</v>
      </c>
      <c r="L3777">
        <v>16.608000000000001</v>
      </c>
      <c r="M3777">
        <v>0.48</v>
      </c>
      <c r="N3777">
        <v>6</v>
      </c>
      <c r="O3777" s="1" t="s">
        <v>19</v>
      </c>
    </row>
    <row r="3778" spans="1:15" x14ac:dyDescent="0.25">
      <c r="A3778" s="1" t="s">
        <v>4328</v>
      </c>
      <c r="B3778" s="2">
        <v>41078</v>
      </c>
      <c r="C3778" s="2">
        <v>41084</v>
      </c>
      <c r="D3778" s="1" t="s">
        <v>16</v>
      </c>
      <c r="E3778" s="1" t="s">
        <v>1656</v>
      </c>
      <c r="F3778">
        <v>82</v>
      </c>
      <c r="G3778" s="1" t="s">
        <v>2834</v>
      </c>
      <c r="H3778">
        <v>33.020000000000003</v>
      </c>
      <c r="I3778">
        <v>2</v>
      </c>
      <c r="J3778">
        <v>0</v>
      </c>
      <c r="K3778">
        <v>16.510000000000002</v>
      </c>
      <c r="L3778">
        <v>15.849600000000002</v>
      </c>
      <c r="M3778">
        <v>0.48000000000000004</v>
      </c>
      <c r="N3778">
        <v>6</v>
      </c>
      <c r="O3778" s="1" t="s">
        <v>19</v>
      </c>
    </row>
    <row r="3779" spans="1:15" x14ac:dyDescent="0.25">
      <c r="A3779" s="1" t="s">
        <v>4379</v>
      </c>
      <c r="B3779" s="2">
        <v>41458</v>
      </c>
      <c r="C3779" s="2">
        <v>41464</v>
      </c>
      <c r="D3779" s="1" t="s">
        <v>16</v>
      </c>
      <c r="E3779" s="1" t="s">
        <v>2432</v>
      </c>
      <c r="F3779">
        <v>82</v>
      </c>
      <c r="G3779" s="1" t="s">
        <v>4380</v>
      </c>
      <c r="H3779">
        <v>7.7</v>
      </c>
      <c r="I3779">
        <v>2</v>
      </c>
      <c r="J3779">
        <v>0</v>
      </c>
      <c r="K3779">
        <v>3.85</v>
      </c>
      <c r="L3779">
        <v>3.157</v>
      </c>
      <c r="M3779">
        <v>0.41</v>
      </c>
      <c r="N3779">
        <v>6</v>
      </c>
      <c r="O3779" s="1" t="s">
        <v>19</v>
      </c>
    </row>
    <row r="3780" spans="1:15" x14ac:dyDescent="0.25">
      <c r="A3780" s="1" t="s">
        <v>4381</v>
      </c>
      <c r="B3780" s="2">
        <v>40957</v>
      </c>
      <c r="C3780" s="2">
        <v>40963</v>
      </c>
      <c r="D3780" s="1" t="s">
        <v>16</v>
      </c>
      <c r="E3780" s="1" t="s">
        <v>2200</v>
      </c>
      <c r="F3780">
        <v>86</v>
      </c>
      <c r="G3780" s="1" t="s">
        <v>76</v>
      </c>
      <c r="H3780">
        <v>61.06</v>
      </c>
      <c r="I3780">
        <v>2</v>
      </c>
      <c r="J3780">
        <v>0</v>
      </c>
      <c r="K3780">
        <v>30.53</v>
      </c>
      <c r="L3780">
        <v>28.087600000000002</v>
      </c>
      <c r="M3780">
        <v>0.46</v>
      </c>
      <c r="N3780">
        <v>6</v>
      </c>
      <c r="O3780" s="1" t="s">
        <v>19</v>
      </c>
    </row>
    <row r="3781" spans="1:15" x14ac:dyDescent="0.25">
      <c r="A3781" s="1" t="s">
        <v>4278</v>
      </c>
      <c r="B3781" s="2">
        <v>41598</v>
      </c>
      <c r="C3781" s="2">
        <v>41604</v>
      </c>
      <c r="D3781" s="1" t="s">
        <v>16</v>
      </c>
      <c r="E3781" s="1" t="s">
        <v>1127</v>
      </c>
      <c r="F3781">
        <v>86</v>
      </c>
      <c r="G3781" s="1" t="s">
        <v>1207</v>
      </c>
      <c r="H3781">
        <v>8.74</v>
      </c>
      <c r="I3781">
        <v>2</v>
      </c>
      <c r="J3781">
        <v>0</v>
      </c>
      <c r="K3781">
        <v>4.37</v>
      </c>
      <c r="L3781">
        <v>2.2724000000000002</v>
      </c>
      <c r="M3781">
        <v>0.26</v>
      </c>
      <c r="N3781">
        <v>6</v>
      </c>
      <c r="O3781" s="1" t="s">
        <v>19</v>
      </c>
    </row>
    <row r="3782" spans="1:15" x14ac:dyDescent="0.25">
      <c r="A3782" s="1" t="s">
        <v>4122</v>
      </c>
      <c r="B3782" s="2">
        <v>41543</v>
      </c>
      <c r="C3782" s="2">
        <v>41549</v>
      </c>
      <c r="D3782" s="1" t="s">
        <v>16</v>
      </c>
      <c r="E3782" s="1" t="s">
        <v>261</v>
      </c>
      <c r="F3782">
        <v>86</v>
      </c>
      <c r="G3782" s="1" t="s">
        <v>529</v>
      </c>
      <c r="H3782">
        <v>29.6</v>
      </c>
      <c r="I3782">
        <v>2</v>
      </c>
      <c r="J3782">
        <v>0</v>
      </c>
      <c r="K3782">
        <v>14.8</v>
      </c>
      <c r="L3782">
        <v>14.8</v>
      </c>
      <c r="M3782">
        <v>0.5</v>
      </c>
      <c r="N3782">
        <v>6</v>
      </c>
      <c r="O3782" s="1" t="s">
        <v>19</v>
      </c>
    </row>
    <row r="3783" spans="1:15" x14ac:dyDescent="0.25">
      <c r="A3783" s="1" t="s">
        <v>4122</v>
      </c>
      <c r="B3783" s="2">
        <v>41543</v>
      </c>
      <c r="C3783" s="2">
        <v>41549</v>
      </c>
      <c r="D3783" s="1" t="s">
        <v>16</v>
      </c>
      <c r="E3783" s="1" t="s">
        <v>261</v>
      </c>
      <c r="F3783">
        <v>86</v>
      </c>
      <c r="G3783" s="1" t="s">
        <v>2284</v>
      </c>
      <c r="H3783">
        <v>5.76</v>
      </c>
      <c r="I3783">
        <v>2</v>
      </c>
      <c r="J3783">
        <v>0</v>
      </c>
      <c r="K3783">
        <v>2.88</v>
      </c>
      <c r="L3783">
        <v>1.6703999999999999</v>
      </c>
      <c r="M3783">
        <v>0.28999999999999998</v>
      </c>
      <c r="N3783">
        <v>6</v>
      </c>
      <c r="O3783" s="1" t="s">
        <v>19</v>
      </c>
    </row>
    <row r="3784" spans="1:15" x14ac:dyDescent="0.25">
      <c r="A3784" s="1" t="s">
        <v>4124</v>
      </c>
      <c r="B3784" s="2">
        <v>41830</v>
      </c>
      <c r="C3784" s="2">
        <v>41836</v>
      </c>
      <c r="D3784" s="1" t="s">
        <v>16</v>
      </c>
      <c r="E3784" s="1" t="s">
        <v>152</v>
      </c>
      <c r="F3784">
        <v>92</v>
      </c>
      <c r="G3784" s="1" t="s">
        <v>1164</v>
      </c>
      <c r="H3784">
        <v>257.98</v>
      </c>
      <c r="I3784">
        <v>2</v>
      </c>
      <c r="J3784">
        <v>0</v>
      </c>
      <c r="K3784">
        <v>128.99</v>
      </c>
      <c r="L3784">
        <v>74.8142</v>
      </c>
      <c r="M3784">
        <v>0.28999999999999998</v>
      </c>
      <c r="N3784">
        <v>6</v>
      </c>
      <c r="O3784" s="1" t="s">
        <v>19</v>
      </c>
    </row>
    <row r="3785" spans="1:15" x14ac:dyDescent="0.25">
      <c r="A3785" s="1" t="s">
        <v>4127</v>
      </c>
      <c r="B3785" s="2">
        <v>41824</v>
      </c>
      <c r="C3785" s="2">
        <v>41830</v>
      </c>
      <c r="D3785" s="1" t="s">
        <v>16</v>
      </c>
      <c r="E3785" s="1" t="s">
        <v>1802</v>
      </c>
      <c r="F3785">
        <v>95</v>
      </c>
      <c r="G3785" s="1" t="s">
        <v>379</v>
      </c>
      <c r="H3785">
        <v>24.56</v>
      </c>
      <c r="I3785">
        <v>2</v>
      </c>
      <c r="J3785">
        <v>0</v>
      </c>
      <c r="K3785">
        <v>12.28</v>
      </c>
      <c r="L3785">
        <v>11.543199999999999</v>
      </c>
      <c r="M3785">
        <v>0.47</v>
      </c>
      <c r="N3785">
        <v>6</v>
      </c>
      <c r="O3785" s="1" t="s">
        <v>19</v>
      </c>
    </row>
    <row r="3786" spans="1:15" x14ac:dyDescent="0.25">
      <c r="A3786" s="1" t="s">
        <v>4128</v>
      </c>
      <c r="B3786" s="2">
        <v>41670</v>
      </c>
      <c r="C3786" s="2">
        <v>41676</v>
      </c>
      <c r="D3786" s="1" t="s">
        <v>16</v>
      </c>
      <c r="E3786" s="1" t="s">
        <v>1542</v>
      </c>
      <c r="F3786">
        <v>97</v>
      </c>
      <c r="G3786" s="1" t="s">
        <v>2816</v>
      </c>
      <c r="H3786">
        <v>18.28</v>
      </c>
      <c r="I3786">
        <v>2</v>
      </c>
      <c r="J3786">
        <v>0</v>
      </c>
      <c r="K3786">
        <v>9.14</v>
      </c>
      <c r="L3786">
        <v>9.14</v>
      </c>
      <c r="M3786">
        <v>0.5</v>
      </c>
      <c r="N3786">
        <v>6</v>
      </c>
      <c r="O3786" s="1" t="s">
        <v>19</v>
      </c>
    </row>
    <row r="3787" spans="1:15" x14ac:dyDescent="0.25">
      <c r="A3787" s="1" t="s">
        <v>4128</v>
      </c>
      <c r="B3787" s="2">
        <v>41670</v>
      </c>
      <c r="C3787" s="2">
        <v>41676</v>
      </c>
      <c r="D3787" s="1" t="s">
        <v>16</v>
      </c>
      <c r="E3787" s="1" t="s">
        <v>1542</v>
      </c>
      <c r="F3787">
        <v>97</v>
      </c>
      <c r="G3787" s="1" t="s">
        <v>44</v>
      </c>
      <c r="H3787">
        <v>40.299999999999997</v>
      </c>
      <c r="I3787">
        <v>2</v>
      </c>
      <c r="J3787">
        <v>0</v>
      </c>
      <c r="K3787">
        <v>20.149999999999999</v>
      </c>
      <c r="L3787">
        <v>10.881</v>
      </c>
      <c r="M3787">
        <v>0.27</v>
      </c>
      <c r="N3787">
        <v>6</v>
      </c>
      <c r="O3787" s="1" t="s">
        <v>19</v>
      </c>
    </row>
    <row r="3788" spans="1:15" x14ac:dyDescent="0.25">
      <c r="A3788" s="1" t="s">
        <v>4382</v>
      </c>
      <c r="B3788" s="2">
        <v>41170</v>
      </c>
      <c r="C3788" s="2">
        <v>41176</v>
      </c>
      <c r="D3788" s="1" t="s">
        <v>16</v>
      </c>
      <c r="E3788" s="1" t="s">
        <v>1102</v>
      </c>
      <c r="F3788">
        <v>97</v>
      </c>
      <c r="G3788" s="1" t="s">
        <v>1576</v>
      </c>
      <c r="H3788">
        <v>18.54</v>
      </c>
      <c r="I3788">
        <v>2</v>
      </c>
      <c r="J3788">
        <v>0</v>
      </c>
      <c r="K3788">
        <v>9.27</v>
      </c>
      <c r="L3788">
        <v>8.7137999999999991</v>
      </c>
      <c r="M3788">
        <v>0.47</v>
      </c>
      <c r="N3788">
        <v>6</v>
      </c>
      <c r="O3788" s="1" t="s">
        <v>19</v>
      </c>
    </row>
    <row r="3789" spans="1:15" x14ac:dyDescent="0.25">
      <c r="A3789" s="1" t="s">
        <v>4383</v>
      </c>
      <c r="B3789" s="2">
        <v>41520</v>
      </c>
      <c r="C3789" s="2">
        <v>41526</v>
      </c>
      <c r="D3789" s="1" t="s">
        <v>16</v>
      </c>
      <c r="E3789" s="1" t="s">
        <v>686</v>
      </c>
      <c r="F3789">
        <v>97</v>
      </c>
      <c r="G3789" s="1" t="s">
        <v>1384</v>
      </c>
      <c r="H3789">
        <v>999.98</v>
      </c>
      <c r="I3789">
        <v>2</v>
      </c>
      <c r="J3789">
        <v>0</v>
      </c>
      <c r="K3789">
        <v>499.99</v>
      </c>
      <c r="L3789">
        <v>449.99099999999999</v>
      </c>
      <c r="M3789">
        <v>0.44999999999999996</v>
      </c>
      <c r="N3789">
        <v>6</v>
      </c>
      <c r="O3789" s="1" t="s">
        <v>19</v>
      </c>
    </row>
    <row r="3790" spans="1:15" x14ac:dyDescent="0.25">
      <c r="A3790" s="1" t="s">
        <v>4384</v>
      </c>
      <c r="B3790" s="2">
        <v>40863</v>
      </c>
      <c r="C3790" s="2">
        <v>40869</v>
      </c>
      <c r="D3790" s="1" t="s">
        <v>16</v>
      </c>
      <c r="E3790" s="1" t="s">
        <v>1690</v>
      </c>
      <c r="F3790">
        <v>102</v>
      </c>
      <c r="G3790" s="1" t="s">
        <v>441</v>
      </c>
      <c r="H3790">
        <v>5.22</v>
      </c>
      <c r="I3790">
        <v>2</v>
      </c>
      <c r="J3790">
        <v>0</v>
      </c>
      <c r="K3790">
        <v>2.61</v>
      </c>
      <c r="L3790">
        <v>2.4011999999999998</v>
      </c>
      <c r="M3790">
        <v>0.45999999999999996</v>
      </c>
      <c r="N3790">
        <v>6</v>
      </c>
      <c r="O3790" s="1" t="s">
        <v>19</v>
      </c>
    </row>
    <row r="3791" spans="1:15" x14ac:dyDescent="0.25">
      <c r="A3791" s="1" t="s">
        <v>4136</v>
      </c>
      <c r="B3791" s="2">
        <v>41654</v>
      </c>
      <c r="C3791" s="2">
        <v>41660</v>
      </c>
      <c r="D3791" s="1" t="s">
        <v>16</v>
      </c>
      <c r="E3791" s="1" t="s">
        <v>646</v>
      </c>
      <c r="F3791">
        <v>103</v>
      </c>
      <c r="G3791" s="1" t="s">
        <v>2989</v>
      </c>
      <c r="H3791">
        <v>2.52</v>
      </c>
      <c r="I3791">
        <v>2</v>
      </c>
      <c r="J3791">
        <v>0</v>
      </c>
      <c r="K3791">
        <v>1.26</v>
      </c>
      <c r="L3791">
        <v>0.1008</v>
      </c>
      <c r="M3791">
        <v>0.04</v>
      </c>
      <c r="N3791">
        <v>6</v>
      </c>
      <c r="O3791" s="1" t="s">
        <v>19</v>
      </c>
    </row>
    <row r="3792" spans="1:15" x14ac:dyDescent="0.25">
      <c r="A3792" s="1" t="s">
        <v>4136</v>
      </c>
      <c r="B3792" s="2">
        <v>41654</v>
      </c>
      <c r="C3792" s="2">
        <v>41660</v>
      </c>
      <c r="D3792" s="1" t="s">
        <v>16</v>
      </c>
      <c r="E3792" s="1" t="s">
        <v>646</v>
      </c>
      <c r="F3792">
        <v>103</v>
      </c>
      <c r="G3792" s="1" t="s">
        <v>156</v>
      </c>
      <c r="H3792">
        <v>18.760000000000002</v>
      </c>
      <c r="I3792">
        <v>2</v>
      </c>
      <c r="J3792">
        <v>0</v>
      </c>
      <c r="K3792">
        <v>9.3800000000000008</v>
      </c>
      <c r="L3792">
        <v>5.2528000000000006</v>
      </c>
      <c r="M3792">
        <v>0.28000000000000003</v>
      </c>
      <c r="N3792">
        <v>6</v>
      </c>
      <c r="O3792" s="1" t="s">
        <v>19</v>
      </c>
    </row>
    <row r="3793" spans="1:15" x14ac:dyDescent="0.25">
      <c r="A3793" s="1" t="s">
        <v>4136</v>
      </c>
      <c r="B3793" s="2">
        <v>41654</v>
      </c>
      <c r="C3793" s="2">
        <v>41660</v>
      </c>
      <c r="D3793" s="1" t="s">
        <v>16</v>
      </c>
      <c r="E3793" s="1" t="s">
        <v>646</v>
      </c>
      <c r="F3793">
        <v>103</v>
      </c>
      <c r="G3793" s="1" t="s">
        <v>4385</v>
      </c>
      <c r="H3793">
        <v>18.96</v>
      </c>
      <c r="I3793">
        <v>2</v>
      </c>
      <c r="J3793">
        <v>0</v>
      </c>
      <c r="K3793">
        <v>9.48</v>
      </c>
      <c r="L3793">
        <v>8.532</v>
      </c>
      <c r="M3793">
        <v>0.44999999999999996</v>
      </c>
      <c r="N3793">
        <v>6</v>
      </c>
      <c r="O3793" s="1" t="s">
        <v>19</v>
      </c>
    </row>
    <row r="3794" spans="1:15" x14ac:dyDescent="0.25">
      <c r="A3794" s="1" t="s">
        <v>4333</v>
      </c>
      <c r="B3794" s="2">
        <v>41787</v>
      </c>
      <c r="C3794" s="2">
        <v>41793</v>
      </c>
      <c r="D3794" s="1" t="s">
        <v>16</v>
      </c>
      <c r="E3794" s="1" t="s">
        <v>1359</v>
      </c>
      <c r="F3794">
        <v>104</v>
      </c>
      <c r="G3794" s="1" t="s">
        <v>1826</v>
      </c>
      <c r="H3794">
        <v>58.34</v>
      </c>
      <c r="I3794">
        <v>2</v>
      </c>
      <c r="J3794">
        <v>0</v>
      </c>
      <c r="K3794">
        <v>29.17</v>
      </c>
      <c r="L3794">
        <v>28.0032</v>
      </c>
      <c r="M3794">
        <v>0.48</v>
      </c>
      <c r="N3794">
        <v>6</v>
      </c>
      <c r="O3794" s="1" t="s">
        <v>19</v>
      </c>
    </row>
    <row r="3795" spans="1:15" x14ac:dyDescent="0.25">
      <c r="A3795" s="1" t="s">
        <v>4386</v>
      </c>
      <c r="B3795" s="2">
        <v>41540</v>
      </c>
      <c r="C3795" s="2">
        <v>41546</v>
      </c>
      <c r="D3795" s="1" t="s">
        <v>16</v>
      </c>
      <c r="E3795" s="1" t="s">
        <v>4069</v>
      </c>
      <c r="F3795">
        <v>104</v>
      </c>
      <c r="G3795" s="1" t="s">
        <v>2820</v>
      </c>
      <c r="H3795">
        <v>13.28</v>
      </c>
      <c r="I3795">
        <v>2</v>
      </c>
      <c r="J3795">
        <v>0</v>
      </c>
      <c r="K3795">
        <v>6.64</v>
      </c>
      <c r="L3795">
        <v>6.3743999999999996</v>
      </c>
      <c r="M3795">
        <v>0.48</v>
      </c>
      <c r="N3795">
        <v>6</v>
      </c>
      <c r="O3795" s="1" t="s">
        <v>19</v>
      </c>
    </row>
    <row r="3796" spans="1:15" x14ac:dyDescent="0.25">
      <c r="A3796" s="1" t="s">
        <v>4238</v>
      </c>
      <c r="B3796" s="2">
        <v>40858</v>
      </c>
      <c r="C3796" s="2">
        <v>40864</v>
      </c>
      <c r="D3796" s="1" t="s">
        <v>16</v>
      </c>
      <c r="E3796" s="1" t="s">
        <v>344</v>
      </c>
      <c r="F3796">
        <v>107</v>
      </c>
      <c r="G3796" s="1" t="s">
        <v>351</v>
      </c>
      <c r="H3796">
        <v>7.3</v>
      </c>
      <c r="I3796">
        <v>2</v>
      </c>
      <c r="J3796">
        <v>0</v>
      </c>
      <c r="K3796">
        <v>3.65</v>
      </c>
      <c r="L3796">
        <v>2.1899999999999995</v>
      </c>
      <c r="M3796">
        <v>0.29999999999999993</v>
      </c>
      <c r="N3796">
        <v>6</v>
      </c>
      <c r="O3796" s="1" t="s">
        <v>19</v>
      </c>
    </row>
    <row r="3797" spans="1:15" x14ac:dyDescent="0.25">
      <c r="A3797" s="1" t="s">
        <v>4143</v>
      </c>
      <c r="B3797" s="2">
        <v>41164</v>
      </c>
      <c r="C3797" s="2">
        <v>41170</v>
      </c>
      <c r="D3797" s="1" t="s">
        <v>16</v>
      </c>
      <c r="E3797" s="1" t="s">
        <v>1504</v>
      </c>
      <c r="F3797">
        <v>110</v>
      </c>
      <c r="G3797" s="1" t="s">
        <v>1750</v>
      </c>
      <c r="H3797">
        <v>9.26</v>
      </c>
      <c r="I3797">
        <v>2</v>
      </c>
      <c r="J3797">
        <v>0</v>
      </c>
      <c r="K3797">
        <v>4.63</v>
      </c>
      <c r="L3797">
        <v>3.0557999999999996</v>
      </c>
      <c r="M3797">
        <v>0.32999999999999996</v>
      </c>
      <c r="N3797">
        <v>6</v>
      </c>
      <c r="O3797" s="1" t="s">
        <v>19</v>
      </c>
    </row>
    <row r="3798" spans="1:15" x14ac:dyDescent="0.25">
      <c r="A3798" s="1" t="s">
        <v>4143</v>
      </c>
      <c r="B3798" s="2">
        <v>41164</v>
      </c>
      <c r="C3798" s="2">
        <v>41170</v>
      </c>
      <c r="D3798" s="1" t="s">
        <v>16</v>
      </c>
      <c r="E3798" s="1" t="s">
        <v>1504</v>
      </c>
      <c r="F3798">
        <v>110</v>
      </c>
      <c r="G3798" s="1" t="s">
        <v>1296</v>
      </c>
      <c r="H3798">
        <v>105.98</v>
      </c>
      <c r="I3798">
        <v>2</v>
      </c>
      <c r="J3798">
        <v>0</v>
      </c>
      <c r="K3798">
        <v>52.99</v>
      </c>
      <c r="L3798">
        <v>4.2391999999999967</v>
      </c>
      <c r="M3798">
        <v>3.9999999999999966E-2</v>
      </c>
      <c r="N3798">
        <v>6</v>
      </c>
      <c r="O3798" s="1" t="s">
        <v>19</v>
      </c>
    </row>
    <row r="3799" spans="1:15" x14ac:dyDescent="0.25">
      <c r="A3799" s="1" t="s">
        <v>4143</v>
      </c>
      <c r="B3799" s="2">
        <v>41164</v>
      </c>
      <c r="C3799" s="2">
        <v>41170</v>
      </c>
      <c r="D3799" s="1" t="s">
        <v>16</v>
      </c>
      <c r="E3799" s="1" t="s">
        <v>1504</v>
      </c>
      <c r="F3799">
        <v>110</v>
      </c>
      <c r="G3799" s="1" t="s">
        <v>1800</v>
      </c>
      <c r="H3799">
        <v>20.7</v>
      </c>
      <c r="I3799">
        <v>2</v>
      </c>
      <c r="J3799">
        <v>0</v>
      </c>
      <c r="K3799">
        <v>10.35</v>
      </c>
      <c r="L3799">
        <v>9.9359999999999999</v>
      </c>
      <c r="M3799">
        <v>0.48000000000000004</v>
      </c>
      <c r="N3799">
        <v>6</v>
      </c>
      <c r="O3799" s="1" t="s">
        <v>19</v>
      </c>
    </row>
    <row r="3800" spans="1:15" x14ac:dyDescent="0.25">
      <c r="A3800" s="1" t="s">
        <v>4387</v>
      </c>
      <c r="B3800" s="2">
        <v>41995</v>
      </c>
      <c r="C3800" s="2">
        <v>42001</v>
      </c>
      <c r="D3800" s="1" t="s">
        <v>16</v>
      </c>
      <c r="E3800" s="1" t="s">
        <v>483</v>
      </c>
      <c r="F3800">
        <v>117</v>
      </c>
      <c r="G3800" s="1" t="s">
        <v>2041</v>
      </c>
      <c r="H3800">
        <v>124.36</v>
      </c>
      <c r="I3800">
        <v>2</v>
      </c>
      <c r="J3800">
        <v>0</v>
      </c>
      <c r="K3800">
        <v>62.18</v>
      </c>
      <c r="L3800">
        <v>33.577200000000005</v>
      </c>
      <c r="M3800">
        <v>0.27</v>
      </c>
      <c r="N3800">
        <v>6</v>
      </c>
      <c r="O3800" s="1" t="s">
        <v>19</v>
      </c>
    </row>
    <row r="3801" spans="1:15" x14ac:dyDescent="0.25">
      <c r="A3801" s="1" t="s">
        <v>4147</v>
      </c>
      <c r="B3801" s="2">
        <v>40750</v>
      </c>
      <c r="C3801" s="2">
        <v>40756</v>
      </c>
      <c r="D3801" s="1" t="s">
        <v>16</v>
      </c>
      <c r="E3801" s="1" t="s">
        <v>2295</v>
      </c>
      <c r="F3801">
        <v>119</v>
      </c>
      <c r="G3801" s="1" t="s">
        <v>2795</v>
      </c>
      <c r="H3801">
        <v>67.88</v>
      </c>
      <c r="I3801">
        <v>2</v>
      </c>
      <c r="J3801">
        <v>0</v>
      </c>
      <c r="K3801">
        <v>33.94</v>
      </c>
      <c r="L3801">
        <v>18.327599999999997</v>
      </c>
      <c r="M3801">
        <v>0.26999999999999996</v>
      </c>
      <c r="N3801">
        <v>6</v>
      </c>
      <c r="O3801" s="1" t="s">
        <v>19</v>
      </c>
    </row>
    <row r="3802" spans="1:15" x14ac:dyDescent="0.25">
      <c r="A3802" s="1" t="s">
        <v>4388</v>
      </c>
      <c r="B3802" s="2">
        <v>41961</v>
      </c>
      <c r="C3802" s="2">
        <v>41967</v>
      </c>
      <c r="D3802" s="1" t="s">
        <v>16</v>
      </c>
      <c r="E3802" s="1" t="s">
        <v>2379</v>
      </c>
      <c r="F3802">
        <v>128</v>
      </c>
      <c r="G3802" s="1" t="s">
        <v>4389</v>
      </c>
      <c r="H3802">
        <v>35.04</v>
      </c>
      <c r="I3802">
        <v>2</v>
      </c>
      <c r="J3802">
        <v>0</v>
      </c>
      <c r="K3802">
        <v>17.52</v>
      </c>
      <c r="L3802">
        <v>12.263999999999999</v>
      </c>
      <c r="M3802">
        <v>0.35</v>
      </c>
      <c r="N3802">
        <v>6</v>
      </c>
      <c r="O3802" s="1" t="s">
        <v>19</v>
      </c>
    </row>
    <row r="3803" spans="1:15" x14ac:dyDescent="0.25">
      <c r="A3803" s="1" t="s">
        <v>4151</v>
      </c>
      <c r="B3803" s="2">
        <v>41842</v>
      </c>
      <c r="C3803" s="2">
        <v>41848</v>
      </c>
      <c r="D3803" s="1" t="s">
        <v>16</v>
      </c>
      <c r="E3803" s="1" t="s">
        <v>2022</v>
      </c>
      <c r="F3803">
        <v>128</v>
      </c>
      <c r="G3803" s="1" t="s">
        <v>1167</v>
      </c>
      <c r="H3803">
        <v>231.72</v>
      </c>
      <c r="I3803">
        <v>2</v>
      </c>
      <c r="J3803">
        <v>0</v>
      </c>
      <c r="K3803">
        <v>115.86</v>
      </c>
      <c r="L3803">
        <v>11.585999999999984</v>
      </c>
      <c r="M3803">
        <v>4.9999999999999933E-2</v>
      </c>
      <c r="N3803">
        <v>6</v>
      </c>
      <c r="O3803" s="1" t="s">
        <v>19</v>
      </c>
    </row>
    <row r="3804" spans="1:15" x14ac:dyDescent="0.25">
      <c r="A3804" s="1" t="s">
        <v>4390</v>
      </c>
      <c r="B3804" s="2">
        <v>41867</v>
      </c>
      <c r="C3804" s="2">
        <v>41873</v>
      </c>
      <c r="D3804" s="1" t="s">
        <v>16</v>
      </c>
      <c r="E3804" s="1" t="s">
        <v>1152</v>
      </c>
      <c r="F3804">
        <v>136</v>
      </c>
      <c r="G3804" s="1" t="s">
        <v>881</v>
      </c>
      <c r="H3804">
        <v>97.84</v>
      </c>
      <c r="I3804">
        <v>2</v>
      </c>
      <c r="J3804">
        <v>0</v>
      </c>
      <c r="K3804">
        <v>48.92</v>
      </c>
      <c r="L3804">
        <v>25.438400000000001</v>
      </c>
      <c r="M3804">
        <v>0.26</v>
      </c>
      <c r="N3804">
        <v>6</v>
      </c>
      <c r="O3804" s="1" t="s">
        <v>19</v>
      </c>
    </row>
    <row r="3805" spans="1:15" x14ac:dyDescent="0.25">
      <c r="A3805" s="1" t="s">
        <v>4152</v>
      </c>
      <c r="B3805" s="2">
        <v>41985</v>
      </c>
      <c r="C3805" s="2">
        <v>41991</v>
      </c>
      <c r="D3805" s="1" t="s">
        <v>16</v>
      </c>
      <c r="E3805" s="1" t="s">
        <v>1467</v>
      </c>
      <c r="F3805">
        <v>136</v>
      </c>
      <c r="G3805" s="1" t="s">
        <v>2536</v>
      </c>
      <c r="H3805">
        <v>735.98</v>
      </c>
      <c r="I3805">
        <v>2</v>
      </c>
      <c r="J3805">
        <v>0</v>
      </c>
      <c r="K3805">
        <v>367.99</v>
      </c>
      <c r="L3805">
        <v>331.19099999999997</v>
      </c>
      <c r="M3805">
        <v>0.44999999999999996</v>
      </c>
      <c r="N3805">
        <v>6</v>
      </c>
      <c r="O3805" s="1" t="s">
        <v>19</v>
      </c>
    </row>
    <row r="3806" spans="1:15" x14ac:dyDescent="0.25">
      <c r="A3806" s="1" t="s">
        <v>4154</v>
      </c>
      <c r="B3806" s="2">
        <v>41568</v>
      </c>
      <c r="C3806" s="2">
        <v>41574</v>
      </c>
      <c r="D3806" s="1" t="s">
        <v>16</v>
      </c>
      <c r="E3806" s="1" t="s">
        <v>4155</v>
      </c>
      <c r="F3806">
        <v>150</v>
      </c>
      <c r="G3806" s="1" t="s">
        <v>1408</v>
      </c>
      <c r="H3806">
        <v>191.98</v>
      </c>
      <c r="I3806">
        <v>2</v>
      </c>
      <c r="J3806">
        <v>0</v>
      </c>
      <c r="K3806">
        <v>95.99</v>
      </c>
      <c r="L3806">
        <v>51.834599999999995</v>
      </c>
      <c r="M3806">
        <v>0.26999999999999996</v>
      </c>
      <c r="N3806">
        <v>6</v>
      </c>
      <c r="O3806" s="1" t="s">
        <v>19</v>
      </c>
    </row>
    <row r="3807" spans="1:15" x14ac:dyDescent="0.25">
      <c r="A3807" s="1" t="s">
        <v>4391</v>
      </c>
      <c r="B3807" s="2">
        <v>40745</v>
      </c>
      <c r="C3807" s="2">
        <v>40751</v>
      </c>
      <c r="D3807" s="1" t="s">
        <v>16</v>
      </c>
      <c r="E3807" s="1" t="s">
        <v>348</v>
      </c>
      <c r="F3807">
        <v>156</v>
      </c>
      <c r="G3807" s="1" t="s">
        <v>4392</v>
      </c>
      <c r="H3807">
        <v>35.979999999999997</v>
      </c>
      <c r="I3807">
        <v>2</v>
      </c>
      <c r="J3807">
        <v>0</v>
      </c>
      <c r="K3807">
        <v>17.989999999999998</v>
      </c>
      <c r="L3807">
        <v>10.074400000000001</v>
      </c>
      <c r="M3807">
        <v>0.28000000000000003</v>
      </c>
      <c r="N3807">
        <v>6</v>
      </c>
      <c r="O3807" s="1" t="s">
        <v>19</v>
      </c>
    </row>
    <row r="3808" spans="1:15" x14ac:dyDescent="0.25">
      <c r="A3808" s="1" t="s">
        <v>4393</v>
      </c>
      <c r="B3808" s="2">
        <v>41905</v>
      </c>
      <c r="C3808" s="2">
        <v>41911</v>
      </c>
      <c r="D3808" s="1" t="s">
        <v>16</v>
      </c>
      <c r="E3808" s="1" t="s">
        <v>51</v>
      </c>
      <c r="F3808">
        <v>158</v>
      </c>
      <c r="G3808" s="1" t="s">
        <v>448</v>
      </c>
      <c r="H3808">
        <v>21.96</v>
      </c>
      <c r="I3808">
        <v>2</v>
      </c>
      <c r="J3808">
        <v>0</v>
      </c>
      <c r="K3808">
        <v>10.98</v>
      </c>
      <c r="L3808">
        <v>6.1488000000000014</v>
      </c>
      <c r="M3808">
        <v>0.28000000000000003</v>
      </c>
      <c r="N3808">
        <v>6</v>
      </c>
      <c r="O3808" s="1" t="s">
        <v>19</v>
      </c>
    </row>
    <row r="3809" spans="1:15" x14ac:dyDescent="0.25">
      <c r="A3809" s="1" t="s">
        <v>4394</v>
      </c>
      <c r="B3809" s="2">
        <v>41799</v>
      </c>
      <c r="C3809" s="2">
        <v>41805</v>
      </c>
      <c r="D3809" s="1" t="s">
        <v>16</v>
      </c>
      <c r="E3809" s="1" t="s">
        <v>2829</v>
      </c>
      <c r="F3809">
        <v>166</v>
      </c>
      <c r="G3809" s="1" t="s">
        <v>2100</v>
      </c>
      <c r="H3809">
        <v>10.36</v>
      </c>
      <c r="I3809">
        <v>2</v>
      </c>
      <c r="J3809">
        <v>0</v>
      </c>
      <c r="K3809">
        <v>5.18</v>
      </c>
      <c r="L3809">
        <v>5.0763999999999996</v>
      </c>
      <c r="M3809">
        <v>0.49</v>
      </c>
      <c r="N3809">
        <v>6</v>
      </c>
      <c r="O3809" s="1" t="s">
        <v>19</v>
      </c>
    </row>
    <row r="3810" spans="1:15" x14ac:dyDescent="0.25">
      <c r="A3810" s="1" t="s">
        <v>4395</v>
      </c>
      <c r="B3810" s="2">
        <v>40635</v>
      </c>
      <c r="C3810" s="2">
        <v>40641</v>
      </c>
      <c r="D3810" s="1" t="s">
        <v>16</v>
      </c>
      <c r="E3810" s="1" t="s">
        <v>813</v>
      </c>
      <c r="F3810">
        <v>174</v>
      </c>
      <c r="G3810" s="1" t="s">
        <v>651</v>
      </c>
      <c r="H3810">
        <v>177.68</v>
      </c>
      <c r="I3810">
        <v>2</v>
      </c>
      <c r="J3810">
        <v>0</v>
      </c>
      <c r="K3810">
        <v>88.84</v>
      </c>
      <c r="L3810">
        <v>46.196799999999996</v>
      </c>
      <c r="M3810">
        <v>0.25999999999999995</v>
      </c>
      <c r="N3810">
        <v>6</v>
      </c>
      <c r="O3810" s="1" t="s">
        <v>19</v>
      </c>
    </row>
    <row r="3811" spans="1:15" x14ac:dyDescent="0.25">
      <c r="A3811" s="1" t="s">
        <v>4344</v>
      </c>
      <c r="B3811" s="2">
        <v>41421</v>
      </c>
      <c r="C3811" s="2">
        <v>41427</v>
      </c>
      <c r="D3811" s="1" t="s">
        <v>16</v>
      </c>
      <c r="E3811" s="1" t="s">
        <v>988</v>
      </c>
      <c r="F3811">
        <v>177</v>
      </c>
      <c r="G3811" s="1" t="s">
        <v>2052</v>
      </c>
      <c r="H3811">
        <v>9.64</v>
      </c>
      <c r="I3811">
        <v>2</v>
      </c>
      <c r="J3811">
        <v>0</v>
      </c>
      <c r="K3811">
        <v>4.82</v>
      </c>
      <c r="L3811">
        <v>4.4344000000000001</v>
      </c>
      <c r="M3811">
        <v>0.45999999999999996</v>
      </c>
      <c r="N3811">
        <v>6</v>
      </c>
      <c r="O3811" s="1" t="s">
        <v>19</v>
      </c>
    </row>
    <row r="3812" spans="1:15" x14ac:dyDescent="0.25">
      <c r="A3812" s="1" t="s">
        <v>4344</v>
      </c>
      <c r="B3812" s="2">
        <v>41421</v>
      </c>
      <c r="C3812" s="2">
        <v>41427</v>
      </c>
      <c r="D3812" s="1" t="s">
        <v>16</v>
      </c>
      <c r="E3812" s="1" t="s">
        <v>988</v>
      </c>
      <c r="F3812">
        <v>177</v>
      </c>
      <c r="G3812" s="1" t="s">
        <v>2333</v>
      </c>
      <c r="H3812">
        <v>12.7</v>
      </c>
      <c r="I3812">
        <v>2</v>
      </c>
      <c r="J3812">
        <v>0</v>
      </c>
      <c r="K3812">
        <v>6.35</v>
      </c>
      <c r="L3812">
        <v>5.8419999999999996</v>
      </c>
      <c r="M3812">
        <v>0.46</v>
      </c>
      <c r="N3812">
        <v>6</v>
      </c>
      <c r="O3812" s="1" t="s">
        <v>19</v>
      </c>
    </row>
    <row r="3813" spans="1:15" x14ac:dyDescent="0.25">
      <c r="A3813" s="1" t="s">
        <v>4396</v>
      </c>
      <c r="B3813" s="2">
        <v>41640</v>
      </c>
      <c r="C3813" s="2">
        <v>41646</v>
      </c>
      <c r="D3813" s="1" t="s">
        <v>16</v>
      </c>
      <c r="E3813" s="1" t="s">
        <v>4240</v>
      </c>
      <c r="F3813">
        <v>193</v>
      </c>
      <c r="G3813" s="1" t="s">
        <v>419</v>
      </c>
      <c r="H3813">
        <v>3.64</v>
      </c>
      <c r="I3813">
        <v>2</v>
      </c>
      <c r="J3813">
        <v>0</v>
      </c>
      <c r="K3813">
        <v>1.82</v>
      </c>
      <c r="L3813">
        <v>1.6379999999999999</v>
      </c>
      <c r="M3813">
        <v>0.44999999999999996</v>
      </c>
      <c r="N3813">
        <v>6</v>
      </c>
      <c r="O3813" s="1" t="s">
        <v>19</v>
      </c>
    </row>
    <row r="3814" spans="1:15" x14ac:dyDescent="0.25">
      <c r="A3814" s="1" t="s">
        <v>4397</v>
      </c>
      <c r="B3814" s="2">
        <v>41309</v>
      </c>
      <c r="C3814" s="2">
        <v>41315</v>
      </c>
      <c r="D3814" s="1" t="s">
        <v>16</v>
      </c>
      <c r="E3814" s="1" t="s">
        <v>809</v>
      </c>
      <c r="F3814">
        <v>197</v>
      </c>
      <c r="G3814" s="1" t="s">
        <v>1485</v>
      </c>
      <c r="H3814">
        <v>90.48</v>
      </c>
      <c r="I3814">
        <v>2</v>
      </c>
      <c r="J3814">
        <v>0</v>
      </c>
      <c r="K3814">
        <v>45.24</v>
      </c>
      <c r="L3814">
        <v>23.524799999999999</v>
      </c>
      <c r="M3814">
        <v>0.25999999999999995</v>
      </c>
      <c r="N3814">
        <v>6</v>
      </c>
      <c r="O3814" s="1" t="s">
        <v>19</v>
      </c>
    </row>
    <row r="3815" spans="1:15" x14ac:dyDescent="0.25">
      <c r="A3815" s="1" t="s">
        <v>4171</v>
      </c>
      <c r="B3815" s="2">
        <v>41699</v>
      </c>
      <c r="C3815" s="2">
        <v>41705</v>
      </c>
      <c r="D3815" s="1" t="s">
        <v>16</v>
      </c>
      <c r="E3815" s="1" t="s">
        <v>4055</v>
      </c>
      <c r="F3815">
        <v>210</v>
      </c>
      <c r="G3815" s="1" t="s">
        <v>4398</v>
      </c>
      <c r="H3815">
        <v>9.84</v>
      </c>
      <c r="I3815">
        <v>2</v>
      </c>
      <c r="J3815">
        <v>0</v>
      </c>
      <c r="K3815">
        <v>4.92</v>
      </c>
      <c r="L3815">
        <v>4.7231999999999994</v>
      </c>
      <c r="M3815">
        <v>0.47999999999999993</v>
      </c>
      <c r="N3815">
        <v>6</v>
      </c>
      <c r="O3815" s="1" t="s">
        <v>19</v>
      </c>
    </row>
    <row r="3816" spans="1:15" x14ac:dyDescent="0.25">
      <c r="A3816" s="1" t="s">
        <v>4399</v>
      </c>
      <c r="B3816" s="2">
        <v>41534</v>
      </c>
      <c r="C3816" s="2">
        <v>41540</v>
      </c>
      <c r="D3816" s="1" t="s">
        <v>16</v>
      </c>
      <c r="E3816" s="1" t="s">
        <v>1811</v>
      </c>
      <c r="F3816">
        <v>230</v>
      </c>
      <c r="G3816" s="1" t="s">
        <v>2885</v>
      </c>
      <c r="H3816">
        <v>12.96</v>
      </c>
      <c r="I3816">
        <v>2</v>
      </c>
      <c r="J3816">
        <v>0</v>
      </c>
      <c r="K3816">
        <v>6.48</v>
      </c>
      <c r="L3816">
        <v>6.3504000000000005</v>
      </c>
      <c r="M3816">
        <v>0.49</v>
      </c>
      <c r="N3816">
        <v>6</v>
      </c>
      <c r="O3816" s="1" t="s">
        <v>19</v>
      </c>
    </row>
    <row r="3817" spans="1:15" x14ac:dyDescent="0.25">
      <c r="A3817" s="1" t="s">
        <v>4400</v>
      </c>
      <c r="B3817" s="2">
        <v>41619</v>
      </c>
      <c r="C3817" s="2">
        <v>41625</v>
      </c>
      <c r="D3817" s="1" t="s">
        <v>16</v>
      </c>
      <c r="E3817" s="1" t="s">
        <v>2572</v>
      </c>
      <c r="F3817">
        <v>233</v>
      </c>
      <c r="G3817" s="1" t="s">
        <v>1576</v>
      </c>
      <c r="H3817">
        <v>18.54</v>
      </c>
      <c r="I3817">
        <v>2</v>
      </c>
      <c r="J3817">
        <v>0</v>
      </c>
      <c r="K3817">
        <v>9.27</v>
      </c>
      <c r="L3817">
        <v>8.7137999999999991</v>
      </c>
      <c r="M3817">
        <v>0.47</v>
      </c>
      <c r="N3817">
        <v>6</v>
      </c>
      <c r="O3817" s="1" t="s">
        <v>19</v>
      </c>
    </row>
    <row r="3818" spans="1:15" x14ac:dyDescent="0.25">
      <c r="A3818" s="1" t="s">
        <v>4290</v>
      </c>
      <c r="B3818" s="2">
        <v>40793</v>
      </c>
      <c r="C3818" s="2">
        <v>40799</v>
      </c>
      <c r="D3818" s="1" t="s">
        <v>16</v>
      </c>
      <c r="E3818" s="1" t="s">
        <v>853</v>
      </c>
      <c r="F3818">
        <v>252</v>
      </c>
      <c r="G3818" s="1" t="s">
        <v>3015</v>
      </c>
      <c r="H3818">
        <v>32.06</v>
      </c>
      <c r="I3818">
        <v>2</v>
      </c>
      <c r="J3818">
        <v>0</v>
      </c>
      <c r="K3818">
        <v>16.03</v>
      </c>
      <c r="L3818">
        <v>15.3888</v>
      </c>
      <c r="M3818">
        <v>0.48</v>
      </c>
      <c r="N3818">
        <v>6</v>
      </c>
      <c r="O3818" s="1" t="s">
        <v>19</v>
      </c>
    </row>
    <row r="3819" spans="1:15" x14ac:dyDescent="0.25">
      <c r="A3819" s="1" t="s">
        <v>4290</v>
      </c>
      <c r="B3819" s="2">
        <v>40793</v>
      </c>
      <c r="C3819" s="2">
        <v>40799</v>
      </c>
      <c r="D3819" s="1" t="s">
        <v>16</v>
      </c>
      <c r="E3819" s="1" t="s">
        <v>853</v>
      </c>
      <c r="F3819">
        <v>252</v>
      </c>
      <c r="G3819" s="1" t="s">
        <v>4401</v>
      </c>
      <c r="H3819">
        <v>161.96</v>
      </c>
      <c r="I3819">
        <v>2</v>
      </c>
      <c r="J3819">
        <v>0</v>
      </c>
      <c r="K3819">
        <v>80.98</v>
      </c>
      <c r="L3819">
        <v>45.348800000000011</v>
      </c>
      <c r="M3819">
        <v>0.28000000000000008</v>
      </c>
      <c r="N3819">
        <v>6</v>
      </c>
      <c r="O3819" s="1" t="s">
        <v>19</v>
      </c>
    </row>
    <row r="3820" spans="1:15" x14ac:dyDescent="0.25">
      <c r="A3820" s="1" t="s">
        <v>4290</v>
      </c>
      <c r="B3820" s="2">
        <v>40793</v>
      </c>
      <c r="C3820" s="2">
        <v>40799</v>
      </c>
      <c r="D3820" s="1" t="s">
        <v>16</v>
      </c>
      <c r="E3820" s="1" t="s">
        <v>853</v>
      </c>
      <c r="F3820">
        <v>252</v>
      </c>
      <c r="G3820" s="1" t="s">
        <v>1605</v>
      </c>
      <c r="H3820">
        <v>19.86</v>
      </c>
      <c r="I3820">
        <v>2</v>
      </c>
      <c r="J3820">
        <v>0</v>
      </c>
      <c r="K3820">
        <v>9.93</v>
      </c>
      <c r="L3820">
        <v>5.7593999999999976</v>
      </c>
      <c r="M3820">
        <v>0.28999999999999987</v>
      </c>
      <c r="N3820">
        <v>6</v>
      </c>
      <c r="O3820" s="1" t="s">
        <v>19</v>
      </c>
    </row>
    <row r="3821" spans="1:15" x14ac:dyDescent="0.25">
      <c r="A3821" s="1" t="s">
        <v>4181</v>
      </c>
      <c r="B3821" s="2">
        <v>41563</v>
      </c>
      <c r="C3821" s="2">
        <v>41569</v>
      </c>
      <c r="D3821" s="1" t="s">
        <v>16</v>
      </c>
      <c r="E3821" s="1" t="s">
        <v>2646</v>
      </c>
      <c r="F3821">
        <v>269</v>
      </c>
      <c r="G3821" s="1" t="s">
        <v>1328</v>
      </c>
      <c r="H3821">
        <v>12.96</v>
      </c>
      <c r="I3821">
        <v>2</v>
      </c>
      <c r="J3821">
        <v>0</v>
      </c>
      <c r="K3821">
        <v>6.48</v>
      </c>
      <c r="L3821">
        <v>6.2208000000000006</v>
      </c>
      <c r="M3821">
        <v>0.48000000000000004</v>
      </c>
      <c r="N3821">
        <v>6</v>
      </c>
      <c r="O3821" s="1" t="s">
        <v>19</v>
      </c>
    </row>
    <row r="3822" spans="1:15" x14ac:dyDescent="0.25">
      <c r="A3822" s="1" t="s">
        <v>4402</v>
      </c>
      <c r="B3822" s="2">
        <v>41495</v>
      </c>
      <c r="C3822" s="2">
        <v>41501</v>
      </c>
      <c r="D3822" s="1" t="s">
        <v>16</v>
      </c>
      <c r="E3822" s="1" t="s">
        <v>2257</v>
      </c>
      <c r="F3822">
        <v>269</v>
      </c>
      <c r="G3822" s="1" t="s">
        <v>4403</v>
      </c>
      <c r="H3822">
        <v>10.56</v>
      </c>
      <c r="I3822">
        <v>2</v>
      </c>
      <c r="J3822">
        <v>0</v>
      </c>
      <c r="K3822">
        <v>5.28</v>
      </c>
      <c r="L3822">
        <v>4.7519999999999998</v>
      </c>
      <c r="M3822">
        <v>0.44999999999999996</v>
      </c>
      <c r="N3822">
        <v>6</v>
      </c>
      <c r="O3822" s="1" t="s">
        <v>19</v>
      </c>
    </row>
    <row r="3823" spans="1:15" x14ac:dyDescent="0.25">
      <c r="A3823" s="1" t="s">
        <v>4292</v>
      </c>
      <c r="B3823" s="2">
        <v>41688</v>
      </c>
      <c r="C3823" s="2">
        <v>41694</v>
      </c>
      <c r="D3823" s="1" t="s">
        <v>16</v>
      </c>
      <c r="E3823" s="1" t="s">
        <v>2765</v>
      </c>
      <c r="F3823">
        <v>276</v>
      </c>
      <c r="G3823" s="1" t="s">
        <v>511</v>
      </c>
      <c r="H3823">
        <v>11.76</v>
      </c>
      <c r="I3823">
        <v>2</v>
      </c>
      <c r="J3823">
        <v>0</v>
      </c>
      <c r="K3823">
        <v>5.88</v>
      </c>
      <c r="L3823">
        <v>5.7623999999999995</v>
      </c>
      <c r="M3823">
        <v>0.49</v>
      </c>
      <c r="N3823">
        <v>6</v>
      </c>
      <c r="O3823" s="1" t="s">
        <v>19</v>
      </c>
    </row>
    <row r="3824" spans="1:15" x14ac:dyDescent="0.25">
      <c r="A3824" s="1" t="s">
        <v>4183</v>
      </c>
      <c r="B3824" s="2">
        <v>41563</v>
      </c>
      <c r="C3824" s="2">
        <v>41569</v>
      </c>
      <c r="D3824" s="1" t="s">
        <v>16</v>
      </c>
      <c r="E3824" s="1" t="s">
        <v>1547</v>
      </c>
      <c r="F3824">
        <v>289</v>
      </c>
      <c r="G3824" s="1" t="s">
        <v>3861</v>
      </c>
      <c r="H3824">
        <v>45.68</v>
      </c>
      <c r="I3824">
        <v>2</v>
      </c>
      <c r="J3824">
        <v>0</v>
      </c>
      <c r="K3824">
        <v>22.84</v>
      </c>
      <c r="L3824">
        <v>21.012799999999999</v>
      </c>
      <c r="M3824">
        <v>0.45999999999999996</v>
      </c>
      <c r="N3824">
        <v>6</v>
      </c>
      <c r="O3824" s="1" t="s">
        <v>19</v>
      </c>
    </row>
    <row r="3825" spans="1:15" x14ac:dyDescent="0.25">
      <c r="A3825" s="1" t="s">
        <v>4352</v>
      </c>
      <c r="B3825" s="2">
        <v>40857</v>
      </c>
      <c r="C3825" s="2">
        <v>40863</v>
      </c>
      <c r="D3825" s="1" t="s">
        <v>16</v>
      </c>
      <c r="E3825" s="1" t="s">
        <v>4353</v>
      </c>
      <c r="F3825">
        <v>298</v>
      </c>
      <c r="G3825" s="1" t="s">
        <v>2625</v>
      </c>
      <c r="H3825">
        <v>3.9</v>
      </c>
      <c r="I3825">
        <v>2</v>
      </c>
      <c r="J3825">
        <v>0</v>
      </c>
      <c r="K3825">
        <v>1.95</v>
      </c>
      <c r="L3825">
        <v>1.5209999999999999</v>
      </c>
      <c r="M3825">
        <v>0.38999999999999996</v>
      </c>
      <c r="N3825">
        <v>6</v>
      </c>
      <c r="O3825" s="1" t="s">
        <v>19</v>
      </c>
    </row>
    <row r="3826" spans="1:15" x14ac:dyDescent="0.25">
      <c r="A3826" s="1" t="s">
        <v>4404</v>
      </c>
      <c r="B3826" s="2">
        <v>41351</v>
      </c>
      <c r="C3826" s="2">
        <v>41357</v>
      </c>
      <c r="D3826" s="1" t="s">
        <v>16</v>
      </c>
      <c r="E3826" s="1" t="s">
        <v>2379</v>
      </c>
      <c r="F3826">
        <v>304</v>
      </c>
      <c r="G3826" s="1" t="s">
        <v>1785</v>
      </c>
      <c r="H3826">
        <v>39.68</v>
      </c>
      <c r="I3826">
        <v>2</v>
      </c>
      <c r="J3826">
        <v>0</v>
      </c>
      <c r="K3826">
        <v>19.84</v>
      </c>
      <c r="L3826">
        <v>10.316800000000001</v>
      </c>
      <c r="M3826">
        <v>0.26</v>
      </c>
      <c r="N3826">
        <v>6</v>
      </c>
      <c r="O3826" s="1" t="s">
        <v>19</v>
      </c>
    </row>
    <row r="3827" spans="1:15" x14ac:dyDescent="0.25">
      <c r="A3827" s="1" t="s">
        <v>4405</v>
      </c>
      <c r="B3827" s="2">
        <v>41375</v>
      </c>
      <c r="C3827" s="2">
        <v>41381</v>
      </c>
      <c r="D3827" s="1" t="s">
        <v>16</v>
      </c>
      <c r="E3827" s="1" t="s">
        <v>2838</v>
      </c>
      <c r="F3827">
        <v>330</v>
      </c>
      <c r="G3827" s="1" t="s">
        <v>1262</v>
      </c>
      <c r="H3827">
        <v>12.96</v>
      </c>
      <c r="I3827">
        <v>2</v>
      </c>
      <c r="J3827">
        <v>0</v>
      </c>
      <c r="K3827">
        <v>6.48</v>
      </c>
      <c r="L3827">
        <v>6.2208000000000006</v>
      </c>
      <c r="M3827">
        <v>0.48000000000000004</v>
      </c>
      <c r="N3827">
        <v>6</v>
      </c>
      <c r="O3827" s="1" t="s">
        <v>19</v>
      </c>
    </row>
    <row r="3828" spans="1:15" x14ac:dyDescent="0.25">
      <c r="A3828" s="1" t="s">
        <v>4406</v>
      </c>
      <c r="B3828" s="2">
        <v>40632</v>
      </c>
      <c r="C3828" s="2">
        <v>40638</v>
      </c>
      <c r="D3828" s="1" t="s">
        <v>16</v>
      </c>
      <c r="E3828" s="1" t="s">
        <v>1119</v>
      </c>
      <c r="F3828">
        <v>340</v>
      </c>
      <c r="G3828" s="1" t="s">
        <v>465</v>
      </c>
      <c r="H3828">
        <v>129.30000000000001</v>
      </c>
      <c r="I3828">
        <v>2</v>
      </c>
      <c r="J3828">
        <v>0</v>
      </c>
      <c r="K3828">
        <v>64.650000000000006</v>
      </c>
      <c r="L3828">
        <v>6.4649999999999892</v>
      </c>
      <c r="M3828">
        <v>4.9999999999999913E-2</v>
      </c>
      <c r="N3828">
        <v>6</v>
      </c>
      <c r="O3828" s="1" t="s">
        <v>19</v>
      </c>
    </row>
    <row r="3829" spans="1:15" x14ac:dyDescent="0.25">
      <c r="A3829" s="1" t="s">
        <v>4407</v>
      </c>
      <c r="B3829" s="2">
        <v>42003</v>
      </c>
      <c r="C3829" s="2">
        <v>42009</v>
      </c>
      <c r="D3829" s="1" t="s">
        <v>16</v>
      </c>
      <c r="E3829" s="1" t="s">
        <v>1022</v>
      </c>
      <c r="F3829">
        <v>355</v>
      </c>
      <c r="G3829" s="1" t="s">
        <v>2111</v>
      </c>
      <c r="H3829">
        <v>209.7</v>
      </c>
      <c r="I3829">
        <v>2</v>
      </c>
      <c r="J3829">
        <v>0</v>
      </c>
      <c r="K3829">
        <v>104.85</v>
      </c>
      <c r="L3829">
        <v>100.65599999999999</v>
      </c>
      <c r="M3829">
        <v>0.48</v>
      </c>
      <c r="N3829">
        <v>6</v>
      </c>
      <c r="O3829" s="1" t="s">
        <v>19</v>
      </c>
    </row>
    <row r="3830" spans="1:15" x14ac:dyDescent="0.25">
      <c r="A3830" s="1" t="s">
        <v>4191</v>
      </c>
      <c r="B3830" s="2">
        <v>41540</v>
      </c>
      <c r="C3830" s="2">
        <v>41546</v>
      </c>
      <c r="D3830" s="1" t="s">
        <v>16</v>
      </c>
      <c r="E3830" s="1" t="s">
        <v>3749</v>
      </c>
      <c r="F3830">
        <v>355</v>
      </c>
      <c r="G3830" s="1" t="s">
        <v>4133</v>
      </c>
      <c r="H3830">
        <v>97.98</v>
      </c>
      <c r="I3830">
        <v>2</v>
      </c>
      <c r="J3830">
        <v>0</v>
      </c>
      <c r="K3830">
        <v>48.99</v>
      </c>
      <c r="L3830">
        <v>27.434400000000011</v>
      </c>
      <c r="M3830">
        <v>0.28000000000000008</v>
      </c>
      <c r="N3830">
        <v>6</v>
      </c>
      <c r="O3830" s="1" t="s">
        <v>19</v>
      </c>
    </row>
    <row r="3831" spans="1:15" x14ac:dyDescent="0.25">
      <c r="A3831" s="1" t="s">
        <v>4258</v>
      </c>
      <c r="B3831" s="2">
        <v>41838</v>
      </c>
      <c r="C3831" s="2">
        <v>41844</v>
      </c>
      <c r="D3831" s="1" t="s">
        <v>16</v>
      </c>
      <c r="E3831" s="1" t="s">
        <v>1176</v>
      </c>
      <c r="F3831">
        <v>411</v>
      </c>
      <c r="G3831" s="1" t="s">
        <v>3474</v>
      </c>
      <c r="H3831">
        <v>269.98</v>
      </c>
      <c r="I3831">
        <v>2</v>
      </c>
      <c r="J3831">
        <v>0</v>
      </c>
      <c r="K3831">
        <v>134.99</v>
      </c>
      <c r="L3831">
        <v>67.495000000000005</v>
      </c>
      <c r="M3831">
        <v>0.25</v>
      </c>
      <c r="N3831">
        <v>6</v>
      </c>
      <c r="O3831" s="1" t="s">
        <v>19</v>
      </c>
    </row>
    <row r="3832" spans="1:15" x14ac:dyDescent="0.25">
      <c r="A3832" s="1" t="s">
        <v>4408</v>
      </c>
      <c r="B3832" s="2">
        <v>41073</v>
      </c>
      <c r="C3832" s="2">
        <v>41079</v>
      </c>
      <c r="D3832" s="1" t="s">
        <v>16</v>
      </c>
      <c r="E3832" s="1" t="s">
        <v>386</v>
      </c>
      <c r="F3832">
        <v>413</v>
      </c>
      <c r="G3832" s="1" t="s">
        <v>1777</v>
      </c>
      <c r="H3832">
        <v>8.26</v>
      </c>
      <c r="I3832">
        <v>2</v>
      </c>
      <c r="J3832">
        <v>0</v>
      </c>
      <c r="K3832">
        <v>4.13</v>
      </c>
      <c r="L3832">
        <v>3.8822000000000001</v>
      </c>
      <c r="M3832">
        <v>0.47000000000000003</v>
      </c>
      <c r="N3832">
        <v>6</v>
      </c>
      <c r="O3832" s="1" t="s">
        <v>19</v>
      </c>
    </row>
    <row r="3833" spans="1:15" x14ac:dyDescent="0.25">
      <c r="A3833" s="1" t="s">
        <v>4408</v>
      </c>
      <c r="B3833" s="2">
        <v>41073</v>
      </c>
      <c r="C3833" s="2">
        <v>41079</v>
      </c>
      <c r="D3833" s="1" t="s">
        <v>16</v>
      </c>
      <c r="E3833" s="1" t="s">
        <v>386</v>
      </c>
      <c r="F3833">
        <v>413</v>
      </c>
      <c r="G3833" s="1" t="s">
        <v>3801</v>
      </c>
      <c r="H3833">
        <v>29.84</v>
      </c>
      <c r="I3833">
        <v>2</v>
      </c>
      <c r="J3833">
        <v>0</v>
      </c>
      <c r="K3833">
        <v>14.92</v>
      </c>
      <c r="L3833">
        <v>13.427999999999997</v>
      </c>
      <c r="M3833">
        <v>0.4499999999999999</v>
      </c>
      <c r="N3833">
        <v>6</v>
      </c>
      <c r="O3833" s="1" t="s">
        <v>19</v>
      </c>
    </row>
    <row r="3834" spans="1:15" x14ac:dyDescent="0.25">
      <c r="A3834" s="1" t="s">
        <v>4408</v>
      </c>
      <c r="B3834" s="2">
        <v>41073</v>
      </c>
      <c r="C3834" s="2">
        <v>41079</v>
      </c>
      <c r="D3834" s="1" t="s">
        <v>16</v>
      </c>
      <c r="E3834" s="1" t="s">
        <v>386</v>
      </c>
      <c r="F3834">
        <v>413</v>
      </c>
      <c r="G3834" s="1" t="s">
        <v>4409</v>
      </c>
      <c r="H3834">
        <v>67.98</v>
      </c>
      <c r="I3834">
        <v>2</v>
      </c>
      <c r="J3834">
        <v>0</v>
      </c>
      <c r="K3834">
        <v>33.99</v>
      </c>
      <c r="L3834">
        <v>14.955599999999997</v>
      </c>
      <c r="M3834">
        <v>0.21999999999999995</v>
      </c>
      <c r="N3834">
        <v>6</v>
      </c>
      <c r="O3834" s="1" t="s">
        <v>19</v>
      </c>
    </row>
    <row r="3835" spans="1:15" x14ac:dyDescent="0.25">
      <c r="A3835" s="1" t="s">
        <v>4194</v>
      </c>
      <c r="B3835" s="2">
        <v>41475</v>
      </c>
      <c r="C3835" s="2">
        <v>41481</v>
      </c>
      <c r="D3835" s="1" t="s">
        <v>16</v>
      </c>
      <c r="E3835" s="1" t="s">
        <v>4155</v>
      </c>
      <c r="F3835">
        <v>414</v>
      </c>
      <c r="G3835" s="1" t="s">
        <v>4410</v>
      </c>
      <c r="H3835">
        <v>77.56</v>
      </c>
      <c r="I3835">
        <v>2</v>
      </c>
      <c r="J3835">
        <v>0</v>
      </c>
      <c r="K3835">
        <v>38.78</v>
      </c>
      <c r="L3835">
        <v>35.677599999999998</v>
      </c>
      <c r="M3835">
        <v>0.45999999999999996</v>
      </c>
      <c r="N3835">
        <v>6</v>
      </c>
      <c r="O3835" s="1" t="s">
        <v>19</v>
      </c>
    </row>
    <row r="3836" spans="1:15" x14ac:dyDescent="0.25">
      <c r="A3836" s="1" t="s">
        <v>4411</v>
      </c>
      <c r="B3836" s="2">
        <v>41660</v>
      </c>
      <c r="C3836" s="2">
        <v>41666</v>
      </c>
      <c r="D3836" s="1" t="s">
        <v>16</v>
      </c>
      <c r="E3836" s="1" t="s">
        <v>1731</v>
      </c>
      <c r="F3836">
        <v>417</v>
      </c>
      <c r="G3836" s="1" t="s">
        <v>848</v>
      </c>
      <c r="H3836">
        <v>3.52</v>
      </c>
      <c r="I3836">
        <v>2</v>
      </c>
      <c r="J3836">
        <v>0</v>
      </c>
      <c r="K3836">
        <v>1.76</v>
      </c>
      <c r="L3836">
        <v>1.0207999999999999</v>
      </c>
      <c r="M3836">
        <v>0.28999999999999998</v>
      </c>
      <c r="N3836">
        <v>6</v>
      </c>
      <c r="O3836" s="1" t="s">
        <v>19</v>
      </c>
    </row>
    <row r="3837" spans="1:15" x14ac:dyDescent="0.25">
      <c r="A3837" s="1" t="s">
        <v>4412</v>
      </c>
      <c r="B3837" s="2">
        <v>41898</v>
      </c>
      <c r="C3837" s="2">
        <v>41904</v>
      </c>
      <c r="D3837" s="1" t="s">
        <v>16</v>
      </c>
      <c r="E3837" s="1" t="s">
        <v>125</v>
      </c>
      <c r="F3837">
        <v>417</v>
      </c>
      <c r="G3837" s="1" t="s">
        <v>1227</v>
      </c>
      <c r="H3837">
        <v>38.619999999999997</v>
      </c>
      <c r="I3837">
        <v>2</v>
      </c>
      <c r="J3837">
        <v>0</v>
      </c>
      <c r="K3837">
        <v>19.309999999999999</v>
      </c>
      <c r="L3837">
        <v>10.813600000000001</v>
      </c>
      <c r="M3837">
        <v>0.28000000000000003</v>
      </c>
      <c r="N3837">
        <v>6</v>
      </c>
      <c r="O3837" s="1" t="s">
        <v>19</v>
      </c>
    </row>
    <row r="3838" spans="1:15" x14ac:dyDescent="0.25">
      <c r="A3838" s="1" t="s">
        <v>4412</v>
      </c>
      <c r="B3838" s="2">
        <v>41898</v>
      </c>
      <c r="C3838" s="2">
        <v>41904</v>
      </c>
      <c r="D3838" s="1" t="s">
        <v>16</v>
      </c>
      <c r="E3838" s="1" t="s">
        <v>125</v>
      </c>
      <c r="F3838">
        <v>417</v>
      </c>
      <c r="G3838" s="1" t="s">
        <v>4413</v>
      </c>
      <c r="H3838">
        <v>59.98</v>
      </c>
      <c r="I3838">
        <v>2</v>
      </c>
      <c r="J3838">
        <v>0</v>
      </c>
      <c r="K3838">
        <v>29.99</v>
      </c>
      <c r="L3838">
        <v>10.796399999999998</v>
      </c>
      <c r="M3838">
        <v>0.18</v>
      </c>
      <c r="N3838">
        <v>6</v>
      </c>
      <c r="O3838" s="1" t="s">
        <v>19</v>
      </c>
    </row>
    <row r="3839" spans="1:15" x14ac:dyDescent="0.25">
      <c r="A3839" s="1" t="s">
        <v>4197</v>
      </c>
      <c r="B3839" s="2">
        <v>40794</v>
      </c>
      <c r="C3839" s="2">
        <v>40800</v>
      </c>
      <c r="D3839" s="1" t="s">
        <v>16</v>
      </c>
      <c r="E3839" s="1" t="s">
        <v>821</v>
      </c>
      <c r="F3839">
        <v>423</v>
      </c>
      <c r="G3839" s="1" t="s">
        <v>244</v>
      </c>
      <c r="H3839">
        <v>5.88</v>
      </c>
      <c r="I3839">
        <v>2</v>
      </c>
      <c r="J3839">
        <v>0</v>
      </c>
      <c r="K3839">
        <v>2.94</v>
      </c>
      <c r="L3839">
        <v>2.6459999999999999</v>
      </c>
      <c r="M3839">
        <v>0.45</v>
      </c>
      <c r="N3839">
        <v>6</v>
      </c>
      <c r="O3839" s="1" t="s">
        <v>19</v>
      </c>
    </row>
    <row r="3840" spans="1:15" x14ac:dyDescent="0.25">
      <c r="A3840" s="1" t="s">
        <v>4199</v>
      </c>
      <c r="B3840" s="2">
        <v>41631</v>
      </c>
      <c r="C3840" s="2">
        <v>41637</v>
      </c>
      <c r="D3840" s="1" t="s">
        <v>16</v>
      </c>
      <c r="E3840" s="1" t="s">
        <v>899</v>
      </c>
      <c r="F3840">
        <v>430</v>
      </c>
      <c r="G3840" s="1" t="s">
        <v>18</v>
      </c>
      <c r="H3840">
        <v>41.96</v>
      </c>
      <c r="I3840">
        <v>2</v>
      </c>
      <c r="J3840">
        <v>0</v>
      </c>
      <c r="K3840">
        <v>20.98</v>
      </c>
      <c r="L3840">
        <v>10.909600000000001</v>
      </c>
      <c r="M3840">
        <v>0.26</v>
      </c>
      <c r="N3840">
        <v>6</v>
      </c>
      <c r="O3840" s="1" t="s">
        <v>19</v>
      </c>
    </row>
    <row r="3841" spans="1:15" x14ac:dyDescent="0.25">
      <c r="A3841" s="1" t="s">
        <v>4201</v>
      </c>
      <c r="B3841" s="2">
        <v>41484</v>
      </c>
      <c r="C3841" s="2">
        <v>41490</v>
      </c>
      <c r="D3841" s="1" t="s">
        <v>16</v>
      </c>
      <c r="E3841" s="1" t="s">
        <v>2594</v>
      </c>
      <c r="F3841">
        <v>451</v>
      </c>
      <c r="G3841" s="1" t="s">
        <v>3060</v>
      </c>
      <c r="H3841">
        <v>109.92</v>
      </c>
      <c r="I3841">
        <v>2</v>
      </c>
      <c r="J3841">
        <v>0</v>
      </c>
      <c r="K3841">
        <v>54.96</v>
      </c>
      <c r="L3841">
        <v>53.860799999999998</v>
      </c>
      <c r="M3841">
        <v>0.49</v>
      </c>
      <c r="N3841">
        <v>6</v>
      </c>
      <c r="O3841" s="1" t="s">
        <v>19</v>
      </c>
    </row>
    <row r="3842" spans="1:15" x14ac:dyDescent="0.25">
      <c r="A3842" s="1" t="s">
        <v>4202</v>
      </c>
      <c r="B3842" s="2">
        <v>40620</v>
      </c>
      <c r="C3842" s="2">
        <v>40626</v>
      </c>
      <c r="D3842" s="1" t="s">
        <v>16</v>
      </c>
      <c r="E3842" s="1" t="s">
        <v>3174</v>
      </c>
      <c r="F3842">
        <v>494</v>
      </c>
      <c r="G3842" s="1" t="s">
        <v>3693</v>
      </c>
      <c r="H3842">
        <v>111</v>
      </c>
      <c r="I3842">
        <v>2</v>
      </c>
      <c r="J3842">
        <v>0</v>
      </c>
      <c r="K3842">
        <v>55.5</v>
      </c>
      <c r="L3842">
        <v>14.430000000000007</v>
      </c>
      <c r="M3842">
        <v>0.13000000000000006</v>
      </c>
      <c r="N3842">
        <v>6</v>
      </c>
      <c r="O3842" s="1" t="s">
        <v>19</v>
      </c>
    </row>
    <row r="3843" spans="1:15" x14ac:dyDescent="0.25">
      <c r="A3843" s="1" t="s">
        <v>4204</v>
      </c>
      <c r="B3843" s="2">
        <v>41510</v>
      </c>
      <c r="C3843" s="2">
        <v>41516</v>
      </c>
      <c r="D3843" s="1" t="s">
        <v>16</v>
      </c>
      <c r="E3843" s="1" t="s">
        <v>826</v>
      </c>
      <c r="F3843">
        <v>502</v>
      </c>
      <c r="G3843" s="1" t="s">
        <v>1052</v>
      </c>
      <c r="H3843">
        <v>1.98</v>
      </c>
      <c r="I3843">
        <v>2</v>
      </c>
      <c r="J3843">
        <v>0</v>
      </c>
      <c r="K3843">
        <v>0.99</v>
      </c>
      <c r="L3843">
        <v>0.89100000000000001</v>
      </c>
      <c r="M3843">
        <v>0.45</v>
      </c>
      <c r="N3843">
        <v>6</v>
      </c>
      <c r="O3843" s="1" t="s">
        <v>19</v>
      </c>
    </row>
    <row r="3844" spans="1:15" x14ac:dyDescent="0.25">
      <c r="A3844" s="1" t="s">
        <v>4414</v>
      </c>
      <c r="B3844" s="2">
        <v>40645</v>
      </c>
      <c r="C3844" s="2">
        <v>40651</v>
      </c>
      <c r="D3844" s="1" t="s">
        <v>16</v>
      </c>
      <c r="E3844" s="1" t="s">
        <v>725</v>
      </c>
      <c r="F3844">
        <v>530</v>
      </c>
      <c r="G3844" s="1" t="s">
        <v>4125</v>
      </c>
      <c r="H3844">
        <v>39.68</v>
      </c>
      <c r="I3844">
        <v>2</v>
      </c>
      <c r="J3844">
        <v>0</v>
      </c>
      <c r="K3844">
        <v>19.84</v>
      </c>
      <c r="L3844">
        <v>16.268800000000002</v>
      </c>
      <c r="M3844">
        <v>0.41000000000000009</v>
      </c>
      <c r="N3844">
        <v>6</v>
      </c>
      <c r="O3844" s="1" t="s">
        <v>19</v>
      </c>
    </row>
    <row r="3845" spans="1:15" x14ac:dyDescent="0.25">
      <c r="A3845" s="1" t="s">
        <v>4415</v>
      </c>
      <c r="B3845" s="2">
        <v>41321</v>
      </c>
      <c r="C3845" s="2">
        <v>41328</v>
      </c>
      <c r="D3845" s="1" t="s">
        <v>16</v>
      </c>
      <c r="E3845" s="1" t="s">
        <v>1017</v>
      </c>
      <c r="F3845">
        <v>1</v>
      </c>
      <c r="G3845" s="1" t="s">
        <v>2003</v>
      </c>
      <c r="H3845">
        <v>318.08</v>
      </c>
      <c r="I3845">
        <v>4</v>
      </c>
      <c r="J3845">
        <v>0</v>
      </c>
      <c r="K3845">
        <v>79.52</v>
      </c>
      <c r="L3845">
        <v>34.988799999999969</v>
      </c>
      <c r="M3845">
        <v>0.1099999999999999</v>
      </c>
      <c r="N3845">
        <v>7</v>
      </c>
      <c r="O3845" s="1" t="s">
        <v>19</v>
      </c>
    </row>
    <row r="3846" spans="1:15" x14ac:dyDescent="0.25">
      <c r="A3846" s="1" t="s">
        <v>4415</v>
      </c>
      <c r="B3846" s="2">
        <v>41321</v>
      </c>
      <c r="C3846" s="2">
        <v>41328</v>
      </c>
      <c r="D3846" s="1" t="s">
        <v>16</v>
      </c>
      <c r="E3846" s="1" t="s">
        <v>1017</v>
      </c>
      <c r="F3846">
        <v>1</v>
      </c>
      <c r="G3846" s="1" t="s">
        <v>1874</v>
      </c>
      <c r="H3846">
        <v>5.8</v>
      </c>
      <c r="I3846">
        <v>1</v>
      </c>
      <c r="J3846">
        <v>0</v>
      </c>
      <c r="K3846">
        <v>5.8</v>
      </c>
      <c r="L3846">
        <v>2.61</v>
      </c>
      <c r="M3846">
        <v>0.45</v>
      </c>
      <c r="N3846">
        <v>7</v>
      </c>
      <c r="O3846" s="1" t="s">
        <v>19</v>
      </c>
    </row>
    <row r="3847" spans="1:15" x14ac:dyDescent="0.25">
      <c r="A3847" s="1" t="s">
        <v>4416</v>
      </c>
      <c r="B3847" s="2">
        <v>41603</v>
      </c>
      <c r="C3847" s="2">
        <v>41610</v>
      </c>
      <c r="D3847" s="1" t="s">
        <v>16</v>
      </c>
      <c r="E3847" s="1" t="s">
        <v>2005</v>
      </c>
      <c r="F3847">
        <v>2</v>
      </c>
      <c r="G3847" s="1" t="s">
        <v>69</v>
      </c>
      <c r="H3847">
        <v>9.94</v>
      </c>
      <c r="I3847">
        <v>2</v>
      </c>
      <c r="J3847">
        <v>0</v>
      </c>
      <c r="K3847">
        <v>4.97</v>
      </c>
      <c r="L3847">
        <v>3.0813999999999995</v>
      </c>
      <c r="M3847">
        <v>0.30999999999999994</v>
      </c>
      <c r="N3847">
        <v>7</v>
      </c>
      <c r="O3847" s="1" t="s">
        <v>19</v>
      </c>
    </row>
    <row r="3848" spans="1:15" x14ac:dyDescent="0.25">
      <c r="A3848" s="1" t="s">
        <v>4417</v>
      </c>
      <c r="B3848" s="2">
        <v>41594</v>
      </c>
      <c r="C3848" s="2">
        <v>41601</v>
      </c>
      <c r="D3848" s="1" t="s">
        <v>16</v>
      </c>
      <c r="E3848" s="1" t="s">
        <v>1280</v>
      </c>
      <c r="F3848">
        <v>2</v>
      </c>
      <c r="G3848" s="1" t="s">
        <v>1887</v>
      </c>
      <c r="H3848">
        <v>99.390000000000015</v>
      </c>
      <c r="I3848">
        <v>3</v>
      </c>
      <c r="J3848">
        <v>0</v>
      </c>
      <c r="K3848">
        <v>33.130000000000003</v>
      </c>
      <c r="L3848">
        <v>40.749900000000004</v>
      </c>
      <c r="M3848">
        <v>0.41</v>
      </c>
      <c r="N3848">
        <v>7</v>
      </c>
      <c r="O3848" s="1" t="s">
        <v>19</v>
      </c>
    </row>
    <row r="3849" spans="1:15" x14ac:dyDescent="0.25">
      <c r="A3849" s="1" t="s">
        <v>4418</v>
      </c>
      <c r="B3849" s="2">
        <v>40938</v>
      </c>
      <c r="C3849" s="2">
        <v>40945</v>
      </c>
      <c r="D3849" s="1" t="s">
        <v>16</v>
      </c>
      <c r="E3849" s="1" t="s">
        <v>2257</v>
      </c>
      <c r="F3849">
        <v>2</v>
      </c>
      <c r="G3849" s="1" t="s">
        <v>461</v>
      </c>
      <c r="H3849">
        <v>227.35999999999999</v>
      </c>
      <c r="I3849">
        <v>7</v>
      </c>
      <c r="J3849">
        <v>0</v>
      </c>
      <c r="K3849">
        <v>32.479999999999997</v>
      </c>
      <c r="L3849">
        <v>81.849599999999981</v>
      </c>
      <c r="M3849">
        <v>0.35999999999999993</v>
      </c>
      <c r="N3849">
        <v>7</v>
      </c>
      <c r="O3849" s="1" t="s">
        <v>19</v>
      </c>
    </row>
    <row r="3850" spans="1:15" x14ac:dyDescent="0.25">
      <c r="A3850" s="1" t="s">
        <v>4419</v>
      </c>
      <c r="B3850" s="2">
        <v>41495</v>
      </c>
      <c r="C3850" s="2">
        <v>41502</v>
      </c>
      <c r="D3850" s="1" t="s">
        <v>16</v>
      </c>
      <c r="E3850" s="1" t="s">
        <v>4420</v>
      </c>
      <c r="F3850">
        <v>2</v>
      </c>
      <c r="G3850" s="1" t="s">
        <v>486</v>
      </c>
      <c r="H3850">
        <v>487.91999999999996</v>
      </c>
      <c r="I3850">
        <v>6</v>
      </c>
      <c r="J3850">
        <v>0</v>
      </c>
      <c r="K3850">
        <v>81.319999999999993</v>
      </c>
      <c r="L3850">
        <v>136.61759999999998</v>
      </c>
      <c r="M3850">
        <v>0.27999999999999997</v>
      </c>
      <c r="N3850">
        <v>7</v>
      </c>
      <c r="O3850" s="1" t="s">
        <v>19</v>
      </c>
    </row>
    <row r="3851" spans="1:15" x14ac:dyDescent="0.25">
      <c r="A3851" s="1" t="s">
        <v>4421</v>
      </c>
      <c r="B3851" s="2">
        <v>40851</v>
      </c>
      <c r="C3851" s="2">
        <v>40858</v>
      </c>
      <c r="D3851" s="1" t="s">
        <v>16</v>
      </c>
      <c r="E3851" s="1" t="s">
        <v>306</v>
      </c>
      <c r="F3851">
        <v>2</v>
      </c>
      <c r="G3851" s="1" t="s">
        <v>169</v>
      </c>
      <c r="H3851">
        <v>19.440000000000001</v>
      </c>
      <c r="I3851">
        <v>3</v>
      </c>
      <c r="J3851">
        <v>0</v>
      </c>
      <c r="K3851">
        <v>6.48</v>
      </c>
      <c r="L3851">
        <v>9.3312000000000008</v>
      </c>
      <c r="M3851">
        <v>0.48000000000000004</v>
      </c>
      <c r="N3851">
        <v>7</v>
      </c>
      <c r="O3851" s="1" t="s">
        <v>19</v>
      </c>
    </row>
    <row r="3852" spans="1:15" x14ac:dyDescent="0.25">
      <c r="A3852" s="1" t="s">
        <v>4422</v>
      </c>
      <c r="B3852" s="2">
        <v>40987</v>
      </c>
      <c r="C3852" s="2">
        <v>40994</v>
      </c>
      <c r="D3852" s="1" t="s">
        <v>16</v>
      </c>
      <c r="E3852" s="1" t="s">
        <v>2364</v>
      </c>
      <c r="F3852">
        <v>2</v>
      </c>
      <c r="G3852" s="1" t="s">
        <v>2696</v>
      </c>
      <c r="H3852">
        <v>11.96</v>
      </c>
      <c r="I3852">
        <v>2</v>
      </c>
      <c r="J3852">
        <v>0</v>
      </c>
      <c r="K3852">
        <v>5.98</v>
      </c>
      <c r="L3852">
        <v>5.8604000000000003</v>
      </c>
      <c r="M3852">
        <v>0.49</v>
      </c>
      <c r="N3852">
        <v>7</v>
      </c>
      <c r="O3852" s="1" t="s">
        <v>19</v>
      </c>
    </row>
    <row r="3853" spans="1:15" x14ac:dyDescent="0.25">
      <c r="A3853" s="1" t="s">
        <v>4423</v>
      </c>
      <c r="B3853" s="2">
        <v>40984</v>
      </c>
      <c r="C3853" s="2">
        <v>40991</v>
      </c>
      <c r="D3853" s="1" t="s">
        <v>16</v>
      </c>
      <c r="E3853" s="1" t="s">
        <v>450</v>
      </c>
      <c r="F3853">
        <v>2</v>
      </c>
      <c r="G3853" s="1" t="s">
        <v>3988</v>
      </c>
      <c r="H3853">
        <v>43.13</v>
      </c>
      <c r="I3853">
        <v>1</v>
      </c>
      <c r="J3853">
        <v>0</v>
      </c>
      <c r="K3853">
        <v>43.13</v>
      </c>
      <c r="L3853">
        <v>18.114600000000003</v>
      </c>
      <c r="M3853">
        <v>0.42000000000000004</v>
      </c>
      <c r="N3853">
        <v>7</v>
      </c>
      <c r="O3853" s="1" t="s">
        <v>19</v>
      </c>
    </row>
    <row r="3854" spans="1:15" x14ac:dyDescent="0.25">
      <c r="A3854" s="1" t="s">
        <v>4424</v>
      </c>
      <c r="B3854" s="2">
        <v>41599</v>
      </c>
      <c r="C3854" s="2">
        <v>41606</v>
      </c>
      <c r="D3854" s="1" t="s">
        <v>16</v>
      </c>
      <c r="E3854" s="1" t="s">
        <v>2759</v>
      </c>
      <c r="F3854">
        <v>2</v>
      </c>
      <c r="G3854" s="1" t="s">
        <v>4153</v>
      </c>
      <c r="H3854">
        <v>39</v>
      </c>
      <c r="I3854">
        <v>12</v>
      </c>
      <c r="J3854">
        <v>0</v>
      </c>
      <c r="K3854">
        <v>3.25</v>
      </c>
      <c r="L3854">
        <v>11.309999999999999</v>
      </c>
      <c r="M3854">
        <v>0.28999999999999998</v>
      </c>
      <c r="N3854">
        <v>7</v>
      </c>
      <c r="O3854" s="1" t="s">
        <v>19</v>
      </c>
    </row>
    <row r="3855" spans="1:15" x14ac:dyDescent="0.25">
      <c r="A3855" s="1" t="s">
        <v>4425</v>
      </c>
      <c r="B3855" s="2">
        <v>40858</v>
      </c>
      <c r="C3855" s="2">
        <v>40865</v>
      </c>
      <c r="D3855" s="1" t="s">
        <v>16</v>
      </c>
      <c r="E3855" s="1" t="s">
        <v>1209</v>
      </c>
      <c r="F3855">
        <v>2</v>
      </c>
      <c r="G3855" s="1" t="s">
        <v>3193</v>
      </c>
      <c r="H3855">
        <v>30.48</v>
      </c>
      <c r="I3855">
        <v>3</v>
      </c>
      <c r="J3855">
        <v>0</v>
      </c>
      <c r="K3855">
        <v>10.16</v>
      </c>
      <c r="L3855">
        <v>7.9248000000000012</v>
      </c>
      <c r="M3855">
        <v>0.26</v>
      </c>
      <c r="N3855">
        <v>7</v>
      </c>
      <c r="O3855" s="1" t="s">
        <v>19</v>
      </c>
    </row>
    <row r="3856" spans="1:15" x14ac:dyDescent="0.25">
      <c r="A3856" s="1" t="s">
        <v>4426</v>
      </c>
      <c r="B3856" s="2">
        <v>40848</v>
      </c>
      <c r="C3856" s="2">
        <v>40855</v>
      </c>
      <c r="D3856" s="1" t="s">
        <v>16</v>
      </c>
      <c r="E3856" s="1" t="s">
        <v>4427</v>
      </c>
      <c r="F3856">
        <v>2</v>
      </c>
      <c r="G3856" s="1" t="s">
        <v>2155</v>
      </c>
      <c r="H3856">
        <v>44.400000000000006</v>
      </c>
      <c r="I3856">
        <v>3</v>
      </c>
      <c r="J3856">
        <v>0</v>
      </c>
      <c r="K3856">
        <v>14.800000000000002</v>
      </c>
      <c r="L3856">
        <v>22.200000000000003</v>
      </c>
      <c r="M3856">
        <v>0.5</v>
      </c>
      <c r="N3856">
        <v>7</v>
      </c>
      <c r="O3856" s="1" t="s">
        <v>19</v>
      </c>
    </row>
    <row r="3857" spans="1:15" x14ac:dyDescent="0.25">
      <c r="A3857" s="1" t="s">
        <v>4426</v>
      </c>
      <c r="B3857" s="2">
        <v>40848</v>
      </c>
      <c r="C3857" s="2">
        <v>40855</v>
      </c>
      <c r="D3857" s="1" t="s">
        <v>16</v>
      </c>
      <c r="E3857" s="1" t="s">
        <v>4427</v>
      </c>
      <c r="F3857">
        <v>2</v>
      </c>
      <c r="G3857" s="1" t="s">
        <v>1246</v>
      </c>
      <c r="H3857">
        <v>21.400000000000002</v>
      </c>
      <c r="I3857">
        <v>5</v>
      </c>
      <c r="J3857">
        <v>0</v>
      </c>
      <c r="K3857">
        <v>4.28</v>
      </c>
      <c r="L3857">
        <v>9.629999999999999</v>
      </c>
      <c r="M3857">
        <v>0.4499999999999999</v>
      </c>
      <c r="N3857">
        <v>7</v>
      </c>
      <c r="O3857" s="1" t="s">
        <v>19</v>
      </c>
    </row>
    <row r="3858" spans="1:15" x14ac:dyDescent="0.25">
      <c r="A3858" s="1" t="s">
        <v>4428</v>
      </c>
      <c r="B3858" s="2">
        <v>41517</v>
      </c>
      <c r="C3858" s="2">
        <v>41524</v>
      </c>
      <c r="D3858" s="1" t="s">
        <v>16</v>
      </c>
      <c r="E3858" s="1" t="s">
        <v>3822</v>
      </c>
      <c r="F3858">
        <v>2</v>
      </c>
      <c r="G3858" s="1" t="s">
        <v>975</v>
      </c>
      <c r="H3858">
        <v>47.04</v>
      </c>
      <c r="I3858">
        <v>4</v>
      </c>
      <c r="J3858">
        <v>0</v>
      </c>
      <c r="K3858">
        <v>11.76</v>
      </c>
      <c r="L3858">
        <v>15.993599999999997</v>
      </c>
      <c r="M3858">
        <v>0.33999999999999997</v>
      </c>
      <c r="N3858">
        <v>7</v>
      </c>
      <c r="O3858" s="1" t="s">
        <v>19</v>
      </c>
    </row>
    <row r="3859" spans="1:15" x14ac:dyDescent="0.25">
      <c r="A3859" s="1" t="s">
        <v>4429</v>
      </c>
      <c r="B3859" s="2">
        <v>41624</v>
      </c>
      <c r="C3859" s="2">
        <v>41631</v>
      </c>
      <c r="D3859" s="1" t="s">
        <v>16</v>
      </c>
      <c r="E3859" s="1" t="s">
        <v>3407</v>
      </c>
      <c r="F3859">
        <v>2</v>
      </c>
      <c r="G3859" s="1" t="s">
        <v>1205</v>
      </c>
      <c r="H3859">
        <v>14.76</v>
      </c>
      <c r="I3859">
        <v>2</v>
      </c>
      <c r="J3859">
        <v>0</v>
      </c>
      <c r="K3859">
        <v>7.38</v>
      </c>
      <c r="L3859">
        <v>4.2803999999999984</v>
      </c>
      <c r="M3859">
        <v>0.28999999999999992</v>
      </c>
      <c r="N3859">
        <v>7</v>
      </c>
      <c r="O3859" s="1" t="s">
        <v>19</v>
      </c>
    </row>
    <row r="3860" spans="1:15" x14ac:dyDescent="0.25">
      <c r="A3860" s="1" t="s">
        <v>4430</v>
      </c>
      <c r="B3860" s="2">
        <v>41043</v>
      </c>
      <c r="C3860" s="2">
        <v>41050</v>
      </c>
      <c r="D3860" s="1" t="s">
        <v>16</v>
      </c>
      <c r="E3860" s="1" t="s">
        <v>1986</v>
      </c>
      <c r="F3860">
        <v>2</v>
      </c>
      <c r="G3860" s="1" t="s">
        <v>996</v>
      </c>
      <c r="H3860">
        <v>1117.92</v>
      </c>
      <c r="I3860">
        <v>4</v>
      </c>
      <c r="J3860">
        <v>0</v>
      </c>
      <c r="K3860">
        <v>279.48</v>
      </c>
      <c r="L3860">
        <v>55.895999999999958</v>
      </c>
      <c r="M3860">
        <v>4.9999999999999961E-2</v>
      </c>
      <c r="N3860">
        <v>7</v>
      </c>
      <c r="O3860" s="1" t="s">
        <v>19</v>
      </c>
    </row>
    <row r="3861" spans="1:15" x14ac:dyDescent="0.25">
      <c r="A3861" s="1" t="s">
        <v>4431</v>
      </c>
      <c r="B3861" s="2">
        <v>41508</v>
      </c>
      <c r="C3861" s="2">
        <v>41515</v>
      </c>
      <c r="D3861" s="1" t="s">
        <v>16</v>
      </c>
      <c r="E3861" s="1" t="s">
        <v>1267</v>
      </c>
      <c r="F3861">
        <v>2</v>
      </c>
      <c r="G3861" s="1" t="s">
        <v>2310</v>
      </c>
      <c r="H3861">
        <v>254.96999999999997</v>
      </c>
      <c r="I3861">
        <v>3</v>
      </c>
      <c r="J3861">
        <v>0</v>
      </c>
      <c r="K3861">
        <v>84.99</v>
      </c>
      <c r="L3861">
        <v>91.789199999999994</v>
      </c>
      <c r="M3861">
        <v>0.36000000000000004</v>
      </c>
      <c r="N3861">
        <v>7</v>
      </c>
      <c r="O3861" s="1" t="s">
        <v>19</v>
      </c>
    </row>
    <row r="3862" spans="1:15" x14ac:dyDescent="0.25">
      <c r="A3862" s="1" t="s">
        <v>4431</v>
      </c>
      <c r="B3862" s="2">
        <v>41508</v>
      </c>
      <c r="C3862" s="2">
        <v>41515</v>
      </c>
      <c r="D3862" s="1" t="s">
        <v>16</v>
      </c>
      <c r="E3862" s="1" t="s">
        <v>1267</v>
      </c>
      <c r="F3862">
        <v>2</v>
      </c>
      <c r="G3862" s="1" t="s">
        <v>2991</v>
      </c>
      <c r="H3862">
        <v>12.96</v>
      </c>
      <c r="I3862">
        <v>2</v>
      </c>
      <c r="J3862">
        <v>0</v>
      </c>
      <c r="K3862">
        <v>6.48</v>
      </c>
      <c r="L3862">
        <v>6.2208000000000006</v>
      </c>
      <c r="M3862">
        <v>0.48000000000000004</v>
      </c>
      <c r="N3862">
        <v>7</v>
      </c>
      <c r="O3862" s="1" t="s">
        <v>19</v>
      </c>
    </row>
    <row r="3863" spans="1:15" x14ac:dyDescent="0.25">
      <c r="A3863" s="1" t="s">
        <v>4431</v>
      </c>
      <c r="B3863" s="2">
        <v>41508</v>
      </c>
      <c r="C3863" s="2">
        <v>41515</v>
      </c>
      <c r="D3863" s="1" t="s">
        <v>16</v>
      </c>
      <c r="E3863" s="1" t="s">
        <v>1267</v>
      </c>
      <c r="F3863">
        <v>2</v>
      </c>
      <c r="G3863" s="1" t="s">
        <v>2607</v>
      </c>
      <c r="H3863">
        <v>47.52</v>
      </c>
      <c r="I3863">
        <v>9</v>
      </c>
      <c r="J3863">
        <v>0</v>
      </c>
      <c r="K3863">
        <v>5.28</v>
      </c>
      <c r="L3863">
        <v>21.384</v>
      </c>
      <c r="M3863">
        <v>0.44999999999999996</v>
      </c>
      <c r="N3863">
        <v>7</v>
      </c>
      <c r="O3863" s="1" t="s">
        <v>19</v>
      </c>
    </row>
    <row r="3864" spans="1:15" x14ac:dyDescent="0.25">
      <c r="A3864" s="1" t="s">
        <v>4432</v>
      </c>
      <c r="B3864" s="2">
        <v>41755</v>
      </c>
      <c r="C3864" s="2">
        <v>41762</v>
      </c>
      <c r="D3864" s="1" t="s">
        <v>16</v>
      </c>
      <c r="E3864" s="1" t="s">
        <v>1682</v>
      </c>
      <c r="F3864">
        <v>2</v>
      </c>
      <c r="G3864" s="1" t="s">
        <v>2333</v>
      </c>
      <c r="H3864">
        <v>19.049999999999997</v>
      </c>
      <c r="I3864">
        <v>3</v>
      </c>
      <c r="J3864">
        <v>0</v>
      </c>
      <c r="K3864">
        <v>6.3499999999999988</v>
      </c>
      <c r="L3864">
        <v>8.7629999999999999</v>
      </c>
      <c r="M3864">
        <v>0.46000000000000008</v>
      </c>
      <c r="N3864">
        <v>7</v>
      </c>
      <c r="O3864" s="1" t="s">
        <v>19</v>
      </c>
    </row>
    <row r="3865" spans="1:15" x14ac:dyDescent="0.25">
      <c r="A3865" s="1" t="s">
        <v>4433</v>
      </c>
      <c r="B3865" s="2">
        <v>41024</v>
      </c>
      <c r="C3865" s="2">
        <v>41031</v>
      </c>
      <c r="D3865" s="1" t="s">
        <v>16</v>
      </c>
      <c r="E3865" s="1" t="s">
        <v>2507</v>
      </c>
      <c r="F3865">
        <v>2</v>
      </c>
      <c r="G3865" s="1" t="s">
        <v>1948</v>
      </c>
      <c r="H3865">
        <v>21.34</v>
      </c>
      <c r="I3865">
        <v>2</v>
      </c>
      <c r="J3865">
        <v>0</v>
      </c>
      <c r="K3865">
        <v>10.67</v>
      </c>
      <c r="L3865">
        <v>9.8163999999999998</v>
      </c>
      <c r="M3865">
        <v>0.46</v>
      </c>
      <c r="N3865">
        <v>7</v>
      </c>
      <c r="O3865" s="1" t="s">
        <v>19</v>
      </c>
    </row>
    <row r="3866" spans="1:15" x14ac:dyDescent="0.25">
      <c r="A3866" s="1" t="s">
        <v>4434</v>
      </c>
      <c r="B3866" s="2">
        <v>41425</v>
      </c>
      <c r="C3866" s="2">
        <v>41432</v>
      </c>
      <c r="D3866" s="1" t="s">
        <v>16</v>
      </c>
      <c r="E3866" s="1" t="s">
        <v>1437</v>
      </c>
      <c r="F3866">
        <v>2</v>
      </c>
      <c r="G3866" s="1" t="s">
        <v>3250</v>
      </c>
      <c r="H3866">
        <v>167.84</v>
      </c>
      <c r="I3866">
        <v>8</v>
      </c>
      <c r="J3866">
        <v>0</v>
      </c>
      <c r="K3866">
        <v>20.98</v>
      </c>
      <c r="L3866">
        <v>11.748799999999989</v>
      </c>
      <c r="M3866">
        <v>6.9999999999999937E-2</v>
      </c>
      <c r="N3866">
        <v>7</v>
      </c>
      <c r="O3866" s="1" t="s">
        <v>19</v>
      </c>
    </row>
    <row r="3867" spans="1:15" x14ac:dyDescent="0.25">
      <c r="A3867" s="1" t="s">
        <v>4435</v>
      </c>
      <c r="B3867" s="2">
        <v>41730</v>
      </c>
      <c r="C3867" s="2">
        <v>41737</v>
      </c>
      <c r="D3867" s="1" t="s">
        <v>16</v>
      </c>
      <c r="E3867" s="1" t="s">
        <v>2013</v>
      </c>
      <c r="F3867">
        <v>2</v>
      </c>
      <c r="G3867" s="1" t="s">
        <v>1567</v>
      </c>
      <c r="H3867">
        <v>29.700000000000003</v>
      </c>
      <c r="I3867">
        <v>3</v>
      </c>
      <c r="J3867">
        <v>0</v>
      </c>
      <c r="K3867">
        <v>9.9</v>
      </c>
      <c r="L3867">
        <v>8.0190000000000001</v>
      </c>
      <c r="M3867">
        <v>0.26999999999999996</v>
      </c>
      <c r="N3867">
        <v>7</v>
      </c>
      <c r="O3867" s="1" t="s">
        <v>19</v>
      </c>
    </row>
    <row r="3868" spans="1:15" x14ac:dyDescent="0.25">
      <c r="A3868" s="1" t="s">
        <v>4436</v>
      </c>
      <c r="B3868" s="2">
        <v>41872</v>
      </c>
      <c r="C3868" s="2">
        <v>41879</v>
      </c>
      <c r="D3868" s="1" t="s">
        <v>16</v>
      </c>
      <c r="E3868" s="1" t="s">
        <v>2926</v>
      </c>
      <c r="F3868">
        <v>2</v>
      </c>
      <c r="G3868" s="1" t="s">
        <v>415</v>
      </c>
      <c r="H3868">
        <v>25.92</v>
      </c>
      <c r="I3868">
        <v>4</v>
      </c>
      <c r="J3868">
        <v>0</v>
      </c>
      <c r="K3868">
        <v>6.48</v>
      </c>
      <c r="L3868">
        <v>12.441600000000001</v>
      </c>
      <c r="M3868">
        <v>0.48000000000000004</v>
      </c>
      <c r="N3868">
        <v>7</v>
      </c>
      <c r="O3868" s="1" t="s">
        <v>19</v>
      </c>
    </row>
    <row r="3869" spans="1:15" x14ac:dyDescent="0.25">
      <c r="A3869" s="1" t="s">
        <v>4437</v>
      </c>
      <c r="B3869" s="2">
        <v>40991</v>
      </c>
      <c r="C3869" s="2">
        <v>40998</v>
      </c>
      <c r="D3869" s="1" t="s">
        <v>16</v>
      </c>
      <c r="E3869" s="1" t="s">
        <v>864</v>
      </c>
      <c r="F3869">
        <v>2</v>
      </c>
      <c r="G3869" s="1" t="s">
        <v>2880</v>
      </c>
      <c r="H3869">
        <v>33.36</v>
      </c>
      <c r="I3869">
        <v>4</v>
      </c>
      <c r="J3869">
        <v>0</v>
      </c>
      <c r="K3869">
        <v>8.34</v>
      </c>
      <c r="L3869">
        <v>16.68</v>
      </c>
      <c r="M3869">
        <v>0.5</v>
      </c>
      <c r="N3869">
        <v>7</v>
      </c>
      <c r="O3869" s="1" t="s">
        <v>19</v>
      </c>
    </row>
    <row r="3870" spans="1:15" x14ac:dyDescent="0.25">
      <c r="A3870" s="1" t="s">
        <v>4438</v>
      </c>
      <c r="B3870" s="2">
        <v>41149</v>
      </c>
      <c r="C3870" s="2">
        <v>41156</v>
      </c>
      <c r="D3870" s="1" t="s">
        <v>16</v>
      </c>
      <c r="E3870" s="1" t="s">
        <v>1793</v>
      </c>
      <c r="F3870">
        <v>2</v>
      </c>
      <c r="G3870" s="1" t="s">
        <v>674</v>
      </c>
      <c r="H3870">
        <v>892.35</v>
      </c>
      <c r="I3870">
        <v>5</v>
      </c>
      <c r="J3870">
        <v>0</v>
      </c>
      <c r="K3870">
        <v>178.47</v>
      </c>
      <c r="L3870">
        <v>267.70499999999993</v>
      </c>
      <c r="M3870">
        <v>0.29999999999999993</v>
      </c>
      <c r="N3870">
        <v>7</v>
      </c>
      <c r="O3870" s="1" t="s">
        <v>19</v>
      </c>
    </row>
    <row r="3871" spans="1:15" x14ac:dyDescent="0.25">
      <c r="A3871" s="1" t="s">
        <v>4438</v>
      </c>
      <c r="B3871" s="2">
        <v>41149</v>
      </c>
      <c r="C3871" s="2">
        <v>41156</v>
      </c>
      <c r="D3871" s="1" t="s">
        <v>16</v>
      </c>
      <c r="E3871" s="1" t="s">
        <v>1793</v>
      </c>
      <c r="F3871">
        <v>2</v>
      </c>
      <c r="G3871" s="1" t="s">
        <v>49</v>
      </c>
      <c r="H3871">
        <v>728.82</v>
      </c>
      <c r="I3871">
        <v>9</v>
      </c>
      <c r="J3871">
        <v>0</v>
      </c>
      <c r="K3871">
        <v>80.98</v>
      </c>
      <c r="L3871">
        <v>29.152799999999971</v>
      </c>
      <c r="M3871">
        <v>3.9999999999999959E-2</v>
      </c>
      <c r="N3871">
        <v>7</v>
      </c>
      <c r="O3871" s="1" t="s">
        <v>19</v>
      </c>
    </row>
    <row r="3872" spans="1:15" x14ac:dyDescent="0.25">
      <c r="A3872" s="1" t="s">
        <v>4438</v>
      </c>
      <c r="B3872" s="2">
        <v>41149</v>
      </c>
      <c r="C3872" s="2">
        <v>41156</v>
      </c>
      <c r="D3872" s="1" t="s">
        <v>16</v>
      </c>
      <c r="E3872" s="1" t="s">
        <v>1793</v>
      </c>
      <c r="F3872">
        <v>2</v>
      </c>
      <c r="G3872" s="1" t="s">
        <v>3655</v>
      </c>
      <c r="H3872">
        <v>4.16</v>
      </c>
      <c r="I3872">
        <v>2</v>
      </c>
      <c r="J3872">
        <v>0</v>
      </c>
      <c r="K3872">
        <v>2.08</v>
      </c>
      <c r="L3872">
        <v>1.7472000000000003</v>
      </c>
      <c r="M3872">
        <v>0.42000000000000004</v>
      </c>
      <c r="N3872">
        <v>7</v>
      </c>
      <c r="O3872" s="1" t="s">
        <v>19</v>
      </c>
    </row>
    <row r="3873" spans="1:15" x14ac:dyDescent="0.25">
      <c r="A3873" s="1" t="s">
        <v>4439</v>
      </c>
      <c r="B3873" s="2">
        <v>41832</v>
      </c>
      <c r="C3873" s="2">
        <v>41839</v>
      </c>
      <c r="D3873" s="1" t="s">
        <v>16</v>
      </c>
      <c r="E3873" s="1" t="s">
        <v>3327</v>
      </c>
      <c r="F3873">
        <v>2</v>
      </c>
      <c r="G3873" s="1" t="s">
        <v>1887</v>
      </c>
      <c r="H3873">
        <v>1287.45</v>
      </c>
      <c r="I3873">
        <v>5</v>
      </c>
      <c r="J3873">
        <v>0</v>
      </c>
      <c r="K3873">
        <v>257.49</v>
      </c>
      <c r="L3873">
        <v>244.61549999999988</v>
      </c>
      <c r="M3873">
        <v>0.18999999999999989</v>
      </c>
      <c r="N3873">
        <v>7</v>
      </c>
      <c r="O3873" s="1" t="s">
        <v>19</v>
      </c>
    </row>
    <row r="3874" spans="1:15" x14ac:dyDescent="0.25">
      <c r="A3874" s="1" t="s">
        <v>4439</v>
      </c>
      <c r="B3874" s="2">
        <v>41832</v>
      </c>
      <c r="C3874" s="2">
        <v>41839</v>
      </c>
      <c r="D3874" s="1" t="s">
        <v>16</v>
      </c>
      <c r="E3874" s="1" t="s">
        <v>3327</v>
      </c>
      <c r="F3874">
        <v>2</v>
      </c>
      <c r="G3874" s="1" t="s">
        <v>3295</v>
      </c>
      <c r="H3874">
        <v>168.1</v>
      </c>
      <c r="I3874">
        <v>5</v>
      </c>
      <c r="J3874">
        <v>0</v>
      </c>
      <c r="K3874">
        <v>33.619999999999997</v>
      </c>
      <c r="L3874">
        <v>43.705999999999996</v>
      </c>
      <c r="M3874">
        <v>0.26</v>
      </c>
      <c r="N3874">
        <v>7</v>
      </c>
      <c r="O3874" s="1" t="s">
        <v>19</v>
      </c>
    </row>
    <row r="3875" spans="1:15" x14ac:dyDescent="0.25">
      <c r="A3875" s="1" t="s">
        <v>4440</v>
      </c>
      <c r="B3875" s="2">
        <v>41502</v>
      </c>
      <c r="C3875" s="2">
        <v>41509</v>
      </c>
      <c r="D3875" s="1" t="s">
        <v>16</v>
      </c>
      <c r="E3875" s="1" t="s">
        <v>2502</v>
      </c>
      <c r="F3875">
        <v>2</v>
      </c>
      <c r="G3875" s="1" t="s">
        <v>3020</v>
      </c>
      <c r="H3875">
        <v>312.03000000000003</v>
      </c>
      <c r="I3875">
        <v>3</v>
      </c>
      <c r="J3875">
        <v>0</v>
      </c>
      <c r="K3875">
        <v>104.01</v>
      </c>
      <c r="L3875">
        <v>43.684200000000018</v>
      </c>
      <c r="M3875">
        <v>0.14000000000000004</v>
      </c>
      <c r="N3875">
        <v>7</v>
      </c>
      <c r="O3875" s="1" t="s">
        <v>19</v>
      </c>
    </row>
    <row r="3876" spans="1:15" x14ac:dyDescent="0.25">
      <c r="A3876" s="1" t="s">
        <v>4440</v>
      </c>
      <c r="B3876" s="2">
        <v>41502</v>
      </c>
      <c r="C3876" s="2">
        <v>41509</v>
      </c>
      <c r="D3876" s="1" t="s">
        <v>16</v>
      </c>
      <c r="E3876" s="1" t="s">
        <v>2502</v>
      </c>
      <c r="F3876">
        <v>2</v>
      </c>
      <c r="G3876" s="1" t="s">
        <v>127</v>
      </c>
      <c r="H3876">
        <v>17.940000000000001</v>
      </c>
      <c r="I3876">
        <v>3</v>
      </c>
      <c r="J3876">
        <v>0</v>
      </c>
      <c r="K3876">
        <v>5.98</v>
      </c>
      <c r="L3876">
        <v>3.0497999999999985</v>
      </c>
      <c r="M3876">
        <v>0.1699999999999999</v>
      </c>
      <c r="N3876">
        <v>7</v>
      </c>
      <c r="O3876" s="1" t="s">
        <v>19</v>
      </c>
    </row>
    <row r="3877" spans="1:15" x14ac:dyDescent="0.25">
      <c r="A3877" s="1" t="s">
        <v>4440</v>
      </c>
      <c r="B3877" s="2">
        <v>41502</v>
      </c>
      <c r="C3877" s="2">
        <v>41509</v>
      </c>
      <c r="D3877" s="1" t="s">
        <v>16</v>
      </c>
      <c r="E3877" s="1" t="s">
        <v>2502</v>
      </c>
      <c r="F3877">
        <v>2</v>
      </c>
      <c r="G3877" s="1" t="s">
        <v>804</v>
      </c>
      <c r="H3877">
        <v>37.520000000000003</v>
      </c>
      <c r="I3877">
        <v>4</v>
      </c>
      <c r="J3877">
        <v>0</v>
      </c>
      <c r="K3877">
        <v>9.3800000000000008</v>
      </c>
      <c r="L3877">
        <v>18.009600000000002</v>
      </c>
      <c r="M3877">
        <v>0.48000000000000004</v>
      </c>
      <c r="N3877">
        <v>7</v>
      </c>
      <c r="O3877" s="1" t="s">
        <v>19</v>
      </c>
    </row>
    <row r="3878" spans="1:15" x14ac:dyDescent="0.25">
      <c r="A3878" s="1" t="s">
        <v>4441</v>
      </c>
      <c r="B3878" s="2">
        <v>41180</v>
      </c>
      <c r="C3878" s="2">
        <v>41187</v>
      </c>
      <c r="D3878" s="1" t="s">
        <v>16</v>
      </c>
      <c r="E3878" s="1" t="s">
        <v>3428</v>
      </c>
      <c r="F3878">
        <v>2</v>
      </c>
      <c r="G3878" s="1" t="s">
        <v>4442</v>
      </c>
      <c r="H3878">
        <v>186.14999999999998</v>
      </c>
      <c r="I3878">
        <v>3</v>
      </c>
      <c r="J3878">
        <v>0</v>
      </c>
      <c r="K3878">
        <v>62.04999999999999</v>
      </c>
      <c r="L3878">
        <v>55.844999999999985</v>
      </c>
      <c r="M3878">
        <v>0.29999999999999993</v>
      </c>
      <c r="N3878">
        <v>7</v>
      </c>
      <c r="O3878" s="1" t="s">
        <v>19</v>
      </c>
    </row>
    <row r="3879" spans="1:15" x14ac:dyDescent="0.25">
      <c r="A3879" s="1" t="s">
        <v>4441</v>
      </c>
      <c r="B3879" s="2">
        <v>41180</v>
      </c>
      <c r="C3879" s="2">
        <v>41187</v>
      </c>
      <c r="D3879" s="1" t="s">
        <v>16</v>
      </c>
      <c r="E3879" s="1" t="s">
        <v>3428</v>
      </c>
      <c r="F3879">
        <v>2</v>
      </c>
      <c r="G3879" s="1" t="s">
        <v>2987</v>
      </c>
      <c r="H3879">
        <v>47.19</v>
      </c>
      <c r="I3879">
        <v>3</v>
      </c>
      <c r="J3879">
        <v>0</v>
      </c>
      <c r="K3879">
        <v>15.729999999999999</v>
      </c>
      <c r="L3879">
        <v>13.685099999999995</v>
      </c>
      <c r="M3879">
        <v>0.28999999999999992</v>
      </c>
      <c r="N3879">
        <v>7</v>
      </c>
      <c r="O3879" s="1" t="s">
        <v>19</v>
      </c>
    </row>
    <row r="3880" spans="1:15" x14ac:dyDescent="0.25">
      <c r="A3880" s="1" t="s">
        <v>4443</v>
      </c>
      <c r="B3880" s="2">
        <v>41061</v>
      </c>
      <c r="C3880" s="2">
        <v>41068</v>
      </c>
      <c r="D3880" s="1" t="s">
        <v>16</v>
      </c>
      <c r="E3880" s="1" t="s">
        <v>62</v>
      </c>
      <c r="F3880">
        <v>2</v>
      </c>
      <c r="G3880" s="1" t="s">
        <v>511</v>
      </c>
      <c r="H3880">
        <v>11.76</v>
      </c>
      <c r="I3880">
        <v>2</v>
      </c>
      <c r="J3880">
        <v>0</v>
      </c>
      <c r="K3880">
        <v>5.88</v>
      </c>
      <c r="L3880">
        <v>5.7623999999999995</v>
      </c>
      <c r="M3880">
        <v>0.49</v>
      </c>
      <c r="N3880">
        <v>7</v>
      </c>
      <c r="O3880" s="1" t="s">
        <v>19</v>
      </c>
    </row>
    <row r="3881" spans="1:15" x14ac:dyDescent="0.25">
      <c r="A3881" s="1" t="s">
        <v>4444</v>
      </c>
      <c r="B3881" s="2">
        <v>41509</v>
      </c>
      <c r="C3881" s="2">
        <v>41516</v>
      </c>
      <c r="D3881" s="1" t="s">
        <v>16</v>
      </c>
      <c r="E3881" s="1" t="s">
        <v>732</v>
      </c>
      <c r="F3881">
        <v>2</v>
      </c>
      <c r="G3881" s="1" t="s">
        <v>2284</v>
      </c>
      <c r="H3881">
        <v>5.76</v>
      </c>
      <c r="I3881">
        <v>2</v>
      </c>
      <c r="J3881">
        <v>0</v>
      </c>
      <c r="K3881">
        <v>2.88</v>
      </c>
      <c r="L3881">
        <v>1.6703999999999999</v>
      </c>
      <c r="M3881">
        <v>0.28999999999999998</v>
      </c>
      <c r="N3881">
        <v>7</v>
      </c>
      <c r="O3881" s="1" t="s">
        <v>19</v>
      </c>
    </row>
    <row r="3882" spans="1:15" x14ac:dyDescent="0.25">
      <c r="A3882" s="1" t="s">
        <v>4445</v>
      </c>
      <c r="B3882" s="2">
        <v>41258</v>
      </c>
      <c r="C3882" s="2">
        <v>41265</v>
      </c>
      <c r="D3882" s="1" t="s">
        <v>16</v>
      </c>
      <c r="E3882" s="1" t="s">
        <v>1685</v>
      </c>
      <c r="F3882">
        <v>5</v>
      </c>
      <c r="G3882" s="1" t="s">
        <v>4446</v>
      </c>
      <c r="H3882">
        <v>103.92</v>
      </c>
      <c r="I3882">
        <v>4</v>
      </c>
      <c r="J3882">
        <v>0</v>
      </c>
      <c r="K3882">
        <v>25.98</v>
      </c>
      <c r="L3882">
        <v>36.372</v>
      </c>
      <c r="M3882">
        <v>0.35</v>
      </c>
      <c r="N3882">
        <v>7</v>
      </c>
      <c r="O3882" s="1" t="s">
        <v>19</v>
      </c>
    </row>
    <row r="3883" spans="1:15" x14ac:dyDescent="0.25">
      <c r="A3883" s="1" t="s">
        <v>4445</v>
      </c>
      <c r="B3883" s="2">
        <v>41258</v>
      </c>
      <c r="C3883" s="2">
        <v>41265</v>
      </c>
      <c r="D3883" s="1" t="s">
        <v>16</v>
      </c>
      <c r="E3883" s="1" t="s">
        <v>1685</v>
      </c>
      <c r="F3883">
        <v>5</v>
      </c>
      <c r="G3883" s="1" t="s">
        <v>189</v>
      </c>
      <c r="H3883">
        <v>899.91</v>
      </c>
      <c r="I3883">
        <v>9</v>
      </c>
      <c r="J3883">
        <v>0</v>
      </c>
      <c r="K3883">
        <v>99.99</v>
      </c>
      <c r="L3883">
        <v>377.96220000000005</v>
      </c>
      <c r="M3883">
        <v>0.4200000000000001</v>
      </c>
      <c r="N3883">
        <v>7</v>
      </c>
      <c r="O3883" s="1" t="s">
        <v>19</v>
      </c>
    </row>
    <row r="3884" spans="1:15" x14ac:dyDescent="0.25">
      <c r="A3884" s="1" t="s">
        <v>4447</v>
      </c>
      <c r="B3884" s="2">
        <v>41914</v>
      </c>
      <c r="C3884" s="2">
        <v>41921</v>
      </c>
      <c r="D3884" s="1" t="s">
        <v>16</v>
      </c>
      <c r="E3884" s="1" t="s">
        <v>513</v>
      </c>
      <c r="F3884">
        <v>5</v>
      </c>
      <c r="G3884" s="1" t="s">
        <v>783</v>
      </c>
      <c r="H3884">
        <v>91.84</v>
      </c>
      <c r="I3884">
        <v>8</v>
      </c>
      <c r="J3884">
        <v>0</v>
      </c>
      <c r="K3884">
        <v>11.48</v>
      </c>
      <c r="L3884">
        <v>45.001600000000003</v>
      </c>
      <c r="M3884">
        <v>0.49</v>
      </c>
      <c r="N3884">
        <v>7</v>
      </c>
      <c r="O3884" s="1" t="s">
        <v>19</v>
      </c>
    </row>
    <row r="3885" spans="1:15" x14ac:dyDescent="0.25">
      <c r="A3885" s="1" t="s">
        <v>4447</v>
      </c>
      <c r="B3885" s="2">
        <v>41914</v>
      </c>
      <c r="C3885" s="2">
        <v>41921</v>
      </c>
      <c r="D3885" s="1" t="s">
        <v>16</v>
      </c>
      <c r="E3885" s="1" t="s">
        <v>513</v>
      </c>
      <c r="F3885">
        <v>5</v>
      </c>
      <c r="G3885" s="1" t="s">
        <v>4448</v>
      </c>
      <c r="H3885">
        <v>19.440000000000001</v>
      </c>
      <c r="I3885">
        <v>3</v>
      </c>
      <c r="J3885">
        <v>0</v>
      </c>
      <c r="K3885">
        <v>6.48</v>
      </c>
      <c r="L3885">
        <v>9.3312000000000008</v>
      </c>
      <c r="M3885">
        <v>0.48000000000000004</v>
      </c>
      <c r="N3885">
        <v>7</v>
      </c>
      <c r="O3885" s="1" t="s">
        <v>19</v>
      </c>
    </row>
    <row r="3886" spans="1:15" x14ac:dyDescent="0.25">
      <c r="A3886" s="1" t="s">
        <v>4449</v>
      </c>
      <c r="B3886" s="2">
        <v>41619</v>
      </c>
      <c r="C3886" s="2">
        <v>41626</v>
      </c>
      <c r="D3886" s="1" t="s">
        <v>16</v>
      </c>
      <c r="E3886" s="1" t="s">
        <v>1209</v>
      </c>
      <c r="F3886">
        <v>5</v>
      </c>
      <c r="G3886" s="1" t="s">
        <v>2289</v>
      </c>
      <c r="H3886">
        <v>65.34</v>
      </c>
      <c r="I3886">
        <v>3</v>
      </c>
      <c r="J3886">
        <v>0</v>
      </c>
      <c r="K3886">
        <v>21.78</v>
      </c>
      <c r="L3886">
        <v>22.869</v>
      </c>
      <c r="M3886">
        <v>0.35</v>
      </c>
      <c r="N3886">
        <v>7</v>
      </c>
      <c r="O3886" s="1" t="s">
        <v>19</v>
      </c>
    </row>
    <row r="3887" spans="1:15" x14ac:dyDescent="0.25">
      <c r="A3887" s="1" t="s">
        <v>4449</v>
      </c>
      <c r="B3887" s="2">
        <v>41619</v>
      </c>
      <c r="C3887" s="2">
        <v>41626</v>
      </c>
      <c r="D3887" s="1" t="s">
        <v>16</v>
      </c>
      <c r="E3887" s="1" t="s">
        <v>1209</v>
      </c>
      <c r="F3887">
        <v>5</v>
      </c>
      <c r="G3887" s="1" t="s">
        <v>3865</v>
      </c>
      <c r="H3887">
        <v>123.92</v>
      </c>
      <c r="I3887">
        <v>4</v>
      </c>
      <c r="J3887">
        <v>0</v>
      </c>
      <c r="K3887">
        <v>30.98</v>
      </c>
      <c r="L3887">
        <v>55.763999999999996</v>
      </c>
      <c r="M3887">
        <v>0.44999999999999996</v>
      </c>
      <c r="N3887">
        <v>7</v>
      </c>
      <c r="O3887" s="1" t="s">
        <v>19</v>
      </c>
    </row>
    <row r="3888" spans="1:15" x14ac:dyDescent="0.25">
      <c r="A3888" s="1" t="s">
        <v>4449</v>
      </c>
      <c r="B3888" s="2">
        <v>41619</v>
      </c>
      <c r="C3888" s="2">
        <v>41626</v>
      </c>
      <c r="D3888" s="1" t="s">
        <v>16</v>
      </c>
      <c r="E3888" s="1" t="s">
        <v>1209</v>
      </c>
      <c r="F3888">
        <v>5</v>
      </c>
      <c r="G3888" s="1" t="s">
        <v>4450</v>
      </c>
      <c r="H3888">
        <v>35.099999999999994</v>
      </c>
      <c r="I3888">
        <v>3</v>
      </c>
      <c r="J3888">
        <v>0</v>
      </c>
      <c r="K3888">
        <v>11.699999999999998</v>
      </c>
      <c r="L3888">
        <v>12.285</v>
      </c>
      <c r="M3888">
        <v>0.35000000000000003</v>
      </c>
      <c r="N3888">
        <v>7</v>
      </c>
      <c r="O3888" s="1" t="s">
        <v>19</v>
      </c>
    </row>
    <row r="3889" spans="1:15" x14ac:dyDescent="0.25">
      <c r="A3889" s="1" t="s">
        <v>4449</v>
      </c>
      <c r="B3889" s="2">
        <v>41619</v>
      </c>
      <c r="C3889" s="2">
        <v>41626</v>
      </c>
      <c r="D3889" s="1" t="s">
        <v>16</v>
      </c>
      <c r="E3889" s="1" t="s">
        <v>1209</v>
      </c>
      <c r="F3889">
        <v>5</v>
      </c>
      <c r="G3889" s="1" t="s">
        <v>789</v>
      </c>
      <c r="H3889">
        <v>44.75</v>
      </c>
      <c r="I3889">
        <v>5</v>
      </c>
      <c r="J3889">
        <v>0</v>
      </c>
      <c r="K3889">
        <v>8.9499999999999993</v>
      </c>
      <c r="L3889">
        <v>8.5024999999999942</v>
      </c>
      <c r="M3889">
        <v>0.18999999999999986</v>
      </c>
      <c r="N3889">
        <v>7</v>
      </c>
      <c r="O3889" s="1" t="s">
        <v>19</v>
      </c>
    </row>
    <row r="3890" spans="1:15" x14ac:dyDescent="0.25">
      <c r="A3890" s="1" t="s">
        <v>4451</v>
      </c>
      <c r="B3890" s="2">
        <v>41998</v>
      </c>
      <c r="C3890" s="2">
        <v>42005</v>
      </c>
      <c r="D3890" s="1" t="s">
        <v>16</v>
      </c>
      <c r="E3890" s="1" t="s">
        <v>1163</v>
      </c>
      <c r="F3890">
        <v>5</v>
      </c>
      <c r="G3890" s="1" t="s">
        <v>1112</v>
      </c>
      <c r="H3890">
        <v>1003.6200000000001</v>
      </c>
      <c r="I3890">
        <v>6</v>
      </c>
      <c r="J3890">
        <v>0</v>
      </c>
      <c r="K3890">
        <v>167.27</v>
      </c>
      <c r="L3890">
        <v>0</v>
      </c>
      <c r="M3890">
        <v>0</v>
      </c>
      <c r="N3890">
        <v>7</v>
      </c>
      <c r="O3890" s="1" t="s">
        <v>19</v>
      </c>
    </row>
    <row r="3891" spans="1:15" x14ac:dyDescent="0.25">
      <c r="A3891" s="1" t="s">
        <v>4452</v>
      </c>
      <c r="B3891" s="2">
        <v>41510</v>
      </c>
      <c r="C3891" s="2">
        <v>41517</v>
      </c>
      <c r="D3891" s="1" t="s">
        <v>16</v>
      </c>
      <c r="E3891" s="1" t="s">
        <v>255</v>
      </c>
      <c r="F3891">
        <v>5</v>
      </c>
      <c r="G3891" s="1" t="s">
        <v>3208</v>
      </c>
      <c r="H3891">
        <v>135.9</v>
      </c>
      <c r="I3891">
        <v>5</v>
      </c>
      <c r="J3891">
        <v>0</v>
      </c>
      <c r="K3891">
        <v>27.18</v>
      </c>
      <c r="L3891">
        <v>63.872999999999998</v>
      </c>
      <c r="M3891">
        <v>0.47</v>
      </c>
      <c r="N3891">
        <v>7</v>
      </c>
      <c r="O3891" s="1" t="s">
        <v>19</v>
      </c>
    </row>
    <row r="3892" spans="1:15" x14ac:dyDescent="0.25">
      <c r="A3892" s="1" t="s">
        <v>4452</v>
      </c>
      <c r="B3892" s="2">
        <v>41510</v>
      </c>
      <c r="C3892" s="2">
        <v>41517</v>
      </c>
      <c r="D3892" s="1" t="s">
        <v>16</v>
      </c>
      <c r="E3892" s="1" t="s">
        <v>255</v>
      </c>
      <c r="F3892">
        <v>5</v>
      </c>
      <c r="G3892" s="1" t="s">
        <v>3663</v>
      </c>
      <c r="H3892">
        <v>34.68</v>
      </c>
      <c r="I3892">
        <v>6</v>
      </c>
      <c r="J3892">
        <v>0</v>
      </c>
      <c r="K3892">
        <v>5.78</v>
      </c>
      <c r="L3892">
        <v>16.993200000000002</v>
      </c>
      <c r="M3892">
        <v>0.49000000000000005</v>
      </c>
      <c r="N3892">
        <v>7</v>
      </c>
      <c r="O3892" s="1" t="s">
        <v>19</v>
      </c>
    </row>
    <row r="3893" spans="1:15" x14ac:dyDescent="0.25">
      <c r="A3893" s="1" t="s">
        <v>4452</v>
      </c>
      <c r="B3893" s="2">
        <v>41510</v>
      </c>
      <c r="C3893" s="2">
        <v>41517</v>
      </c>
      <c r="D3893" s="1" t="s">
        <v>16</v>
      </c>
      <c r="E3893" s="1" t="s">
        <v>255</v>
      </c>
      <c r="F3893">
        <v>5</v>
      </c>
      <c r="G3893" s="1" t="s">
        <v>1695</v>
      </c>
      <c r="H3893">
        <v>43.099999999999994</v>
      </c>
      <c r="I3893">
        <v>5</v>
      </c>
      <c r="J3893">
        <v>0</v>
      </c>
      <c r="K3893">
        <v>8.6199999999999992</v>
      </c>
      <c r="L3893">
        <v>11.206</v>
      </c>
      <c r="M3893">
        <v>0.26</v>
      </c>
      <c r="N3893">
        <v>7</v>
      </c>
      <c r="O3893" s="1" t="s">
        <v>19</v>
      </c>
    </row>
    <row r="3894" spans="1:15" x14ac:dyDescent="0.25">
      <c r="A3894" s="1" t="s">
        <v>4452</v>
      </c>
      <c r="B3894" s="2">
        <v>41510</v>
      </c>
      <c r="C3894" s="2">
        <v>41517</v>
      </c>
      <c r="D3894" s="1" t="s">
        <v>16</v>
      </c>
      <c r="E3894" s="1" t="s">
        <v>255</v>
      </c>
      <c r="F3894">
        <v>5</v>
      </c>
      <c r="G3894" s="1" t="s">
        <v>3706</v>
      </c>
      <c r="H3894">
        <v>15.88</v>
      </c>
      <c r="I3894">
        <v>4</v>
      </c>
      <c r="J3894">
        <v>0</v>
      </c>
      <c r="K3894">
        <v>3.97</v>
      </c>
      <c r="L3894">
        <v>0.15879999999999939</v>
      </c>
      <c r="M3894">
        <v>9.9999999999999603E-3</v>
      </c>
      <c r="N3894">
        <v>7</v>
      </c>
      <c r="O3894" s="1" t="s">
        <v>19</v>
      </c>
    </row>
    <row r="3895" spans="1:15" x14ac:dyDescent="0.25">
      <c r="A3895" s="1" t="s">
        <v>4453</v>
      </c>
      <c r="B3895" s="2">
        <v>41284</v>
      </c>
      <c r="C3895" s="2">
        <v>41291</v>
      </c>
      <c r="D3895" s="1" t="s">
        <v>16</v>
      </c>
      <c r="E3895" s="1" t="s">
        <v>1917</v>
      </c>
      <c r="F3895">
        <v>5</v>
      </c>
      <c r="G3895" s="1" t="s">
        <v>2935</v>
      </c>
      <c r="H3895">
        <v>79.92</v>
      </c>
      <c r="I3895">
        <v>4</v>
      </c>
      <c r="J3895">
        <v>0</v>
      </c>
      <c r="K3895">
        <v>19.98</v>
      </c>
      <c r="L3895">
        <v>34.365600000000008</v>
      </c>
      <c r="M3895">
        <v>0.4300000000000001</v>
      </c>
      <c r="N3895">
        <v>7</v>
      </c>
      <c r="O3895" s="1" t="s">
        <v>19</v>
      </c>
    </row>
    <row r="3896" spans="1:15" x14ac:dyDescent="0.25">
      <c r="A3896" s="1" t="s">
        <v>4453</v>
      </c>
      <c r="B3896" s="2">
        <v>41284</v>
      </c>
      <c r="C3896" s="2">
        <v>41291</v>
      </c>
      <c r="D3896" s="1" t="s">
        <v>16</v>
      </c>
      <c r="E3896" s="1" t="s">
        <v>1917</v>
      </c>
      <c r="F3896">
        <v>5</v>
      </c>
      <c r="G3896" s="1" t="s">
        <v>4454</v>
      </c>
      <c r="H3896">
        <v>69.98</v>
      </c>
      <c r="I3896">
        <v>2</v>
      </c>
      <c r="J3896">
        <v>0</v>
      </c>
      <c r="K3896">
        <v>34.99</v>
      </c>
      <c r="L3896">
        <v>13.296199999999999</v>
      </c>
      <c r="M3896">
        <v>0.18999999999999997</v>
      </c>
      <c r="N3896">
        <v>7</v>
      </c>
      <c r="O3896" s="1" t="s">
        <v>19</v>
      </c>
    </row>
    <row r="3897" spans="1:15" x14ac:dyDescent="0.25">
      <c r="A3897" s="1" t="s">
        <v>4455</v>
      </c>
      <c r="B3897" s="2">
        <v>41632</v>
      </c>
      <c r="C3897" s="2">
        <v>41639</v>
      </c>
      <c r="D3897" s="1" t="s">
        <v>16</v>
      </c>
      <c r="E3897" s="1" t="s">
        <v>725</v>
      </c>
      <c r="F3897">
        <v>5</v>
      </c>
      <c r="G3897" s="1" t="s">
        <v>2309</v>
      </c>
      <c r="H3897">
        <v>8.82</v>
      </c>
      <c r="I3897">
        <v>3</v>
      </c>
      <c r="J3897">
        <v>0</v>
      </c>
      <c r="K3897">
        <v>2.94</v>
      </c>
      <c r="L3897">
        <v>2.5577999999999994</v>
      </c>
      <c r="M3897">
        <v>0.28999999999999992</v>
      </c>
      <c r="N3897">
        <v>7</v>
      </c>
      <c r="O3897" s="1" t="s">
        <v>19</v>
      </c>
    </row>
    <row r="3898" spans="1:15" x14ac:dyDescent="0.25">
      <c r="A3898" s="1" t="s">
        <v>4455</v>
      </c>
      <c r="B3898" s="2">
        <v>41632</v>
      </c>
      <c r="C3898" s="2">
        <v>41639</v>
      </c>
      <c r="D3898" s="1" t="s">
        <v>16</v>
      </c>
      <c r="E3898" s="1" t="s">
        <v>725</v>
      </c>
      <c r="F3898">
        <v>5</v>
      </c>
      <c r="G3898" s="1" t="s">
        <v>433</v>
      </c>
      <c r="H3898">
        <v>37.94</v>
      </c>
      <c r="I3898">
        <v>2</v>
      </c>
      <c r="J3898">
        <v>0</v>
      </c>
      <c r="K3898">
        <v>18.97</v>
      </c>
      <c r="L3898">
        <v>18.211199999999998</v>
      </c>
      <c r="M3898">
        <v>0.48</v>
      </c>
      <c r="N3898">
        <v>7</v>
      </c>
      <c r="O3898" s="1" t="s">
        <v>19</v>
      </c>
    </row>
    <row r="3899" spans="1:15" x14ac:dyDescent="0.25">
      <c r="A3899" s="1" t="s">
        <v>4455</v>
      </c>
      <c r="B3899" s="2">
        <v>41632</v>
      </c>
      <c r="C3899" s="2">
        <v>41639</v>
      </c>
      <c r="D3899" s="1" t="s">
        <v>16</v>
      </c>
      <c r="E3899" s="1" t="s">
        <v>725</v>
      </c>
      <c r="F3899">
        <v>5</v>
      </c>
      <c r="G3899" s="1" t="s">
        <v>845</v>
      </c>
      <c r="H3899">
        <v>4.2</v>
      </c>
      <c r="I3899">
        <v>2</v>
      </c>
      <c r="J3899">
        <v>0</v>
      </c>
      <c r="K3899">
        <v>2.1</v>
      </c>
      <c r="L3899">
        <v>1.1760000000000002</v>
      </c>
      <c r="M3899">
        <v>0.28000000000000003</v>
      </c>
      <c r="N3899">
        <v>7</v>
      </c>
      <c r="O3899" s="1" t="s">
        <v>19</v>
      </c>
    </row>
    <row r="3900" spans="1:15" x14ac:dyDescent="0.25">
      <c r="A3900" s="1" t="s">
        <v>4455</v>
      </c>
      <c r="B3900" s="2">
        <v>41632</v>
      </c>
      <c r="C3900" s="2">
        <v>41639</v>
      </c>
      <c r="D3900" s="1" t="s">
        <v>16</v>
      </c>
      <c r="E3900" s="1" t="s">
        <v>725</v>
      </c>
      <c r="F3900">
        <v>5</v>
      </c>
      <c r="G3900" s="1" t="s">
        <v>2377</v>
      </c>
      <c r="H3900">
        <v>227.28</v>
      </c>
      <c r="I3900">
        <v>2</v>
      </c>
      <c r="J3900">
        <v>0</v>
      </c>
      <c r="K3900">
        <v>113.64</v>
      </c>
      <c r="L3900">
        <v>2.2727999999999895</v>
      </c>
      <c r="M3900">
        <v>9.9999999999999534E-3</v>
      </c>
      <c r="N3900">
        <v>7</v>
      </c>
      <c r="O3900" s="1" t="s">
        <v>19</v>
      </c>
    </row>
    <row r="3901" spans="1:15" x14ac:dyDescent="0.25">
      <c r="A3901" s="1" t="s">
        <v>4455</v>
      </c>
      <c r="B3901" s="2">
        <v>41632</v>
      </c>
      <c r="C3901" s="2">
        <v>41639</v>
      </c>
      <c r="D3901" s="1" t="s">
        <v>16</v>
      </c>
      <c r="E3901" s="1" t="s">
        <v>725</v>
      </c>
      <c r="F3901">
        <v>5</v>
      </c>
      <c r="G3901" s="1" t="s">
        <v>1956</v>
      </c>
      <c r="H3901">
        <v>47.9</v>
      </c>
      <c r="I3901">
        <v>1</v>
      </c>
      <c r="J3901">
        <v>0</v>
      </c>
      <c r="K3901">
        <v>47.9</v>
      </c>
      <c r="L3901">
        <v>22.991999999999997</v>
      </c>
      <c r="M3901">
        <v>0.48</v>
      </c>
      <c r="N3901">
        <v>7</v>
      </c>
      <c r="O3901" s="1" t="s">
        <v>19</v>
      </c>
    </row>
    <row r="3902" spans="1:15" x14ac:dyDescent="0.25">
      <c r="A3902" s="1" t="s">
        <v>4455</v>
      </c>
      <c r="B3902" s="2">
        <v>41632</v>
      </c>
      <c r="C3902" s="2">
        <v>41639</v>
      </c>
      <c r="D3902" s="1" t="s">
        <v>16</v>
      </c>
      <c r="E3902" s="1" t="s">
        <v>725</v>
      </c>
      <c r="F3902">
        <v>5</v>
      </c>
      <c r="G3902" s="1" t="s">
        <v>2937</v>
      </c>
      <c r="H3902">
        <v>61.96</v>
      </c>
      <c r="I3902">
        <v>2</v>
      </c>
      <c r="J3902">
        <v>0</v>
      </c>
      <c r="K3902">
        <v>30.98</v>
      </c>
      <c r="L3902">
        <v>30.360399999999998</v>
      </c>
      <c r="M3902">
        <v>0.49</v>
      </c>
      <c r="N3902">
        <v>7</v>
      </c>
      <c r="O3902" s="1" t="s">
        <v>19</v>
      </c>
    </row>
    <row r="3903" spans="1:15" x14ac:dyDescent="0.25">
      <c r="A3903" s="1" t="s">
        <v>4455</v>
      </c>
      <c r="B3903" s="2">
        <v>41632</v>
      </c>
      <c r="C3903" s="2">
        <v>41639</v>
      </c>
      <c r="D3903" s="1" t="s">
        <v>16</v>
      </c>
      <c r="E3903" s="1" t="s">
        <v>725</v>
      </c>
      <c r="F3903">
        <v>5</v>
      </c>
      <c r="G3903" s="1" t="s">
        <v>996</v>
      </c>
      <c r="H3903">
        <v>1117.92</v>
      </c>
      <c r="I3903">
        <v>4</v>
      </c>
      <c r="J3903">
        <v>0</v>
      </c>
      <c r="K3903">
        <v>279.48</v>
      </c>
      <c r="L3903">
        <v>55.895999999999958</v>
      </c>
      <c r="M3903">
        <v>4.9999999999999961E-2</v>
      </c>
      <c r="N3903">
        <v>7</v>
      </c>
      <c r="O3903" s="1" t="s">
        <v>19</v>
      </c>
    </row>
    <row r="3904" spans="1:15" x14ac:dyDescent="0.25">
      <c r="A3904" s="1" t="s">
        <v>4456</v>
      </c>
      <c r="B3904" s="2">
        <v>40995</v>
      </c>
      <c r="C3904" s="2">
        <v>41002</v>
      </c>
      <c r="D3904" s="1" t="s">
        <v>16</v>
      </c>
      <c r="E3904" s="1" t="s">
        <v>332</v>
      </c>
      <c r="F3904">
        <v>5</v>
      </c>
      <c r="G3904" s="1" t="s">
        <v>737</v>
      </c>
      <c r="H3904">
        <v>83.699999999999989</v>
      </c>
      <c r="I3904">
        <v>5</v>
      </c>
      <c r="J3904">
        <v>0</v>
      </c>
      <c r="K3904">
        <v>16.739999999999998</v>
      </c>
      <c r="L3904">
        <v>3.3479999999999954</v>
      </c>
      <c r="M3904">
        <v>3.9999999999999952E-2</v>
      </c>
      <c r="N3904">
        <v>7</v>
      </c>
      <c r="O3904" s="1" t="s">
        <v>19</v>
      </c>
    </row>
    <row r="3905" spans="1:15" x14ac:dyDescent="0.25">
      <c r="A3905" s="1" t="s">
        <v>4457</v>
      </c>
      <c r="B3905" s="2">
        <v>41694</v>
      </c>
      <c r="C3905" s="2">
        <v>41701</v>
      </c>
      <c r="D3905" s="1" t="s">
        <v>16</v>
      </c>
      <c r="E3905" s="1" t="s">
        <v>518</v>
      </c>
      <c r="F3905">
        <v>5</v>
      </c>
      <c r="G3905" s="1" t="s">
        <v>4310</v>
      </c>
      <c r="H3905">
        <v>8.4</v>
      </c>
      <c r="I3905">
        <v>5</v>
      </c>
      <c r="J3905">
        <v>0</v>
      </c>
      <c r="K3905">
        <v>1.6800000000000002</v>
      </c>
      <c r="L3905">
        <v>0.33599999999999963</v>
      </c>
      <c r="M3905">
        <v>3.9999999999999952E-2</v>
      </c>
      <c r="N3905">
        <v>7</v>
      </c>
      <c r="O3905" s="1" t="s">
        <v>19</v>
      </c>
    </row>
    <row r="3906" spans="1:15" x14ac:dyDescent="0.25">
      <c r="A3906" s="1" t="s">
        <v>4458</v>
      </c>
      <c r="B3906" s="2">
        <v>41870</v>
      </c>
      <c r="C3906" s="2">
        <v>41877</v>
      </c>
      <c r="D3906" s="1" t="s">
        <v>16</v>
      </c>
      <c r="E3906" s="1" t="s">
        <v>3508</v>
      </c>
      <c r="F3906">
        <v>5</v>
      </c>
      <c r="G3906" s="1" t="s">
        <v>1615</v>
      </c>
      <c r="H3906">
        <v>1000.0200000000001</v>
      </c>
      <c r="I3906">
        <v>7</v>
      </c>
      <c r="J3906">
        <v>0</v>
      </c>
      <c r="K3906">
        <v>142.86000000000001</v>
      </c>
      <c r="L3906">
        <v>290.00579999999991</v>
      </c>
      <c r="M3906">
        <v>0.28999999999999987</v>
      </c>
      <c r="N3906">
        <v>7</v>
      </c>
      <c r="O3906" s="1" t="s">
        <v>19</v>
      </c>
    </row>
    <row r="3907" spans="1:15" x14ac:dyDescent="0.25">
      <c r="A3907" s="1" t="s">
        <v>4458</v>
      </c>
      <c r="B3907" s="2">
        <v>41870</v>
      </c>
      <c r="C3907" s="2">
        <v>41877</v>
      </c>
      <c r="D3907" s="1" t="s">
        <v>16</v>
      </c>
      <c r="E3907" s="1" t="s">
        <v>3508</v>
      </c>
      <c r="F3907">
        <v>5</v>
      </c>
      <c r="G3907" s="1" t="s">
        <v>4266</v>
      </c>
      <c r="H3907">
        <v>65.94</v>
      </c>
      <c r="I3907">
        <v>3</v>
      </c>
      <c r="J3907">
        <v>0</v>
      </c>
      <c r="K3907">
        <v>21.98</v>
      </c>
      <c r="L3907">
        <v>22.419600000000003</v>
      </c>
      <c r="M3907">
        <v>0.34</v>
      </c>
      <c r="N3907">
        <v>7</v>
      </c>
      <c r="O3907" s="1" t="s">
        <v>19</v>
      </c>
    </row>
    <row r="3908" spans="1:15" x14ac:dyDescent="0.25">
      <c r="A3908" s="1" t="s">
        <v>4459</v>
      </c>
      <c r="B3908" s="2">
        <v>41975</v>
      </c>
      <c r="C3908" s="2">
        <v>41982</v>
      </c>
      <c r="D3908" s="1" t="s">
        <v>16</v>
      </c>
      <c r="E3908" s="1" t="s">
        <v>4256</v>
      </c>
      <c r="F3908">
        <v>5</v>
      </c>
      <c r="G3908" s="1" t="s">
        <v>4010</v>
      </c>
      <c r="H3908">
        <v>41.86</v>
      </c>
      <c r="I3908">
        <v>7</v>
      </c>
      <c r="J3908">
        <v>0</v>
      </c>
      <c r="K3908">
        <v>5.9799999999999995</v>
      </c>
      <c r="L3908">
        <v>18.837</v>
      </c>
      <c r="M3908">
        <v>0.45</v>
      </c>
      <c r="N3908">
        <v>7</v>
      </c>
      <c r="O3908" s="1" t="s">
        <v>19</v>
      </c>
    </row>
    <row r="3909" spans="1:15" x14ac:dyDescent="0.25">
      <c r="A3909" s="1" t="s">
        <v>4459</v>
      </c>
      <c r="B3909" s="2">
        <v>41975</v>
      </c>
      <c r="C3909" s="2">
        <v>41982</v>
      </c>
      <c r="D3909" s="1" t="s">
        <v>16</v>
      </c>
      <c r="E3909" s="1" t="s">
        <v>4256</v>
      </c>
      <c r="F3909">
        <v>5</v>
      </c>
      <c r="G3909" s="1" t="s">
        <v>2613</v>
      </c>
      <c r="H3909">
        <v>141.96</v>
      </c>
      <c r="I3909">
        <v>2</v>
      </c>
      <c r="J3909">
        <v>0</v>
      </c>
      <c r="K3909">
        <v>70.98</v>
      </c>
      <c r="L3909">
        <v>41.168399999999991</v>
      </c>
      <c r="M3909">
        <v>0.28999999999999992</v>
      </c>
      <c r="N3909">
        <v>7</v>
      </c>
      <c r="O3909" s="1" t="s">
        <v>19</v>
      </c>
    </row>
    <row r="3910" spans="1:15" x14ac:dyDescent="0.25">
      <c r="A3910" s="1" t="s">
        <v>4460</v>
      </c>
      <c r="B3910" s="2">
        <v>41950</v>
      </c>
      <c r="C3910" s="2">
        <v>41957</v>
      </c>
      <c r="D3910" s="1" t="s">
        <v>16</v>
      </c>
      <c r="E3910" s="1" t="s">
        <v>1102</v>
      </c>
      <c r="F3910">
        <v>5</v>
      </c>
      <c r="G3910" s="1" t="s">
        <v>2844</v>
      </c>
      <c r="H3910">
        <v>2036.8600000000001</v>
      </c>
      <c r="I3910">
        <v>7</v>
      </c>
      <c r="J3910">
        <v>0</v>
      </c>
      <c r="K3910">
        <v>290.98</v>
      </c>
      <c r="L3910">
        <v>366.63479999999993</v>
      </c>
      <c r="M3910">
        <v>0.17999999999999997</v>
      </c>
      <c r="N3910">
        <v>7</v>
      </c>
      <c r="O3910" s="1" t="s">
        <v>19</v>
      </c>
    </row>
    <row r="3911" spans="1:15" x14ac:dyDescent="0.25">
      <c r="A3911" s="1" t="s">
        <v>4460</v>
      </c>
      <c r="B3911" s="2">
        <v>41950</v>
      </c>
      <c r="C3911" s="2">
        <v>41957</v>
      </c>
      <c r="D3911" s="1" t="s">
        <v>16</v>
      </c>
      <c r="E3911" s="1" t="s">
        <v>1102</v>
      </c>
      <c r="F3911">
        <v>5</v>
      </c>
      <c r="G3911" s="1" t="s">
        <v>356</v>
      </c>
      <c r="H3911">
        <v>108.96000000000001</v>
      </c>
      <c r="I3911">
        <v>3</v>
      </c>
      <c r="J3911">
        <v>0</v>
      </c>
      <c r="K3911">
        <v>36.32</v>
      </c>
      <c r="L3911">
        <v>32.687999999999988</v>
      </c>
      <c r="M3911">
        <v>0.29999999999999988</v>
      </c>
      <c r="N3911">
        <v>7</v>
      </c>
      <c r="O3911" s="1" t="s">
        <v>19</v>
      </c>
    </row>
    <row r="3912" spans="1:15" x14ac:dyDescent="0.25">
      <c r="A3912" s="1" t="s">
        <v>4461</v>
      </c>
      <c r="B3912" s="2">
        <v>41864</v>
      </c>
      <c r="C3912" s="2">
        <v>41871</v>
      </c>
      <c r="D3912" s="1" t="s">
        <v>16</v>
      </c>
      <c r="E3912" s="1" t="s">
        <v>3402</v>
      </c>
      <c r="F3912">
        <v>5</v>
      </c>
      <c r="G3912" s="1" t="s">
        <v>2864</v>
      </c>
      <c r="H3912">
        <v>299.99</v>
      </c>
      <c r="I3912">
        <v>1</v>
      </c>
      <c r="J3912">
        <v>0</v>
      </c>
      <c r="K3912">
        <v>299.99</v>
      </c>
      <c r="L3912">
        <v>89.996999999999986</v>
      </c>
      <c r="M3912">
        <v>0.29999999999999993</v>
      </c>
      <c r="N3912">
        <v>7</v>
      </c>
      <c r="O3912" s="1" t="s">
        <v>19</v>
      </c>
    </row>
    <row r="3913" spans="1:15" x14ac:dyDescent="0.25">
      <c r="A3913" s="1" t="s">
        <v>4461</v>
      </c>
      <c r="B3913" s="2">
        <v>41864</v>
      </c>
      <c r="C3913" s="2">
        <v>41871</v>
      </c>
      <c r="D3913" s="1" t="s">
        <v>16</v>
      </c>
      <c r="E3913" s="1" t="s">
        <v>3402</v>
      </c>
      <c r="F3913">
        <v>5</v>
      </c>
      <c r="G3913" s="1" t="s">
        <v>4462</v>
      </c>
      <c r="H3913">
        <v>192.16</v>
      </c>
      <c r="I3913">
        <v>4</v>
      </c>
      <c r="J3913">
        <v>0</v>
      </c>
      <c r="K3913">
        <v>48.04</v>
      </c>
      <c r="L3913">
        <v>92.236799999999988</v>
      </c>
      <c r="M3913">
        <v>0.47999999999999993</v>
      </c>
      <c r="N3913">
        <v>7</v>
      </c>
      <c r="O3913" s="1" t="s">
        <v>19</v>
      </c>
    </row>
    <row r="3914" spans="1:15" x14ac:dyDescent="0.25">
      <c r="A3914" s="1" t="s">
        <v>4461</v>
      </c>
      <c r="B3914" s="2">
        <v>41864</v>
      </c>
      <c r="C3914" s="2">
        <v>41871</v>
      </c>
      <c r="D3914" s="1" t="s">
        <v>16</v>
      </c>
      <c r="E3914" s="1" t="s">
        <v>3402</v>
      </c>
      <c r="F3914">
        <v>5</v>
      </c>
      <c r="G3914" s="1" t="s">
        <v>923</v>
      </c>
      <c r="H3914">
        <v>46.74</v>
      </c>
      <c r="I3914">
        <v>3</v>
      </c>
      <c r="J3914">
        <v>0</v>
      </c>
      <c r="K3914">
        <v>15.58</v>
      </c>
      <c r="L3914">
        <v>11.684999999999999</v>
      </c>
      <c r="M3914">
        <v>0.24999999999999997</v>
      </c>
      <c r="N3914">
        <v>7</v>
      </c>
      <c r="O3914" s="1" t="s">
        <v>19</v>
      </c>
    </row>
    <row r="3915" spans="1:15" x14ac:dyDescent="0.25">
      <c r="A3915" s="1" t="s">
        <v>4461</v>
      </c>
      <c r="B3915" s="2">
        <v>41864</v>
      </c>
      <c r="C3915" s="2">
        <v>41871</v>
      </c>
      <c r="D3915" s="1" t="s">
        <v>16</v>
      </c>
      <c r="E3915" s="1" t="s">
        <v>3402</v>
      </c>
      <c r="F3915">
        <v>5</v>
      </c>
      <c r="G3915" s="1" t="s">
        <v>402</v>
      </c>
      <c r="H3915">
        <v>174.95000000000002</v>
      </c>
      <c r="I3915">
        <v>5</v>
      </c>
      <c r="J3915">
        <v>0</v>
      </c>
      <c r="K3915">
        <v>34.99</v>
      </c>
      <c r="L3915">
        <v>12.246500000000005</v>
      </c>
      <c r="M3915">
        <v>7.0000000000000021E-2</v>
      </c>
      <c r="N3915">
        <v>7</v>
      </c>
      <c r="O3915" s="1" t="s">
        <v>19</v>
      </c>
    </row>
    <row r="3916" spans="1:15" x14ac:dyDescent="0.25">
      <c r="A3916" s="1" t="s">
        <v>4463</v>
      </c>
      <c r="B3916" s="2">
        <v>41603</v>
      </c>
      <c r="C3916" s="2">
        <v>41610</v>
      </c>
      <c r="D3916" s="1" t="s">
        <v>16</v>
      </c>
      <c r="E3916" s="1" t="s">
        <v>2594</v>
      </c>
      <c r="F3916">
        <v>5</v>
      </c>
      <c r="G3916" s="1" t="s">
        <v>435</v>
      </c>
      <c r="H3916">
        <v>82.26</v>
      </c>
      <c r="I3916">
        <v>3</v>
      </c>
      <c r="J3916">
        <v>0</v>
      </c>
      <c r="K3916">
        <v>27.42</v>
      </c>
      <c r="L3916">
        <v>33.726600000000005</v>
      </c>
      <c r="M3916">
        <v>0.41000000000000003</v>
      </c>
      <c r="N3916">
        <v>7</v>
      </c>
      <c r="O3916" s="1" t="s">
        <v>19</v>
      </c>
    </row>
    <row r="3917" spans="1:15" x14ac:dyDescent="0.25">
      <c r="A3917" s="1" t="s">
        <v>4464</v>
      </c>
      <c r="B3917" s="2">
        <v>40865</v>
      </c>
      <c r="C3917" s="2">
        <v>40872</v>
      </c>
      <c r="D3917" s="1" t="s">
        <v>16</v>
      </c>
      <c r="E3917" s="1" t="s">
        <v>303</v>
      </c>
      <c r="F3917">
        <v>5</v>
      </c>
      <c r="G3917" s="1" t="s">
        <v>3598</v>
      </c>
      <c r="H3917">
        <v>137.54</v>
      </c>
      <c r="I3917">
        <v>2</v>
      </c>
      <c r="J3917">
        <v>0</v>
      </c>
      <c r="K3917">
        <v>68.77</v>
      </c>
      <c r="L3917">
        <v>55.016000000000005</v>
      </c>
      <c r="M3917">
        <v>0.40000000000000008</v>
      </c>
      <c r="N3917">
        <v>7</v>
      </c>
      <c r="O3917" s="1" t="s">
        <v>19</v>
      </c>
    </row>
    <row r="3918" spans="1:15" x14ac:dyDescent="0.25">
      <c r="A3918" s="1" t="s">
        <v>4464</v>
      </c>
      <c r="B3918" s="2">
        <v>40865</v>
      </c>
      <c r="C3918" s="2">
        <v>40872</v>
      </c>
      <c r="D3918" s="1" t="s">
        <v>16</v>
      </c>
      <c r="E3918" s="1" t="s">
        <v>303</v>
      </c>
      <c r="F3918">
        <v>5</v>
      </c>
      <c r="G3918" s="1" t="s">
        <v>4465</v>
      </c>
      <c r="H3918">
        <v>730.2</v>
      </c>
      <c r="I3918">
        <v>4</v>
      </c>
      <c r="J3918">
        <v>0</v>
      </c>
      <c r="K3918">
        <v>182.55</v>
      </c>
      <c r="L3918">
        <v>94.926000000000045</v>
      </c>
      <c r="M3918">
        <v>0.13000000000000006</v>
      </c>
      <c r="N3918">
        <v>7</v>
      </c>
      <c r="O3918" s="1" t="s">
        <v>19</v>
      </c>
    </row>
    <row r="3919" spans="1:15" x14ac:dyDescent="0.25">
      <c r="A3919" s="1" t="s">
        <v>4466</v>
      </c>
      <c r="B3919" s="2">
        <v>40858</v>
      </c>
      <c r="C3919" s="2">
        <v>40865</v>
      </c>
      <c r="D3919" s="1" t="s">
        <v>16</v>
      </c>
      <c r="E3919" s="1" t="s">
        <v>143</v>
      </c>
      <c r="F3919">
        <v>7</v>
      </c>
      <c r="G3919" s="1" t="s">
        <v>2397</v>
      </c>
      <c r="H3919">
        <v>665.88</v>
      </c>
      <c r="I3919">
        <v>6</v>
      </c>
      <c r="J3919">
        <v>0</v>
      </c>
      <c r="K3919">
        <v>110.98</v>
      </c>
      <c r="L3919">
        <v>13.317599999999999</v>
      </c>
      <c r="M3919">
        <v>1.9999999999999997E-2</v>
      </c>
      <c r="N3919">
        <v>7</v>
      </c>
      <c r="O3919" s="1" t="s">
        <v>19</v>
      </c>
    </row>
    <row r="3920" spans="1:15" x14ac:dyDescent="0.25">
      <c r="A3920" s="1" t="s">
        <v>4467</v>
      </c>
      <c r="B3920" s="2">
        <v>40703</v>
      </c>
      <c r="C3920" s="2">
        <v>40710</v>
      </c>
      <c r="D3920" s="1" t="s">
        <v>16</v>
      </c>
      <c r="E3920" s="1" t="s">
        <v>1856</v>
      </c>
      <c r="F3920">
        <v>9</v>
      </c>
      <c r="G3920" s="1" t="s">
        <v>1799</v>
      </c>
      <c r="H3920">
        <v>7.36</v>
      </c>
      <c r="I3920">
        <v>2</v>
      </c>
      <c r="J3920">
        <v>0</v>
      </c>
      <c r="K3920">
        <v>3.68</v>
      </c>
      <c r="L3920">
        <v>0.14719999999999978</v>
      </c>
      <c r="M3920">
        <v>1.9999999999999969E-2</v>
      </c>
      <c r="N3920">
        <v>7</v>
      </c>
      <c r="O3920" s="1" t="s">
        <v>19</v>
      </c>
    </row>
    <row r="3921" spans="1:15" x14ac:dyDescent="0.25">
      <c r="A3921" s="1" t="s">
        <v>4467</v>
      </c>
      <c r="B3921" s="2">
        <v>40703</v>
      </c>
      <c r="C3921" s="2">
        <v>40710</v>
      </c>
      <c r="D3921" s="1" t="s">
        <v>16</v>
      </c>
      <c r="E3921" s="1" t="s">
        <v>1856</v>
      </c>
      <c r="F3921">
        <v>9</v>
      </c>
      <c r="G3921" s="1" t="s">
        <v>4468</v>
      </c>
      <c r="H3921">
        <v>23.1</v>
      </c>
      <c r="I3921">
        <v>2</v>
      </c>
      <c r="J3921">
        <v>0</v>
      </c>
      <c r="K3921">
        <v>11.55</v>
      </c>
      <c r="L3921">
        <v>10.625999999999999</v>
      </c>
      <c r="M3921">
        <v>0.45999999999999996</v>
      </c>
      <c r="N3921">
        <v>7</v>
      </c>
      <c r="O3921" s="1" t="s">
        <v>19</v>
      </c>
    </row>
    <row r="3922" spans="1:15" x14ac:dyDescent="0.25">
      <c r="A3922" s="1" t="s">
        <v>4469</v>
      </c>
      <c r="B3922" s="2">
        <v>40886</v>
      </c>
      <c r="C3922" s="2">
        <v>40893</v>
      </c>
      <c r="D3922" s="1" t="s">
        <v>16</v>
      </c>
      <c r="E3922" s="1" t="s">
        <v>114</v>
      </c>
      <c r="F3922">
        <v>9</v>
      </c>
      <c r="G3922" s="1" t="s">
        <v>221</v>
      </c>
      <c r="H3922">
        <v>34.68</v>
      </c>
      <c r="I3922">
        <v>6</v>
      </c>
      <c r="J3922">
        <v>0</v>
      </c>
      <c r="K3922">
        <v>5.78</v>
      </c>
      <c r="L3922">
        <v>16.993200000000002</v>
      </c>
      <c r="M3922">
        <v>0.49000000000000005</v>
      </c>
      <c r="N3922">
        <v>7</v>
      </c>
      <c r="O3922" s="1" t="s">
        <v>19</v>
      </c>
    </row>
    <row r="3923" spans="1:15" x14ac:dyDescent="0.25">
      <c r="A3923" s="1" t="s">
        <v>4470</v>
      </c>
      <c r="B3923" s="2">
        <v>41773</v>
      </c>
      <c r="C3923" s="2">
        <v>41780</v>
      </c>
      <c r="D3923" s="1" t="s">
        <v>16</v>
      </c>
      <c r="E3923" s="1" t="s">
        <v>2157</v>
      </c>
      <c r="F3923">
        <v>9</v>
      </c>
      <c r="G3923" s="1" t="s">
        <v>1998</v>
      </c>
      <c r="H3923">
        <v>58.48</v>
      </c>
      <c r="I3923">
        <v>8</v>
      </c>
      <c r="J3923">
        <v>0</v>
      </c>
      <c r="K3923">
        <v>7.31</v>
      </c>
      <c r="L3923">
        <v>27.485599999999998</v>
      </c>
      <c r="M3923">
        <v>0.47</v>
      </c>
      <c r="N3923">
        <v>7</v>
      </c>
      <c r="O3923" s="1" t="s">
        <v>19</v>
      </c>
    </row>
    <row r="3924" spans="1:15" x14ac:dyDescent="0.25">
      <c r="A3924" s="1" t="s">
        <v>4471</v>
      </c>
      <c r="B3924" s="2">
        <v>41906</v>
      </c>
      <c r="C3924" s="2">
        <v>41913</v>
      </c>
      <c r="D3924" s="1" t="s">
        <v>16</v>
      </c>
      <c r="E3924" s="1" t="s">
        <v>3607</v>
      </c>
      <c r="F3924">
        <v>9</v>
      </c>
      <c r="G3924" s="1" t="s">
        <v>2710</v>
      </c>
      <c r="H3924">
        <v>160.96</v>
      </c>
      <c r="I3924">
        <v>2</v>
      </c>
      <c r="J3924">
        <v>0</v>
      </c>
      <c r="K3924">
        <v>80.48</v>
      </c>
      <c r="L3924">
        <v>48.287999999999997</v>
      </c>
      <c r="M3924">
        <v>0.3</v>
      </c>
      <c r="N3924">
        <v>7</v>
      </c>
      <c r="O3924" s="1" t="s">
        <v>19</v>
      </c>
    </row>
    <row r="3925" spans="1:15" x14ac:dyDescent="0.25">
      <c r="A3925" s="1" t="s">
        <v>4472</v>
      </c>
      <c r="B3925" s="2">
        <v>41452</v>
      </c>
      <c r="C3925" s="2">
        <v>41459</v>
      </c>
      <c r="D3925" s="1" t="s">
        <v>16</v>
      </c>
      <c r="E3925" s="1" t="s">
        <v>899</v>
      </c>
      <c r="F3925">
        <v>9</v>
      </c>
      <c r="G3925" s="1" t="s">
        <v>1205</v>
      </c>
      <c r="H3925">
        <v>22.14</v>
      </c>
      <c r="I3925">
        <v>3</v>
      </c>
      <c r="J3925">
        <v>0</v>
      </c>
      <c r="K3925">
        <v>7.38</v>
      </c>
      <c r="L3925">
        <v>6.4205999999999976</v>
      </c>
      <c r="M3925">
        <v>0.28999999999999987</v>
      </c>
      <c r="N3925">
        <v>7</v>
      </c>
      <c r="O3925" s="1" t="s">
        <v>19</v>
      </c>
    </row>
    <row r="3926" spans="1:15" x14ac:dyDescent="0.25">
      <c r="A3926" s="1" t="s">
        <v>4473</v>
      </c>
      <c r="B3926" s="2">
        <v>41670</v>
      </c>
      <c r="C3926" s="2">
        <v>41677</v>
      </c>
      <c r="D3926" s="1" t="s">
        <v>16</v>
      </c>
      <c r="E3926" s="1" t="s">
        <v>1954</v>
      </c>
      <c r="F3926">
        <v>9</v>
      </c>
      <c r="G3926" s="1" t="s">
        <v>419</v>
      </c>
      <c r="H3926">
        <v>12.74</v>
      </c>
      <c r="I3926">
        <v>7</v>
      </c>
      <c r="J3926">
        <v>0</v>
      </c>
      <c r="K3926">
        <v>1.82</v>
      </c>
      <c r="L3926">
        <v>5.7329999999999997</v>
      </c>
      <c r="M3926">
        <v>0.44999999999999996</v>
      </c>
      <c r="N3926">
        <v>7</v>
      </c>
      <c r="O3926" s="1" t="s">
        <v>19</v>
      </c>
    </row>
    <row r="3927" spans="1:15" x14ac:dyDescent="0.25">
      <c r="A3927" s="1" t="s">
        <v>4473</v>
      </c>
      <c r="B3927" s="2">
        <v>41670</v>
      </c>
      <c r="C3927" s="2">
        <v>41677</v>
      </c>
      <c r="D3927" s="1" t="s">
        <v>16</v>
      </c>
      <c r="E3927" s="1" t="s">
        <v>1954</v>
      </c>
      <c r="F3927">
        <v>9</v>
      </c>
      <c r="G3927" s="1" t="s">
        <v>2218</v>
      </c>
      <c r="H3927">
        <v>8.82</v>
      </c>
      <c r="I3927">
        <v>3</v>
      </c>
      <c r="J3927">
        <v>0</v>
      </c>
      <c r="K3927">
        <v>2.94</v>
      </c>
      <c r="L3927">
        <v>2.3814000000000002</v>
      </c>
      <c r="M3927">
        <v>0.27</v>
      </c>
      <c r="N3927">
        <v>7</v>
      </c>
      <c r="O3927" s="1" t="s">
        <v>19</v>
      </c>
    </row>
    <row r="3928" spans="1:15" x14ac:dyDescent="0.25">
      <c r="A3928" s="1" t="s">
        <v>4474</v>
      </c>
      <c r="B3928" s="2">
        <v>41116</v>
      </c>
      <c r="C3928" s="2">
        <v>41123</v>
      </c>
      <c r="D3928" s="1" t="s">
        <v>16</v>
      </c>
      <c r="E3928" s="1" t="s">
        <v>1550</v>
      </c>
      <c r="F3928">
        <v>9</v>
      </c>
      <c r="G3928" s="1" t="s">
        <v>3722</v>
      </c>
      <c r="H3928">
        <v>167.86</v>
      </c>
      <c r="I3928">
        <v>2</v>
      </c>
      <c r="J3928">
        <v>0</v>
      </c>
      <c r="K3928">
        <v>83.93</v>
      </c>
      <c r="L3928">
        <v>78.894199999999998</v>
      </c>
      <c r="M3928">
        <v>0.47</v>
      </c>
      <c r="N3928">
        <v>7</v>
      </c>
      <c r="O3928" s="1" t="s">
        <v>19</v>
      </c>
    </row>
    <row r="3929" spans="1:15" x14ac:dyDescent="0.25">
      <c r="A3929" s="1" t="s">
        <v>4475</v>
      </c>
      <c r="B3929" s="2">
        <v>40876</v>
      </c>
      <c r="C3929" s="2">
        <v>40883</v>
      </c>
      <c r="D3929" s="1" t="s">
        <v>16</v>
      </c>
      <c r="E3929" s="1" t="s">
        <v>1163</v>
      </c>
      <c r="F3929">
        <v>9</v>
      </c>
      <c r="G3929" s="1" t="s">
        <v>458</v>
      </c>
      <c r="H3929">
        <v>30.4</v>
      </c>
      <c r="I3929">
        <v>5</v>
      </c>
      <c r="J3929">
        <v>0</v>
      </c>
      <c r="K3929">
        <v>6.08</v>
      </c>
      <c r="L3929">
        <v>15.2</v>
      </c>
      <c r="M3929">
        <v>0.5</v>
      </c>
      <c r="N3929">
        <v>7</v>
      </c>
      <c r="O3929" s="1" t="s">
        <v>19</v>
      </c>
    </row>
    <row r="3930" spans="1:15" x14ac:dyDescent="0.25">
      <c r="A3930" s="1" t="s">
        <v>4476</v>
      </c>
      <c r="B3930" s="2">
        <v>41375</v>
      </c>
      <c r="C3930" s="2">
        <v>41382</v>
      </c>
      <c r="D3930" s="1" t="s">
        <v>16</v>
      </c>
      <c r="E3930" s="1" t="s">
        <v>1981</v>
      </c>
      <c r="F3930">
        <v>9</v>
      </c>
      <c r="G3930" s="1" t="s">
        <v>4362</v>
      </c>
      <c r="H3930">
        <v>113.76</v>
      </c>
      <c r="I3930">
        <v>3</v>
      </c>
      <c r="J3930">
        <v>0</v>
      </c>
      <c r="K3930">
        <v>37.92</v>
      </c>
      <c r="L3930">
        <v>44.366400000000006</v>
      </c>
      <c r="M3930">
        <v>0.39</v>
      </c>
      <c r="N3930">
        <v>7</v>
      </c>
      <c r="O3930" s="1" t="s">
        <v>19</v>
      </c>
    </row>
    <row r="3931" spans="1:15" x14ac:dyDescent="0.25">
      <c r="A3931" s="1" t="s">
        <v>4476</v>
      </c>
      <c r="B3931" s="2">
        <v>41375</v>
      </c>
      <c r="C3931" s="2">
        <v>41382</v>
      </c>
      <c r="D3931" s="1" t="s">
        <v>16</v>
      </c>
      <c r="E3931" s="1" t="s">
        <v>1981</v>
      </c>
      <c r="F3931">
        <v>9</v>
      </c>
      <c r="G3931" s="1" t="s">
        <v>1059</v>
      </c>
      <c r="H3931">
        <v>579.51</v>
      </c>
      <c r="I3931">
        <v>3</v>
      </c>
      <c r="J3931">
        <v>0</v>
      </c>
      <c r="K3931">
        <v>193.17</v>
      </c>
      <c r="L3931">
        <v>81.131400000000014</v>
      </c>
      <c r="M3931">
        <v>0.14000000000000001</v>
      </c>
      <c r="N3931">
        <v>7</v>
      </c>
      <c r="O3931" s="1" t="s">
        <v>19</v>
      </c>
    </row>
    <row r="3932" spans="1:15" x14ac:dyDescent="0.25">
      <c r="A3932" s="1" t="s">
        <v>4476</v>
      </c>
      <c r="B3932" s="2">
        <v>41375</v>
      </c>
      <c r="C3932" s="2">
        <v>41382</v>
      </c>
      <c r="D3932" s="1" t="s">
        <v>16</v>
      </c>
      <c r="E3932" s="1" t="s">
        <v>1981</v>
      </c>
      <c r="F3932">
        <v>9</v>
      </c>
      <c r="G3932" s="1" t="s">
        <v>737</v>
      </c>
      <c r="H3932">
        <v>150.66</v>
      </c>
      <c r="I3932">
        <v>9</v>
      </c>
      <c r="J3932">
        <v>0</v>
      </c>
      <c r="K3932">
        <v>16.739999999999998</v>
      </c>
      <c r="L3932">
        <v>6.0263999999999918</v>
      </c>
      <c r="M3932">
        <v>3.9999999999999945E-2</v>
      </c>
      <c r="N3932">
        <v>7</v>
      </c>
      <c r="O3932" s="1" t="s">
        <v>19</v>
      </c>
    </row>
    <row r="3933" spans="1:15" x14ac:dyDescent="0.25">
      <c r="A3933" s="1" t="s">
        <v>4477</v>
      </c>
      <c r="B3933" s="2">
        <v>41677</v>
      </c>
      <c r="C3933" s="2">
        <v>41684</v>
      </c>
      <c r="D3933" s="1" t="s">
        <v>16</v>
      </c>
      <c r="E3933" s="1" t="s">
        <v>1844</v>
      </c>
      <c r="F3933">
        <v>9</v>
      </c>
      <c r="G3933" s="1" t="s">
        <v>4010</v>
      </c>
      <c r="H3933">
        <v>29.900000000000002</v>
      </c>
      <c r="I3933">
        <v>5</v>
      </c>
      <c r="J3933">
        <v>0</v>
      </c>
      <c r="K3933">
        <v>5.98</v>
      </c>
      <c r="L3933">
        <v>13.454999999999998</v>
      </c>
      <c r="M3933">
        <v>0.4499999999999999</v>
      </c>
      <c r="N3933">
        <v>7</v>
      </c>
      <c r="O3933" s="1" t="s">
        <v>19</v>
      </c>
    </row>
    <row r="3934" spans="1:15" x14ac:dyDescent="0.25">
      <c r="A3934" s="1" t="s">
        <v>4478</v>
      </c>
      <c r="B3934" s="2">
        <v>40885</v>
      </c>
      <c r="C3934" s="2">
        <v>40892</v>
      </c>
      <c r="D3934" s="1" t="s">
        <v>16</v>
      </c>
      <c r="E3934" s="1" t="s">
        <v>1390</v>
      </c>
      <c r="F3934">
        <v>9</v>
      </c>
      <c r="G3934" s="1" t="s">
        <v>501</v>
      </c>
      <c r="H3934">
        <v>39.880000000000003</v>
      </c>
      <c r="I3934">
        <v>2</v>
      </c>
      <c r="J3934">
        <v>0</v>
      </c>
      <c r="K3934">
        <v>19.940000000000001</v>
      </c>
      <c r="L3934">
        <v>11.166400000000003</v>
      </c>
      <c r="M3934">
        <v>0.28000000000000008</v>
      </c>
      <c r="N3934">
        <v>7</v>
      </c>
      <c r="O3934" s="1" t="s">
        <v>19</v>
      </c>
    </row>
    <row r="3935" spans="1:15" x14ac:dyDescent="0.25">
      <c r="A3935" s="1" t="s">
        <v>4478</v>
      </c>
      <c r="B3935" s="2">
        <v>40885</v>
      </c>
      <c r="C3935" s="2">
        <v>40892</v>
      </c>
      <c r="D3935" s="1" t="s">
        <v>16</v>
      </c>
      <c r="E3935" s="1" t="s">
        <v>1390</v>
      </c>
      <c r="F3935">
        <v>9</v>
      </c>
      <c r="G3935" s="1" t="s">
        <v>2705</v>
      </c>
      <c r="H3935">
        <v>79.44</v>
      </c>
      <c r="I3935">
        <v>3</v>
      </c>
      <c r="J3935">
        <v>0</v>
      </c>
      <c r="K3935">
        <v>26.48</v>
      </c>
      <c r="L3935">
        <v>28.598399999999994</v>
      </c>
      <c r="M3935">
        <v>0.35999999999999993</v>
      </c>
      <c r="N3935">
        <v>7</v>
      </c>
      <c r="O3935" s="1" t="s">
        <v>19</v>
      </c>
    </row>
    <row r="3936" spans="1:15" x14ac:dyDescent="0.25">
      <c r="A3936" s="1" t="s">
        <v>4479</v>
      </c>
      <c r="B3936" s="2">
        <v>41981</v>
      </c>
      <c r="C3936" s="2">
        <v>41988</v>
      </c>
      <c r="D3936" s="1" t="s">
        <v>16</v>
      </c>
      <c r="E3936" s="1" t="s">
        <v>973</v>
      </c>
      <c r="F3936">
        <v>9</v>
      </c>
      <c r="G3936" s="1" t="s">
        <v>2880</v>
      </c>
      <c r="H3936">
        <v>50.04</v>
      </c>
      <c r="I3936">
        <v>6</v>
      </c>
      <c r="J3936">
        <v>0</v>
      </c>
      <c r="K3936">
        <v>8.34</v>
      </c>
      <c r="L3936">
        <v>25.02</v>
      </c>
      <c r="M3936">
        <v>0.5</v>
      </c>
      <c r="N3936">
        <v>7</v>
      </c>
      <c r="O3936" s="1" t="s">
        <v>19</v>
      </c>
    </row>
    <row r="3937" spans="1:15" x14ac:dyDescent="0.25">
      <c r="A3937" s="1" t="s">
        <v>4480</v>
      </c>
      <c r="B3937" s="2">
        <v>41423</v>
      </c>
      <c r="C3937" s="2">
        <v>41430</v>
      </c>
      <c r="D3937" s="1" t="s">
        <v>16</v>
      </c>
      <c r="E3937" s="1" t="s">
        <v>539</v>
      </c>
      <c r="F3937">
        <v>26</v>
      </c>
      <c r="G3937" s="1" t="s">
        <v>158</v>
      </c>
      <c r="H3937">
        <v>185.88</v>
      </c>
      <c r="I3937">
        <v>6</v>
      </c>
      <c r="J3937">
        <v>0</v>
      </c>
      <c r="K3937">
        <v>30.98</v>
      </c>
      <c r="L3937">
        <v>50.187599999999996</v>
      </c>
      <c r="M3937">
        <v>0.26999999999999996</v>
      </c>
      <c r="N3937">
        <v>7</v>
      </c>
      <c r="O3937" s="1" t="s">
        <v>19</v>
      </c>
    </row>
    <row r="3938" spans="1:15" x14ac:dyDescent="0.25">
      <c r="A3938" s="1" t="s">
        <v>4481</v>
      </c>
      <c r="B3938" s="2">
        <v>40685</v>
      </c>
      <c r="C3938" s="2">
        <v>40692</v>
      </c>
      <c r="D3938" s="1" t="s">
        <v>16</v>
      </c>
      <c r="E3938" s="1" t="s">
        <v>4482</v>
      </c>
      <c r="F3938">
        <v>28</v>
      </c>
      <c r="G3938" s="1" t="s">
        <v>1598</v>
      </c>
      <c r="H3938">
        <v>135.97999999999999</v>
      </c>
      <c r="I3938">
        <v>2</v>
      </c>
      <c r="J3938">
        <v>0</v>
      </c>
      <c r="K3938">
        <v>67.989999999999995</v>
      </c>
      <c r="L3938">
        <v>33.995000000000005</v>
      </c>
      <c r="M3938">
        <v>0.25000000000000006</v>
      </c>
      <c r="N3938">
        <v>7</v>
      </c>
      <c r="O3938" s="1" t="s">
        <v>19</v>
      </c>
    </row>
    <row r="3939" spans="1:15" x14ac:dyDescent="0.25">
      <c r="A3939" s="1" t="s">
        <v>4481</v>
      </c>
      <c r="B3939" s="2">
        <v>40685</v>
      </c>
      <c r="C3939" s="2">
        <v>40692</v>
      </c>
      <c r="D3939" s="1" t="s">
        <v>16</v>
      </c>
      <c r="E3939" s="1" t="s">
        <v>4482</v>
      </c>
      <c r="F3939">
        <v>28</v>
      </c>
      <c r="G3939" s="1" t="s">
        <v>1337</v>
      </c>
      <c r="H3939">
        <v>44.95</v>
      </c>
      <c r="I3939">
        <v>1</v>
      </c>
      <c r="J3939">
        <v>0</v>
      </c>
      <c r="K3939">
        <v>44.95</v>
      </c>
      <c r="L3939">
        <v>12.585999999999999</v>
      </c>
      <c r="M3939">
        <v>0.27999999999999997</v>
      </c>
      <c r="N3939">
        <v>7</v>
      </c>
      <c r="O3939" s="1" t="s">
        <v>19</v>
      </c>
    </row>
    <row r="3940" spans="1:15" x14ac:dyDescent="0.25">
      <c r="A3940" s="1" t="s">
        <v>4483</v>
      </c>
      <c r="B3940" s="2">
        <v>40904</v>
      </c>
      <c r="C3940" s="2">
        <v>40911</v>
      </c>
      <c r="D3940" s="1" t="s">
        <v>16</v>
      </c>
      <c r="E3940" s="1" t="s">
        <v>4277</v>
      </c>
      <c r="F3940">
        <v>28</v>
      </c>
      <c r="G3940" s="1" t="s">
        <v>2232</v>
      </c>
      <c r="H3940">
        <v>23.92</v>
      </c>
      <c r="I3940">
        <v>4</v>
      </c>
      <c r="J3940">
        <v>0</v>
      </c>
      <c r="K3940">
        <v>5.98</v>
      </c>
      <c r="L3940">
        <v>11.720800000000001</v>
      </c>
      <c r="M3940">
        <v>0.49</v>
      </c>
      <c r="N3940">
        <v>7</v>
      </c>
      <c r="O3940" s="1" t="s">
        <v>19</v>
      </c>
    </row>
    <row r="3941" spans="1:15" x14ac:dyDescent="0.25">
      <c r="A3941" s="1" t="s">
        <v>4483</v>
      </c>
      <c r="B3941" s="2">
        <v>40904</v>
      </c>
      <c r="C3941" s="2">
        <v>40911</v>
      </c>
      <c r="D3941" s="1" t="s">
        <v>16</v>
      </c>
      <c r="E3941" s="1" t="s">
        <v>4277</v>
      </c>
      <c r="F3941">
        <v>28</v>
      </c>
      <c r="G3941" s="1" t="s">
        <v>326</v>
      </c>
      <c r="H3941">
        <v>498</v>
      </c>
      <c r="I3941">
        <v>5</v>
      </c>
      <c r="J3941">
        <v>0</v>
      </c>
      <c r="K3941">
        <v>99.6</v>
      </c>
      <c r="L3941">
        <v>184.26</v>
      </c>
      <c r="M3941">
        <v>0.37</v>
      </c>
      <c r="N3941">
        <v>7</v>
      </c>
      <c r="O3941" s="1" t="s">
        <v>19</v>
      </c>
    </row>
    <row r="3942" spans="1:15" x14ac:dyDescent="0.25">
      <c r="A3942" s="1" t="s">
        <v>4484</v>
      </c>
      <c r="B3942" s="2">
        <v>41957</v>
      </c>
      <c r="C3942" s="2">
        <v>41964</v>
      </c>
      <c r="D3942" s="1" t="s">
        <v>16</v>
      </c>
      <c r="E3942" s="1" t="s">
        <v>1793</v>
      </c>
      <c r="F3942">
        <v>28</v>
      </c>
      <c r="G3942" s="1" t="s">
        <v>4281</v>
      </c>
      <c r="H3942">
        <v>239.92</v>
      </c>
      <c r="I3942">
        <v>8</v>
      </c>
      <c r="J3942">
        <v>0</v>
      </c>
      <c r="K3942">
        <v>29.99</v>
      </c>
      <c r="L3942">
        <v>23.99199999999999</v>
      </c>
      <c r="M3942">
        <v>9.9999999999999964E-2</v>
      </c>
      <c r="N3942">
        <v>7</v>
      </c>
      <c r="O3942" s="1" t="s">
        <v>19</v>
      </c>
    </row>
    <row r="3943" spans="1:15" x14ac:dyDescent="0.25">
      <c r="A3943" s="1" t="s">
        <v>4485</v>
      </c>
      <c r="B3943" s="2">
        <v>41939</v>
      </c>
      <c r="C3943" s="2">
        <v>41946</v>
      </c>
      <c r="D3943" s="1" t="s">
        <v>16</v>
      </c>
      <c r="E3943" s="1" t="s">
        <v>93</v>
      </c>
      <c r="F3943">
        <v>31</v>
      </c>
      <c r="G3943" s="1" t="s">
        <v>360</v>
      </c>
      <c r="H3943">
        <v>19.989999999999998</v>
      </c>
      <c r="I3943">
        <v>1</v>
      </c>
      <c r="J3943">
        <v>0</v>
      </c>
      <c r="K3943">
        <v>19.989999999999998</v>
      </c>
      <c r="L3943">
        <v>6.796599999999998</v>
      </c>
      <c r="M3943">
        <v>0.33999999999999991</v>
      </c>
      <c r="N3943">
        <v>7</v>
      </c>
      <c r="O3943" s="1" t="s">
        <v>19</v>
      </c>
    </row>
    <row r="3944" spans="1:15" x14ac:dyDescent="0.25">
      <c r="A3944" s="1" t="s">
        <v>4485</v>
      </c>
      <c r="B3944" s="2">
        <v>41939</v>
      </c>
      <c r="C3944" s="2">
        <v>41946</v>
      </c>
      <c r="D3944" s="1" t="s">
        <v>16</v>
      </c>
      <c r="E3944" s="1" t="s">
        <v>93</v>
      </c>
      <c r="F3944">
        <v>31</v>
      </c>
      <c r="G3944" s="1" t="s">
        <v>3037</v>
      </c>
      <c r="H3944">
        <v>6.16</v>
      </c>
      <c r="I3944">
        <v>2</v>
      </c>
      <c r="J3944">
        <v>0</v>
      </c>
      <c r="K3944">
        <v>3.08</v>
      </c>
      <c r="L3944">
        <v>2.9567999999999999</v>
      </c>
      <c r="M3944">
        <v>0.48</v>
      </c>
      <c r="N3944">
        <v>7</v>
      </c>
      <c r="O3944" s="1" t="s">
        <v>19</v>
      </c>
    </row>
    <row r="3945" spans="1:15" x14ac:dyDescent="0.25">
      <c r="A3945" s="1" t="s">
        <v>4486</v>
      </c>
      <c r="B3945" s="2">
        <v>40953</v>
      </c>
      <c r="C3945" s="2">
        <v>40960</v>
      </c>
      <c r="D3945" s="1" t="s">
        <v>16</v>
      </c>
      <c r="E3945" s="1" t="s">
        <v>1512</v>
      </c>
      <c r="F3945">
        <v>31</v>
      </c>
      <c r="G3945" s="1" t="s">
        <v>4487</v>
      </c>
      <c r="H3945">
        <v>625.99</v>
      </c>
      <c r="I3945">
        <v>1</v>
      </c>
      <c r="J3945">
        <v>0</v>
      </c>
      <c r="K3945">
        <v>625.99</v>
      </c>
      <c r="L3945">
        <v>187.79699999999997</v>
      </c>
      <c r="M3945">
        <v>0.29999999999999993</v>
      </c>
      <c r="N3945">
        <v>7</v>
      </c>
      <c r="O3945" s="1" t="s">
        <v>19</v>
      </c>
    </row>
    <row r="3946" spans="1:15" x14ac:dyDescent="0.25">
      <c r="A3946" s="1" t="s">
        <v>4488</v>
      </c>
      <c r="B3946" s="2">
        <v>41435</v>
      </c>
      <c r="C3946" s="2">
        <v>41442</v>
      </c>
      <c r="D3946" s="1" t="s">
        <v>16</v>
      </c>
      <c r="E3946" s="1" t="s">
        <v>703</v>
      </c>
      <c r="F3946">
        <v>32</v>
      </c>
      <c r="G3946" s="1" t="s">
        <v>4489</v>
      </c>
      <c r="H3946">
        <v>692.93999999999994</v>
      </c>
      <c r="I3946">
        <v>3</v>
      </c>
      <c r="J3946">
        <v>0</v>
      </c>
      <c r="K3946">
        <v>230.98</v>
      </c>
      <c r="L3946">
        <v>173.23500000000001</v>
      </c>
      <c r="M3946">
        <v>0.25000000000000006</v>
      </c>
      <c r="N3946">
        <v>7</v>
      </c>
      <c r="O3946" s="1" t="s">
        <v>19</v>
      </c>
    </row>
    <row r="3947" spans="1:15" x14ac:dyDescent="0.25">
      <c r="A3947" s="1" t="s">
        <v>4490</v>
      </c>
      <c r="B3947" s="2">
        <v>41582</v>
      </c>
      <c r="C3947" s="2">
        <v>41589</v>
      </c>
      <c r="D3947" s="1" t="s">
        <v>16</v>
      </c>
      <c r="E3947" s="1" t="s">
        <v>1160</v>
      </c>
      <c r="F3947">
        <v>38</v>
      </c>
      <c r="G3947" s="1" t="s">
        <v>1501</v>
      </c>
      <c r="H3947">
        <v>75.959999999999994</v>
      </c>
      <c r="I3947">
        <v>2</v>
      </c>
      <c r="J3947">
        <v>0</v>
      </c>
      <c r="K3947">
        <v>37.979999999999997</v>
      </c>
      <c r="L3947">
        <v>22.78799999999999</v>
      </c>
      <c r="M3947">
        <v>0.29999999999999988</v>
      </c>
      <c r="N3947">
        <v>7</v>
      </c>
      <c r="O3947" s="1" t="s">
        <v>19</v>
      </c>
    </row>
    <row r="3948" spans="1:15" x14ac:dyDescent="0.25">
      <c r="A3948" s="1" t="s">
        <v>4490</v>
      </c>
      <c r="B3948" s="2">
        <v>41582</v>
      </c>
      <c r="C3948" s="2">
        <v>41589</v>
      </c>
      <c r="D3948" s="1" t="s">
        <v>16</v>
      </c>
      <c r="E3948" s="1" t="s">
        <v>1160</v>
      </c>
      <c r="F3948">
        <v>38</v>
      </c>
      <c r="G3948" s="1" t="s">
        <v>4491</v>
      </c>
      <c r="H3948">
        <v>27.240000000000002</v>
      </c>
      <c r="I3948">
        <v>6</v>
      </c>
      <c r="J3948">
        <v>0</v>
      </c>
      <c r="K3948">
        <v>4.54</v>
      </c>
      <c r="L3948">
        <v>13.3476</v>
      </c>
      <c r="M3948">
        <v>0.48999999999999994</v>
      </c>
      <c r="N3948">
        <v>7</v>
      </c>
      <c r="O3948" s="1" t="s">
        <v>19</v>
      </c>
    </row>
    <row r="3949" spans="1:15" x14ac:dyDescent="0.25">
      <c r="A3949" s="1" t="s">
        <v>4492</v>
      </c>
      <c r="B3949" s="2">
        <v>41803</v>
      </c>
      <c r="C3949" s="2">
        <v>41810</v>
      </c>
      <c r="D3949" s="1" t="s">
        <v>16</v>
      </c>
      <c r="E3949" s="1" t="s">
        <v>1575</v>
      </c>
      <c r="F3949">
        <v>39</v>
      </c>
      <c r="G3949" s="1" t="s">
        <v>2181</v>
      </c>
      <c r="H3949">
        <v>91.199999999999989</v>
      </c>
      <c r="I3949">
        <v>3</v>
      </c>
      <c r="J3949">
        <v>0</v>
      </c>
      <c r="K3949">
        <v>30.399999999999995</v>
      </c>
      <c r="L3949">
        <v>41.951999999999998</v>
      </c>
      <c r="M3949">
        <v>0.46</v>
      </c>
      <c r="N3949">
        <v>7</v>
      </c>
      <c r="O3949" s="1" t="s">
        <v>19</v>
      </c>
    </row>
    <row r="3950" spans="1:15" x14ac:dyDescent="0.25">
      <c r="A3950" s="1" t="s">
        <v>4492</v>
      </c>
      <c r="B3950" s="2">
        <v>41803</v>
      </c>
      <c r="C3950" s="2">
        <v>41810</v>
      </c>
      <c r="D3950" s="1" t="s">
        <v>16</v>
      </c>
      <c r="E3950" s="1" t="s">
        <v>1575</v>
      </c>
      <c r="F3950">
        <v>39</v>
      </c>
      <c r="G3950" s="1" t="s">
        <v>2734</v>
      </c>
      <c r="H3950">
        <v>452.93999999999994</v>
      </c>
      <c r="I3950">
        <v>3</v>
      </c>
      <c r="J3950">
        <v>0</v>
      </c>
      <c r="K3950">
        <v>150.97999999999999</v>
      </c>
      <c r="L3950">
        <v>67.940999999999974</v>
      </c>
      <c r="M3950">
        <v>0.14999999999999997</v>
      </c>
      <c r="N3950">
        <v>7</v>
      </c>
      <c r="O3950" s="1" t="s">
        <v>19</v>
      </c>
    </row>
    <row r="3951" spans="1:15" x14ac:dyDescent="0.25">
      <c r="A3951" s="1" t="s">
        <v>4493</v>
      </c>
      <c r="B3951" s="2">
        <v>41381</v>
      </c>
      <c r="C3951" s="2">
        <v>41388</v>
      </c>
      <c r="D3951" s="1" t="s">
        <v>16</v>
      </c>
      <c r="E3951" s="1" t="s">
        <v>1209</v>
      </c>
      <c r="F3951">
        <v>39</v>
      </c>
      <c r="G3951" s="1" t="s">
        <v>1273</v>
      </c>
      <c r="H3951">
        <v>12.84</v>
      </c>
      <c r="I3951">
        <v>3</v>
      </c>
      <c r="J3951">
        <v>0</v>
      </c>
      <c r="K3951">
        <v>4.28</v>
      </c>
      <c r="L3951">
        <v>3.7235999999999989</v>
      </c>
      <c r="M3951">
        <v>0.28999999999999992</v>
      </c>
      <c r="N3951">
        <v>7</v>
      </c>
      <c r="O3951" s="1" t="s">
        <v>19</v>
      </c>
    </row>
    <row r="3952" spans="1:15" x14ac:dyDescent="0.25">
      <c r="A3952" s="1" t="s">
        <v>4494</v>
      </c>
      <c r="B3952" s="2">
        <v>41171</v>
      </c>
      <c r="C3952" s="2">
        <v>41178</v>
      </c>
      <c r="D3952" s="1" t="s">
        <v>16</v>
      </c>
      <c r="E3952" s="1" t="s">
        <v>3034</v>
      </c>
      <c r="F3952">
        <v>39</v>
      </c>
      <c r="G3952" s="1" t="s">
        <v>2033</v>
      </c>
      <c r="H3952">
        <v>66.36</v>
      </c>
      <c r="I3952">
        <v>4</v>
      </c>
      <c r="J3952">
        <v>0</v>
      </c>
      <c r="K3952">
        <v>16.59</v>
      </c>
      <c r="L3952">
        <v>23.225999999999999</v>
      </c>
      <c r="M3952">
        <v>0.35</v>
      </c>
      <c r="N3952">
        <v>7</v>
      </c>
      <c r="O3952" s="1" t="s">
        <v>19</v>
      </c>
    </row>
    <row r="3953" spans="1:15" x14ac:dyDescent="0.25">
      <c r="A3953" s="1" t="s">
        <v>4495</v>
      </c>
      <c r="B3953" s="2">
        <v>40945</v>
      </c>
      <c r="C3953" s="2">
        <v>40952</v>
      </c>
      <c r="D3953" s="1" t="s">
        <v>16</v>
      </c>
      <c r="E3953" s="1" t="s">
        <v>3395</v>
      </c>
      <c r="F3953">
        <v>41</v>
      </c>
      <c r="G3953" s="1" t="s">
        <v>4496</v>
      </c>
      <c r="H3953">
        <v>1268.82</v>
      </c>
      <c r="I3953">
        <v>9</v>
      </c>
      <c r="J3953">
        <v>0</v>
      </c>
      <c r="K3953">
        <v>140.97999999999999</v>
      </c>
      <c r="L3953">
        <v>266.45219999999989</v>
      </c>
      <c r="M3953">
        <v>0.20999999999999994</v>
      </c>
      <c r="N3953">
        <v>7</v>
      </c>
      <c r="O3953" s="1" t="s">
        <v>19</v>
      </c>
    </row>
    <row r="3954" spans="1:15" x14ac:dyDescent="0.25">
      <c r="A3954" s="1" t="s">
        <v>4495</v>
      </c>
      <c r="B3954" s="2">
        <v>40945</v>
      </c>
      <c r="C3954" s="2">
        <v>40952</v>
      </c>
      <c r="D3954" s="1" t="s">
        <v>16</v>
      </c>
      <c r="E3954" s="1" t="s">
        <v>3395</v>
      </c>
      <c r="F3954">
        <v>41</v>
      </c>
      <c r="G3954" s="1" t="s">
        <v>2613</v>
      </c>
      <c r="H3954">
        <v>283.92</v>
      </c>
      <c r="I3954">
        <v>4</v>
      </c>
      <c r="J3954">
        <v>0</v>
      </c>
      <c r="K3954">
        <v>70.98</v>
      </c>
      <c r="L3954">
        <v>82.336799999999982</v>
      </c>
      <c r="M3954">
        <v>0.28999999999999992</v>
      </c>
      <c r="N3954">
        <v>7</v>
      </c>
      <c r="O3954" s="1" t="s">
        <v>19</v>
      </c>
    </row>
    <row r="3955" spans="1:15" x14ac:dyDescent="0.25">
      <c r="A3955" s="1" t="s">
        <v>4495</v>
      </c>
      <c r="B3955" s="2">
        <v>40945</v>
      </c>
      <c r="C3955" s="2">
        <v>40952</v>
      </c>
      <c r="D3955" s="1" t="s">
        <v>16</v>
      </c>
      <c r="E3955" s="1" t="s">
        <v>3395</v>
      </c>
      <c r="F3955">
        <v>41</v>
      </c>
      <c r="G3955" s="1" t="s">
        <v>4497</v>
      </c>
      <c r="H3955">
        <v>5.68</v>
      </c>
      <c r="I3955">
        <v>2</v>
      </c>
      <c r="J3955">
        <v>0</v>
      </c>
      <c r="K3955">
        <v>2.84</v>
      </c>
      <c r="L3955">
        <v>1.7607999999999997</v>
      </c>
      <c r="M3955">
        <v>0.30999999999999994</v>
      </c>
      <c r="N3955">
        <v>7</v>
      </c>
      <c r="O3955" s="1" t="s">
        <v>19</v>
      </c>
    </row>
    <row r="3956" spans="1:15" x14ac:dyDescent="0.25">
      <c r="A3956" s="1" t="s">
        <v>4498</v>
      </c>
      <c r="B3956" s="2">
        <v>41890</v>
      </c>
      <c r="C3956" s="2">
        <v>41897</v>
      </c>
      <c r="D3956" s="1" t="s">
        <v>16</v>
      </c>
      <c r="E3956" s="1" t="s">
        <v>1270</v>
      </c>
      <c r="F3956">
        <v>45</v>
      </c>
      <c r="G3956" s="1" t="s">
        <v>3643</v>
      </c>
      <c r="H3956">
        <v>1577.94</v>
      </c>
      <c r="I3956">
        <v>3</v>
      </c>
      <c r="J3956">
        <v>0</v>
      </c>
      <c r="K3956">
        <v>525.98</v>
      </c>
      <c r="L3956">
        <v>757.41120000000001</v>
      </c>
      <c r="M3956">
        <v>0.48</v>
      </c>
      <c r="N3956">
        <v>7</v>
      </c>
      <c r="O3956" s="1" t="s">
        <v>19</v>
      </c>
    </row>
    <row r="3957" spans="1:15" x14ac:dyDescent="0.25">
      <c r="A3957" s="1" t="s">
        <v>4499</v>
      </c>
      <c r="B3957" s="2">
        <v>41741</v>
      </c>
      <c r="C3957" s="2">
        <v>41748</v>
      </c>
      <c r="D3957" s="1" t="s">
        <v>16</v>
      </c>
      <c r="E3957" s="1" t="s">
        <v>2738</v>
      </c>
      <c r="F3957">
        <v>46</v>
      </c>
      <c r="G3957" s="1" t="s">
        <v>531</v>
      </c>
      <c r="H3957">
        <v>199.95000000000002</v>
      </c>
      <c r="I3957">
        <v>5</v>
      </c>
      <c r="J3957">
        <v>0</v>
      </c>
      <c r="K3957">
        <v>39.99</v>
      </c>
      <c r="L3957">
        <v>21.994499999999988</v>
      </c>
      <c r="M3957">
        <v>0.10999999999999993</v>
      </c>
      <c r="N3957">
        <v>7</v>
      </c>
      <c r="O3957" s="1" t="s">
        <v>19</v>
      </c>
    </row>
    <row r="3958" spans="1:15" x14ac:dyDescent="0.25">
      <c r="A3958" s="1" t="s">
        <v>4499</v>
      </c>
      <c r="B3958" s="2">
        <v>41741</v>
      </c>
      <c r="C3958" s="2">
        <v>41748</v>
      </c>
      <c r="D3958" s="1" t="s">
        <v>16</v>
      </c>
      <c r="E3958" s="1" t="s">
        <v>2738</v>
      </c>
      <c r="F3958">
        <v>46</v>
      </c>
      <c r="G3958" s="1" t="s">
        <v>4500</v>
      </c>
      <c r="H3958">
        <v>41.86</v>
      </c>
      <c r="I3958">
        <v>7</v>
      </c>
      <c r="J3958">
        <v>0</v>
      </c>
      <c r="K3958">
        <v>5.9799999999999995</v>
      </c>
      <c r="L3958">
        <v>14.232399999999998</v>
      </c>
      <c r="M3958">
        <v>0.33999999999999997</v>
      </c>
      <c r="N3958">
        <v>7</v>
      </c>
      <c r="O3958" s="1" t="s">
        <v>19</v>
      </c>
    </row>
    <row r="3959" spans="1:15" x14ac:dyDescent="0.25">
      <c r="A3959" s="1" t="s">
        <v>4501</v>
      </c>
      <c r="B3959" s="2">
        <v>41153</v>
      </c>
      <c r="C3959" s="2">
        <v>41160</v>
      </c>
      <c r="D3959" s="1" t="s">
        <v>16</v>
      </c>
      <c r="E3959" s="1" t="s">
        <v>3070</v>
      </c>
      <c r="F3959">
        <v>48</v>
      </c>
      <c r="G3959" s="1" t="s">
        <v>4502</v>
      </c>
      <c r="H3959">
        <v>114.60000000000001</v>
      </c>
      <c r="I3959">
        <v>5</v>
      </c>
      <c r="J3959">
        <v>0</v>
      </c>
      <c r="K3959">
        <v>22.92</v>
      </c>
      <c r="L3959">
        <v>51.57</v>
      </c>
      <c r="M3959">
        <v>0.44999999999999996</v>
      </c>
      <c r="N3959">
        <v>7</v>
      </c>
      <c r="O3959" s="1" t="s">
        <v>19</v>
      </c>
    </row>
    <row r="3960" spans="1:15" x14ac:dyDescent="0.25">
      <c r="A3960" s="1" t="s">
        <v>4501</v>
      </c>
      <c r="B3960" s="2">
        <v>41153</v>
      </c>
      <c r="C3960" s="2">
        <v>41160</v>
      </c>
      <c r="D3960" s="1" t="s">
        <v>16</v>
      </c>
      <c r="E3960" s="1" t="s">
        <v>3070</v>
      </c>
      <c r="F3960">
        <v>48</v>
      </c>
      <c r="G3960" s="1" t="s">
        <v>1862</v>
      </c>
      <c r="H3960">
        <v>60.74</v>
      </c>
      <c r="I3960">
        <v>1</v>
      </c>
      <c r="J3960">
        <v>0</v>
      </c>
      <c r="K3960">
        <v>60.74</v>
      </c>
      <c r="L3960">
        <v>15.185000000000002</v>
      </c>
      <c r="M3960">
        <v>0.25000000000000006</v>
      </c>
      <c r="N3960">
        <v>7</v>
      </c>
      <c r="O3960" s="1" t="s">
        <v>19</v>
      </c>
    </row>
    <row r="3961" spans="1:15" x14ac:dyDescent="0.25">
      <c r="A3961" s="1" t="s">
        <v>4501</v>
      </c>
      <c r="B3961" s="2">
        <v>41153</v>
      </c>
      <c r="C3961" s="2">
        <v>41160</v>
      </c>
      <c r="D3961" s="1" t="s">
        <v>16</v>
      </c>
      <c r="E3961" s="1" t="s">
        <v>3070</v>
      </c>
      <c r="F3961">
        <v>48</v>
      </c>
      <c r="G3961" s="1" t="s">
        <v>392</v>
      </c>
      <c r="H3961">
        <v>124.36</v>
      </c>
      <c r="I3961">
        <v>2</v>
      </c>
      <c r="J3961">
        <v>0</v>
      </c>
      <c r="K3961">
        <v>62.18</v>
      </c>
      <c r="L3961">
        <v>27.359200000000001</v>
      </c>
      <c r="M3961">
        <v>0.22</v>
      </c>
      <c r="N3961">
        <v>7</v>
      </c>
      <c r="O3961" s="1" t="s">
        <v>19</v>
      </c>
    </row>
    <row r="3962" spans="1:15" x14ac:dyDescent="0.25">
      <c r="A3962" s="1" t="s">
        <v>4501</v>
      </c>
      <c r="B3962" s="2">
        <v>41153</v>
      </c>
      <c r="C3962" s="2">
        <v>41160</v>
      </c>
      <c r="D3962" s="1" t="s">
        <v>16</v>
      </c>
      <c r="E3962" s="1" t="s">
        <v>3070</v>
      </c>
      <c r="F3962">
        <v>48</v>
      </c>
      <c r="G3962" s="1" t="s">
        <v>1276</v>
      </c>
      <c r="H3962">
        <v>1088.76</v>
      </c>
      <c r="I3962">
        <v>6</v>
      </c>
      <c r="J3962">
        <v>0</v>
      </c>
      <c r="K3962">
        <v>181.46</v>
      </c>
      <c r="L3962">
        <v>315.74039999999985</v>
      </c>
      <c r="M3962">
        <v>0.28999999999999987</v>
      </c>
      <c r="N3962">
        <v>7</v>
      </c>
      <c r="O3962" s="1" t="s">
        <v>19</v>
      </c>
    </row>
    <row r="3963" spans="1:15" x14ac:dyDescent="0.25">
      <c r="A3963" s="1" t="s">
        <v>4503</v>
      </c>
      <c r="B3963" s="2">
        <v>41950</v>
      </c>
      <c r="C3963" s="2">
        <v>41957</v>
      </c>
      <c r="D3963" s="1" t="s">
        <v>16</v>
      </c>
      <c r="E3963" s="1" t="s">
        <v>1979</v>
      </c>
      <c r="F3963">
        <v>59</v>
      </c>
      <c r="G3963" s="1" t="s">
        <v>4504</v>
      </c>
      <c r="H3963">
        <v>46.26</v>
      </c>
      <c r="I3963">
        <v>3</v>
      </c>
      <c r="J3963">
        <v>0</v>
      </c>
      <c r="K3963">
        <v>15.42</v>
      </c>
      <c r="L3963">
        <v>12.0276</v>
      </c>
      <c r="M3963">
        <v>0.26</v>
      </c>
      <c r="N3963">
        <v>7</v>
      </c>
      <c r="O3963" s="1" t="s">
        <v>19</v>
      </c>
    </row>
    <row r="3964" spans="1:15" x14ac:dyDescent="0.25">
      <c r="A3964" s="1" t="s">
        <v>4505</v>
      </c>
      <c r="B3964" s="2">
        <v>41130</v>
      </c>
      <c r="C3964" s="2">
        <v>41137</v>
      </c>
      <c r="D3964" s="1" t="s">
        <v>16</v>
      </c>
      <c r="E3964" s="1" t="s">
        <v>2399</v>
      </c>
      <c r="F3964">
        <v>67</v>
      </c>
      <c r="G3964" s="1" t="s">
        <v>324</v>
      </c>
      <c r="H3964">
        <v>2.2000000000000002</v>
      </c>
      <c r="I3964">
        <v>1</v>
      </c>
      <c r="J3964">
        <v>0</v>
      </c>
      <c r="K3964">
        <v>2.2000000000000002</v>
      </c>
      <c r="L3964">
        <v>0.96800000000000019</v>
      </c>
      <c r="M3964">
        <v>0.44000000000000006</v>
      </c>
      <c r="N3964">
        <v>7</v>
      </c>
      <c r="O3964" s="1" t="s">
        <v>19</v>
      </c>
    </row>
    <row r="3965" spans="1:15" x14ac:dyDescent="0.25">
      <c r="A3965" s="1" t="s">
        <v>4505</v>
      </c>
      <c r="B3965" s="2">
        <v>41130</v>
      </c>
      <c r="C3965" s="2">
        <v>41137</v>
      </c>
      <c r="D3965" s="1" t="s">
        <v>16</v>
      </c>
      <c r="E3965" s="1" t="s">
        <v>2399</v>
      </c>
      <c r="F3965">
        <v>67</v>
      </c>
      <c r="G3965" s="1" t="s">
        <v>1972</v>
      </c>
      <c r="H3965">
        <v>622.44999999999993</v>
      </c>
      <c r="I3965">
        <v>5</v>
      </c>
      <c r="J3965">
        <v>0</v>
      </c>
      <c r="K3965">
        <v>124.48999999999998</v>
      </c>
      <c r="L3965">
        <v>136.93899999999999</v>
      </c>
      <c r="M3965">
        <v>0.22</v>
      </c>
      <c r="N3965">
        <v>7</v>
      </c>
      <c r="O3965" s="1" t="s">
        <v>19</v>
      </c>
    </row>
    <row r="3966" spans="1:15" x14ac:dyDescent="0.25">
      <c r="A3966" s="1" t="s">
        <v>4505</v>
      </c>
      <c r="B3966" s="2">
        <v>41130</v>
      </c>
      <c r="C3966" s="2">
        <v>41137</v>
      </c>
      <c r="D3966" s="1" t="s">
        <v>16</v>
      </c>
      <c r="E3966" s="1" t="s">
        <v>2399</v>
      </c>
      <c r="F3966">
        <v>67</v>
      </c>
      <c r="G3966" s="1" t="s">
        <v>2231</v>
      </c>
      <c r="H3966">
        <v>21.98</v>
      </c>
      <c r="I3966">
        <v>1</v>
      </c>
      <c r="J3966">
        <v>0</v>
      </c>
      <c r="K3966">
        <v>21.98</v>
      </c>
      <c r="L3966">
        <v>0.21979999999999933</v>
      </c>
      <c r="M3966">
        <v>9.999999999999969E-3</v>
      </c>
      <c r="N3966">
        <v>7</v>
      </c>
      <c r="O3966" s="1" t="s">
        <v>19</v>
      </c>
    </row>
    <row r="3967" spans="1:15" x14ac:dyDescent="0.25">
      <c r="A3967" s="1" t="s">
        <v>4506</v>
      </c>
      <c r="B3967" s="2">
        <v>41955</v>
      </c>
      <c r="C3967" s="2">
        <v>41962</v>
      </c>
      <c r="D3967" s="1" t="s">
        <v>16</v>
      </c>
      <c r="E3967" s="1" t="s">
        <v>1518</v>
      </c>
      <c r="F3967">
        <v>67</v>
      </c>
      <c r="G3967" s="1" t="s">
        <v>2466</v>
      </c>
      <c r="H3967">
        <v>181.86</v>
      </c>
      <c r="I3967">
        <v>7</v>
      </c>
      <c r="J3967">
        <v>0</v>
      </c>
      <c r="K3967">
        <v>25.98</v>
      </c>
      <c r="L3967">
        <v>50.9208</v>
      </c>
      <c r="M3967">
        <v>0.27999999999999997</v>
      </c>
      <c r="N3967">
        <v>7</v>
      </c>
      <c r="O3967" s="1" t="s">
        <v>19</v>
      </c>
    </row>
    <row r="3968" spans="1:15" x14ac:dyDescent="0.25">
      <c r="A3968" s="1" t="s">
        <v>4507</v>
      </c>
      <c r="B3968" s="2">
        <v>41268</v>
      </c>
      <c r="C3968" s="2">
        <v>41275</v>
      </c>
      <c r="D3968" s="1" t="s">
        <v>16</v>
      </c>
      <c r="E3968" s="1" t="s">
        <v>769</v>
      </c>
      <c r="F3968">
        <v>67</v>
      </c>
      <c r="G3968" s="1" t="s">
        <v>3843</v>
      </c>
      <c r="H3968">
        <v>73.98</v>
      </c>
      <c r="I3968">
        <v>2</v>
      </c>
      <c r="J3968">
        <v>0</v>
      </c>
      <c r="K3968">
        <v>36.99</v>
      </c>
      <c r="L3968">
        <v>19.974600000000002</v>
      </c>
      <c r="M3968">
        <v>0.27</v>
      </c>
      <c r="N3968">
        <v>7</v>
      </c>
      <c r="O3968" s="1" t="s">
        <v>19</v>
      </c>
    </row>
    <row r="3969" spans="1:15" x14ac:dyDescent="0.25">
      <c r="A3969" s="1" t="s">
        <v>4507</v>
      </c>
      <c r="B3969" s="2">
        <v>41268</v>
      </c>
      <c r="C3969" s="2">
        <v>41275</v>
      </c>
      <c r="D3969" s="1" t="s">
        <v>16</v>
      </c>
      <c r="E3969" s="1" t="s">
        <v>769</v>
      </c>
      <c r="F3969">
        <v>67</v>
      </c>
      <c r="G3969" s="1" t="s">
        <v>4508</v>
      </c>
      <c r="H3969">
        <v>160.97999999999999</v>
      </c>
      <c r="I3969">
        <v>1</v>
      </c>
      <c r="J3969">
        <v>0</v>
      </c>
      <c r="K3969">
        <v>160.97999999999999</v>
      </c>
      <c r="L3969">
        <v>20.927400000000006</v>
      </c>
      <c r="M3969">
        <v>0.13000000000000003</v>
      </c>
      <c r="N3969">
        <v>7</v>
      </c>
      <c r="O3969" s="1" t="s">
        <v>19</v>
      </c>
    </row>
    <row r="3970" spans="1:15" x14ac:dyDescent="0.25">
      <c r="A3970" s="1" t="s">
        <v>4507</v>
      </c>
      <c r="B3970" s="2">
        <v>41268</v>
      </c>
      <c r="C3970" s="2">
        <v>41275</v>
      </c>
      <c r="D3970" s="1" t="s">
        <v>16</v>
      </c>
      <c r="E3970" s="1" t="s">
        <v>769</v>
      </c>
      <c r="F3970">
        <v>67</v>
      </c>
      <c r="G3970" s="1" t="s">
        <v>3663</v>
      </c>
      <c r="H3970">
        <v>17.34</v>
      </c>
      <c r="I3970">
        <v>3</v>
      </c>
      <c r="J3970">
        <v>0</v>
      </c>
      <c r="K3970">
        <v>5.78</v>
      </c>
      <c r="L3970">
        <v>8.4966000000000008</v>
      </c>
      <c r="M3970">
        <v>0.49000000000000005</v>
      </c>
      <c r="N3970">
        <v>7</v>
      </c>
      <c r="O3970" s="1" t="s">
        <v>19</v>
      </c>
    </row>
    <row r="3971" spans="1:15" x14ac:dyDescent="0.25">
      <c r="A3971" s="1" t="s">
        <v>4507</v>
      </c>
      <c r="B3971" s="2">
        <v>41268</v>
      </c>
      <c r="C3971" s="2">
        <v>41275</v>
      </c>
      <c r="D3971" s="1" t="s">
        <v>16</v>
      </c>
      <c r="E3971" s="1" t="s">
        <v>769</v>
      </c>
      <c r="F3971">
        <v>67</v>
      </c>
      <c r="G3971" s="1" t="s">
        <v>2193</v>
      </c>
      <c r="H3971">
        <v>3.28</v>
      </c>
      <c r="I3971">
        <v>1</v>
      </c>
      <c r="J3971">
        <v>0</v>
      </c>
      <c r="K3971">
        <v>3.28</v>
      </c>
      <c r="L3971">
        <v>0.9511999999999996</v>
      </c>
      <c r="M3971">
        <v>0.28999999999999987</v>
      </c>
      <c r="N3971">
        <v>7</v>
      </c>
      <c r="O3971" s="1" t="s">
        <v>19</v>
      </c>
    </row>
    <row r="3972" spans="1:15" x14ac:dyDescent="0.25">
      <c r="A3972" s="1" t="s">
        <v>4509</v>
      </c>
      <c r="B3972" s="2">
        <v>41513</v>
      </c>
      <c r="C3972" s="2">
        <v>41520</v>
      </c>
      <c r="D3972" s="1" t="s">
        <v>16</v>
      </c>
      <c r="E3972" s="1" t="s">
        <v>1926</v>
      </c>
      <c r="F3972">
        <v>67</v>
      </c>
      <c r="G3972" s="1" t="s">
        <v>3617</v>
      </c>
      <c r="H3972">
        <v>11.56</v>
      </c>
      <c r="I3972">
        <v>2</v>
      </c>
      <c r="J3972">
        <v>0</v>
      </c>
      <c r="K3972">
        <v>5.78</v>
      </c>
      <c r="L3972">
        <v>5.6644000000000005</v>
      </c>
      <c r="M3972">
        <v>0.49000000000000005</v>
      </c>
      <c r="N3972">
        <v>7</v>
      </c>
      <c r="O3972" s="1" t="s">
        <v>19</v>
      </c>
    </row>
    <row r="3973" spans="1:15" x14ac:dyDescent="0.25">
      <c r="A3973" s="1" t="s">
        <v>4509</v>
      </c>
      <c r="B3973" s="2">
        <v>41513</v>
      </c>
      <c r="C3973" s="2">
        <v>41520</v>
      </c>
      <c r="D3973" s="1" t="s">
        <v>16</v>
      </c>
      <c r="E3973" s="1" t="s">
        <v>1926</v>
      </c>
      <c r="F3973">
        <v>67</v>
      </c>
      <c r="G3973" s="1" t="s">
        <v>339</v>
      </c>
      <c r="H3973">
        <v>209.96999999999997</v>
      </c>
      <c r="I3973">
        <v>3</v>
      </c>
      <c r="J3973">
        <v>0</v>
      </c>
      <c r="K3973">
        <v>69.989999999999995</v>
      </c>
      <c r="L3973">
        <v>58.791600000000003</v>
      </c>
      <c r="M3973">
        <v>0.28000000000000003</v>
      </c>
      <c r="N3973">
        <v>7</v>
      </c>
      <c r="O3973" s="1" t="s">
        <v>19</v>
      </c>
    </row>
    <row r="3974" spans="1:15" x14ac:dyDescent="0.25">
      <c r="A3974" s="1" t="s">
        <v>4509</v>
      </c>
      <c r="B3974" s="2">
        <v>41513</v>
      </c>
      <c r="C3974" s="2">
        <v>41520</v>
      </c>
      <c r="D3974" s="1" t="s">
        <v>16</v>
      </c>
      <c r="E3974" s="1" t="s">
        <v>1926</v>
      </c>
      <c r="F3974">
        <v>67</v>
      </c>
      <c r="G3974" s="1" t="s">
        <v>4510</v>
      </c>
      <c r="H3974">
        <v>447.84</v>
      </c>
      <c r="I3974">
        <v>4</v>
      </c>
      <c r="J3974">
        <v>0</v>
      </c>
      <c r="K3974">
        <v>111.96</v>
      </c>
      <c r="L3974">
        <v>98.524799999999971</v>
      </c>
      <c r="M3974">
        <v>0.21999999999999995</v>
      </c>
      <c r="N3974">
        <v>7</v>
      </c>
      <c r="O3974" s="1" t="s">
        <v>19</v>
      </c>
    </row>
    <row r="3975" spans="1:15" x14ac:dyDescent="0.25">
      <c r="A3975" s="1" t="s">
        <v>4509</v>
      </c>
      <c r="B3975" s="2">
        <v>41513</v>
      </c>
      <c r="C3975" s="2">
        <v>41520</v>
      </c>
      <c r="D3975" s="1" t="s">
        <v>16</v>
      </c>
      <c r="E3975" s="1" t="s">
        <v>1926</v>
      </c>
      <c r="F3975">
        <v>67</v>
      </c>
      <c r="G3975" s="1" t="s">
        <v>1633</v>
      </c>
      <c r="H3975">
        <v>479.97</v>
      </c>
      <c r="I3975">
        <v>3</v>
      </c>
      <c r="J3975">
        <v>0</v>
      </c>
      <c r="K3975">
        <v>159.99</v>
      </c>
      <c r="L3975">
        <v>163.18979999999999</v>
      </c>
      <c r="M3975">
        <v>0.33999999999999997</v>
      </c>
      <c r="N3975">
        <v>7</v>
      </c>
      <c r="O3975" s="1" t="s">
        <v>19</v>
      </c>
    </row>
    <row r="3976" spans="1:15" x14ac:dyDescent="0.25">
      <c r="A3976" s="1" t="s">
        <v>4509</v>
      </c>
      <c r="B3976" s="2">
        <v>41513</v>
      </c>
      <c r="C3976" s="2">
        <v>41520</v>
      </c>
      <c r="D3976" s="1" t="s">
        <v>16</v>
      </c>
      <c r="E3976" s="1" t="s">
        <v>1926</v>
      </c>
      <c r="F3976">
        <v>67</v>
      </c>
      <c r="G3976" s="1" t="s">
        <v>45</v>
      </c>
      <c r="H3976">
        <v>8.64</v>
      </c>
      <c r="I3976">
        <v>3</v>
      </c>
      <c r="J3976">
        <v>0</v>
      </c>
      <c r="K3976">
        <v>2.8800000000000003</v>
      </c>
      <c r="L3976">
        <v>2.5055999999999998</v>
      </c>
      <c r="M3976">
        <v>0.28999999999999998</v>
      </c>
      <c r="N3976">
        <v>7</v>
      </c>
      <c r="O3976" s="1" t="s">
        <v>19</v>
      </c>
    </row>
    <row r="3977" spans="1:15" x14ac:dyDescent="0.25">
      <c r="A3977" s="1" t="s">
        <v>4511</v>
      </c>
      <c r="B3977" s="2">
        <v>41873</v>
      </c>
      <c r="C3977" s="2">
        <v>41880</v>
      </c>
      <c r="D3977" s="1" t="s">
        <v>16</v>
      </c>
      <c r="E3977" s="1" t="s">
        <v>47</v>
      </c>
      <c r="F3977">
        <v>70</v>
      </c>
      <c r="G3977" s="1" t="s">
        <v>1210</v>
      </c>
      <c r="H3977">
        <v>35</v>
      </c>
      <c r="I3977">
        <v>7</v>
      </c>
      <c r="J3977">
        <v>0</v>
      </c>
      <c r="K3977">
        <v>5</v>
      </c>
      <c r="L3977">
        <v>16.8</v>
      </c>
      <c r="M3977">
        <v>0.48000000000000004</v>
      </c>
      <c r="N3977">
        <v>7</v>
      </c>
      <c r="O3977" s="1" t="s">
        <v>19</v>
      </c>
    </row>
    <row r="3978" spans="1:15" x14ac:dyDescent="0.25">
      <c r="A3978" s="1" t="s">
        <v>4511</v>
      </c>
      <c r="B3978" s="2">
        <v>41873</v>
      </c>
      <c r="C3978" s="2">
        <v>41880</v>
      </c>
      <c r="D3978" s="1" t="s">
        <v>16</v>
      </c>
      <c r="E3978" s="1" t="s">
        <v>47</v>
      </c>
      <c r="F3978">
        <v>70</v>
      </c>
      <c r="G3978" s="1" t="s">
        <v>1702</v>
      </c>
      <c r="H3978">
        <v>37.24</v>
      </c>
      <c r="I3978">
        <v>4</v>
      </c>
      <c r="J3978">
        <v>0</v>
      </c>
      <c r="K3978">
        <v>9.31</v>
      </c>
      <c r="L3978">
        <v>10.799599999999998</v>
      </c>
      <c r="M3978">
        <v>0.28999999999999992</v>
      </c>
      <c r="N3978">
        <v>7</v>
      </c>
      <c r="O3978" s="1" t="s">
        <v>19</v>
      </c>
    </row>
    <row r="3979" spans="1:15" x14ac:dyDescent="0.25">
      <c r="A3979" s="1" t="s">
        <v>4511</v>
      </c>
      <c r="B3979" s="2">
        <v>41873</v>
      </c>
      <c r="C3979" s="2">
        <v>41880</v>
      </c>
      <c r="D3979" s="1" t="s">
        <v>16</v>
      </c>
      <c r="E3979" s="1" t="s">
        <v>47</v>
      </c>
      <c r="F3979">
        <v>70</v>
      </c>
      <c r="G3979" s="1" t="s">
        <v>1183</v>
      </c>
      <c r="H3979">
        <v>15.28</v>
      </c>
      <c r="I3979">
        <v>2</v>
      </c>
      <c r="J3979">
        <v>0</v>
      </c>
      <c r="K3979">
        <v>7.64</v>
      </c>
      <c r="L3979">
        <v>7.4871999999999996</v>
      </c>
      <c r="M3979">
        <v>0.49</v>
      </c>
      <c r="N3979">
        <v>7</v>
      </c>
      <c r="O3979" s="1" t="s">
        <v>19</v>
      </c>
    </row>
    <row r="3980" spans="1:15" x14ac:dyDescent="0.25">
      <c r="A3980" s="1" t="s">
        <v>4512</v>
      </c>
      <c r="B3980" s="2">
        <v>40619</v>
      </c>
      <c r="C3980" s="2">
        <v>40626</v>
      </c>
      <c r="D3980" s="1" t="s">
        <v>16</v>
      </c>
      <c r="E3980" s="1" t="s">
        <v>65</v>
      </c>
      <c r="F3980">
        <v>70</v>
      </c>
      <c r="G3980" s="1" t="s">
        <v>4513</v>
      </c>
      <c r="H3980">
        <v>93.78</v>
      </c>
      <c r="I3980">
        <v>2</v>
      </c>
      <c r="J3980">
        <v>0</v>
      </c>
      <c r="K3980">
        <v>46.89</v>
      </c>
      <c r="L3980">
        <v>36.574200000000005</v>
      </c>
      <c r="M3980">
        <v>0.39000000000000007</v>
      </c>
      <c r="N3980">
        <v>7</v>
      </c>
      <c r="O3980" s="1" t="s">
        <v>19</v>
      </c>
    </row>
    <row r="3981" spans="1:15" x14ac:dyDescent="0.25">
      <c r="A3981" s="1" t="s">
        <v>4512</v>
      </c>
      <c r="B3981" s="2">
        <v>40619</v>
      </c>
      <c r="C3981" s="2">
        <v>40626</v>
      </c>
      <c r="D3981" s="1" t="s">
        <v>16</v>
      </c>
      <c r="E3981" s="1" t="s">
        <v>65</v>
      </c>
      <c r="F3981">
        <v>70</v>
      </c>
      <c r="G3981" s="1" t="s">
        <v>594</v>
      </c>
      <c r="H3981">
        <v>47.18</v>
      </c>
      <c r="I3981">
        <v>7</v>
      </c>
      <c r="J3981">
        <v>0</v>
      </c>
      <c r="K3981">
        <v>6.74</v>
      </c>
      <c r="L3981">
        <v>23.59</v>
      </c>
      <c r="M3981">
        <v>0.5</v>
      </c>
      <c r="N3981">
        <v>7</v>
      </c>
      <c r="O3981" s="1" t="s">
        <v>19</v>
      </c>
    </row>
    <row r="3982" spans="1:15" x14ac:dyDescent="0.25">
      <c r="A3982" s="1" t="s">
        <v>4512</v>
      </c>
      <c r="B3982" s="2">
        <v>40619</v>
      </c>
      <c r="C3982" s="2">
        <v>40626</v>
      </c>
      <c r="D3982" s="1" t="s">
        <v>16</v>
      </c>
      <c r="E3982" s="1" t="s">
        <v>65</v>
      </c>
      <c r="F3982">
        <v>70</v>
      </c>
      <c r="G3982" s="1" t="s">
        <v>1235</v>
      </c>
      <c r="H3982">
        <v>19.68</v>
      </c>
      <c r="I3982">
        <v>6</v>
      </c>
      <c r="J3982">
        <v>0</v>
      </c>
      <c r="K3982">
        <v>3.28</v>
      </c>
      <c r="L3982">
        <v>5.7071999999999976</v>
      </c>
      <c r="M3982">
        <v>0.28999999999999987</v>
      </c>
      <c r="N3982">
        <v>7</v>
      </c>
      <c r="O3982" s="1" t="s">
        <v>19</v>
      </c>
    </row>
    <row r="3983" spans="1:15" x14ac:dyDescent="0.25">
      <c r="A3983" s="1" t="s">
        <v>4512</v>
      </c>
      <c r="B3983" s="2">
        <v>40619</v>
      </c>
      <c r="C3983" s="2">
        <v>40626</v>
      </c>
      <c r="D3983" s="1" t="s">
        <v>16</v>
      </c>
      <c r="E3983" s="1" t="s">
        <v>65</v>
      </c>
      <c r="F3983">
        <v>70</v>
      </c>
      <c r="G3983" s="1" t="s">
        <v>2629</v>
      </c>
      <c r="H3983">
        <v>53.4</v>
      </c>
      <c r="I3983">
        <v>10</v>
      </c>
      <c r="J3983">
        <v>0</v>
      </c>
      <c r="K3983">
        <v>5.34</v>
      </c>
      <c r="L3983">
        <v>25.097999999999999</v>
      </c>
      <c r="M3983">
        <v>0.47</v>
      </c>
      <c r="N3983">
        <v>7</v>
      </c>
      <c r="O3983" s="1" t="s">
        <v>19</v>
      </c>
    </row>
    <row r="3984" spans="1:15" x14ac:dyDescent="0.25">
      <c r="A3984" s="1" t="s">
        <v>4512</v>
      </c>
      <c r="B3984" s="2">
        <v>40619</v>
      </c>
      <c r="C3984" s="2">
        <v>40626</v>
      </c>
      <c r="D3984" s="1" t="s">
        <v>16</v>
      </c>
      <c r="E3984" s="1" t="s">
        <v>65</v>
      </c>
      <c r="F3984">
        <v>70</v>
      </c>
      <c r="G3984" s="1" t="s">
        <v>3209</v>
      </c>
      <c r="H3984">
        <v>35.880000000000003</v>
      </c>
      <c r="I3984">
        <v>6</v>
      </c>
      <c r="J3984">
        <v>0</v>
      </c>
      <c r="K3984">
        <v>5.98</v>
      </c>
      <c r="L3984">
        <v>17.2224</v>
      </c>
      <c r="M3984">
        <v>0.48</v>
      </c>
      <c r="N3984">
        <v>7</v>
      </c>
      <c r="O3984" s="1" t="s">
        <v>19</v>
      </c>
    </row>
    <row r="3985" spans="1:15" x14ac:dyDescent="0.25">
      <c r="A3985" s="1" t="s">
        <v>4514</v>
      </c>
      <c r="B3985" s="2">
        <v>41964</v>
      </c>
      <c r="C3985" s="2">
        <v>41971</v>
      </c>
      <c r="D3985" s="1" t="s">
        <v>16</v>
      </c>
      <c r="E3985" s="1" t="s">
        <v>1986</v>
      </c>
      <c r="F3985">
        <v>70</v>
      </c>
      <c r="G3985" s="1" t="s">
        <v>324</v>
      </c>
      <c r="H3985">
        <v>22</v>
      </c>
      <c r="I3985">
        <v>10</v>
      </c>
      <c r="J3985">
        <v>0</v>
      </c>
      <c r="K3985">
        <v>2.2000000000000002</v>
      </c>
      <c r="L3985">
        <v>9.6800000000000015</v>
      </c>
      <c r="M3985">
        <v>0.44000000000000006</v>
      </c>
      <c r="N3985">
        <v>7</v>
      </c>
      <c r="O3985" s="1" t="s">
        <v>19</v>
      </c>
    </row>
    <row r="3986" spans="1:15" x14ac:dyDescent="0.25">
      <c r="A3986" s="1" t="s">
        <v>4515</v>
      </c>
      <c r="B3986" s="2">
        <v>40763</v>
      </c>
      <c r="C3986" s="2">
        <v>40770</v>
      </c>
      <c r="D3986" s="1" t="s">
        <v>16</v>
      </c>
      <c r="E3986" s="1" t="s">
        <v>2648</v>
      </c>
      <c r="F3986">
        <v>71</v>
      </c>
      <c r="G3986" s="1" t="s">
        <v>2165</v>
      </c>
      <c r="H3986">
        <v>76.12</v>
      </c>
      <c r="I3986">
        <v>2</v>
      </c>
      <c r="J3986">
        <v>0</v>
      </c>
      <c r="K3986">
        <v>38.06</v>
      </c>
      <c r="L3986">
        <v>22.074799999999996</v>
      </c>
      <c r="M3986">
        <v>0.28999999999999992</v>
      </c>
      <c r="N3986">
        <v>7</v>
      </c>
      <c r="O3986" s="1" t="s">
        <v>19</v>
      </c>
    </row>
    <row r="3987" spans="1:15" x14ac:dyDescent="0.25">
      <c r="A3987" s="1" t="s">
        <v>4515</v>
      </c>
      <c r="B3987" s="2">
        <v>40763</v>
      </c>
      <c r="C3987" s="2">
        <v>40770</v>
      </c>
      <c r="D3987" s="1" t="s">
        <v>16</v>
      </c>
      <c r="E3987" s="1" t="s">
        <v>2648</v>
      </c>
      <c r="F3987">
        <v>71</v>
      </c>
      <c r="G3987" s="1" t="s">
        <v>1508</v>
      </c>
      <c r="H3987">
        <v>327.76</v>
      </c>
      <c r="I3987">
        <v>8</v>
      </c>
      <c r="J3987">
        <v>0</v>
      </c>
      <c r="K3987">
        <v>40.97</v>
      </c>
      <c r="L3987">
        <v>91.772800000000018</v>
      </c>
      <c r="M3987">
        <v>0.28000000000000008</v>
      </c>
      <c r="N3987">
        <v>7</v>
      </c>
      <c r="O3987" s="1" t="s">
        <v>19</v>
      </c>
    </row>
    <row r="3988" spans="1:15" x14ac:dyDescent="0.25">
      <c r="A3988" s="1" t="s">
        <v>4516</v>
      </c>
      <c r="B3988" s="2">
        <v>41249</v>
      </c>
      <c r="C3988" s="2">
        <v>41256</v>
      </c>
      <c r="D3988" s="1" t="s">
        <v>16</v>
      </c>
      <c r="E3988" s="1" t="s">
        <v>943</v>
      </c>
      <c r="F3988">
        <v>71</v>
      </c>
      <c r="G3988" s="1" t="s">
        <v>3154</v>
      </c>
      <c r="H3988">
        <v>120.14999999999999</v>
      </c>
      <c r="I3988">
        <v>9</v>
      </c>
      <c r="J3988">
        <v>0</v>
      </c>
      <c r="K3988">
        <v>13.35</v>
      </c>
      <c r="L3988">
        <v>33.641999999999996</v>
      </c>
      <c r="M3988">
        <v>0.27999999999999997</v>
      </c>
      <c r="N3988">
        <v>7</v>
      </c>
      <c r="O3988" s="1" t="s">
        <v>19</v>
      </c>
    </row>
    <row r="3989" spans="1:15" x14ac:dyDescent="0.25">
      <c r="A3989" s="1" t="s">
        <v>4517</v>
      </c>
      <c r="B3989" s="2">
        <v>40764</v>
      </c>
      <c r="C3989" s="2">
        <v>40771</v>
      </c>
      <c r="D3989" s="1" t="s">
        <v>16</v>
      </c>
      <c r="E3989" s="1" t="s">
        <v>1524</v>
      </c>
      <c r="F3989">
        <v>71</v>
      </c>
      <c r="G3989" s="1" t="s">
        <v>1857</v>
      </c>
      <c r="H3989">
        <v>20.88</v>
      </c>
      <c r="I3989">
        <v>8</v>
      </c>
      <c r="J3989">
        <v>0</v>
      </c>
      <c r="K3989">
        <v>2.61</v>
      </c>
      <c r="L3989">
        <v>9.6047999999999991</v>
      </c>
      <c r="M3989">
        <v>0.45999999999999996</v>
      </c>
      <c r="N3989">
        <v>7</v>
      </c>
      <c r="O3989" s="1" t="s">
        <v>19</v>
      </c>
    </row>
    <row r="3990" spans="1:15" x14ac:dyDescent="0.25">
      <c r="A3990" s="1" t="s">
        <v>4518</v>
      </c>
      <c r="B3990" s="2">
        <v>41625</v>
      </c>
      <c r="C3990" s="2">
        <v>41632</v>
      </c>
      <c r="D3990" s="1" t="s">
        <v>16</v>
      </c>
      <c r="E3990" s="1" t="s">
        <v>668</v>
      </c>
      <c r="F3990">
        <v>71</v>
      </c>
      <c r="G3990" s="1" t="s">
        <v>3703</v>
      </c>
      <c r="H3990">
        <v>21.209999999999997</v>
      </c>
      <c r="I3990">
        <v>7</v>
      </c>
      <c r="J3990">
        <v>0</v>
      </c>
      <c r="K3990">
        <v>3.03</v>
      </c>
      <c r="L3990">
        <v>4.4540999999999986</v>
      </c>
      <c r="M3990">
        <v>0.20999999999999996</v>
      </c>
      <c r="N3990">
        <v>7</v>
      </c>
      <c r="O3990" s="1" t="s">
        <v>19</v>
      </c>
    </row>
    <row r="3991" spans="1:15" x14ac:dyDescent="0.25">
      <c r="A3991" s="1" t="s">
        <v>4519</v>
      </c>
      <c r="B3991" s="2">
        <v>41869</v>
      </c>
      <c r="C3991" s="2">
        <v>41876</v>
      </c>
      <c r="D3991" s="1" t="s">
        <v>16</v>
      </c>
      <c r="E3991" s="1" t="s">
        <v>1515</v>
      </c>
      <c r="F3991">
        <v>72</v>
      </c>
      <c r="G3991" s="1" t="s">
        <v>2169</v>
      </c>
      <c r="H3991">
        <v>23.36</v>
      </c>
      <c r="I3991">
        <v>2</v>
      </c>
      <c r="J3991">
        <v>0</v>
      </c>
      <c r="K3991">
        <v>11.68</v>
      </c>
      <c r="L3991">
        <v>11.68</v>
      </c>
      <c r="M3991">
        <v>0.5</v>
      </c>
      <c r="N3991">
        <v>7</v>
      </c>
      <c r="O3991" s="1" t="s">
        <v>19</v>
      </c>
    </row>
    <row r="3992" spans="1:15" x14ac:dyDescent="0.25">
      <c r="A3992" s="1" t="s">
        <v>4519</v>
      </c>
      <c r="B3992" s="2">
        <v>41869</v>
      </c>
      <c r="C3992" s="2">
        <v>41876</v>
      </c>
      <c r="D3992" s="1" t="s">
        <v>16</v>
      </c>
      <c r="E3992" s="1" t="s">
        <v>1515</v>
      </c>
      <c r="F3992">
        <v>72</v>
      </c>
      <c r="G3992" s="1" t="s">
        <v>526</v>
      </c>
      <c r="H3992">
        <v>8.56</v>
      </c>
      <c r="I3992">
        <v>2</v>
      </c>
      <c r="J3992">
        <v>0</v>
      </c>
      <c r="K3992">
        <v>4.28</v>
      </c>
      <c r="L3992">
        <v>3.8519999999999994</v>
      </c>
      <c r="M3992">
        <v>0.4499999999999999</v>
      </c>
      <c r="N3992">
        <v>7</v>
      </c>
      <c r="O3992" s="1" t="s">
        <v>19</v>
      </c>
    </row>
    <row r="3993" spans="1:15" x14ac:dyDescent="0.25">
      <c r="A3993" s="1" t="s">
        <v>4519</v>
      </c>
      <c r="B3993" s="2">
        <v>41869</v>
      </c>
      <c r="C3993" s="2">
        <v>41876</v>
      </c>
      <c r="D3993" s="1" t="s">
        <v>16</v>
      </c>
      <c r="E3993" s="1" t="s">
        <v>1515</v>
      </c>
      <c r="F3993">
        <v>72</v>
      </c>
      <c r="G3993" s="1" t="s">
        <v>4520</v>
      </c>
      <c r="H3993">
        <v>2518.29</v>
      </c>
      <c r="I3993">
        <v>9</v>
      </c>
      <c r="J3993">
        <v>0</v>
      </c>
      <c r="K3993">
        <v>279.81</v>
      </c>
      <c r="L3993">
        <v>654.7553999999999</v>
      </c>
      <c r="M3993">
        <v>0.25999999999999995</v>
      </c>
      <c r="N3993">
        <v>7</v>
      </c>
      <c r="O3993" s="1" t="s">
        <v>19</v>
      </c>
    </row>
    <row r="3994" spans="1:15" x14ac:dyDescent="0.25">
      <c r="A3994" s="1" t="s">
        <v>4519</v>
      </c>
      <c r="B3994" s="2">
        <v>41869</v>
      </c>
      <c r="C3994" s="2">
        <v>41876</v>
      </c>
      <c r="D3994" s="1" t="s">
        <v>16</v>
      </c>
      <c r="E3994" s="1" t="s">
        <v>1515</v>
      </c>
      <c r="F3994">
        <v>72</v>
      </c>
      <c r="G3994" s="1" t="s">
        <v>2217</v>
      </c>
      <c r="H3994">
        <v>540.56999999999994</v>
      </c>
      <c r="I3994">
        <v>3</v>
      </c>
      <c r="J3994">
        <v>0</v>
      </c>
      <c r="K3994">
        <v>180.18999999999997</v>
      </c>
      <c r="L3994">
        <v>140.54820000000001</v>
      </c>
      <c r="M3994">
        <v>0.26000000000000006</v>
      </c>
      <c r="N3994">
        <v>7</v>
      </c>
      <c r="O3994" s="1" t="s">
        <v>19</v>
      </c>
    </row>
    <row r="3995" spans="1:15" x14ac:dyDescent="0.25">
      <c r="A3995" s="1" t="s">
        <v>4521</v>
      </c>
      <c r="B3995" s="2">
        <v>41811</v>
      </c>
      <c r="C3995" s="2">
        <v>41818</v>
      </c>
      <c r="D3995" s="1" t="s">
        <v>16</v>
      </c>
      <c r="E3995" s="1" t="s">
        <v>1653</v>
      </c>
      <c r="F3995">
        <v>79</v>
      </c>
      <c r="G3995" s="1" t="s">
        <v>669</v>
      </c>
      <c r="H3995">
        <v>239.96999999999997</v>
      </c>
      <c r="I3995">
        <v>3</v>
      </c>
      <c r="J3995">
        <v>0</v>
      </c>
      <c r="K3995">
        <v>79.989999999999995</v>
      </c>
      <c r="L3995">
        <v>71.990999999999985</v>
      </c>
      <c r="M3995">
        <v>0.3</v>
      </c>
      <c r="N3995">
        <v>7</v>
      </c>
      <c r="O3995" s="1" t="s">
        <v>19</v>
      </c>
    </row>
    <row r="3996" spans="1:15" x14ac:dyDescent="0.25">
      <c r="A3996" s="1" t="s">
        <v>4521</v>
      </c>
      <c r="B3996" s="2">
        <v>41811</v>
      </c>
      <c r="C3996" s="2">
        <v>41818</v>
      </c>
      <c r="D3996" s="1" t="s">
        <v>16</v>
      </c>
      <c r="E3996" s="1" t="s">
        <v>1653</v>
      </c>
      <c r="F3996">
        <v>79</v>
      </c>
      <c r="G3996" s="1" t="s">
        <v>3125</v>
      </c>
      <c r="H3996">
        <v>9.82</v>
      </c>
      <c r="I3996">
        <v>2</v>
      </c>
      <c r="J3996">
        <v>0</v>
      </c>
      <c r="K3996">
        <v>4.91</v>
      </c>
      <c r="L3996">
        <v>4.8117999999999999</v>
      </c>
      <c r="M3996">
        <v>0.49</v>
      </c>
      <c r="N3996">
        <v>7</v>
      </c>
      <c r="O3996" s="1" t="s">
        <v>19</v>
      </c>
    </row>
    <row r="3997" spans="1:15" x14ac:dyDescent="0.25">
      <c r="A3997" s="1" t="s">
        <v>4522</v>
      </c>
      <c r="B3997" s="2">
        <v>40851</v>
      </c>
      <c r="C3997" s="2">
        <v>40858</v>
      </c>
      <c r="D3997" s="1" t="s">
        <v>16</v>
      </c>
      <c r="E3997" s="1" t="s">
        <v>597</v>
      </c>
      <c r="F3997">
        <v>86</v>
      </c>
      <c r="G3997" s="1" t="s">
        <v>3106</v>
      </c>
      <c r="H3997">
        <v>2.94</v>
      </c>
      <c r="I3997">
        <v>1</v>
      </c>
      <c r="J3997">
        <v>0</v>
      </c>
      <c r="K3997">
        <v>2.94</v>
      </c>
      <c r="L3997">
        <v>0.79380000000000006</v>
      </c>
      <c r="M3997">
        <v>0.27</v>
      </c>
      <c r="N3997">
        <v>7</v>
      </c>
      <c r="O3997" s="1" t="s">
        <v>19</v>
      </c>
    </row>
    <row r="3998" spans="1:15" x14ac:dyDescent="0.25">
      <c r="A3998" s="1" t="s">
        <v>4523</v>
      </c>
      <c r="B3998" s="2">
        <v>41232</v>
      </c>
      <c r="C3998" s="2">
        <v>41239</v>
      </c>
      <c r="D3998" s="1" t="s">
        <v>16</v>
      </c>
      <c r="E3998" s="1" t="s">
        <v>2753</v>
      </c>
      <c r="F3998">
        <v>99</v>
      </c>
      <c r="G3998" s="1" t="s">
        <v>4078</v>
      </c>
      <c r="H3998">
        <v>31.08</v>
      </c>
      <c r="I3998">
        <v>4</v>
      </c>
      <c r="J3998">
        <v>0</v>
      </c>
      <c r="K3998">
        <v>7.77</v>
      </c>
      <c r="L3998">
        <v>8.3916000000000004</v>
      </c>
      <c r="M3998">
        <v>0.27</v>
      </c>
      <c r="N3998">
        <v>7</v>
      </c>
      <c r="O3998" s="1" t="s">
        <v>19</v>
      </c>
    </row>
    <row r="3999" spans="1:15" x14ac:dyDescent="0.25">
      <c r="A3999" s="1" t="s">
        <v>4524</v>
      </c>
      <c r="B3999" s="2">
        <v>40848</v>
      </c>
      <c r="C3999" s="2">
        <v>40855</v>
      </c>
      <c r="D3999" s="1" t="s">
        <v>16</v>
      </c>
      <c r="E3999" s="1" t="s">
        <v>1706</v>
      </c>
      <c r="F3999">
        <v>103</v>
      </c>
      <c r="G3999" s="1" t="s">
        <v>1223</v>
      </c>
      <c r="H3999">
        <v>69.52</v>
      </c>
      <c r="I3999">
        <v>2</v>
      </c>
      <c r="J3999">
        <v>0</v>
      </c>
      <c r="K3999">
        <v>34.76</v>
      </c>
      <c r="L3999">
        <v>19.465600000000002</v>
      </c>
      <c r="M3999">
        <v>0.28000000000000003</v>
      </c>
      <c r="N3999">
        <v>7</v>
      </c>
      <c r="O3999" s="1" t="s">
        <v>19</v>
      </c>
    </row>
    <row r="4000" spans="1:15" x14ac:dyDescent="0.25">
      <c r="A4000" s="1" t="s">
        <v>4524</v>
      </c>
      <c r="B4000" s="2">
        <v>40848</v>
      </c>
      <c r="C4000" s="2">
        <v>40855</v>
      </c>
      <c r="D4000" s="1" t="s">
        <v>16</v>
      </c>
      <c r="E4000" s="1" t="s">
        <v>1706</v>
      </c>
      <c r="F4000">
        <v>103</v>
      </c>
      <c r="G4000" s="1" t="s">
        <v>2550</v>
      </c>
      <c r="H4000">
        <v>5.64</v>
      </c>
      <c r="I4000">
        <v>3</v>
      </c>
      <c r="J4000">
        <v>0</v>
      </c>
      <c r="K4000">
        <v>1.88</v>
      </c>
      <c r="L4000">
        <v>1.6355999999999997</v>
      </c>
      <c r="M4000">
        <v>0.28999999999999998</v>
      </c>
      <c r="N4000">
        <v>7</v>
      </c>
      <c r="O4000" s="1" t="s">
        <v>19</v>
      </c>
    </row>
    <row r="4001" spans="1:15" x14ac:dyDescent="0.25">
      <c r="A4001" s="1" t="s">
        <v>4525</v>
      </c>
      <c r="B4001" s="2">
        <v>41308</v>
      </c>
      <c r="C4001" s="2">
        <v>41315</v>
      </c>
      <c r="D4001" s="1" t="s">
        <v>16</v>
      </c>
      <c r="E4001" s="1" t="s">
        <v>1234</v>
      </c>
      <c r="F4001">
        <v>103</v>
      </c>
      <c r="G4001" s="1" t="s">
        <v>2946</v>
      </c>
      <c r="H4001">
        <v>866.4</v>
      </c>
      <c r="I4001">
        <v>4</v>
      </c>
      <c r="J4001">
        <v>0</v>
      </c>
      <c r="K4001">
        <v>216.6</v>
      </c>
      <c r="L4001">
        <v>225.26400000000001</v>
      </c>
      <c r="M4001">
        <v>0.26</v>
      </c>
      <c r="N4001">
        <v>7</v>
      </c>
      <c r="O4001" s="1" t="s">
        <v>19</v>
      </c>
    </row>
    <row r="4002" spans="1:15" x14ac:dyDescent="0.25">
      <c r="A4002" s="1" t="s">
        <v>4526</v>
      </c>
      <c r="B4002" s="2">
        <v>41811</v>
      </c>
      <c r="C4002" s="2">
        <v>41818</v>
      </c>
      <c r="D4002" s="1" t="s">
        <v>16</v>
      </c>
      <c r="E4002" s="1" t="s">
        <v>93</v>
      </c>
      <c r="F4002">
        <v>103</v>
      </c>
      <c r="G4002" s="1" t="s">
        <v>1478</v>
      </c>
      <c r="H4002">
        <v>32.400000000000006</v>
      </c>
      <c r="I4002">
        <v>5</v>
      </c>
      <c r="J4002">
        <v>0</v>
      </c>
      <c r="K4002">
        <v>6.4800000000000013</v>
      </c>
      <c r="L4002">
        <v>15.552000000000001</v>
      </c>
      <c r="M4002">
        <v>0.48</v>
      </c>
      <c r="N4002">
        <v>7</v>
      </c>
      <c r="O4002" s="1" t="s">
        <v>19</v>
      </c>
    </row>
    <row r="4003" spans="1:15" x14ac:dyDescent="0.25">
      <c r="A4003" s="1" t="s">
        <v>4526</v>
      </c>
      <c r="B4003" s="2">
        <v>41811</v>
      </c>
      <c r="C4003" s="2">
        <v>41818</v>
      </c>
      <c r="D4003" s="1" t="s">
        <v>16</v>
      </c>
      <c r="E4003" s="1" t="s">
        <v>93</v>
      </c>
      <c r="F4003">
        <v>103</v>
      </c>
      <c r="G4003" s="1" t="s">
        <v>728</v>
      </c>
      <c r="H4003">
        <v>503.96</v>
      </c>
      <c r="I4003">
        <v>4</v>
      </c>
      <c r="J4003">
        <v>0</v>
      </c>
      <c r="K4003">
        <v>125.99</v>
      </c>
      <c r="L4003">
        <v>125.99000000000001</v>
      </c>
      <c r="M4003">
        <v>0.25000000000000006</v>
      </c>
      <c r="N4003">
        <v>7</v>
      </c>
      <c r="O4003" s="1" t="s">
        <v>19</v>
      </c>
    </row>
    <row r="4004" spans="1:15" x14ac:dyDescent="0.25">
      <c r="A4004" s="1" t="s">
        <v>4527</v>
      </c>
      <c r="B4004" s="2">
        <v>41020</v>
      </c>
      <c r="C4004" s="2">
        <v>41027</v>
      </c>
      <c r="D4004" s="1" t="s">
        <v>16</v>
      </c>
      <c r="E4004" s="1" t="s">
        <v>3291</v>
      </c>
      <c r="F4004">
        <v>104</v>
      </c>
      <c r="G4004" s="1" t="s">
        <v>3713</v>
      </c>
      <c r="H4004">
        <v>191.96</v>
      </c>
      <c r="I4004">
        <v>2</v>
      </c>
      <c r="J4004">
        <v>0</v>
      </c>
      <c r="K4004">
        <v>95.98</v>
      </c>
      <c r="L4004">
        <v>51.829200000000014</v>
      </c>
      <c r="M4004">
        <v>0.27000000000000007</v>
      </c>
      <c r="N4004">
        <v>7</v>
      </c>
      <c r="O4004" s="1" t="s">
        <v>19</v>
      </c>
    </row>
    <row r="4005" spans="1:15" x14ac:dyDescent="0.25">
      <c r="A4005" s="1" t="s">
        <v>4527</v>
      </c>
      <c r="B4005" s="2">
        <v>41020</v>
      </c>
      <c r="C4005" s="2">
        <v>41027</v>
      </c>
      <c r="D4005" s="1" t="s">
        <v>16</v>
      </c>
      <c r="E4005" s="1" t="s">
        <v>3291</v>
      </c>
      <c r="F4005">
        <v>104</v>
      </c>
      <c r="G4005" s="1" t="s">
        <v>1708</v>
      </c>
      <c r="H4005">
        <v>21.299999999999997</v>
      </c>
      <c r="I4005">
        <v>3</v>
      </c>
      <c r="J4005">
        <v>0</v>
      </c>
      <c r="K4005">
        <v>7.0999999999999988</v>
      </c>
      <c r="L4005">
        <v>9.7979999999999983</v>
      </c>
      <c r="M4005">
        <v>0.45999999999999996</v>
      </c>
      <c r="N4005">
        <v>7</v>
      </c>
      <c r="O4005" s="1" t="s">
        <v>19</v>
      </c>
    </row>
    <row r="4006" spans="1:15" x14ac:dyDescent="0.25">
      <c r="A4006" s="1" t="s">
        <v>4527</v>
      </c>
      <c r="B4006" s="2">
        <v>41020</v>
      </c>
      <c r="C4006" s="2">
        <v>41027</v>
      </c>
      <c r="D4006" s="1" t="s">
        <v>16</v>
      </c>
      <c r="E4006" s="1" t="s">
        <v>3291</v>
      </c>
      <c r="F4006">
        <v>104</v>
      </c>
      <c r="G4006" s="1" t="s">
        <v>4088</v>
      </c>
      <c r="H4006">
        <v>469.95</v>
      </c>
      <c r="I4006">
        <v>5</v>
      </c>
      <c r="J4006">
        <v>0</v>
      </c>
      <c r="K4006">
        <v>93.99</v>
      </c>
      <c r="L4006">
        <v>131.58600000000001</v>
      </c>
      <c r="M4006">
        <v>0.28000000000000003</v>
      </c>
      <c r="N4006">
        <v>7</v>
      </c>
      <c r="O4006" s="1" t="s">
        <v>19</v>
      </c>
    </row>
    <row r="4007" spans="1:15" x14ac:dyDescent="0.25">
      <c r="A4007" s="1" t="s">
        <v>4527</v>
      </c>
      <c r="B4007" s="2">
        <v>41020</v>
      </c>
      <c r="C4007" s="2">
        <v>41027</v>
      </c>
      <c r="D4007" s="1" t="s">
        <v>16</v>
      </c>
      <c r="E4007" s="1" t="s">
        <v>3291</v>
      </c>
      <c r="F4007">
        <v>104</v>
      </c>
      <c r="G4007" s="1" t="s">
        <v>2018</v>
      </c>
      <c r="H4007">
        <v>209.88</v>
      </c>
      <c r="I4007">
        <v>3</v>
      </c>
      <c r="J4007">
        <v>0</v>
      </c>
      <c r="K4007">
        <v>69.959999999999994</v>
      </c>
      <c r="L4007">
        <v>35.679599999999979</v>
      </c>
      <c r="M4007">
        <v>0.1699999999999999</v>
      </c>
      <c r="N4007">
        <v>7</v>
      </c>
      <c r="O4007" s="1" t="s">
        <v>19</v>
      </c>
    </row>
    <row r="4008" spans="1:15" x14ac:dyDescent="0.25">
      <c r="A4008" s="1" t="s">
        <v>4528</v>
      </c>
      <c r="B4008" s="2">
        <v>41269</v>
      </c>
      <c r="C4008" s="2">
        <v>41276</v>
      </c>
      <c r="D4008" s="1" t="s">
        <v>16</v>
      </c>
      <c r="E4008" s="1" t="s">
        <v>3231</v>
      </c>
      <c r="F4008">
        <v>105</v>
      </c>
      <c r="G4008" s="1" t="s">
        <v>4529</v>
      </c>
      <c r="H4008">
        <v>22.200000000000003</v>
      </c>
      <c r="I4008">
        <v>5</v>
      </c>
      <c r="J4008">
        <v>0</v>
      </c>
      <c r="K4008">
        <v>4.4400000000000004</v>
      </c>
      <c r="L4008">
        <v>10.434000000000001</v>
      </c>
      <c r="M4008">
        <v>0.47</v>
      </c>
      <c r="N4008">
        <v>7</v>
      </c>
      <c r="O4008" s="1" t="s">
        <v>19</v>
      </c>
    </row>
    <row r="4009" spans="1:15" x14ac:dyDescent="0.25">
      <c r="A4009" s="1" t="s">
        <v>4530</v>
      </c>
      <c r="B4009" s="2">
        <v>41536</v>
      </c>
      <c r="C4009" s="2">
        <v>41543</v>
      </c>
      <c r="D4009" s="1" t="s">
        <v>16</v>
      </c>
      <c r="E4009" s="1" t="s">
        <v>3682</v>
      </c>
      <c r="F4009">
        <v>107</v>
      </c>
      <c r="G4009" s="1" t="s">
        <v>2465</v>
      </c>
      <c r="H4009">
        <v>60.72</v>
      </c>
      <c r="I4009">
        <v>3</v>
      </c>
      <c r="J4009">
        <v>0</v>
      </c>
      <c r="K4009">
        <v>20.239999999999998</v>
      </c>
      <c r="L4009">
        <v>26.1096</v>
      </c>
      <c r="M4009">
        <v>0.43</v>
      </c>
      <c r="N4009">
        <v>7</v>
      </c>
      <c r="O4009" s="1" t="s">
        <v>19</v>
      </c>
    </row>
    <row r="4010" spans="1:15" x14ac:dyDescent="0.25">
      <c r="A4010" s="1" t="s">
        <v>4531</v>
      </c>
      <c r="B4010" s="2">
        <v>41165</v>
      </c>
      <c r="C4010" s="2">
        <v>41172</v>
      </c>
      <c r="D4010" s="1" t="s">
        <v>16</v>
      </c>
      <c r="E4010" s="1" t="s">
        <v>1937</v>
      </c>
      <c r="F4010">
        <v>119</v>
      </c>
      <c r="G4010" s="1" t="s">
        <v>1704</v>
      </c>
      <c r="H4010">
        <v>129.93</v>
      </c>
      <c r="I4010">
        <v>3</v>
      </c>
      <c r="J4010">
        <v>0</v>
      </c>
      <c r="K4010">
        <v>43.31</v>
      </c>
      <c r="L4010">
        <v>12.992999999999988</v>
      </c>
      <c r="M4010">
        <v>9.9999999999999908E-2</v>
      </c>
      <c r="N4010">
        <v>7</v>
      </c>
      <c r="O4010" s="1" t="s">
        <v>19</v>
      </c>
    </row>
    <row r="4011" spans="1:15" x14ac:dyDescent="0.25">
      <c r="A4011" s="1" t="s">
        <v>4531</v>
      </c>
      <c r="B4011" s="2">
        <v>41165</v>
      </c>
      <c r="C4011" s="2">
        <v>41172</v>
      </c>
      <c r="D4011" s="1" t="s">
        <v>16</v>
      </c>
      <c r="E4011" s="1" t="s">
        <v>1937</v>
      </c>
      <c r="F4011">
        <v>119</v>
      </c>
      <c r="G4011" s="1" t="s">
        <v>1190</v>
      </c>
      <c r="H4011">
        <v>69.930000000000007</v>
      </c>
      <c r="I4011">
        <v>7</v>
      </c>
      <c r="J4011">
        <v>0</v>
      </c>
      <c r="K4011">
        <v>9.99</v>
      </c>
      <c r="L4011">
        <v>31.468499999999999</v>
      </c>
      <c r="M4011">
        <v>0.44999999999999996</v>
      </c>
      <c r="N4011">
        <v>7</v>
      </c>
      <c r="O4011" s="1" t="s">
        <v>19</v>
      </c>
    </row>
    <row r="4012" spans="1:15" x14ac:dyDescent="0.25">
      <c r="A4012" s="1" t="s">
        <v>4532</v>
      </c>
      <c r="B4012" s="2">
        <v>41452</v>
      </c>
      <c r="C4012" s="2">
        <v>41459</v>
      </c>
      <c r="D4012" s="1" t="s">
        <v>16</v>
      </c>
      <c r="E4012" s="1" t="s">
        <v>2195</v>
      </c>
      <c r="F4012">
        <v>119</v>
      </c>
      <c r="G4012" s="1" t="s">
        <v>2787</v>
      </c>
      <c r="H4012">
        <v>135.94999999999999</v>
      </c>
      <c r="I4012">
        <v>1</v>
      </c>
      <c r="J4012">
        <v>0</v>
      </c>
      <c r="K4012">
        <v>135.94999999999999</v>
      </c>
      <c r="L4012">
        <v>39.425499999999985</v>
      </c>
      <c r="M4012">
        <v>0.28999999999999992</v>
      </c>
      <c r="N4012">
        <v>7</v>
      </c>
      <c r="O4012" s="1" t="s">
        <v>19</v>
      </c>
    </row>
    <row r="4013" spans="1:15" x14ac:dyDescent="0.25">
      <c r="A4013" s="1" t="s">
        <v>4533</v>
      </c>
      <c r="B4013" s="2">
        <v>40644</v>
      </c>
      <c r="C4013" s="2">
        <v>40651</v>
      </c>
      <c r="D4013" s="1" t="s">
        <v>16</v>
      </c>
      <c r="E4013" s="1" t="s">
        <v>120</v>
      </c>
      <c r="F4013">
        <v>121</v>
      </c>
      <c r="G4013" s="1" t="s">
        <v>116</v>
      </c>
      <c r="H4013">
        <v>87.08</v>
      </c>
      <c r="I4013">
        <v>7</v>
      </c>
      <c r="J4013">
        <v>0</v>
      </c>
      <c r="K4013">
        <v>12.44</v>
      </c>
      <c r="L4013">
        <v>24.382400000000001</v>
      </c>
      <c r="M4013">
        <v>0.28000000000000003</v>
      </c>
      <c r="N4013">
        <v>7</v>
      </c>
      <c r="O4013" s="1" t="s">
        <v>19</v>
      </c>
    </row>
    <row r="4014" spans="1:15" x14ac:dyDescent="0.25">
      <c r="A4014" s="1" t="s">
        <v>4533</v>
      </c>
      <c r="B4014" s="2">
        <v>40644</v>
      </c>
      <c r="C4014" s="2">
        <v>40651</v>
      </c>
      <c r="D4014" s="1" t="s">
        <v>16</v>
      </c>
      <c r="E4014" s="1" t="s">
        <v>120</v>
      </c>
      <c r="F4014">
        <v>121</v>
      </c>
      <c r="G4014" s="1" t="s">
        <v>350</v>
      </c>
      <c r="H4014">
        <v>217.44</v>
      </c>
      <c r="I4014">
        <v>6</v>
      </c>
      <c r="J4014">
        <v>0</v>
      </c>
      <c r="K4014">
        <v>36.24</v>
      </c>
      <c r="L4014">
        <v>91.32480000000001</v>
      </c>
      <c r="M4014">
        <v>0.42000000000000004</v>
      </c>
      <c r="N4014">
        <v>7</v>
      </c>
      <c r="O4014" s="1" t="s">
        <v>19</v>
      </c>
    </row>
    <row r="4015" spans="1:15" x14ac:dyDescent="0.25">
      <c r="A4015" s="1" t="s">
        <v>4534</v>
      </c>
      <c r="B4015" s="2">
        <v>41707</v>
      </c>
      <c r="C4015" s="2">
        <v>41714</v>
      </c>
      <c r="D4015" s="1" t="s">
        <v>16</v>
      </c>
      <c r="E4015" s="1" t="s">
        <v>1163</v>
      </c>
      <c r="F4015">
        <v>126</v>
      </c>
      <c r="G4015" s="1" t="s">
        <v>4535</v>
      </c>
      <c r="H4015">
        <v>3.36</v>
      </c>
      <c r="I4015">
        <v>2</v>
      </c>
      <c r="J4015">
        <v>0</v>
      </c>
      <c r="K4015">
        <v>1.68</v>
      </c>
      <c r="L4015">
        <v>0.87360000000000015</v>
      </c>
      <c r="M4015">
        <v>0.26000000000000006</v>
      </c>
      <c r="N4015">
        <v>7</v>
      </c>
      <c r="O4015" s="1" t="s">
        <v>19</v>
      </c>
    </row>
    <row r="4016" spans="1:15" x14ac:dyDescent="0.25">
      <c r="A4016" s="1" t="s">
        <v>4536</v>
      </c>
      <c r="B4016" s="2">
        <v>42003</v>
      </c>
      <c r="C4016" s="2">
        <v>42010</v>
      </c>
      <c r="D4016" s="1" t="s">
        <v>16</v>
      </c>
      <c r="E4016" s="1" t="s">
        <v>2910</v>
      </c>
      <c r="F4016">
        <v>126</v>
      </c>
      <c r="G4016" s="1" t="s">
        <v>1796</v>
      </c>
      <c r="H4016">
        <v>101.12</v>
      </c>
      <c r="I4016">
        <v>8</v>
      </c>
      <c r="J4016">
        <v>0</v>
      </c>
      <c r="K4016">
        <v>12.64</v>
      </c>
      <c r="L4016">
        <v>37.414400000000001</v>
      </c>
      <c r="M4016">
        <v>0.37</v>
      </c>
      <c r="N4016">
        <v>7</v>
      </c>
      <c r="O4016" s="1" t="s">
        <v>19</v>
      </c>
    </row>
    <row r="4017" spans="1:15" x14ac:dyDescent="0.25">
      <c r="A4017" s="1" t="s">
        <v>4537</v>
      </c>
      <c r="B4017" s="2">
        <v>41725</v>
      </c>
      <c r="C4017" s="2">
        <v>41732</v>
      </c>
      <c r="D4017" s="1" t="s">
        <v>16</v>
      </c>
      <c r="E4017" s="1" t="s">
        <v>4294</v>
      </c>
      <c r="F4017">
        <v>131</v>
      </c>
      <c r="G4017" s="1" t="s">
        <v>918</v>
      </c>
      <c r="H4017">
        <v>60.84</v>
      </c>
      <c r="I4017">
        <v>3</v>
      </c>
      <c r="J4017">
        <v>0</v>
      </c>
      <c r="K4017">
        <v>20.28</v>
      </c>
      <c r="L4017">
        <v>23.119199999999999</v>
      </c>
      <c r="M4017">
        <v>0.37999999999999995</v>
      </c>
      <c r="N4017">
        <v>7</v>
      </c>
      <c r="O4017" s="1" t="s">
        <v>19</v>
      </c>
    </row>
    <row r="4018" spans="1:15" x14ac:dyDescent="0.25">
      <c r="A4018" s="1" t="s">
        <v>4538</v>
      </c>
      <c r="B4018" s="2">
        <v>41178</v>
      </c>
      <c r="C4018" s="2">
        <v>41185</v>
      </c>
      <c r="D4018" s="1" t="s">
        <v>16</v>
      </c>
      <c r="E4018" s="1" t="s">
        <v>3321</v>
      </c>
      <c r="F4018">
        <v>148</v>
      </c>
      <c r="G4018" s="1" t="s">
        <v>3781</v>
      </c>
      <c r="H4018">
        <v>34.44</v>
      </c>
      <c r="I4018">
        <v>3</v>
      </c>
      <c r="J4018">
        <v>0</v>
      </c>
      <c r="K4018">
        <v>11.479999999999999</v>
      </c>
      <c r="L4018">
        <v>16.186799999999998</v>
      </c>
      <c r="M4018">
        <v>0.47</v>
      </c>
      <c r="N4018">
        <v>7</v>
      </c>
      <c r="O4018" s="1" t="s">
        <v>19</v>
      </c>
    </row>
    <row r="4019" spans="1:15" x14ac:dyDescent="0.25">
      <c r="A4019" s="1" t="s">
        <v>4538</v>
      </c>
      <c r="B4019" s="2">
        <v>41178</v>
      </c>
      <c r="C4019" s="2">
        <v>41185</v>
      </c>
      <c r="D4019" s="1" t="s">
        <v>16</v>
      </c>
      <c r="E4019" s="1" t="s">
        <v>3321</v>
      </c>
      <c r="F4019">
        <v>148</v>
      </c>
      <c r="G4019" s="1" t="s">
        <v>4539</v>
      </c>
      <c r="H4019">
        <v>629.92999999999995</v>
      </c>
      <c r="I4019">
        <v>7</v>
      </c>
      <c r="J4019">
        <v>0</v>
      </c>
      <c r="K4019">
        <v>89.99</v>
      </c>
      <c r="L4019">
        <v>296.06709999999998</v>
      </c>
      <c r="M4019">
        <v>0.47000000000000003</v>
      </c>
      <c r="N4019">
        <v>7</v>
      </c>
      <c r="O4019" s="1" t="s">
        <v>19</v>
      </c>
    </row>
    <row r="4020" spans="1:15" x14ac:dyDescent="0.25">
      <c r="A4020" s="1" t="s">
        <v>4540</v>
      </c>
      <c r="B4020" s="2">
        <v>41060</v>
      </c>
      <c r="C4020" s="2">
        <v>41067</v>
      </c>
      <c r="D4020" s="1" t="s">
        <v>16</v>
      </c>
      <c r="E4020" s="1" t="s">
        <v>3174</v>
      </c>
      <c r="F4020">
        <v>166</v>
      </c>
      <c r="G4020" s="1" t="s">
        <v>1395</v>
      </c>
      <c r="H4020">
        <v>22.200000000000003</v>
      </c>
      <c r="I4020">
        <v>6</v>
      </c>
      <c r="J4020">
        <v>0</v>
      </c>
      <c r="K4020">
        <v>3.7000000000000006</v>
      </c>
      <c r="L4020">
        <v>9.1020000000000021</v>
      </c>
      <c r="M4020">
        <v>0.41000000000000003</v>
      </c>
      <c r="N4020">
        <v>7</v>
      </c>
      <c r="O4020" s="1" t="s">
        <v>19</v>
      </c>
    </row>
    <row r="4021" spans="1:15" x14ac:dyDescent="0.25">
      <c r="A4021" s="1" t="s">
        <v>4541</v>
      </c>
      <c r="B4021" s="2">
        <v>40882</v>
      </c>
      <c r="C4021" s="2">
        <v>40889</v>
      </c>
      <c r="D4021" s="1" t="s">
        <v>16</v>
      </c>
      <c r="E4021" s="1" t="s">
        <v>1582</v>
      </c>
      <c r="F4021">
        <v>167</v>
      </c>
      <c r="G4021" s="1" t="s">
        <v>3199</v>
      </c>
      <c r="H4021">
        <v>24.56</v>
      </c>
      <c r="I4021">
        <v>2</v>
      </c>
      <c r="J4021">
        <v>0</v>
      </c>
      <c r="K4021">
        <v>12.28</v>
      </c>
      <c r="L4021">
        <v>6.8767999999999994</v>
      </c>
      <c r="M4021">
        <v>0.27999999999999997</v>
      </c>
      <c r="N4021">
        <v>7</v>
      </c>
      <c r="O4021" s="1" t="s">
        <v>19</v>
      </c>
    </row>
    <row r="4022" spans="1:15" x14ac:dyDescent="0.25">
      <c r="A4022" s="1" t="s">
        <v>4542</v>
      </c>
      <c r="B4022" s="2">
        <v>41824</v>
      </c>
      <c r="C4022" s="2">
        <v>41831</v>
      </c>
      <c r="D4022" s="1" t="s">
        <v>16</v>
      </c>
      <c r="E4022" s="1" t="s">
        <v>1085</v>
      </c>
      <c r="F4022">
        <v>169</v>
      </c>
      <c r="G4022" s="1" t="s">
        <v>3739</v>
      </c>
      <c r="H4022">
        <v>545.85</v>
      </c>
      <c r="I4022">
        <v>9</v>
      </c>
      <c r="J4022">
        <v>0</v>
      </c>
      <c r="K4022">
        <v>60.650000000000006</v>
      </c>
      <c r="L4022">
        <v>114.6285</v>
      </c>
      <c r="M4022">
        <v>0.21</v>
      </c>
      <c r="N4022">
        <v>7</v>
      </c>
      <c r="O4022" s="1" t="s">
        <v>19</v>
      </c>
    </row>
    <row r="4023" spans="1:15" x14ac:dyDescent="0.25">
      <c r="A4023" s="1" t="s">
        <v>4543</v>
      </c>
      <c r="B4023" s="2">
        <v>41725</v>
      </c>
      <c r="C4023" s="2">
        <v>41732</v>
      </c>
      <c r="D4023" s="1" t="s">
        <v>16</v>
      </c>
      <c r="E4023" s="1" t="s">
        <v>4544</v>
      </c>
      <c r="F4023">
        <v>174</v>
      </c>
      <c r="G4023" s="1" t="s">
        <v>1594</v>
      </c>
      <c r="H4023">
        <v>53.25</v>
      </c>
      <c r="I4023">
        <v>3</v>
      </c>
      <c r="J4023">
        <v>0</v>
      </c>
      <c r="K4023">
        <v>17.75</v>
      </c>
      <c r="L4023">
        <v>20.767499999999998</v>
      </c>
      <c r="M4023">
        <v>0.38999999999999996</v>
      </c>
      <c r="N4023">
        <v>7</v>
      </c>
      <c r="O4023" s="1" t="s">
        <v>19</v>
      </c>
    </row>
    <row r="4024" spans="1:15" x14ac:dyDescent="0.25">
      <c r="A4024" s="1" t="s">
        <v>4543</v>
      </c>
      <c r="B4024" s="2">
        <v>41725</v>
      </c>
      <c r="C4024" s="2">
        <v>41732</v>
      </c>
      <c r="D4024" s="1" t="s">
        <v>16</v>
      </c>
      <c r="E4024" s="1" t="s">
        <v>4544</v>
      </c>
      <c r="F4024">
        <v>174</v>
      </c>
      <c r="G4024" s="1" t="s">
        <v>256</v>
      </c>
      <c r="H4024">
        <v>3.76</v>
      </c>
      <c r="I4024">
        <v>2</v>
      </c>
      <c r="J4024">
        <v>0</v>
      </c>
      <c r="K4024">
        <v>1.88</v>
      </c>
      <c r="L4024">
        <v>1.3159999999999998</v>
      </c>
      <c r="M4024">
        <v>0.35</v>
      </c>
      <c r="N4024">
        <v>7</v>
      </c>
      <c r="O4024" s="1" t="s">
        <v>19</v>
      </c>
    </row>
    <row r="4025" spans="1:15" x14ac:dyDescent="0.25">
      <c r="A4025" s="1" t="s">
        <v>4545</v>
      </c>
      <c r="B4025" s="2">
        <v>41738</v>
      </c>
      <c r="C4025" s="2">
        <v>41745</v>
      </c>
      <c r="D4025" s="1" t="s">
        <v>16</v>
      </c>
      <c r="E4025" s="1" t="s">
        <v>2096</v>
      </c>
      <c r="F4025">
        <v>186</v>
      </c>
      <c r="G4025" s="1" t="s">
        <v>2592</v>
      </c>
      <c r="H4025">
        <v>56.28</v>
      </c>
      <c r="I4025">
        <v>6</v>
      </c>
      <c r="J4025">
        <v>0</v>
      </c>
      <c r="K4025">
        <v>9.3800000000000008</v>
      </c>
      <c r="L4025">
        <v>15.758400000000002</v>
      </c>
      <c r="M4025">
        <v>0.28000000000000003</v>
      </c>
      <c r="N4025">
        <v>7</v>
      </c>
      <c r="O4025" s="1" t="s">
        <v>19</v>
      </c>
    </row>
    <row r="4026" spans="1:15" x14ac:dyDescent="0.25">
      <c r="A4026" s="1" t="s">
        <v>4545</v>
      </c>
      <c r="B4026" s="2">
        <v>41738</v>
      </c>
      <c r="C4026" s="2">
        <v>41745</v>
      </c>
      <c r="D4026" s="1" t="s">
        <v>16</v>
      </c>
      <c r="E4026" s="1" t="s">
        <v>2096</v>
      </c>
      <c r="F4026">
        <v>186</v>
      </c>
      <c r="G4026" s="1" t="s">
        <v>2346</v>
      </c>
      <c r="H4026">
        <v>2690.9700000000003</v>
      </c>
      <c r="I4026">
        <v>3</v>
      </c>
      <c r="J4026">
        <v>0</v>
      </c>
      <c r="K4026">
        <v>896.99000000000012</v>
      </c>
      <c r="L4026">
        <v>1264.7558999999999</v>
      </c>
      <c r="M4026">
        <v>0.46999999999999992</v>
      </c>
      <c r="N4026">
        <v>7</v>
      </c>
      <c r="O4026" s="1" t="s">
        <v>19</v>
      </c>
    </row>
    <row r="4027" spans="1:15" x14ac:dyDescent="0.25">
      <c r="A4027" s="1" t="s">
        <v>4546</v>
      </c>
      <c r="B4027" s="2">
        <v>40774</v>
      </c>
      <c r="C4027" s="2">
        <v>40781</v>
      </c>
      <c r="D4027" s="1" t="s">
        <v>16</v>
      </c>
      <c r="E4027" s="1" t="s">
        <v>709</v>
      </c>
      <c r="F4027">
        <v>187</v>
      </c>
      <c r="G4027" s="1" t="s">
        <v>4327</v>
      </c>
      <c r="H4027">
        <v>638.82000000000005</v>
      </c>
      <c r="I4027">
        <v>9</v>
      </c>
      <c r="J4027">
        <v>0</v>
      </c>
      <c r="K4027">
        <v>70.98</v>
      </c>
      <c r="L4027">
        <v>172.48140000000001</v>
      </c>
      <c r="M4027">
        <v>0.27</v>
      </c>
      <c r="N4027">
        <v>7</v>
      </c>
      <c r="O4027" s="1" t="s">
        <v>19</v>
      </c>
    </row>
    <row r="4028" spans="1:15" x14ac:dyDescent="0.25">
      <c r="A4028" s="1" t="s">
        <v>4547</v>
      </c>
      <c r="B4028" s="2">
        <v>41449</v>
      </c>
      <c r="C4028" s="2">
        <v>41456</v>
      </c>
      <c r="D4028" s="1" t="s">
        <v>16</v>
      </c>
      <c r="E4028" s="1" t="s">
        <v>4548</v>
      </c>
      <c r="F4028">
        <v>199</v>
      </c>
      <c r="G4028" s="1" t="s">
        <v>425</v>
      </c>
      <c r="H4028">
        <v>835.17000000000007</v>
      </c>
      <c r="I4028">
        <v>7</v>
      </c>
      <c r="J4028">
        <v>0</v>
      </c>
      <c r="K4028">
        <v>119.31000000000002</v>
      </c>
      <c r="L4028">
        <v>16.703400000000016</v>
      </c>
      <c r="M4028">
        <v>2.0000000000000018E-2</v>
      </c>
      <c r="N4028">
        <v>7</v>
      </c>
      <c r="O4028" s="1" t="s">
        <v>19</v>
      </c>
    </row>
    <row r="4029" spans="1:15" x14ac:dyDescent="0.25">
      <c r="A4029" s="1" t="s">
        <v>4549</v>
      </c>
      <c r="B4029" s="2">
        <v>41774</v>
      </c>
      <c r="C4029" s="2">
        <v>41781</v>
      </c>
      <c r="D4029" s="1" t="s">
        <v>16</v>
      </c>
      <c r="E4029" s="1" t="s">
        <v>1344</v>
      </c>
      <c r="F4029">
        <v>201</v>
      </c>
      <c r="G4029" s="1" t="s">
        <v>4550</v>
      </c>
      <c r="H4029">
        <v>48.69</v>
      </c>
      <c r="I4029">
        <v>9</v>
      </c>
      <c r="J4029">
        <v>0</v>
      </c>
      <c r="K4029">
        <v>5.41</v>
      </c>
      <c r="L4029">
        <v>23.8581</v>
      </c>
      <c r="M4029">
        <v>0.49000000000000005</v>
      </c>
      <c r="N4029">
        <v>7</v>
      </c>
      <c r="O4029" s="1" t="s">
        <v>19</v>
      </c>
    </row>
    <row r="4030" spans="1:15" x14ac:dyDescent="0.25">
      <c r="A4030" s="1" t="s">
        <v>4551</v>
      </c>
      <c r="B4030" s="2">
        <v>41452</v>
      </c>
      <c r="C4030" s="2">
        <v>41459</v>
      </c>
      <c r="D4030" s="1" t="s">
        <v>16</v>
      </c>
      <c r="E4030" s="1" t="s">
        <v>3321</v>
      </c>
      <c r="F4030">
        <v>206</v>
      </c>
      <c r="G4030" s="1" t="s">
        <v>336</v>
      </c>
      <c r="H4030">
        <v>14.9</v>
      </c>
      <c r="I4030">
        <v>5</v>
      </c>
      <c r="J4030">
        <v>0</v>
      </c>
      <c r="K4030">
        <v>2.98</v>
      </c>
      <c r="L4030">
        <v>1.0429999999999984</v>
      </c>
      <c r="M4030">
        <v>6.9999999999999896E-2</v>
      </c>
      <c r="N4030">
        <v>7</v>
      </c>
      <c r="O4030" s="1" t="s">
        <v>19</v>
      </c>
    </row>
    <row r="4031" spans="1:15" x14ac:dyDescent="0.25">
      <c r="A4031" s="1" t="s">
        <v>4552</v>
      </c>
      <c r="B4031" s="2">
        <v>40908</v>
      </c>
      <c r="C4031" s="2">
        <v>40915</v>
      </c>
      <c r="D4031" s="1" t="s">
        <v>16</v>
      </c>
      <c r="E4031" s="1" t="s">
        <v>1611</v>
      </c>
      <c r="F4031">
        <v>206</v>
      </c>
      <c r="G4031" s="1" t="s">
        <v>2319</v>
      </c>
      <c r="H4031">
        <v>195.64</v>
      </c>
      <c r="I4031">
        <v>4</v>
      </c>
      <c r="J4031">
        <v>0</v>
      </c>
      <c r="K4031">
        <v>48.91</v>
      </c>
      <c r="L4031">
        <v>91.950799999999987</v>
      </c>
      <c r="M4031">
        <v>0.47</v>
      </c>
      <c r="N4031">
        <v>7</v>
      </c>
      <c r="O4031" s="1" t="s">
        <v>19</v>
      </c>
    </row>
    <row r="4032" spans="1:15" x14ac:dyDescent="0.25">
      <c r="A4032" s="1" t="s">
        <v>4552</v>
      </c>
      <c r="B4032" s="2">
        <v>40908</v>
      </c>
      <c r="C4032" s="2">
        <v>40915</v>
      </c>
      <c r="D4032" s="1" t="s">
        <v>16</v>
      </c>
      <c r="E4032" s="1" t="s">
        <v>1611</v>
      </c>
      <c r="F4032">
        <v>206</v>
      </c>
      <c r="G4032" s="1" t="s">
        <v>1309</v>
      </c>
      <c r="H4032">
        <v>14.940000000000001</v>
      </c>
      <c r="I4032">
        <v>3</v>
      </c>
      <c r="J4032">
        <v>0</v>
      </c>
      <c r="K4032">
        <v>4.9800000000000004</v>
      </c>
      <c r="L4032">
        <v>7.0218000000000007</v>
      </c>
      <c r="M4032">
        <v>0.47000000000000003</v>
      </c>
      <c r="N4032">
        <v>7</v>
      </c>
      <c r="O4032" s="1" t="s">
        <v>19</v>
      </c>
    </row>
    <row r="4033" spans="1:15" x14ac:dyDescent="0.25">
      <c r="A4033" s="1" t="s">
        <v>4552</v>
      </c>
      <c r="B4033" s="2">
        <v>40908</v>
      </c>
      <c r="C4033" s="2">
        <v>40915</v>
      </c>
      <c r="D4033" s="1" t="s">
        <v>16</v>
      </c>
      <c r="E4033" s="1" t="s">
        <v>1611</v>
      </c>
      <c r="F4033">
        <v>206</v>
      </c>
      <c r="G4033" s="1" t="s">
        <v>161</v>
      </c>
      <c r="H4033">
        <v>1687.8</v>
      </c>
      <c r="I4033">
        <v>4</v>
      </c>
      <c r="J4033">
        <v>0</v>
      </c>
      <c r="K4033">
        <v>421.95</v>
      </c>
      <c r="L4033">
        <v>742.63200000000006</v>
      </c>
      <c r="M4033">
        <v>0.44000000000000006</v>
      </c>
      <c r="N4033">
        <v>7</v>
      </c>
      <c r="O4033" s="1" t="s">
        <v>19</v>
      </c>
    </row>
    <row r="4034" spans="1:15" x14ac:dyDescent="0.25">
      <c r="A4034" s="1" t="s">
        <v>4552</v>
      </c>
      <c r="B4034" s="2">
        <v>40908</v>
      </c>
      <c r="C4034" s="2">
        <v>40915</v>
      </c>
      <c r="D4034" s="1" t="s">
        <v>16</v>
      </c>
      <c r="E4034" s="1" t="s">
        <v>1611</v>
      </c>
      <c r="F4034">
        <v>206</v>
      </c>
      <c r="G4034" s="1" t="s">
        <v>4096</v>
      </c>
      <c r="H4034">
        <v>341.96</v>
      </c>
      <c r="I4034">
        <v>2</v>
      </c>
      <c r="J4034">
        <v>0</v>
      </c>
      <c r="K4034">
        <v>170.98</v>
      </c>
      <c r="L4034">
        <v>78.650800000000004</v>
      </c>
      <c r="M4034">
        <v>0.23000000000000004</v>
      </c>
      <c r="N4034">
        <v>7</v>
      </c>
      <c r="O4034" s="1" t="s">
        <v>19</v>
      </c>
    </row>
    <row r="4035" spans="1:15" x14ac:dyDescent="0.25">
      <c r="A4035" s="1" t="s">
        <v>4552</v>
      </c>
      <c r="B4035" s="2">
        <v>40908</v>
      </c>
      <c r="C4035" s="2">
        <v>40915</v>
      </c>
      <c r="D4035" s="1" t="s">
        <v>16</v>
      </c>
      <c r="E4035" s="1" t="s">
        <v>1611</v>
      </c>
      <c r="F4035">
        <v>206</v>
      </c>
      <c r="G4035" s="1" t="s">
        <v>2847</v>
      </c>
      <c r="H4035">
        <v>605.88</v>
      </c>
      <c r="I4035">
        <v>6</v>
      </c>
      <c r="J4035">
        <v>0</v>
      </c>
      <c r="K4035">
        <v>100.98</v>
      </c>
      <c r="L4035">
        <v>151.47000000000003</v>
      </c>
      <c r="M4035">
        <v>0.25000000000000006</v>
      </c>
      <c r="N4035">
        <v>7</v>
      </c>
      <c r="O4035" s="1" t="s">
        <v>19</v>
      </c>
    </row>
    <row r="4036" spans="1:15" x14ac:dyDescent="0.25">
      <c r="A4036" s="1" t="s">
        <v>4553</v>
      </c>
      <c r="B4036" s="2">
        <v>41411</v>
      </c>
      <c r="C4036" s="2">
        <v>41418</v>
      </c>
      <c r="D4036" s="1" t="s">
        <v>16</v>
      </c>
      <c r="E4036" s="1" t="s">
        <v>4554</v>
      </c>
      <c r="F4036">
        <v>210</v>
      </c>
      <c r="G4036" s="1" t="s">
        <v>2244</v>
      </c>
      <c r="H4036">
        <v>552.55999999999995</v>
      </c>
      <c r="I4036">
        <v>4</v>
      </c>
      <c r="J4036">
        <v>0</v>
      </c>
      <c r="K4036">
        <v>138.13999999999999</v>
      </c>
      <c r="L4036">
        <v>0</v>
      </c>
      <c r="M4036">
        <v>0</v>
      </c>
      <c r="N4036">
        <v>7</v>
      </c>
      <c r="O4036" s="1" t="s">
        <v>19</v>
      </c>
    </row>
    <row r="4037" spans="1:15" x14ac:dyDescent="0.25">
      <c r="A4037" s="1" t="s">
        <v>4555</v>
      </c>
      <c r="B4037" s="2">
        <v>41985</v>
      </c>
      <c r="C4037" s="2">
        <v>41992</v>
      </c>
      <c r="D4037" s="1" t="s">
        <v>16</v>
      </c>
      <c r="E4037" s="1" t="s">
        <v>374</v>
      </c>
      <c r="F4037">
        <v>218</v>
      </c>
      <c r="G4037" s="1" t="s">
        <v>541</v>
      </c>
      <c r="H4037">
        <v>128.85000000000002</v>
      </c>
      <c r="I4037">
        <v>3</v>
      </c>
      <c r="J4037">
        <v>0</v>
      </c>
      <c r="K4037">
        <v>42.95000000000001</v>
      </c>
      <c r="L4037">
        <v>3.8654999999999973</v>
      </c>
      <c r="M4037">
        <v>2.9999999999999975E-2</v>
      </c>
      <c r="N4037">
        <v>7</v>
      </c>
      <c r="O4037" s="1" t="s">
        <v>19</v>
      </c>
    </row>
    <row r="4038" spans="1:15" x14ac:dyDescent="0.25">
      <c r="A4038" s="1" t="s">
        <v>4556</v>
      </c>
      <c r="B4038" s="2">
        <v>41635</v>
      </c>
      <c r="C4038" s="2">
        <v>41642</v>
      </c>
      <c r="D4038" s="1" t="s">
        <v>16</v>
      </c>
      <c r="E4038" s="1" t="s">
        <v>1830</v>
      </c>
      <c r="F4038">
        <v>220</v>
      </c>
      <c r="G4038" s="1" t="s">
        <v>4557</v>
      </c>
      <c r="H4038">
        <v>212.94</v>
      </c>
      <c r="I4038">
        <v>3</v>
      </c>
      <c r="J4038">
        <v>0</v>
      </c>
      <c r="K4038">
        <v>70.98</v>
      </c>
      <c r="L4038">
        <v>25.552800000000005</v>
      </c>
      <c r="M4038">
        <v>0.12000000000000002</v>
      </c>
      <c r="N4038">
        <v>7</v>
      </c>
      <c r="O4038" s="1" t="s">
        <v>19</v>
      </c>
    </row>
    <row r="4039" spans="1:15" x14ac:dyDescent="0.25">
      <c r="A4039" s="1" t="s">
        <v>4556</v>
      </c>
      <c r="B4039" s="2">
        <v>41635</v>
      </c>
      <c r="C4039" s="2">
        <v>41642</v>
      </c>
      <c r="D4039" s="1" t="s">
        <v>16</v>
      </c>
      <c r="E4039" s="1" t="s">
        <v>1830</v>
      </c>
      <c r="F4039">
        <v>220</v>
      </c>
      <c r="G4039" s="1" t="s">
        <v>1717</v>
      </c>
      <c r="H4039">
        <v>26.49</v>
      </c>
      <c r="I4039">
        <v>1</v>
      </c>
      <c r="J4039">
        <v>0</v>
      </c>
      <c r="K4039">
        <v>26.49</v>
      </c>
      <c r="L4039">
        <v>7.4172000000000011</v>
      </c>
      <c r="M4039">
        <v>0.28000000000000008</v>
      </c>
      <c r="N4039">
        <v>7</v>
      </c>
      <c r="O4039" s="1" t="s">
        <v>19</v>
      </c>
    </row>
    <row r="4040" spans="1:15" x14ac:dyDescent="0.25">
      <c r="A4040" s="1" t="s">
        <v>4558</v>
      </c>
      <c r="B4040" s="2">
        <v>41815</v>
      </c>
      <c r="C4040" s="2">
        <v>41822</v>
      </c>
      <c r="D4040" s="1" t="s">
        <v>16</v>
      </c>
      <c r="E4040" s="1" t="s">
        <v>3034</v>
      </c>
      <c r="F4040">
        <v>226</v>
      </c>
      <c r="G4040" s="1" t="s">
        <v>1964</v>
      </c>
      <c r="H4040">
        <v>385.6</v>
      </c>
      <c r="I4040">
        <v>8</v>
      </c>
      <c r="J4040">
        <v>0</v>
      </c>
      <c r="K4040">
        <v>48.2</v>
      </c>
      <c r="L4040">
        <v>111.82399999999996</v>
      </c>
      <c r="M4040">
        <v>0.28999999999999987</v>
      </c>
      <c r="N4040">
        <v>7</v>
      </c>
      <c r="O4040" s="1" t="s">
        <v>19</v>
      </c>
    </row>
    <row r="4041" spans="1:15" x14ac:dyDescent="0.25">
      <c r="A4041" s="1" t="s">
        <v>4558</v>
      </c>
      <c r="B4041" s="2">
        <v>41815</v>
      </c>
      <c r="C4041" s="2">
        <v>41822</v>
      </c>
      <c r="D4041" s="1" t="s">
        <v>16</v>
      </c>
      <c r="E4041" s="1" t="s">
        <v>3034</v>
      </c>
      <c r="F4041">
        <v>226</v>
      </c>
      <c r="G4041" s="1" t="s">
        <v>1096</v>
      </c>
      <c r="H4041">
        <v>35.82</v>
      </c>
      <c r="I4041">
        <v>9</v>
      </c>
      <c r="J4041">
        <v>0</v>
      </c>
      <c r="K4041">
        <v>3.98</v>
      </c>
      <c r="L4041">
        <v>11.820599999999997</v>
      </c>
      <c r="M4041">
        <v>0.3299999999999999</v>
      </c>
      <c r="N4041">
        <v>7</v>
      </c>
      <c r="O4041" s="1" t="s">
        <v>19</v>
      </c>
    </row>
    <row r="4042" spans="1:15" x14ac:dyDescent="0.25">
      <c r="A4042" s="1" t="s">
        <v>4559</v>
      </c>
      <c r="B4042" s="2">
        <v>40750</v>
      </c>
      <c r="C4042" s="2">
        <v>40757</v>
      </c>
      <c r="D4042" s="1" t="s">
        <v>16</v>
      </c>
      <c r="E4042" s="1" t="s">
        <v>443</v>
      </c>
      <c r="F4042">
        <v>227</v>
      </c>
      <c r="G4042" s="1" t="s">
        <v>611</v>
      </c>
      <c r="H4042">
        <v>134.01</v>
      </c>
      <c r="I4042">
        <v>9</v>
      </c>
      <c r="J4042">
        <v>0</v>
      </c>
      <c r="K4042">
        <v>14.889999999999999</v>
      </c>
      <c r="L4042">
        <v>36.182700000000004</v>
      </c>
      <c r="M4042">
        <v>0.27000000000000007</v>
      </c>
      <c r="N4042">
        <v>7</v>
      </c>
      <c r="O4042" s="1" t="s">
        <v>19</v>
      </c>
    </row>
    <row r="4043" spans="1:15" x14ac:dyDescent="0.25">
      <c r="A4043" s="1" t="s">
        <v>4559</v>
      </c>
      <c r="B4043" s="2">
        <v>40750</v>
      </c>
      <c r="C4043" s="2">
        <v>40757</v>
      </c>
      <c r="D4043" s="1" t="s">
        <v>16</v>
      </c>
      <c r="E4043" s="1" t="s">
        <v>443</v>
      </c>
      <c r="F4043">
        <v>227</v>
      </c>
      <c r="G4043" s="1" t="s">
        <v>4560</v>
      </c>
      <c r="H4043">
        <v>170.97</v>
      </c>
      <c r="I4043">
        <v>3</v>
      </c>
      <c r="J4043">
        <v>0</v>
      </c>
      <c r="K4043">
        <v>56.99</v>
      </c>
      <c r="L4043">
        <v>70.097700000000003</v>
      </c>
      <c r="M4043">
        <v>0.41000000000000003</v>
      </c>
      <c r="N4043">
        <v>7</v>
      </c>
      <c r="O4043" s="1" t="s">
        <v>19</v>
      </c>
    </row>
    <row r="4044" spans="1:15" x14ac:dyDescent="0.25">
      <c r="A4044" s="1" t="s">
        <v>4561</v>
      </c>
      <c r="B4044" s="2">
        <v>40674</v>
      </c>
      <c r="C4044" s="2">
        <v>40681</v>
      </c>
      <c r="D4044" s="1" t="s">
        <v>16</v>
      </c>
      <c r="E4044" s="1" t="s">
        <v>171</v>
      </c>
      <c r="F4044">
        <v>233</v>
      </c>
      <c r="G4044" s="1" t="s">
        <v>33</v>
      </c>
      <c r="H4044">
        <v>35.910000000000004</v>
      </c>
      <c r="I4044">
        <v>3</v>
      </c>
      <c r="J4044">
        <v>0</v>
      </c>
      <c r="K4044">
        <v>11.97</v>
      </c>
      <c r="L4044">
        <v>9.6956999999999987</v>
      </c>
      <c r="M4044">
        <v>0.26999999999999996</v>
      </c>
      <c r="N4044">
        <v>7</v>
      </c>
      <c r="O4044" s="1" t="s">
        <v>19</v>
      </c>
    </row>
    <row r="4045" spans="1:15" x14ac:dyDescent="0.25">
      <c r="A4045" s="1" t="s">
        <v>4562</v>
      </c>
      <c r="B4045" s="2">
        <v>40945</v>
      </c>
      <c r="C4045" s="2">
        <v>40952</v>
      </c>
      <c r="D4045" s="1" t="s">
        <v>16</v>
      </c>
      <c r="E4045" s="1" t="s">
        <v>861</v>
      </c>
      <c r="F4045">
        <v>235</v>
      </c>
      <c r="G4045" s="1" t="s">
        <v>3115</v>
      </c>
      <c r="H4045">
        <v>5.28</v>
      </c>
      <c r="I4045">
        <v>3</v>
      </c>
      <c r="J4045">
        <v>0</v>
      </c>
      <c r="K4045">
        <v>1.76</v>
      </c>
      <c r="L4045">
        <v>1.5311999999999999</v>
      </c>
      <c r="M4045">
        <v>0.28999999999999998</v>
      </c>
      <c r="N4045">
        <v>7</v>
      </c>
      <c r="O4045" s="1" t="s">
        <v>19</v>
      </c>
    </row>
    <row r="4046" spans="1:15" x14ac:dyDescent="0.25">
      <c r="A4046" s="1" t="s">
        <v>4563</v>
      </c>
      <c r="B4046" s="2">
        <v>41829</v>
      </c>
      <c r="C4046" s="2">
        <v>41836</v>
      </c>
      <c r="D4046" s="1" t="s">
        <v>16</v>
      </c>
      <c r="E4046" s="1" t="s">
        <v>4564</v>
      </c>
      <c r="F4046">
        <v>240</v>
      </c>
      <c r="G4046" s="1" t="s">
        <v>147</v>
      </c>
      <c r="H4046">
        <v>198.46</v>
      </c>
      <c r="I4046">
        <v>2</v>
      </c>
      <c r="J4046">
        <v>0</v>
      </c>
      <c r="K4046">
        <v>99.23</v>
      </c>
      <c r="L4046">
        <v>99.23</v>
      </c>
      <c r="M4046">
        <v>0.5</v>
      </c>
      <c r="N4046">
        <v>7</v>
      </c>
      <c r="O4046" s="1" t="s">
        <v>19</v>
      </c>
    </row>
    <row r="4047" spans="1:15" x14ac:dyDescent="0.25">
      <c r="A4047" s="1" t="s">
        <v>4563</v>
      </c>
      <c r="B4047" s="2">
        <v>41829</v>
      </c>
      <c r="C4047" s="2">
        <v>41836</v>
      </c>
      <c r="D4047" s="1" t="s">
        <v>16</v>
      </c>
      <c r="E4047" s="1" t="s">
        <v>4564</v>
      </c>
      <c r="F4047">
        <v>240</v>
      </c>
      <c r="G4047" s="1" t="s">
        <v>1354</v>
      </c>
      <c r="H4047">
        <v>786.48</v>
      </c>
      <c r="I4047">
        <v>8</v>
      </c>
      <c r="J4047">
        <v>0</v>
      </c>
      <c r="K4047">
        <v>98.31</v>
      </c>
      <c r="L4047">
        <v>385.37520000000001</v>
      </c>
      <c r="M4047">
        <v>0.49</v>
      </c>
      <c r="N4047">
        <v>7</v>
      </c>
      <c r="O4047" s="1" t="s">
        <v>19</v>
      </c>
    </row>
    <row r="4048" spans="1:15" x14ac:dyDescent="0.25">
      <c r="A4048" s="1" t="s">
        <v>4563</v>
      </c>
      <c r="B4048" s="2">
        <v>41829</v>
      </c>
      <c r="C4048" s="2">
        <v>41836</v>
      </c>
      <c r="D4048" s="1" t="s">
        <v>16</v>
      </c>
      <c r="E4048" s="1" t="s">
        <v>4564</v>
      </c>
      <c r="F4048">
        <v>240</v>
      </c>
      <c r="G4048" s="1" t="s">
        <v>1249</v>
      </c>
      <c r="H4048">
        <v>50</v>
      </c>
      <c r="I4048">
        <v>2</v>
      </c>
      <c r="J4048">
        <v>0</v>
      </c>
      <c r="K4048">
        <v>25</v>
      </c>
      <c r="L4048">
        <v>10.5</v>
      </c>
      <c r="M4048">
        <v>0.21</v>
      </c>
      <c r="N4048">
        <v>7</v>
      </c>
      <c r="O4048" s="1" t="s">
        <v>19</v>
      </c>
    </row>
    <row r="4049" spans="1:15" x14ac:dyDescent="0.25">
      <c r="A4049" s="1" t="s">
        <v>4565</v>
      </c>
      <c r="B4049" s="2">
        <v>41550</v>
      </c>
      <c r="C4049" s="2">
        <v>41557</v>
      </c>
      <c r="D4049" s="1" t="s">
        <v>16</v>
      </c>
      <c r="E4049" s="1" t="s">
        <v>4277</v>
      </c>
      <c r="F4049">
        <v>241</v>
      </c>
      <c r="G4049" s="1" t="s">
        <v>1069</v>
      </c>
      <c r="H4049">
        <v>32.479999999999997</v>
      </c>
      <c r="I4049">
        <v>2</v>
      </c>
      <c r="J4049">
        <v>0</v>
      </c>
      <c r="K4049">
        <v>16.239999999999998</v>
      </c>
      <c r="L4049">
        <v>4.8719999999999999</v>
      </c>
      <c r="M4049">
        <v>0.15000000000000002</v>
      </c>
      <c r="N4049">
        <v>7</v>
      </c>
      <c r="O4049" s="1" t="s">
        <v>19</v>
      </c>
    </row>
    <row r="4050" spans="1:15" x14ac:dyDescent="0.25">
      <c r="A4050" s="1" t="s">
        <v>4565</v>
      </c>
      <c r="B4050" s="2">
        <v>41550</v>
      </c>
      <c r="C4050" s="2">
        <v>41557</v>
      </c>
      <c r="D4050" s="1" t="s">
        <v>16</v>
      </c>
      <c r="E4050" s="1" t="s">
        <v>4277</v>
      </c>
      <c r="F4050">
        <v>241</v>
      </c>
      <c r="G4050" s="1" t="s">
        <v>2687</v>
      </c>
      <c r="H4050">
        <v>17499.949999999997</v>
      </c>
      <c r="I4050">
        <v>5</v>
      </c>
      <c r="J4050">
        <v>0</v>
      </c>
      <c r="K4050">
        <v>3499.9899999999993</v>
      </c>
      <c r="L4050">
        <v>8399.9759999999987</v>
      </c>
      <c r="M4050">
        <v>0.48</v>
      </c>
      <c r="N4050">
        <v>7</v>
      </c>
      <c r="O4050" s="1" t="s">
        <v>19</v>
      </c>
    </row>
    <row r="4051" spans="1:15" x14ac:dyDescent="0.25">
      <c r="A4051" s="1" t="s">
        <v>4565</v>
      </c>
      <c r="B4051" s="2">
        <v>41550</v>
      </c>
      <c r="C4051" s="2">
        <v>41557</v>
      </c>
      <c r="D4051" s="1" t="s">
        <v>16</v>
      </c>
      <c r="E4051" s="1" t="s">
        <v>4277</v>
      </c>
      <c r="F4051">
        <v>241</v>
      </c>
      <c r="G4051" s="1" t="s">
        <v>2536</v>
      </c>
      <c r="H4051">
        <v>735.98</v>
      </c>
      <c r="I4051">
        <v>2</v>
      </c>
      <c r="J4051">
        <v>0</v>
      </c>
      <c r="K4051">
        <v>367.99</v>
      </c>
      <c r="L4051">
        <v>331.19099999999997</v>
      </c>
      <c r="M4051">
        <v>0.44999999999999996</v>
      </c>
      <c r="N4051">
        <v>7</v>
      </c>
      <c r="O4051" s="1" t="s">
        <v>19</v>
      </c>
    </row>
    <row r="4052" spans="1:15" x14ac:dyDescent="0.25">
      <c r="A4052" s="1" t="s">
        <v>4565</v>
      </c>
      <c r="B4052" s="2">
        <v>41550</v>
      </c>
      <c r="C4052" s="2">
        <v>41557</v>
      </c>
      <c r="D4052" s="1" t="s">
        <v>16</v>
      </c>
      <c r="E4052" s="1" t="s">
        <v>4277</v>
      </c>
      <c r="F4052">
        <v>241</v>
      </c>
      <c r="G4052" s="1" t="s">
        <v>4566</v>
      </c>
      <c r="H4052">
        <v>34.370000000000005</v>
      </c>
      <c r="I4052">
        <v>7</v>
      </c>
      <c r="J4052">
        <v>0</v>
      </c>
      <c r="K4052">
        <v>4.910000000000001</v>
      </c>
      <c r="L4052">
        <v>16.8413</v>
      </c>
      <c r="M4052">
        <v>0.48999999999999994</v>
      </c>
      <c r="N4052">
        <v>7</v>
      </c>
      <c r="O4052" s="1" t="s">
        <v>19</v>
      </c>
    </row>
    <row r="4053" spans="1:15" x14ac:dyDescent="0.25">
      <c r="A4053" s="1" t="s">
        <v>4565</v>
      </c>
      <c r="B4053" s="2">
        <v>41550</v>
      </c>
      <c r="C4053" s="2">
        <v>41557</v>
      </c>
      <c r="D4053" s="1" t="s">
        <v>16</v>
      </c>
      <c r="E4053" s="1" t="s">
        <v>4277</v>
      </c>
      <c r="F4053">
        <v>241</v>
      </c>
      <c r="G4053" s="1" t="s">
        <v>2525</v>
      </c>
      <c r="H4053">
        <v>33.96</v>
      </c>
      <c r="I4053">
        <v>2</v>
      </c>
      <c r="J4053">
        <v>0</v>
      </c>
      <c r="K4053">
        <v>16.98</v>
      </c>
      <c r="L4053">
        <v>9.5088000000000008</v>
      </c>
      <c r="M4053">
        <v>0.28000000000000003</v>
      </c>
      <c r="N4053">
        <v>7</v>
      </c>
      <c r="O4053" s="1" t="s">
        <v>19</v>
      </c>
    </row>
    <row r="4054" spans="1:15" x14ac:dyDescent="0.25">
      <c r="A4054" s="1" t="s">
        <v>4567</v>
      </c>
      <c r="B4054" s="2">
        <v>41822</v>
      </c>
      <c r="C4054" s="2">
        <v>41829</v>
      </c>
      <c r="D4054" s="1" t="s">
        <v>16</v>
      </c>
      <c r="E4054" s="1" t="s">
        <v>1530</v>
      </c>
      <c r="F4054">
        <v>246</v>
      </c>
      <c r="G4054" s="1" t="s">
        <v>3190</v>
      </c>
      <c r="H4054">
        <v>443.92</v>
      </c>
      <c r="I4054">
        <v>4</v>
      </c>
      <c r="J4054">
        <v>0</v>
      </c>
      <c r="K4054">
        <v>110.98</v>
      </c>
      <c r="L4054">
        <v>13.317600000000027</v>
      </c>
      <c r="M4054">
        <v>3.0000000000000061E-2</v>
      </c>
      <c r="N4054">
        <v>7</v>
      </c>
      <c r="O4054" s="1" t="s">
        <v>19</v>
      </c>
    </row>
    <row r="4055" spans="1:15" x14ac:dyDescent="0.25">
      <c r="A4055" s="1" t="s">
        <v>4567</v>
      </c>
      <c r="B4055" s="2">
        <v>41822</v>
      </c>
      <c r="C4055" s="2">
        <v>41829</v>
      </c>
      <c r="D4055" s="1" t="s">
        <v>16</v>
      </c>
      <c r="E4055" s="1" t="s">
        <v>1530</v>
      </c>
      <c r="F4055">
        <v>246</v>
      </c>
      <c r="G4055" s="1" t="s">
        <v>3574</v>
      </c>
      <c r="H4055">
        <v>169.99</v>
      </c>
      <c r="I4055">
        <v>1</v>
      </c>
      <c r="J4055">
        <v>0</v>
      </c>
      <c r="K4055">
        <v>169.99</v>
      </c>
      <c r="L4055">
        <v>78.195399999999992</v>
      </c>
      <c r="M4055">
        <v>0.45999999999999991</v>
      </c>
      <c r="N4055">
        <v>7</v>
      </c>
      <c r="O4055" s="1" t="s">
        <v>19</v>
      </c>
    </row>
    <row r="4056" spans="1:15" x14ac:dyDescent="0.25">
      <c r="A4056" s="1" t="s">
        <v>4567</v>
      </c>
      <c r="B4056" s="2">
        <v>41822</v>
      </c>
      <c r="C4056" s="2">
        <v>41829</v>
      </c>
      <c r="D4056" s="1" t="s">
        <v>16</v>
      </c>
      <c r="E4056" s="1" t="s">
        <v>1530</v>
      </c>
      <c r="F4056">
        <v>246</v>
      </c>
      <c r="G4056" s="1" t="s">
        <v>215</v>
      </c>
      <c r="H4056">
        <v>25.92</v>
      </c>
      <c r="I4056">
        <v>4</v>
      </c>
      <c r="J4056">
        <v>0</v>
      </c>
      <c r="K4056">
        <v>6.48</v>
      </c>
      <c r="L4056">
        <v>12.441600000000001</v>
      </c>
      <c r="M4056">
        <v>0.48000000000000004</v>
      </c>
      <c r="N4056">
        <v>7</v>
      </c>
      <c r="O4056" s="1" t="s">
        <v>19</v>
      </c>
    </row>
    <row r="4057" spans="1:15" x14ac:dyDescent="0.25">
      <c r="A4057" s="1" t="s">
        <v>4568</v>
      </c>
      <c r="B4057" s="2">
        <v>41033</v>
      </c>
      <c r="C4057" s="2">
        <v>41040</v>
      </c>
      <c r="D4057" s="1" t="s">
        <v>16</v>
      </c>
      <c r="E4057" s="1" t="s">
        <v>3792</v>
      </c>
      <c r="F4057">
        <v>246</v>
      </c>
      <c r="G4057" s="1" t="s">
        <v>4569</v>
      </c>
      <c r="H4057">
        <v>125.92999999999999</v>
      </c>
      <c r="I4057">
        <v>7</v>
      </c>
      <c r="J4057">
        <v>0</v>
      </c>
      <c r="K4057">
        <v>17.989999999999998</v>
      </c>
      <c r="L4057">
        <v>35.260400000000004</v>
      </c>
      <c r="M4057">
        <v>0.28000000000000003</v>
      </c>
      <c r="N4057">
        <v>7</v>
      </c>
      <c r="O4057" s="1" t="s">
        <v>19</v>
      </c>
    </row>
    <row r="4058" spans="1:15" x14ac:dyDescent="0.25">
      <c r="A4058" s="1" t="s">
        <v>4570</v>
      </c>
      <c r="B4058" s="2">
        <v>41684</v>
      </c>
      <c r="C4058" s="2">
        <v>41691</v>
      </c>
      <c r="D4058" s="1" t="s">
        <v>16</v>
      </c>
      <c r="E4058" s="1" t="s">
        <v>3197</v>
      </c>
      <c r="F4058">
        <v>249</v>
      </c>
      <c r="G4058" s="1" t="s">
        <v>3311</v>
      </c>
      <c r="H4058">
        <v>25.02</v>
      </c>
      <c r="I4058">
        <v>3</v>
      </c>
      <c r="J4058">
        <v>0</v>
      </c>
      <c r="K4058">
        <v>8.34</v>
      </c>
      <c r="L4058">
        <v>6.5052000000000003</v>
      </c>
      <c r="M4058">
        <v>0.26</v>
      </c>
      <c r="N4058">
        <v>7</v>
      </c>
      <c r="O4058" s="1" t="s">
        <v>19</v>
      </c>
    </row>
    <row r="4059" spans="1:15" x14ac:dyDescent="0.25">
      <c r="A4059" s="1" t="s">
        <v>4570</v>
      </c>
      <c r="B4059" s="2">
        <v>41684</v>
      </c>
      <c r="C4059" s="2">
        <v>41691</v>
      </c>
      <c r="D4059" s="1" t="s">
        <v>16</v>
      </c>
      <c r="E4059" s="1" t="s">
        <v>3197</v>
      </c>
      <c r="F4059">
        <v>249</v>
      </c>
      <c r="G4059" s="1" t="s">
        <v>327</v>
      </c>
      <c r="H4059">
        <v>10.709999999999999</v>
      </c>
      <c r="I4059">
        <v>3</v>
      </c>
      <c r="J4059">
        <v>0</v>
      </c>
      <c r="K4059">
        <v>3.57</v>
      </c>
      <c r="L4059">
        <v>2.7845999999999997</v>
      </c>
      <c r="M4059">
        <v>0.26</v>
      </c>
      <c r="N4059">
        <v>7</v>
      </c>
      <c r="O4059" s="1" t="s">
        <v>19</v>
      </c>
    </row>
    <row r="4060" spans="1:15" x14ac:dyDescent="0.25">
      <c r="A4060" s="1" t="s">
        <v>4571</v>
      </c>
      <c r="B4060" s="2">
        <v>41851</v>
      </c>
      <c r="C4060" s="2">
        <v>41858</v>
      </c>
      <c r="D4060" s="1" t="s">
        <v>16</v>
      </c>
      <c r="E4060" s="1" t="s">
        <v>1824</v>
      </c>
      <c r="F4060">
        <v>249</v>
      </c>
      <c r="G4060" s="1" t="s">
        <v>2407</v>
      </c>
      <c r="H4060">
        <v>89.949999999999989</v>
      </c>
      <c r="I4060">
        <v>5</v>
      </c>
      <c r="J4060">
        <v>0</v>
      </c>
      <c r="K4060">
        <v>17.989999999999998</v>
      </c>
      <c r="L4060">
        <v>43.175999999999995</v>
      </c>
      <c r="M4060">
        <v>0.48</v>
      </c>
      <c r="N4060">
        <v>7</v>
      </c>
      <c r="O4060" s="1" t="s">
        <v>19</v>
      </c>
    </row>
    <row r="4061" spans="1:15" x14ac:dyDescent="0.25">
      <c r="A4061" s="1" t="s">
        <v>4572</v>
      </c>
      <c r="B4061" s="2">
        <v>40798</v>
      </c>
      <c r="C4061" s="2">
        <v>40805</v>
      </c>
      <c r="D4061" s="1" t="s">
        <v>16</v>
      </c>
      <c r="E4061" s="1" t="s">
        <v>920</v>
      </c>
      <c r="F4061">
        <v>251</v>
      </c>
      <c r="G4061" s="1" t="s">
        <v>425</v>
      </c>
      <c r="H4061">
        <v>357.93</v>
      </c>
      <c r="I4061">
        <v>3</v>
      </c>
      <c r="J4061">
        <v>0</v>
      </c>
      <c r="K4061">
        <v>119.31</v>
      </c>
      <c r="L4061">
        <v>7.158600000000007</v>
      </c>
      <c r="M4061">
        <v>2.0000000000000018E-2</v>
      </c>
      <c r="N4061">
        <v>7</v>
      </c>
      <c r="O4061" s="1" t="s">
        <v>19</v>
      </c>
    </row>
    <row r="4062" spans="1:15" x14ac:dyDescent="0.25">
      <c r="A4062" s="1" t="s">
        <v>4572</v>
      </c>
      <c r="B4062" s="2">
        <v>40798</v>
      </c>
      <c r="C4062" s="2">
        <v>40805</v>
      </c>
      <c r="D4062" s="1" t="s">
        <v>16</v>
      </c>
      <c r="E4062" s="1" t="s">
        <v>920</v>
      </c>
      <c r="F4062">
        <v>251</v>
      </c>
      <c r="G4062" s="1" t="s">
        <v>2801</v>
      </c>
      <c r="H4062">
        <v>57.400000000000006</v>
      </c>
      <c r="I4062">
        <v>5</v>
      </c>
      <c r="J4062">
        <v>0</v>
      </c>
      <c r="K4062">
        <v>11.48</v>
      </c>
      <c r="L4062">
        <v>10.905999999999993</v>
      </c>
      <c r="M4062">
        <v>0.18999999999999986</v>
      </c>
      <c r="N4062">
        <v>7</v>
      </c>
      <c r="O4062" s="1" t="s">
        <v>19</v>
      </c>
    </row>
    <row r="4063" spans="1:15" x14ac:dyDescent="0.25">
      <c r="A4063" s="1" t="s">
        <v>4572</v>
      </c>
      <c r="B4063" s="2">
        <v>40798</v>
      </c>
      <c r="C4063" s="2">
        <v>40805</v>
      </c>
      <c r="D4063" s="1" t="s">
        <v>16</v>
      </c>
      <c r="E4063" s="1" t="s">
        <v>920</v>
      </c>
      <c r="F4063">
        <v>251</v>
      </c>
      <c r="G4063" s="1" t="s">
        <v>4206</v>
      </c>
      <c r="H4063">
        <v>331.96</v>
      </c>
      <c r="I4063">
        <v>2</v>
      </c>
      <c r="J4063">
        <v>0</v>
      </c>
      <c r="K4063">
        <v>165.98</v>
      </c>
      <c r="L4063">
        <v>149.38199999999998</v>
      </c>
      <c r="M4063">
        <v>0.44999999999999996</v>
      </c>
      <c r="N4063">
        <v>7</v>
      </c>
      <c r="O4063" s="1" t="s">
        <v>19</v>
      </c>
    </row>
    <row r="4064" spans="1:15" x14ac:dyDescent="0.25">
      <c r="A4064" s="1" t="s">
        <v>4572</v>
      </c>
      <c r="B4064" s="2">
        <v>40798</v>
      </c>
      <c r="C4064" s="2">
        <v>40805</v>
      </c>
      <c r="D4064" s="1" t="s">
        <v>16</v>
      </c>
      <c r="E4064" s="1" t="s">
        <v>920</v>
      </c>
      <c r="F4064">
        <v>251</v>
      </c>
      <c r="G4064" s="1" t="s">
        <v>3757</v>
      </c>
      <c r="H4064">
        <v>40.56</v>
      </c>
      <c r="I4064">
        <v>2</v>
      </c>
      <c r="J4064">
        <v>0</v>
      </c>
      <c r="K4064">
        <v>20.28</v>
      </c>
      <c r="L4064">
        <v>12.979199999999999</v>
      </c>
      <c r="M4064">
        <v>0.31999999999999995</v>
      </c>
      <c r="N4064">
        <v>7</v>
      </c>
      <c r="O4064" s="1" t="s">
        <v>19</v>
      </c>
    </row>
    <row r="4065" spans="1:15" x14ac:dyDescent="0.25">
      <c r="A4065" s="1" t="s">
        <v>4573</v>
      </c>
      <c r="B4065" s="2">
        <v>41787</v>
      </c>
      <c r="C4065" s="2">
        <v>41794</v>
      </c>
      <c r="D4065" s="1" t="s">
        <v>16</v>
      </c>
      <c r="E4065" s="1" t="s">
        <v>899</v>
      </c>
      <c r="F4065">
        <v>252</v>
      </c>
      <c r="G4065" s="1" t="s">
        <v>2939</v>
      </c>
      <c r="H4065">
        <v>477.29999999999995</v>
      </c>
      <c r="I4065">
        <v>5</v>
      </c>
      <c r="J4065">
        <v>0</v>
      </c>
      <c r="K4065">
        <v>95.46</v>
      </c>
      <c r="L4065">
        <v>138.41699999999997</v>
      </c>
      <c r="M4065">
        <v>0.28999999999999998</v>
      </c>
      <c r="N4065">
        <v>7</v>
      </c>
      <c r="O4065" s="1" t="s">
        <v>19</v>
      </c>
    </row>
    <row r="4066" spans="1:15" x14ac:dyDescent="0.25">
      <c r="A4066" s="1" t="s">
        <v>4574</v>
      </c>
      <c r="B4066" s="2">
        <v>41157</v>
      </c>
      <c r="C4066" s="2">
        <v>41164</v>
      </c>
      <c r="D4066" s="1" t="s">
        <v>16</v>
      </c>
      <c r="E4066" s="1" t="s">
        <v>2029</v>
      </c>
      <c r="F4066">
        <v>263</v>
      </c>
      <c r="G4066" s="1" t="s">
        <v>1054</v>
      </c>
      <c r="H4066">
        <v>67.959999999999994</v>
      </c>
      <c r="I4066">
        <v>4</v>
      </c>
      <c r="J4066">
        <v>0</v>
      </c>
      <c r="K4066">
        <v>16.989999999999998</v>
      </c>
      <c r="L4066">
        <v>12.232799999999997</v>
      </c>
      <c r="M4066">
        <v>0.17999999999999997</v>
      </c>
      <c r="N4066">
        <v>7</v>
      </c>
      <c r="O4066" s="1" t="s">
        <v>19</v>
      </c>
    </row>
    <row r="4067" spans="1:15" x14ac:dyDescent="0.25">
      <c r="A4067" s="1" t="s">
        <v>4575</v>
      </c>
      <c r="B4067" s="2">
        <v>41995</v>
      </c>
      <c r="C4067" s="2">
        <v>42002</v>
      </c>
      <c r="D4067" s="1" t="s">
        <v>16</v>
      </c>
      <c r="E4067" s="1" t="s">
        <v>2966</v>
      </c>
      <c r="F4067">
        <v>268</v>
      </c>
      <c r="G4067" s="1" t="s">
        <v>4088</v>
      </c>
      <c r="H4067">
        <v>281.96999999999997</v>
      </c>
      <c r="I4067">
        <v>3</v>
      </c>
      <c r="J4067">
        <v>0</v>
      </c>
      <c r="K4067">
        <v>93.99</v>
      </c>
      <c r="L4067">
        <v>78.951599999999999</v>
      </c>
      <c r="M4067">
        <v>0.28000000000000003</v>
      </c>
      <c r="N4067">
        <v>7</v>
      </c>
      <c r="O4067" s="1" t="s">
        <v>19</v>
      </c>
    </row>
    <row r="4068" spans="1:15" x14ac:dyDescent="0.25">
      <c r="A4068" s="1" t="s">
        <v>4575</v>
      </c>
      <c r="B4068" s="2">
        <v>41995</v>
      </c>
      <c r="C4068" s="2">
        <v>42002</v>
      </c>
      <c r="D4068" s="1" t="s">
        <v>16</v>
      </c>
      <c r="E4068" s="1" t="s">
        <v>2966</v>
      </c>
      <c r="F4068">
        <v>268</v>
      </c>
      <c r="G4068" s="1" t="s">
        <v>1955</v>
      </c>
      <c r="H4068">
        <v>69.5</v>
      </c>
      <c r="I4068">
        <v>5</v>
      </c>
      <c r="J4068">
        <v>0</v>
      </c>
      <c r="K4068">
        <v>13.9</v>
      </c>
      <c r="L4068">
        <v>20.154999999999994</v>
      </c>
      <c r="M4068">
        <v>0.28999999999999992</v>
      </c>
      <c r="N4068">
        <v>7</v>
      </c>
      <c r="O4068" s="1" t="s">
        <v>19</v>
      </c>
    </row>
    <row r="4069" spans="1:15" x14ac:dyDescent="0.25">
      <c r="A4069" s="1" t="s">
        <v>4575</v>
      </c>
      <c r="B4069" s="2">
        <v>41995</v>
      </c>
      <c r="C4069" s="2">
        <v>42002</v>
      </c>
      <c r="D4069" s="1" t="s">
        <v>16</v>
      </c>
      <c r="E4069" s="1" t="s">
        <v>2966</v>
      </c>
      <c r="F4069">
        <v>268</v>
      </c>
      <c r="G4069" s="1" t="s">
        <v>2409</v>
      </c>
      <c r="H4069">
        <v>166.44</v>
      </c>
      <c r="I4069">
        <v>3</v>
      </c>
      <c r="J4069">
        <v>0</v>
      </c>
      <c r="K4069">
        <v>55.48</v>
      </c>
      <c r="L4069">
        <v>79.891199999999998</v>
      </c>
      <c r="M4069">
        <v>0.48</v>
      </c>
      <c r="N4069">
        <v>7</v>
      </c>
      <c r="O4069" s="1" t="s">
        <v>19</v>
      </c>
    </row>
    <row r="4070" spans="1:15" x14ac:dyDescent="0.25">
      <c r="A4070" s="1" t="s">
        <v>4576</v>
      </c>
      <c r="B4070" s="2">
        <v>41163</v>
      </c>
      <c r="C4070" s="2">
        <v>41170</v>
      </c>
      <c r="D4070" s="1" t="s">
        <v>16</v>
      </c>
      <c r="E4070" s="1" t="s">
        <v>1844</v>
      </c>
      <c r="F4070">
        <v>268</v>
      </c>
      <c r="G4070" s="1" t="s">
        <v>1804</v>
      </c>
      <c r="H4070">
        <v>31.049999999999997</v>
      </c>
      <c r="I4070">
        <v>3</v>
      </c>
      <c r="J4070">
        <v>0</v>
      </c>
      <c r="K4070">
        <v>10.35</v>
      </c>
      <c r="L4070">
        <v>14.904</v>
      </c>
      <c r="M4070">
        <v>0.48000000000000004</v>
      </c>
      <c r="N4070">
        <v>7</v>
      </c>
      <c r="O4070" s="1" t="s">
        <v>19</v>
      </c>
    </row>
    <row r="4071" spans="1:15" x14ac:dyDescent="0.25">
      <c r="A4071" s="1" t="s">
        <v>4576</v>
      </c>
      <c r="B4071" s="2">
        <v>41163</v>
      </c>
      <c r="C4071" s="2">
        <v>41170</v>
      </c>
      <c r="D4071" s="1" t="s">
        <v>16</v>
      </c>
      <c r="E4071" s="1" t="s">
        <v>1844</v>
      </c>
      <c r="F4071">
        <v>268</v>
      </c>
      <c r="G4071" s="1" t="s">
        <v>3277</v>
      </c>
      <c r="H4071">
        <v>8.92</v>
      </c>
      <c r="I4071">
        <v>4</v>
      </c>
      <c r="J4071">
        <v>0</v>
      </c>
      <c r="K4071">
        <v>2.23</v>
      </c>
      <c r="L4071">
        <v>3.9248000000000003</v>
      </c>
      <c r="M4071">
        <v>0.44000000000000006</v>
      </c>
      <c r="N4071">
        <v>7</v>
      </c>
      <c r="O4071" s="1" t="s">
        <v>19</v>
      </c>
    </row>
    <row r="4072" spans="1:15" x14ac:dyDescent="0.25">
      <c r="A4072" s="1" t="s">
        <v>4576</v>
      </c>
      <c r="B4072" s="2">
        <v>41163</v>
      </c>
      <c r="C4072" s="2">
        <v>41170</v>
      </c>
      <c r="D4072" s="1" t="s">
        <v>16</v>
      </c>
      <c r="E4072" s="1" t="s">
        <v>1844</v>
      </c>
      <c r="F4072">
        <v>268</v>
      </c>
      <c r="G4072" s="1" t="s">
        <v>4577</v>
      </c>
      <c r="H4072">
        <v>209.6</v>
      </c>
      <c r="I4072">
        <v>4</v>
      </c>
      <c r="J4072">
        <v>0</v>
      </c>
      <c r="K4072">
        <v>52.4</v>
      </c>
      <c r="L4072">
        <v>96.415999999999997</v>
      </c>
      <c r="M4072">
        <v>0.46</v>
      </c>
      <c r="N4072">
        <v>7</v>
      </c>
      <c r="O4072" s="1" t="s">
        <v>19</v>
      </c>
    </row>
    <row r="4073" spans="1:15" x14ac:dyDescent="0.25">
      <c r="A4073" s="1" t="s">
        <v>4576</v>
      </c>
      <c r="B4073" s="2">
        <v>41163</v>
      </c>
      <c r="C4073" s="2">
        <v>41170</v>
      </c>
      <c r="D4073" s="1" t="s">
        <v>16</v>
      </c>
      <c r="E4073" s="1" t="s">
        <v>1844</v>
      </c>
      <c r="F4073">
        <v>268</v>
      </c>
      <c r="G4073" s="1" t="s">
        <v>4578</v>
      </c>
      <c r="H4073">
        <v>111.04</v>
      </c>
      <c r="I4073">
        <v>4</v>
      </c>
      <c r="J4073">
        <v>0</v>
      </c>
      <c r="K4073">
        <v>27.76</v>
      </c>
      <c r="L4073">
        <v>29.980800000000002</v>
      </c>
      <c r="M4073">
        <v>0.27</v>
      </c>
      <c r="N4073">
        <v>7</v>
      </c>
      <c r="O4073" s="1" t="s">
        <v>19</v>
      </c>
    </row>
    <row r="4074" spans="1:15" x14ac:dyDescent="0.25">
      <c r="A4074" s="1" t="s">
        <v>4576</v>
      </c>
      <c r="B4074" s="2">
        <v>41163</v>
      </c>
      <c r="C4074" s="2">
        <v>41170</v>
      </c>
      <c r="D4074" s="1" t="s">
        <v>16</v>
      </c>
      <c r="E4074" s="1" t="s">
        <v>1844</v>
      </c>
      <c r="F4074">
        <v>268</v>
      </c>
      <c r="G4074" s="1" t="s">
        <v>4579</v>
      </c>
      <c r="H4074">
        <v>38.880000000000003</v>
      </c>
      <c r="I4074">
        <v>6</v>
      </c>
      <c r="J4074">
        <v>0</v>
      </c>
      <c r="K4074">
        <v>6.48</v>
      </c>
      <c r="L4074">
        <v>18.662400000000002</v>
      </c>
      <c r="M4074">
        <v>0.48000000000000004</v>
      </c>
      <c r="N4074">
        <v>7</v>
      </c>
      <c r="O4074" s="1" t="s">
        <v>19</v>
      </c>
    </row>
    <row r="4075" spans="1:15" x14ac:dyDescent="0.25">
      <c r="A4075" s="1" t="s">
        <v>4580</v>
      </c>
      <c r="B4075" s="2">
        <v>41230</v>
      </c>
      <c r="C4075" s="2">
        <v>41237</v>
      </c>
      <c r="D4075" s="1" t="s">
        <v>16</v>
      </c>
      <c r="E4075" s="1" t="s">
        <v>2712</v>
      </c>
      <c r="F4075">
        <v>269</v>
      </c>
      <c r="G4075" s="1" t="s">
        <v>2301</v>
      </c>
      <c r="H4075">
        <v>541.24</v>
      </c>
      <c r="I4075">
        <v>4</v>
      </c>
      <c r="J4075">
        <v>0</v>
      </c>
      <c r="K4075">
        <v>135.31</v>
      </c>
      <c r="L4075">
        <v>5.4124000000000478</v>
      </c>
      <c r="M4075">
        <v>1.0000000000000089E-2</v>
      </c>
      <c r="N4075">
        <v>7</v>
      </c>
      <c r="O4075" s="1" t="s">
        <v>19</v>
      </c>
    </row>
    <row r="4076" spans="1:15" x14ac:dyDescent="0.25">
      <c r="A4076" s="1" t="s">
        <v>4580</v>
      </c>
      <c r="B4076" s="2">
        <v>41230</v>
      </c>
      <c r="C4076" s="2">
        <v>41237</v>
      </c>
      <c r="D4076" s="1" t="s">
        <v>16</v>
      </c>
      <c r="E4076" s="1" t="s">
        <v>2712</v>
      </c>
      <c r="F4076">
        <v>269</v>
      </c>
      <c r="G4076" s="1" t="s">
        <v>814</v>
      </c>
      <c r="H4076">
        <v>106.32</v>
      </c>
      <c r="I4076">
        <v>3</v>
      </c>
      <c r="J4076">
        <v>0</v>
      </c>
      <c r="K4076">
        <v>35.44</v>
      </c>
      <c r="L4076">
        <v>49.970399999999991</v>
      </c>
      <c r="M4076">
        <v>0.46999999999999992</v>
      </c>
      <c r="N4076">
        <v>7</v>
      </c>
      <c r="O4076" s="1" t="s">
        <v>19</v>
      </c>
    </row>
    <row r="4077" spans="1:15" x14ac:dyDescent="0.25">
      <c r="A4077" s="1" t="s">
        <v>4580</v>
      </c>
      <c r="B4077" s="2">
        <v>41230</v>
      </c>
      <c r="C4077" s="2">
        <v>41237</v>
      </c>
      <c r="D4077" s="1" t="s">
        <v>16</v>
      </c>
      <c r="E4077" s="1" t="s">
        <v>2712</v>
      </c>
      <c r="F4077">
        <v>269</v>
      </c>
      <c r="G4077" s="1" t="s">
        <v>4581</v>
      </c>
      <c r="H4077">
        <v>1323.8999999999999</v>
      </c>
      <c r="I4077">
        <v>5</v>
      </c>
      <c r="J4077">
        <v>0</v>
      </c>
      <c r="K4077">
        <v>264.77999999999997</v>
      </c>
      <c r="L4077">
        <v>383.93099999999993</v>
      </c>
      <c r="M4077">
        <v>0.28999999999999998</v>
      </c>
      <c r="N4077">
        <v>7</v>
      </c>
      <c r="O4077" s="1" t="s">
        <v>19</v>
      </c>
    </row>
    <row r="4078" spans="1:15" x14ac:dyDescent="0.25">
      <c r="A4078" s="1" t="s">
        <v>4582</v>
      </c>
      <c r="B4078" s="2">
        <v>41933</v>
      </c>
      <c r="C4078" s="2">
        <v>41940</v>
      </c>
      <c r="D4078" s="1" t="s">
        <v>16</v>
      </c>
      <c r="E4078" s="1" t="s">
        <v>1257</v>
      </c>
      <c r="F4078">
        <v>291</v>
      </c>
      <c r="G4078" s="1" t="s">
        <v>4583</v>
      </c>
      <c r="H4078">
        <v>13.36</v>
      </c>
      <c r="I4078">
        <v>4</v>
      </c>
      <c r="J4078">
        <v>0</v>
      </c>
      <c r="K4078">
        <v>3.34</v>
      </c>
      <c r="L4078">
        <v>4.1415999999999986</v>
      </c>
      <c r="M4078">
        <v>0.30999999999999989</v>
      </c>
      <c r="N4078">
        <v>7</v>
      </c>
      <c r="O4078" s="1" t="s">
        <v>19</v>
      </c>
    </row>
    <row r="4079" spans="1:15" x14ac:dyDescent="0.25">
      <c r="A4079" s="1" t="s">
        <v>4582</v>
      </c>
      <c r="B4079" s="2">
        <v>41933</v>
      </c>
      <c r="C4079" s="2">
        <v>41940</v>
      </c>
      <c r="D4079" s="1" t="s">
        <v>16</v>
      </c>
      <c r="E4079" s="1" t="s">
        <v>1257</v>
      </c>
      <c r="F4079">
        <v>291</v>
      </c>
      <c r="G4079" s="1" t="s">
        <v>52</v>
      </c>
      <c r="H4079">
        <v>39.96</v>
      </c>
      <c r="I4079">
        <v>2</v>
      </c>
      <c r="J4079">
        <v>0</v>
      </c>
      <c r="K4079">
        <v>19.98</v>
      </c>
      <c r="L4079">
        <v>18.781199999999998</v>
      </c>
      <c r="M4079">
        <v>0.47</v>
      </c>
      <c r="N4079">
        <v>7</v>
      </c>
      <c r="O4079" s="1" t="s">
        <v>19</v>
      </c>
    </row>
    <row r="4080" spans="1:15" x14ac:dyDescent="0.25">
      <c r="A4080" s="1" t="s">
        <v>4582</v>
      </c>
      <c r="B4080" s="2">
        <v>41933</v>
      </c>
      <c r="C4080" s="2">
        <v>41940</v>
      </c>
      <c r="D4080" s="1" t="s">
        <v>16</v>
      </c>
      <c r="E4080" s="1" t="s">
        <v>1257</v>
      </c>
      <c r="F4080">
        <v>291</v>
      </c>
      <c r="G4080" s="1" t="s">
        <v>1826</v>
      </c>
      <c r="H4080">
        <v>145.85000000000002</v>
      </c>
      <c r="I4080">
        <v>5</v>
      </c>
      <c r="J4080">
        <v>0</v>
      </c>
      <c r="K4080">
        <v>29.170000000000005</v>
      </c>
      <c r="L4080">
        <v>70.007999999999996</v>
      </c>
      <c r="M4080">
        <v>0.47999999999999987</v>
      </c>
      <c r="N4080">
        <v>7</v>
      </c>
      <c r="O4080" s="1" t="s">
        <v>19</v>
      </c>
    </row>
    <row r="4081" spans="1:15" x14ac:dyDescent="0.25">
      <c r="A4081" s="1" t="s">
        <v>4584</v>
      </c>
      <c r="B4081" s="2">
        <v>41926</v>
      </c>
      <c r="C4081" s="2">
        <v>41933</v>
      </c>
      <c r="D4081" s="1" t="s">
        <v>16</v>
      </c>
      <c r="E4081" s="1" t="s">
        <v>2114</v>
      </c>
      <c r="F4081">
        <v>302</v>
      </c>
      <c r="G4081" s="1" t="s">
        <v>4454</v>
      </c>
      <c r="H4081">
        <v>209.94</v>
      </c>
      <c r="I4081">
        <v>6</v>
      </c>
      <c r="J4081">
        <v>0</v>
      </c>
      <c r="K4081">
        <v>34.99</v>
      </c>
      <c r="L4081">
        <v>39.888599999999997</v>
      </c>
      <c r="M4081">
        <v>0.18999999999999997</v>
      </c>
      <c r="N4081">
        <v>7</v>
      </c>
      <c r="O4081" s="1" t="s">
        <v>19</v>
      </c>
    </row>
    <row r="4082" spans="1:15" x14ac:dyDescent="0.25">
      <c r="A4082" s="1" t="s">
        <v>4585</v>
      </c>
      <c r="B4082" s="2">
        <v>41478</v>
      </c>
      <c r="C4082" s="2">
        <v>41485</v>
      </c>
      <c r="D4082" s="1" t="s">
        <v>16</v>
      </c>
      <c r="E4082" s="1" t="s">
        <v>344</v>
      </c>
      <c r="F4082">
        <v>307</v>
      </c>
      <c r="G4082" s="1" t="s">
        <v>3802</v>
      </c>
      <c r="H4082">
        <v>86.199999999999989</v>
      </c>
      <c r="I4082">
        <v>5</v>
      </c>
      <c r="J4082">
        <v>0</v>
      </c>
      <c r="K4082">
        <v>17.239999999999998</v>
      </c>
      <c r="L4082">
        <v>24.997999999999987</v>
      </c>
      <c r="M4082">
        <v>0.28999999999999987</v>
      </c>
      <c r="N4082">
        <v>7</v>
      </c>
      <c r="O4082" s="1" t="s">
        <v>19</v>
      </c>
    </row>
    <row r="4083" spans="1:15" x14ac:dyDescent="0.25">
      <c r="A4083" s="1" t="s">
        <v>4586</v>
      </c>
      <c r="B4083" s="2">
        <v>41373</v>
      </c>
      <c r="C4083" s="2">
        <v>41380</v>
      </c>
      <c r="D4083" s="1" t="s">
        <v>16</v>
      </c>
      <c r="E4083" s="1" t="s">
        <v>4065</v>
      </c>
      <c r="F4083">
        <v>323</v>
      </c>
      <c r="G4083" s="1" t="s">
        <v>1210</v>
      </c>
      <c r="H4083">
        <v>30</v>
      </c>
      <c r="I4083">
        <v>6</v>
      </c>
      <c r="J4083">
        <v>0</v>
      </c>
      <c r="K4083">
        <v>5</v>
      </c>
      <c r="L4083">
        <v>14.399999999999999</v>
      </c>
      <c r="M4083">
        <v>0.47999999999999993</v>
      </c>
      <c r="N4083">
        <v>7</v>
      </c>
      <c r="O4083" s="1" t="s">
        <v>19</v>
      </c>
    </row>
    <row r="4084" spans="1:15" x14ac:dyDescent="0.25">
      <c r="A4084" s="1" t="s">
        <v>4586</v>
      </c>
      <c r="B4084" s="2">
        <v>41373</v>
      </c>
      <c r="C4084" s="2">
        <v>41380</v>
      </c>
      <c r="D4084" s="1" t="s">
        <v>16</v>
      </c>
      <c r="E4084" s="1" t="s">
        <v>4065</v>
      </c>
      <c r="F4084">
        <v>323</v>
      </c>
      <c r="G4084" s="1" t="s">
        <v>691</v>
      </c>
      <c r="H4084">
        <v>25.92</v>
      </c>
      <c r="I4084">
        <v>4</v>
      </c>
      <c r="J4084">
        <v>0</v>
      </c>
      <c r="K4084">
        <v>6.48</v>
      </c>
      <c r="L4084">
        <v>12.700800000000001</v>
      </c>
      <c r="M4084">
        <v>0.49</v>
      </c>
      <c r="N4084">
        <v>7</v>
      </c>
      <c r="O4084" s="1" t="s">
        <v>19</v>
      </c>
    </row>
    <row r="4085" spans="1:15" x14ac:dyDescent="0.25">
      <c r="A4085" s="1" t="s">
        <v>4586</v>
      </c>
      <c r="B4085" s="2">
        <v>41373</v>
      </c>
      <c r="C4085" s="2">
        <v>41380</v>
      </c>
      <c r="D4085" s="1" t="s">
        <v>16</v>
      </c>
      <c r="E4085" s="1" t="s">
        <v>4065</v>
      </c>
      <c r="F4085">
        <v>323</v>
      </c>
      <c r="G4085" s="1" t="s">
        <v>1548</v>
      </c>
      <c r="H4085">
        <v>159.91999999999999</v>
      </c>
      <c r="I4085">
        <v>4</v>
      </c>
      <c r="J4085">
        <v>0</v>
      </c>
      <c r="K4085">
        <v>39.979999999999997</v>
      </c>
      <c r="L4085">
        <v>31.983999999999995</v>
      </c>
      <c r="M4085">
        <v>0.19999999999999998</v>
      </c>
      <c r="N4085">
        <v>7</v>
      </c>
      <c r="O4085" s="1" t="s">
        <v>19</v>
      </c>
    </row>
    <row r="4086" spans="1:15" x14ac:dyDescent="0.25">
      <c r="A4086" s="1" t="s">
        <v>4587</v>
      </c>
      <c r="B4086" s="2">
        <v>41521</v>
      </c>
      <c r="C4086" s="2">
        <v>41528</v>
      </c>
      <c r="D4086" s="1" t="s">
        <v>16</v>
      </c>
      <c r="E4086" s="1" t="s">
        <v>880</v>
      </c>
      <c r="F4086">
        <v>329</v>
      </c>
      <c r="G4086" s="1" t="s">
        <v>1458</v>
      </c>
      <c r="H4086">
        <v>54.5</v>
      </c>
      <c r="I4086">
        <v>5</v>
      </c>
      <c r="J4086">
        <v>0</v>
      </c>
      <c r="K4086">
        <v>10.9</v>
      </c>
      <c r="L4086">
        <v>14.169999999999998</v>
      </c>
      <c r="M4086">
        <v>0.25999999999999995</v>
      </c>
      <c r="N4086">
        <v>7</v>
      </c>
      <c r="O4086" s="1" t="s">
        <v>19</v>
      </c>
    </row>
    <row r="4087" spans="1:15" x14ac:dyDescent="0.25">
      <c r="A4087" s="1" t="s">
        <v>4588</v>
      </c>
      <c r="B4087" s="2">
        <v>41526</v>
      </c>
      <c r="C4087" s="2">
        <v>41533</v>
      </c>
      <c r="D4087" s="1" t="s">
        <v>16</v>
      </c>
      <c r="E4087" s="1" t="s">
        <v>4176</v>
      </c>
      <c r="F4087">
        <v>356</v>
      </c>
      <c r="G4087" s="1" t="s">
        <v>2051</v>
      </c>
      <c r="H4087">
        <v>14.88</v>
      </c>
      <c r="I4087">
        <v>2</v>
      </c>
      <c r="J4087">
        <v>0</v>
      </c>
      <c r="K4087">
        <v>7.44</v>
      </c>
      <c r="L4087">
        <v>3.7200000000000006</v>
      </c>
      <c r="M4087">
        <v>0.25000000000000006</v>
      </c>
      <c r="N4087">
        <v>7</v>
      </c>
      <c r="O4087" s="1" t="s">
        <v>19</v>
      </c>
    </row>
    <row r="4088" spans="1:15" x14ac:dyDescent="0.25">
      <c r="A4088" s="1" t="s">
        <v>4588</v>
      </c>
      <c r="B4088" s="2">
        <v>41526</v>
      </c>
      <c r="C4088" s="2">
        <v>41533</v>
      </c>
      <c r="D4088" s="1" t="s">
        <v>16</v>
      </c>
      <c r="E4088" s="1" t="s">
        <v>4176</v>
      </c>
      <c r="F4088">
        <v>356</v>
      </c>
      <c r="G4088" s="1" t="s">
        <v>3534</v>
      </c>
      <c r="H4088">
        <v>34.24</v>
      </c>
      <c r="I4088">
        <v>8</v>
      </c>
      <c r="J4088">
        <v>0</v>
      </c>
      <c r="K4088">
        <v>4.28</v>
      </c>
      <c r="L4088">
        <v>15.407999999999998</v>
      </c>
      <c r="M4088">
        <v>0.4499999999999999</v>
      </c>
      <c r="N4088">
        <v>7</v>
      </c>
      <c r="O4088" s="1" t="s">
        <v>19</v>
      </c>
    </row>
    <row r="4089" spans="1:15" x14ac:dyDescent="0.25">
      <c r="A4089" s="1" t="s">
        <v>4588</v>
      </c>
      <c r="B4089" s="2">
        <v>41526</v>
      </c>
      <c r="C4089" s="2">
        <v>41533</v>
      </c>
      <c r="D4089" s="1" t="s">
        <v>16</v>
      </c>
      <c r="E4089" s="1" t="s">
        <v>4176</v>
      </c>
      <c r="F4089">
        <v>356</v>
      </c>
      <c r="G4089" s="1" t="s">
        <v>2138</v>
      </c>
      <c r="H4089">
        <v>261.74</v>
      </c>
      <c r="I4089">
        <v>2</v>
      </c>
      <c r="J4089">
        <v>0</v>
      </c>
      <c r="K4089">
        <v>130.87</v>
      </c>
      <c r="L4089">
        <v>65.435000000000002</v>
      </c>
      <c r="M4089">
        <v>0.25</v>
      </c>
      <c r="N4089">
        <v>7</v>
      </c>
      <c r="O4089" s="1" t="s">
        <v>19</v>
      </c>
    </row>
    <row r="4090" spans="1:15" x14ac:dyDescent="0.25">
      <c r="A4090" s="1" t="s">
        <v>4589</v>
      </c>
      <c r="B4090" s="2">
        <v>41134</v>
      </c>
      <c r="C4090" s="2">
        <v>41141</v>
      </c>
      <c r="D4090" s="1" t="s">
        <v>16</v>
      </c>
      <c r="E4090" s="1" t="s">
        <v>2724</v>
      </c>
      <c r="F4090">
        <v>359</v>
      </c>
      <c r="G4090" s="1" t="s">
        <v>3193</v>
      </c>
      <c r="H4090">
        <v>50.8</v>
      </c>
      <c r="I4090">
        <v>5</v>
      </c>
      <c r="J4090">
        <v>0</v>
      </c>
      <c r="K4090">
        <v>10.16</v>
      </c>
      <c r="L4090">
        <v>13.208000000000002</v>
      </c>
      <c r="M4090">
        <v>0.26000000000000006</v>
      </c>
      <c r="N4090">
        <v>7</v>
      </c>
      <c r="O4090" s="1" t="s">
        <v>19</v>
      </c>
    </row>
    <row r="4091" spans="1:15" x14ac:dyDescent="0.25">
      <c r="A4091" s="1" t="s">
        <v>4590</v>
      </c>
      <c r="B4091" s="2">
        <v>41256</v>
      </c>
      <c r="C4091" s="2">
        <v>41263</v>
      </c>
      <c r="D4091" s="1" t="s">
        <v>16</v>
      </c>
      <c r="E4091" s="1" t="s">
        <v>125</v>
      </c>
      <c r="F4091">
        <v>360</v>
      </c>
      <c r="G4091" s="1" t="s">
        <v>4448</v>
      </c>
      <c r="H4091">
        <v>19.440000000000001</v>
      </c>
      <c r="I4091">
        <v>3</v>
      </c>
      <c r="J4091">
        <v>0</v>
      </c>
      <c r="K4091">
        <v>6.48</v>
      </c>
      <c r="L4091">
        <v>9.3312000000000008</v>
      </c>
      <c r="M4091">
        <v>0.48000000000000004</v>
      </c>
      <c r="N4091">
        <v>7</v>
      </c>
      <c r="O4091" s="1" t="s">
        <v>19</v>
      </c>
    </row>
    <row r="4092" spans="1:15" x14ac:dyDescent="0.25">
      <c r="A4092" s="1" t="s">
        <v>4590</v>
      </c>
      <c r="B4092" s="2">
        <v>41256</v>
      </c>
      <c r="C4092" s="2">
        <v>41263</v>
      </c>
      <c r="D4092" s="1" t="s">
        <v>16</v>
      </c>
      <c r="E4092" s="1" t="s">
        <v>125</v>
      </c>
      <c r="F4092">
        <v>360</v>
      </c>
      <c r="G4092" s="1" t="s">
        <v>1370</v>
      </c>
      <c r="H4092">
        <v>37.880000000000003</v>
      </c>
      <c r="I4092">
        <v>2</v>
      </c>
      <c r="J4092">
        <v>0</v>
      </c>
      <c r="K4092">
        <v>18.940000000000001</v>
      </c>
      <c r="L4092">
        <v>18.940000000000001</v>
      </c>
      <c r="M4092">
        <v>0.5</v>
      </c>
      <c r="N4092">
        <v>7</v>
      </c>
      <c r="O4092" s="1" t="s">
        <v>19</v>
      </c>
    </row>
    <row r="4093" spans="1:15" x14ac:dyDescent="0.25">
      <c r="A4093" s="1" t="s">
        <v>4591</v>
      </c>
      <c r="B4093" s="2">
        <v>41702</v>
      </c>
      <c r="C4093" s="2">
        <v>41709</v>
      </c>
      <c r="D4093" s="1" t="s">
        <v>16</v>
      </c>
      <c r="E4093" s="1" t="s">
        <v>1518</v>
      </c>
      <c r="F4093">
        <v>364</v>
      </c>
      <c r="G4093" s="1" t="s">
        <v>1429</v>
      </c>
      <c r="H4093">
        <v>180.98</v>
      </c>
      <c r="I4093">
        <v>1</v>
      </c>
      <c r="J4093">
        <v>0</v>
      </c>
      <c r="K4093">
        <v>180.98</v>
      </c>
      <c r="L4093">
        <v>47.0548</v>
      </c>
      <c r="M4093">
        <v>0.26</v>
      </c>
      <c r="N4093">
        <v>7</v>
      </c>
      <c r="O4093" s="1" t="s">
        <v>19</v>
      </c>
    </row>
    <row r="4094" spans="1:15" x14ac:dyDescent="0.25">
      <c r="A4094" s="1" t="s">
        <v>4591</v>
      </c>
      <c r="B4094" s="2">
        <v>41702</v>
      </c>
      <c r="C4094" s="2">
        <v>41709</v>
      </c>
      <c r="D4094" s="1" t="s">
        <v>16</v>
      </c>
      <c r="E4094" s="1" t="s">
        <v>1518</v>
      </c>
      <c r="F4094">
        <v>364</v>
      </c>
      <c r="G4094" s="1" t="s">
        <v>2239</v>
      </c>
      <c r="H4094">
        <v>99.98</v>
      </c>
      <c r="I4094">
        <v>2</v>
      </c>
      <c r="J4094">
        <v>0</v>
      </c>
      <c r="K4094">
        <v>49.99</v>
      </c>
      <c r="L4094">
        <v>42.991400000000006</v>
      </c>
      <c r="M4094">
        <v>0.43000000000000005</v>
      </c>
      <c r="N4094">
        <v>7</v>
      </c>
      <c r="O4094" s="1" t="s">
        <v>19</v>
      </c>
    </row>
    <row r="4095" spans="1:15" x14ac:dyDescent="0.25">
      <c r="A4095" s="1" t="s">
        <v>4592</v>
      </c>
      <c r="B4095" s="2">
        <v>41824</v>
      </c>
      <c r="C4095" s="2">
        <v>41831</v>
      </c>
      <c r="D4095" s="1" t="s">
        <v>16</v>
      </c>
      <c r="E4095" s="1" t="s">
        <v>992</v>
      </c>
      <c r="F4095">
        <v>398</v>
      </c>
      <c r="G4095" s="1" t="s">
        <v>3988</v>
      </c>
      <c r="H4095">
        <v>129.39000000000001</v>
      </c>
      <c r="I4095">
        <v>3</v>
      </c>
      <c r="J4095">
        <v>0</v>
      </c>
      <c r="K4095">
        <v>43.13</v>
      </c>
      <c r="L4095">
        <v>54.343800000000009</v>
      </c>
      <c r="M4095">
        <v>0.42000000000000004</v>
      </c>
      <c r="N4095">
        <v>7</v>
      </c>
      <c r="O4095" s="1" t="s">
        <v>19</v>
      </c>
    </row>
    <row r="4096" spans="1:15" x14ac:dyDescent="0.25">
      <c r="A4096" s="1" t="s">
        <v>4593</v>
      </c>
      <c r="B4096" s="2">
        <v>40879</v>
      </c>
      <c r="C4096" s="2">
        <v>40886</v>
      </c>
      <c r="D4096" s="1" t="s">
        <v>16</v>
      </c>
      <c r="E4096" s="1" t="s">
        <v>2227</v>
      </c>
      <c r="F4096">
        <v>407</v>
      </c>
      <c r="G4096" s="1" t="s">
        <v>4594</v>
      </c>
      <c r="H4096">
        <v>5.95</v>
      </c>
      <c r="I4096">
        <v>1</v>
      </c>
      <c r="J4096">
        <v>0</v>
      </c>
      <c r="K4096">
        <v>5.95</v>
      </c>
      <c r="L4096">
        <v>0.83300000000000018</v>
      </c>
      <c r="M4096">
        <v>0.14000000000000001</v>
      </c>
      <c r="N4096">
        <v>7</v>
      </c>
      <c r="O4096" s="1" t="s">
        <v>19</v>
      </c>
    </row>
    <row r="4097" spans="1:15" x14ac:dyDescent="0.25">
      <c r="A4097" s="1" t="s">
        <v>4593</v>
      </c>
      <c r="B4097" s="2">
        <v>40879</v>
      </c>
      <c r="C4097" s="2">
        <v>40886</v>
      </c>
      <c r="D4097" s="1" t="s">
        <v>16</v>
      </c>
      <c r="E4097" s="1" t="s">
        <v>2227</v>
      </c>
      <c r="F4097">
        <v>407</v>
      </c>
      <c r="G4097" s="1" t="s">
        <v>2885</v>
      </c>
      <c r="H4097">
        <v>15.24</v>
      </c>
      <c r="I4097">
        <v>3</v>
      </c>
      <c r="J4097">
        <v>0</v>
      </c>
      <c r="K4097">
        <v>5.08</v>
      </c>
      <c r="L4097">
        <v>7.1627999999999998</v>
      </c>
      <c r="M4097">
        <v>0.47</v>
      </c>
      <c r="N4097">
        <v>7</v>
      </c>
      <c r="O4097" s="1" t="s">
        <v>19</v>
      </c>
    </row>
    <row r="4098" spans="1:15" x14ac:dyDescent="0.25">
      <c r="A4098" s="1" t="s">
        <v>4595</v>
      </c>
      <c r="B4098" s="2">
        <v>40714</v>
      </c>
      <c r="C4098" s="2">
        <v>40721</v>
      </c>
      <c r="D4098" s="1" t="s">
        <v>16</v>
      </c>
      <c r="E4098" s="1" t="s">
        <v>2124</v>
      </c>
      <c r="F4098">
        <v>409</v>
      </c>
      <c r="G4098" s="1" t="s">
        <v>698</v>
      </c>
      <c r="H4098">
        <v>471.90000000000003</v>
      </c>
      <c r="I4098">
        <v>6</v>
      </c>
      <c r="J4098">
        <v>0</v>
      </c>
      <c r="K4098">
        <v>78.650000000000006</v>
      </c>
      <c r="L4098">
        <v>155.72699999999998</v>
      </c>
      <c r="M4098">
        <v>0.3299999999999999</v>
      </c>
      <c r="N4098">
        <v>7</v>
      </c>
      <c r="O4098" s="1" t="s">
        <v>19</v>
      </c>
    </row>
    <row r="4099" spans="1:15" x14ac:dyDescent="0.25">
      <c r="A4099" s="1" t="s">
        <v>4595</v>
      </c>
      <c r="B4099" s="2">
        <v>40714</v>
      </c>
      <c r="C4099" s="2">
        <v>40721</v>
      </c>
      <c r="D4099" s="1" t="s">
        <v>16</v>
      </c>
      <c r="E4099" s="1" t="s">
        <v>2124</v>
      </c>
      <c r="F4099">
        <v>409</v>
      </c>
      <c r="G4099" s="1" t="s">
        <v>201</v>
      </c>
      <c r="H4099">
        <v>3.52</v>
      </c>
      <c r="I4099">
        <v>2</v>
      </c>
      <c r="J4099">
        <v>0</v>
      </c>
      <c r="K4099">
        <v>1.76</v>
      </c>
      <c r="L4099">
        <v>1.6896</v>
      </c>
      <c r="M4099">
        <v>0.48</v>
      </c>
      <c r="N4099">
        <v>7</v>
      </c>
      <c r="O4099" s="1" t="s">
        <v>19</v>
      </c>
    </row>
    <row r="4100" spans="1:15" x14ac:dyDescent="0.25">
      <c r="A4100" s="1" t="s">
        <v>4596</v>
      </c>
      <c r="B4100" s="2">
        <v>41387</v>
      </c>
      <c r="C4100" s="2">
        <v>41394</v>
      </c>
      <c r="D4100" s="1" t="s">
        <v>16</v>
      </c>
      <c r="E4100" s="1" t="s">
        <v>1787</v>
      </c>
      <c r="F4100">
        <v>411</v>
      </c>
      <c r="G4100" s="1" t="s">
        <v>327</v>
      </c>
      <c r="H4100">
        <v>32.129999999999995</v>
      </c>
      <c r="I4100">
        <v>9</v>
      </c>
      <c r="J4100">
        <v>0</v>
      </c>
      <c r="K4100">
        <v>3.5699999999999994</v>
      </c>
      <c r="L4100">
        <v>8.3537999999999997</v>
      </c>
      <c r="M4100">
        <v>0.26</v>
      </c>
      <c r="N4100">
        <v>7</v>
      </c>
      <c r="O4100" s="1" t="s">
        <v>19</v>
      </c>
    </row>
    <row r="4101" spans="1:15" x14ac:dyDescent="0.25">
      <c r="A4101" s="1" t="s">
        <v>4596</v>
      </c>
      <c r="B4101" s="2">
        <v>41387</v>
      </c>
      <c r="C4101" s="2">
        <v>41394</v>
      </c>
      <c r="D4101" s="1" t="s">
        <v>16</v>
      </c>
      <c r="E4101" s="1" t="s">
        <v>1787</v>
      </c>
      <c r="F4101">
        <v>411</v>
      </c>
      <c r="G4101" s="1" t="s">
        <v>1043</v>
      </c>
      <c r="H4101">
        <v>2.88</v>
      </c>
      <c r="I4101">
        <v>1</v>
      </c>
      <c r="J4101">
        <v>0</v>
      </c>
      <c r="K4101">
        <v>2.88</v>
      </c>
      <c r="L4101">
        <v>0.80640000000000001</v>
      </c>
      <c r="M4101">
        <v>0.28000000000000003</v>
      </c>
      <c r="N4101">
        <v>7</v>
      </c>
      <c r="O4101" s="1" t="s">
        <v>19</v>
      </c>
    </row>
    <row r="4102" spans="1:15" x14ac:dyDescent="0.25">
      <c r="A4102" s="1" t="s">
        <v>4597</v>
      </c>
      <c r="B4102" s="2">
        <v>41954</v>
      </c>
      <c r="C4102" s="2">
        <v>41961</v>
      </c>
      <c r="D4102" s="1" t="s">
        <v>16</v>
      </c>
      <c r="E4102" s="1" t="s">
        <v>1140</v>
      </c>
      <c r="F4102">
        <v>423</v>
      </c>
      <c r="G4102" s="1" t="s">
        <v>1170</v>
      </c>
      <c r="H4102">
        <v>400.79999999999995</v>
      </c>
      <c r="I4102">
        <v>5</v>
      </c>
      <c r="J4102">
        <v>0</v>
      </c>
      <c r="K4102">
        <v>80.16</v>
      </c>
      <c r="L4102">
        <v>112.224</v>
      </c>
      <c r="M4102">
        <v>0.28000000000000003</v>
      </c>
      <c r="N4102">
        <v>7</v>
      </c>
      <c r="O4102" s="1" t="s">
        <v>19</v>
      </c>
    </row>
    <row r="4103" spans="1:15" x14ac:dyDescent="0.25">
      <c r="A4103" s="1" t="s">
        <v>4598</v>
      </c>
      <c r="B4103" s="2">
        <v>41646</v>
      </c>
      <c r="C4103" s="2">
        <v>41653</v>
      </c>
      <c r="D4103" s="1" t="s">
        <v>16</v>
      </c>
      <c r="E4103" s="1" t="s">
        <v>1447</v>
      </c>
      <c r="F4103">
        <v>429</v>
      </c>
      <c r="G4103" s="1" t="s">
        <v>2052</v>
      </c>
      <c r="H4103">
        <v>33.74</v>
      </c>
      <c r="I4103">
        <v>7</v>
      </c>
      <c r="J4103">
        <v>0</v>
      </c>
      <c r="K4103">
        <v>4.82</v>
      </c>
      <c r="L4103">
        <v>15.5204</v>
      </c>
      <c r="M4103">
        <v>0.45999999999999996</v>
      </c>
      <c r="N4103">
        <v>7</v>
      </c>
      <c r="O4103" s="1" t="s">
        <v>19</v>
      </c>
    </row>
    <row r="4104" spans="1:15" x14ac:dyDescent="0.25">
      <c r="A4104" s="1" t="s">
        <v>4599</v>
      </c>
      <c r="B4104" s="2">
        <v>41012</v>
      </c>
      <c r="C4104" s="2">
        <v>41019</v>
      </c>
      <c r="D4104" s="1" t="s">
        <v>16</v>
      </c>
      <c r="E4104" s="1" t="s">
        <v>1775</v>
      </c>
      <c r="F4104">
        <v>446</v>
      </c>
      <c r="G4104" s="1" t="s">
        <v>4600</v>
      </c>
      <c r="H4104">
        <v>17.43</v>
      </c>
      <c r="I4104">
        <v>3</v>
      </c>
      <c r="J4104">
        <v>0</v>
      </c>
      <c r="K4104">
        <v>5.81</v>
      </c>
      <c r="L4104">
        <v>8.0177999999999994</v>
      </c>
      <c r="M4104">
        <v>0.45999999999999996</v>
      </c>
      <c r="N4104">
        <v>7</v>
      </c>
      <c r="O4104" s="1" t="s">
        <v>19</v>
      </c>
    </row>
    <row r="4105" spans="1:15" x14ac:dyDescent="0.25">
      <c r="A4105" s="1" t="s">
        <v>4601</v>
      </c>
      <c r="B4105" s="2">
        <v>41214</v>
      </c>
      <c r="C4105" s="2">
        <v>41221</v>
      </c>
      <c r="D4105" s="1" t="s">
        <v>16</v>
      </c>
      <c r="E4105" s="1" t="s">
        <v>1761</v>
      </c>
      <c r="F4105">
        <v>458</v>
      </c>
      <c r="G4105" s="1" t="s">
        <v>2734</v>
      </c>
      <c r="H4105">
        <v>301.95999999999998</v>
      </c>
      <c r="I4105">
        <v>2</v>
      </c>
      <c r="J4105">
        <v>0</v>
      </c>
      <c r="K4105">
        <v>150.97999999999999</v>
      </c>
      <c r="L4105">
        <v>45.293999999999983</v>
      </c>
      <c r="M4105">
        <v>0.14999999999999997</v>
      </c>
      <c r="N4105">
        <v>7</v>
      </c>
      <c r="O4105" s="1" t="s">
        <v>19</v>
      </c>
    </row>
    <row r="4106" spans="1:15" x14ac:dyDescent="0.25">
      <c r="A4106" s="1" t="s">
        <v>4602</v>
      </c>
      <c r="B4106" s="2">
        <v>41634</v>
      </c>
      <c r="C4106" s="2">
        <v>41641</v>
      </c>
      <c r="D4106" s="1" t="s">
        <v>16</v>
      </c>
      <c r="E4106" s="1" t="s">
        <v>2916</v>
      </c>
      <c r="F4106">
        <v>463</v>
      </c>
      <c r="G4106" s="1" t="s">
        <v>1239</v>
      </c>
      <c r="H4106">
        <v>21.12</v>
      </c>
      <c r="I4106">
        <v>4</v>
      </c>
      <c r="J4106">
        <v>0</v>
      </c>
      <c r="K4106">
        <v>5.28</v>
      </c>
      <c r="L4106">
        <v>6.5471999999999984</v>
      </c>
      <c r="M4106">
        <v>0.30999999999999989</v>
      </c>
      <c r="N4106">
        <v>7</v>
      </c>
      <c r="O4106" s="1" t="s">
        <v>19</v>
      </c>
    </row>
    <row r="4107" spans="1:15" x14ac:dyDescent="0.25">
      <c r="A4107" s="1" t="s">
        <v>4603</v>
      </c>
      <c r="B4107" s="2">
        <v>41997</v>
      </c>
      <c r="C4107" s="2">
        <v>42004</v>
      </c>
      <c r="D4107" s="1" t="s">
        <v>16</v>
      </c>
      <c r="E4107" s="1" t="s">
        <v>4604</v>
      </c>
      <c r="F4107">
        <v>508</v>
      </c>
      <c r="G4107" s="1" t="s">
        <v>1927</v>
      </c>
      <c r="H4107">
        <v>27.46</v>
      </c>
      <c r="I4107">
        <v>2</v>
      </c>
      <c r="J4107">
        <v>0</v>
      </c>
      <c r="K4107">
        <v>13.73</v>
      </c>
      <c r="L4107">
        <v>9.8856000000000002</v>
      </c>
      <c r="M4107">
        <v>0.36</v>
      </c>
      <c r="N4107">
        <v>7</v>
      </c>
      <c r="O4107" s="1" t="s">
        <v>19</v>
      </c>
    </row>
    <row r="4108" spans="1:15" x14ac:dyDescent="0.25">
      <c r="A4108" s="1" t="s">
        <v>4605</v>
      </c>
      <c r="B4108" s="2">
        <v>41912</v>
      </c>
      <c r="C4108" s="2">
        <v>41919</v>
      </c>
      <c r="D4108" s="1" t="s">
        <v>16</v>
      </c>
      <c r="E4108" s="1" t="s">
        <v>3524</v>
      </c>
      <c r="F4108">
        <v>530</v>
      </c>
      <c r="G4108" s="1" t="s">
        <v>1955</v>
      </c>
      <c r="H4108">
        <v>97.3</v>
      </c>
      <c r="I4108">
        <v>7</v>
      </c>
      <c r="J4108">
        <v>0</v>
      </c>
      <c r="K4108">
        <v>13.9</v>
      </c>
      <c r="L4108">
        <v>28.216999999999992</v>
      </c>
      <c r="M4108">
        <v>0.28999999999999992</v>
      </c>
      <c r="N4108">
        <v>7</v>
      </c>
      <c r="O4108" s="1" t="s">
        <v>19</v>
      </c>
    </row>
    <row r="4109" spans="1:15" x14ac:dyDescent="0.25">
      <c r="A4109" s="1" t="s">
        <v>4606</v>
      </c>
      <c r="B4109" s="2">
        <v>40654</v>
      </c>
      <c r="C4109" s="2">
        <v>40659</v>
      </c>
      <c r="D4109" s="1" t="s">
        <v>16</v>
      </c>
      <c r="E4109" s="1" t="s">
        <v>3276</v>
      </c>
      <c r="F4109">
        <v>1</v>
      </c>
      <c r="G4109" s="1" t="s">
        <v>2244</v>
      </c>
      <c r="H4109">
        <v>828.83999999999992</v>
      </c>
      <c r="I4109">
        <v>6</v>
      </c>
      <c r="J4109">
        <v>0</v>
      </c>
      <c r="K4109">
        <v>138.13999999999999</v>
      </c>
      <c r="L4109">
        <v>0</v>
      </c>
      <c r="M4109">
        <v>0</v>
      </c>
      <c r="N4109">
        <v>5</v>
      </c>
      <c r="O4109" s="1" t="s">
        <v>19</v>
      </c>
    </row>
    <row r="4110" spans="1:15" x14ac:dyDescent="0.25">
      <c r="A4110" s="1" t="s">
        <v>4607</v>
      </c>
      <c r="B4110" s="2">
        <v>40889</v>
      </c>
      <c r="C4110" s="2">
        <v>40894</v>
      </c>
      <c r="D4110" s="1" t="s">
        <v>16</v>
      </c>
      <c r="E4110" s="1" t="s">
        <v>306</v>
      </c>
      <c r="F4110">
        <v>4</v>
      </c>
      <c r="G4110" s="1" t="s">
        <v>1704</v>
      </c>
      <c r="H4110">
        <v>43.31</v>
      </c>
      <c r="I4110">
        <v>1</v>
      </c>
      <c r="J4110">
        <v>0</v>
      </c>
      <c r="K4110">
        <v>43.31</v>
      </c>
      <c r="L4110">
        <v>4.330999999999996</v>
      </c>
      <c r="M4110">
        <v>9.9999999999999908E-2</v>
      </c>
      <c r="N4110">
        <v>5</v>
      </c>
      <c r="O4110" s="1" t="s">
        <v>19</v>
      </c>
    </row>
    <row r="4111" spans="1:15" x14ac:dyDescent="0.25">
      <c r="A4111" s="1" t="s">
        <v>4608</v>
      </c>
      <c r="B4111" s="2">
        <v>41756</v>
      </c>
      <c r="C4111" s="2">
        <v>41761</v>
      </c>
      <c r="D4111" s="1" t="s">
        <v>16</v>
      </c>
      <c r="E4111" s="1" t="s">
        <v>258</v>
      </c>
      <c r="F4111">
        <v>5</v>
      </c>
      <c r="G4111" s="1" t="s">
        <v>854</v>
      </c>
      <c r="H4111">
        <v>39.28</v>
      </c>
      <c r="I4111">
        <v>8</v>
      </c>
      <c r="J4111">
        <v>0</v>
      </c>
      <c r="K4111">
        <v>4.91</v>
      </c>
      <c r="L4111">
        <v>19.247199999999999</v>
      </c>
      <c r="M4111">
        <v>0.49</v>
      </c>
      <c r="N4111">
        <v>5</v>
      </c>
      <c r="O4111" s="1" t="s">
        <v>19</v>
      </c>
    </row>
    <row r="4112" spans="1:15" x14ac:dyDescent="0.25">
      <c r="A4112" s="1" t="s">
        <v>4609</v>
      </c>
      <c r="B4112" s="2">
        <v>40827</v>
      </c>
      <c r="C4112" s="2">
        <v>40832</v>
      </c>
      <c r="D4112" s="1" t="s">
        <v>16</v>
      </c>
      <c r="E4112" s="1" t="s">
        <v>125</v>
      </c>
      <c r="F4112">
        <v>5</v>
      </c>
      <c r="G4112" s="1" t="s">
        <v>520</v>
      </c>
      <c r="H4112">
        <v>63.47</v>
      </c>
      <c r="I4112">
        <v>11</v>
      </c>
      <c r="J4112">
        <v>0</v>
      </c>
      <c r="K4112">
        <v>5.77</v>
      </c>
      <c r="L4112">
        <v>19.040999999999997</v>
      </c>
      <c r="M4112">
        <v>0.29999999999999993</v>
      </c>
      <c r="N4112">
        <v>5</v>
      </c>
      <c r="O4112" s="1" t="s">
        <v>19</v>
      </c>
    </row>
    <row r="4113" spans="1:15" x14ac:dyDescent="0.25">
      <c r="A4113" s="1" t="s">
        <v>4610</v>
      </c>
      <c r="B4113" s="2">
        <v>41774</v>
      </c>
      <c r="C4113" s="2">
        <v>41779</v>
      </c>
      <c r="D4113" s="1" t="s">
        <v>16</v>
      </c>
      <c r="E4113" s="1" t="s">
        <v>1917</v>
      </c>
      <c r="F4113">
        <v>5</v>
      </c>
      <c r="G4113" s="1" t="s">
        <v>2319</v>
      </c>
      <c r="H4113">
        <v>440.18999999999994</v>
      </c>
      <c r="I4113">
        <v>9</v>
      </c>
      <c r="J4113">
        <v>0</v>
      </c>
      <c r="K4113">
        <v>48.91</v>
      </c>
      <c r="L4113">
        <v>206.88929999999996</v>
      </c>
      <c r="M4113">
        <v>0.47</v>
      </c>
      <c r="N4113">
        <v>5</v>
      </c>
      <c r="O4113" s="1" t="s">
        <v>19</v>
      </c>
    </row>
    <row r="4114" spans="1:15" x14ac:dyDescent="0.25">
      <c r="A4114" s="1" t="s">
        <v>4611</v>
      </c>
      <c r="B4114" s="2">
        <v>40820</v>
      </c>
      <c r="C4114" s="2">
        <v>40825</v>
      </c>
      <c r="D4114" s="1" t="s">
        <v>16</v>
      </c>
      <c r="E4114" s="1" t="s">
        <v>1133</v>
      </c>
      <c r="F4114">
        <v>5</v>
      </c>
      <c r="G4114" s="1" t="s">
        <v>1703</v>
      </c>
      <c r="H4114">
        <v>29.24</v>
      </c>
      <c r="I4114">
        <v>4</v>
      </c>
      <c r="J4114">
        <v>0</v>
      </c>
      <c r="K4114">
        <v>7.31</v>
      </c>
      <c r="L4114">
        <v>13.742799999999999</v>
      </c>
      <c r="M4114">
        <v>0.47</v>
      </c>
      <c r="N4114">
        <v>5</v>
      </c>
      <c r="O4114" s="1" t="s">
        <v>19</v>
      </c>
    </row>
    <row r="4115" spans="1:15" x14ac:dyDescent="0.25">
      <c r="A4115" s="1" t="s">
        <v>4612</v>
      </c>
      <c r="B4115" s="2">
        <v>41801</v>
      </c>
      <c r="C4115" s="2">
        <v>41806</v>
      </c>
      <c r="D4115" s="1" t="s">
        <v>16</v>
      </c>
      <c r="E4115" s="1" t="s">
        <v>2502</v>
      </c>
      <c r="F4115">
        <v>5</v>
      </c>
      <c r="G4115" s="1" t="s">
        <v>1564</v>
      </c>
      <c r="H4115">
        <v>11.56</v>
      </c>
      <c r="I4115">
        <v>4</v>
      </c>
      <c r="J4115">
        <v>0</v>
      </c>
      <c r="K4115">
        <v>2.89</v>
      </c>
      <c r="L4115">
        <v>5.4332000000000003</v>
      </c>
      <c r="M4115">
        <v>0.47000000000000003</v>
      </c>
      <c r="N4115">
        <v>5</v>
      </c>
      <c r="O4115" s="1" t="s">
        <v>19</v>
      </c>
    </row>
    <row r="4116" spans="1:15" x14ac:dyDescent="0.25">
      <c r="A4116" s="1" t="s">
        <v>4612</v>
      </c>
      <c r="B4116" s="2">
        <v>41801</v>
      </c>
      <c r="C4116" s="2">
        <v>41806</v>
      </c>
      <c r="D4116" s="1" t="s">
        <v>16</v>
      </c>
      <c r="E4116" s="1" t="s">
        <v>2502</v>
      </c>
      <c r="F4116">
        <v>5</v>
      </c>
      <c r="G4116" s="1" t="s">
        <v>923</v>
      </c>
      <c r="H4116">
        <v>15.58</v>
      </c>
      <c r="I4116">
        <v>1</v>
      </c>
      <c r="J4116">
        <v>0</v>
      </c>
      <c r="K4116">
        <v>15.58</v>
      </c>
      <c r="L4116">
        <v>3.8949999999999996</v>
      </c>
      <c r="M4116">
        <v>0.24999999999999997</v>
      </c>
      <c r="N4116">
        <v>5</v>
      </c>
      <c r="O4116" s="1" t="s">
        <v>19</v>
      </c>
    </row>
    <row r="4117" spans="1:15" x14ac:dyDescent="0.25">
      <c r="A4117" s="1" t="s">
        <v>4613</v>
      </c>
      <c r="B4117" s="2">
        <v>40691</v>
      </c>
      <c r="C4117" s="2">
        <v>40696</v>
      </c>
      <c r="D4117" s="1" t="s">
        <v>16</v>
      </c>
      <c r="E4117" s="1" t="s">
        <v>88</v>
      </c>
      <c r="F4117">
        <v>5</v>
      </c>
      <c r="G4117" s="1" t="s">
        <v>4614</v>
      </c>
      <c r="H4117">
        <v>27.6</v>
      </c>
      <c r="I4117">
        <v>4</v>
      </c>
      <c r="J4117">
        <v>0</v>
      </c>
      <c r="K4117">
        <v>6.9</v>
      </c>
      <c r="L4117">
        <v>2.2079999999999984</v>
      </c>
      <c r="M4117">
        <v>7.9999999999999932E-2</v>
      </c>
      <c r="N4117">
        <v>5</v>
      </c>
      <c r="O4117" s="1" t="s">
        <v>19</v>
      </c>
    </row>
    <row r="4118" spans="1:15" x14ac:dyDescent="0.25">
      <c r="A4118" s="1" t="s">
        <v>4615</v>
      </c>
      <c r="B4118" s="2">
        <v>41233</v>
      </c>
      <c r="C4118" s="2">
        <v>41238</v>
      </c>
      <c r="D4118" s="1" t="s">
        <v>16</v>
      </c>
      <c r="E4118" s="1" t="s">
        <v>1013</v>
      </c>
      <c r="F4118">
        <v>5</v>
      </c>
      <c r="G4118" s="1" t="s">
        <v>2665</v>
      </c>
      <c r="H4118">
        <v>119.03999999999999</v>
      </c>
      <c r="I4118">
        <v>6</v>
      </c>
      <c r="J4118">
        <v>0</v>
      </c>
      <c r="K4118">
        <v>19.84</v>
      </c>
      <c r="L4118">
        <v>30.950400000000002</v>
      </c>
      <c r="M4118">
        <v>0.26</v>
      </c>
      <c r="N4118">
        <v>5</v>
      </c>
      <c r="O4118" s="1" t="s">
        <v>19</v>
      </c>
    </row>
    <row r="4119" spans="1:15" x14ac:dyDescent="0.25">
      <c r="A4119" s="1" t="s">
        <v>4616</v>
      </c>
      <c r="B4119" s="2">
        <v>41663</v>
      </c>
      <c r="C4119" s="2">
        <v>41668</v>
      </c>
      <c r="D4119" s="1" t="s">
        <v>16</v>
      </c>
      <c r="E4119" s="1" t="s">
        <v>1068</v>
      </c>
      <c r="F4119">
        <v>5</v>
      </c>
      <c r="G4119" s="1" t="s">
        <v>760</v>
      </c>
      <c r="H4119">
        <v>25.92</v>
      </c>
      <c r="I4119">
        <v>4</v>
      </c>
      <c r="J4119">
        <v>0</v>
      </c>
      <c r="K4119">
        <v>6.48</v>
      </c>
      <c r="L4119">
        <v>12.441600000000001</v>
      </c>
      <c r="M4119">
        <v>0.48000000000000004</v>
      </c>
      <c r="N4119">
        <v>5</v>
      </c>
      <c r="O4119" s="1" t="s">
        <v>19</v>
      </c>
    </row>
    <row r="4120" spans="1:15" x14ac:dyDescent="0.25">
      <c r="A4120" s="1" t="s">
        <v>4616</v>
      </c>
      <c r="B4120" s="2">
        <v>41663</v>
      </c>
      <c r="C4120" s="2">
        <v>41668</v>
      </c>
      <c r="D4120" s="1" t="s">
        <v>16</v>
      </c>
      <c r="E4120" s="1" t="s">
        <v>1068</v>
      </c>
      <c r="F4120">
        <v>5</v>
      </c>
      <c r="G4120" s="1" t="s">
        <v>1074</v>
      </c>
      <c r="H4120">
        <v>6.48</v>
      </c>
      <c r="I4120">
        <v>1</v>
      </c>
      <c r="J4120">
        <v>0</v>
      </c>
      <c r="K4120">
        <v>6.48</v>
      </c>
      <c r="L4120">
        <v>3.1104000000000003</v>
      </c>
      <c r="M4120">
        <v>0.48000000000000004</v>
      </c>
      <c r="N4120">
        <v>5</v>
      </c>
      <c r="O4120" s="1" t="s">
        <v>19</v>
      </c>
    </row>
    <row r="4121" spans="1:15" x14ac:dyDescent="0.25">
      <c r="A4121" s="1" t="s">
        <v>4617</v>
      </c>
      <c r="B4121" s="2">
        <v>41526</v>
      </c>
      <c r="C4121" s="2">
        <v>41531</v>
      </c>
      <c r="D4121" s="1" t="s">
        <v>16</v>
      </c>
      <c r="E4121" s="1" t="s">
        <v>1653</v>
      </c>
      <c r="F4121">
        <v>5</v>
      </c>
      <c r="G4121" s="1" t="s">
        <v>3577</v>
      </c>
      <c r="H4121">
        <v>43.13</v>
      </c>
      <c r="I4121">
        <v>1</v>
      </c>
      <c r="J4121">
        <v>0</v>
      </c>
      <c r="K4121">
        <v>43.13</v>
      </c>
      <c r="L4121">
        <v>14.664200000000001</v>
      </c>
      <c r="M4121">
        <v>0.34</v>
      </c>
      <c r="N4121">
        <v>5</v>
      </c>
      <c r="O4121" s="1" t="s">
        <v>19</v>
      </c>
    </row>
    <row r="4122" spans="1:15" x14ac:dyDescent="0.25">
      <c r="A4122" s="1" t="s">
        <v>4617</v>
      </c>
      <c r="B4122" s="2">
        <v>41526</v>
      </c>
      <c r="C4122" s="2">
        <v>41531</v>
      </c>
      <c r="D4122" s="1" t="s">
        <v>16</v>
      </c>
      <c r="E4122" s="1" t="s">
        <v>1653</v>
      </c>
      <c r="F4122">
        <v>5</v>
      </c>
      <c r="G4122" s="1" t="s">
        <v>382</v>
      </c>
      <c r="H4122">
        <v>30.87</v>
      </c>
      <c r="I4122">
        <v>7</v>
      </c>
      <c r="J4122">
        <v>0</v>
      </c>
      <c r="K4122">
        <v>4.41</v>
      </c>
      <c r="L4122">
        <v>14.200199999999999</v>
      </c>
      <c r="M4122">
        <v>0.45999999999999996</v>
      </c>
      <c r="N4122">
        <v>5</v>
      </c>
      <c r="O4122" s="1" t="s">
        <v>19</v>
      </c>
    </row>
    <row r="4123" spans="1:15" x14ac:dyDescent="0.25">
      <c r="A4123" s="1" t="s">
        <v>4618</v>
      </c>
      <c r="B4123" s="2">
        <v>41757</v>
      </c>
      <c r="C4123" s="2">
        <v>41762</v>
      </c>
      <c r="D4123" s="1" t="s">
        <v>16</v>
      </c>
      <c r="E4123" s="1" t="s">
        <v>4619</v>
      </c>
      <c r="F4123">
        <v>5</v>
      </c>
      <c r="G4123" s="1" t="s">
        <v>501</v>
      </c>
      <c r="H4123">
        <v>139.58000000000001</v>
      </c>
      <c r="I4123">
        <v>7</v>
      </c>
      <c r="J4123">
        <v>0</v>
      </c>
      <c r="K4123">
        <v>19.940000000000001</v>
      </c>
      <c r="L4123">
        <v>39.082400000000007</v>
      </c>
      <c r="M4123">
        <v>0.28000000000000003</v>
      </c>
      <c r="N4123">
        <v>5</v>
      </c>
      <c r="O4123" s="1" t="s">
        <v>19</v>
      </c>
    </row>
    <row r="4124" spans="1:15" x14ac:dyDescent="0.25">
      <c r="A4124" s="1" t="s">
        <v>4620</v>
      </c>
      <c r="B4124" s="2">
        <v>41717</v>
      </c>
      <c r="C4124" s="2">
        <v>41722</v>
      </c>
      <c r="D4124" s="1" t="s">
        <v>16</v>
      </c>
      <c r="E4124" s="1" t="s">
        <v>537</v>
      </c>
      <c r="F4124">
        <v>5</v>
      </c>
      <c r="G4124" s="1" t="s">
        <v>4468</v>
      </c>
      <c r="H4124">
        <v>46.2</v>
      </c>
      <c r="I4124">
        <v>4</v>
      </c>
      <c r="J4124">
        <v>0</v>
      </c>
      <c r="K4124">
        <v>11.55</v>
      </c>
      <c r="L4124">
        <v>21.251999999999999</v>
      </c>
      <c r="M4124">
        <v>0.45999999999999996</v>
      </c>
      <c r="N4124">
        <v>5</v>
      </c>
      <c r="O4124" s="1" t="s">
        <v>19</v>
      </c>
    </row>
    <row r="4125" spans="1:15" x14ac:dyDescent="0.25">
      <c r="A4125" s="1" t="s">
        <v>4621</v>
      </c>
      <c r="B4125" s="2">
        <v>41975</v>
      </c>
      <c r="C4125" s="2">
        <v>41980</v>
      </c>
      <c r="D4125" s="1" t="s">
        <v>16</v>
      </c>
      <c r="E4125" s="1" t="s">
        <v>2038</v>
      </c>
      <c r="F4125">
        <v>5</v>
      </c>
      <c r="G4125" s="1" t="s">
        <v>241</v>
      </c>
      <c r="H4125">
        <v>70.679999999999993</v>
      </c>
      <c r="I4125">
        <v>12</v>
      </c>
      <c r="J4125">
        <v>0</v>
      </c>
      <c r="K4125">
        <v>5.89</v>
      </c>
      <c r="L4125">
        <v>31.099200000000003</v>
      </c>
      <c r="M4125">
        <v>0.44000000000000011</v>
      </c>
      <c r="N4125">
        <v>5</v>
      </c>
      <c r="O4125" s="1" t="s">
        <v>19</v>
      </c>
    </row>
    <row r="4126" spans="1:15" x14ac:dyDescent="0.25">
      <c r="A4126" s="1" t="s">
        <v>4621</v>
      </c>
      <c r="B4126" s="2">
        <v>41975</v>
      </c>
      <c r="C4126" s="2">
        <v>41980</v>
      </c>
      <c r="D4126" s="1" t="s">
        <v>16</v>
      </c>
      <c r="E4126" s="1" t="s">
        <v>2038</v>
      </c>
      <c r="F4126">
        <v>5</v>
      </c>
      <c r="G4126" s="1" t="s">
        <v>2301</v>
      </c>
      <c r="H4126">
        <v>541.24</v>
      </c>
      <c r="I4126">
        <v>4</v>
      </c>
      <c r="J4126">
        <v>0</v>
      </c>
      <c r="K4126">
        <v>135.31</v>
      </c>
      <c r="L4126">
        <v>5.4124000000000478</v>
      </c>
      <c r="M4126">
        <v>1.0000000000000089E-2</v>
      </c>
      <c r="N4126">
        <v>5</v>
      </c>
      <c r="O4126" s="1" t="s">
        <v>19</v>
      </c>
    </row>
    <row r="4127" spans="1:15" x14ac:dyDescent="0.25">
      <c r="A4127" s="1" t="s">
        <v>4622</v>
      </c>
      <c r="B4127" s="2">
        <v>41982</v>
      </c>
      <c r="C4127" s="2">
        <v>41987</v>
      </c>
      <c r="D4127" s="1" t="s">
        <v>16</v>
      </c>
      <c r="E4127" s="1" t="s">
        <v>2918</v>
      </c>
      <c r="F4127">
        <v>7</v>
      </c>
      <c r="G4127" s="1" t="s">
        <v>1451</v>
      </c>
      <c r="H4127">
        <v>459.92</v>
      </c>
      <c r="I4127">
        <v>4</v>
      </c>
      <c r="J4127">
        <v>0</v>
      </c>
      <c r="K4127">
        <v>114.98</v>
      </c>
      <c r="L4127">
        <v>41.392799999999966</v>
      </c>
      <c r="M4127">
        <v>8.9999999999999927E-2</v>
      </c>
      <c r="N4127">
        <v>5</v>
      </c>
      <c r="O4127" s="1" t="s">
        <v>19</v>
      </c>
    </row>
    <row r="4128" spans="1:15" x14ac:dyDescent="0.25">
      <c r="A4128" s="1" t="s">
        <v>4622</v>
      </c>
      <c r="B4128" s="2">
        <v>41982</v>
      </c>
      <c r="C4128" s="2">
        <v>41987</v>
      </c>
      <c r="D4128" s="1" t="s">
        <v>16</v>
      </c>
      <c r="E4128" s="1" t="s">
        <v>2918</v>
      </c>
      <c r="F4128">
        <v>7</v>
      </c>
      <c r="G4128" s="1" t="s">
        <v>30</v>
      </c>
      <c r="H4128">
        <v>27.52</v>
      </c>
      <c r="I4128">
        <v>4</v>
      </c>
      <c r="J4128">
        <v>0</v>
      </c>
      <c r="K4128">
        <v>6.88</v>
      </c>
      <c r="L4128">
        <v>12.659199999999998</v>
      </c>
      <c r="M4128">
        <v>0.45999999999999996</v>
      </c>
      <c r="N4128">
        <v>5</v>
      </c>
      <c r="O4128" s="1" t="s">
        <v>19</v>
      </c>
    </row>
    <row r="4129" spans="1:15" x14ac:dyDescent="0.25">
      <c r="A4129" s="1" t="s">
        <v>4623</v>
      </c>
      <c r="B4129" s="2">
        <v>40810</v>
      </c>
      <c r="C4129" s="2">
        <v>40815</v>
      </c>
      <c r="D4129" s="1" t="s">
        <v>16</v>
      </c>
      <c r="E4129" s="1" t="s">
        <v>1835</v>
      </c>
      <c r="F4129">
        <v>9</v>
      </c>
      <c r="G4129" s="1" t="s">
        <v>1296</v>
      </c>
      <c r="H4129">
        <v>211.96</v>
      </c>
      <c r="I4129">
        <v>4</v>
      </c>
      <c r="J4129">
        <v>0</v>
      </c>
      <c r="K4129">
        <v>52.99</v>
      </c>
      <c r="L4129">
        <v>8.4783999999999935</v>
      </c>
      <c r="M4129">
        <v>3.9999999999999966E-2</v>
      </c>
      <c r="N4129">
        <v>5</v>
      </c>
      <c r="O4129" s="1" t="s">
        <v>19</v>
      </c>
    </row>
    <row r="4130" spans="1:15" x14ac:dyDescent="0.25">
      <c r="A4130" s="1" t="s">
        <v>4624</v>
      </c>
      <c r="B4130" s="2">
        <v>40637</v>
      </c>
      <c r="C4130" s="2">
        <v>40642</v>
      </c>
      <c r="D4130" s="1" t="s">
        <v>16</v>
      </c>
      <c r="E4130" s="1" t="s">
        <v>4625</v>
      </c>
      <c r="F4130">
        <v>9</v>
      </c>
      <c r="G4130" s="1" t="s">
        <v>523</v>
      </c>
      <c r="H4130">
        <v>18.899999999999999</v>
      </c>
      <c r="I4130">
        <v>6</v>
      </c>
      <c r="J4130">
        <v>0</v>
      </c>
      <c r="K4130">
        <v>3.15</v>
      </c>
      <c r="L4130">
        <v>9.0719999999999992</v>
      </c>
      <c r="M4130">
        <v>0.48</v>
      </c>
      <c r="N4130">
        <v>5</v>
      </c>
      <c r="O4130" s="1" t="s">
        <v>19</v>
      </c>
    </row>
    <row r="4131" spans="1:15" x14ac:dyDescent="0.25">
      <c r="A4131" s="1" t="s">
        <v>4626</v>
      </c>
      <c r="B4131" s="2">
        <v>40974</v>
      </c>
      <c r="C4131" s="2">
        <v>40979</v>
      </c>
      <c r="D4131" s="1" t="s">
        <v>16</v>
      </c>
      <c r="E4131" s="1" t="s">
        <v>966</v>
      </c>
      <c r="F4131">
        <v>9</v>
      </c>
      <c r="G4131" s="1" t="s">
        <v>392</v>
      </c>
      <c r="H4131">
        <v>435.26</v>
      </c>
      <c r="I4131">
        <v>7</v>
      </c>
      <c r="J4131">
        <v>0</v>
      </c>
      <c r="K4131">
        <v>62.18</v>
      </c>
      <c r="L4131">
        <v>95.757200000000012</v>
      </c>
      <c r="M4131">
        <v>0.22000000000000003</v>
      </c>
      <c r="N4131">
        <v>5</v>
      </c>
      <c r="O4131" s="1" t="s">
        <v>19</v>
      </c>
    </row>
    <row r="4132" spans="1:15" x14ac:dyDescent="0.25">
      <c r="A4132" s="1" t="s">
        <v>4627</v>
      </c>
      <c r="B4132" s="2">
        <v>41951</v>
      </c>
      <c r="C4132" s="2">
        <v>41956</v>
      </c>
      <c r="D4132" s="1" t="s">
        <v>16</v>
      </c>
      <c r="E4132" s="1" t="s">
        <v>1535</v>
      </c>
      <c r="F4132">
        <v>9</v>
      </c>
      <c r="G4132" s="1" t="s">
        <v>3342</v>
      </c>
      <c r="H4132">
        <v>439.8</v>
      </c>
      <c r="I4132">
        <v>4</v>
      </c>
      <c r="J4132">
        <v>0</v>
      </c>
      <c r="K4132">
        <v>109.95</v>
      </c>
      <c r="L4132">
        <v>145.13400000000001</v>
      </c>
      <c r="M4132">
        <v>0.33</v>
      </c>
      <c r="N4132">
        <v>5</v>
      </c>
      <c r="O4132" s="1" t="s">
        <v>19</v>
      </c>
    </row>
    <row r="4133" spans="1:15" x14ac:dyDescent="0.25">
      <c r="A4133" s="1" t="s">
        <v>4628</v>
      </c>
      <c r="B4133" s="2">
        <v>41142</v>
      </c>
      <c r="C4133" s="2">
        <v>41147</v>
      </c>
      <c r="D4133" s="1" t="s">
        <v>16</v>
      </c>
      <c r="E4133" s="1" t="s">
        <v>2399</v>
      </c>
      <c r="F4133">
        <v>9</v>
      </c>
      <c r="G4133" s="1" t="s">
        <v>49</v>
      </c>
      <c r="H4133">
        <v>80.98</v>
      </c>
      <c r="I4133">
        <v>1</v>
      </c>
      <c r="J4133">
        <v>0</v>
      </c>
      <c r="K4133">
        <v>80.98</v>
      </c>
      <c r="L4133">
        <v>3.2391999999999967</v>
      </c>
      <c r="M4133">
        <v>3.9999999999999959E-2</v>
      </c>
      <c r="N4133">
        <v>5</v>
      </c>
      <c r="O4133" s="1" t="s">
        <v>19</v>
      </c>
    </row>
    <row r="4134" spans="1:15" x14ac:dyDescent="0.25">
      <c r="A4134" s="1" t="s">
        <v>4629</v>
      </c>
      <c r="B4134" s="2">
        <v>41760</v>
      </c>
      <c r="C4134" s="2">
        <v>41765</v>
      </c>
      <c r="D4134" s="1" t="s">
        <v>16</v>
      </c>
      <c r="E4134" s="1" t="s">
        <v>497</v>
      </c>
      <c r="F4134">
        <v>9</v>
      </c>
      <c r="G4134" s="1" t="s">
        <v>1378</v>
      </c>
      <c r="H4134">
        <v>163.96</v>
      </c>
      <c r="I4134">
        <v>4</v>
      </c>
      <c r="J4134">
        <v>0</v>
      </c>
      <c r="K4134">
        <v>40.99</v>
      </c>
      <c r="L4134">
        <v>80.340400000000002</v>
      </c>
      <c r="M4134">
        <v>0.49</v>
      </c>
      <c r="N4134">
        <v>5</v>
      </c>
      <c r="O4134" s="1" t="s">
        <v>19</v>
      </c>
    </row>
    <row r="4135" spans="1:15" x14ac:dyDescent="0.25">
      <c r="A4135" s="1" t="s">
        <v>4630</v>
      </c>
      <c r="B4135" s="2">
        <v>41760</v>
      </c>
      <c r="C4135" s="2">
        <v>41765</v>
      </c>
      <c r="D4135" s="1" t="s">
        <v>16</v>
      </c>
      <c r="E4135" s="1" t="s">
        <v>715</v>
      </c>
      <c r="F4135">
        <v>9</v>
      </c>
      <c r="G4135" s="1" t="s">
        <v>1945</v>
      </c>
      <c r="H4135">
        <v>30.56</v>
      </c>
      <c r="I4135">
        <v>4</v>
      </c>
      <c r="J4135">
        <v>0</v>
      </c>
      <c r="K4135">
        <v>7.64</v>
      </c>
      <c r="L4135">
        <v>14.974399999999999</v>
      </c>
      <c r="M4135">
        <v>0.49</v>
      </c>
      <c r="N4135">
        <v>5</v>
      </c>
      <c r="O4135" s="1" t="s">
        <v>19</v>
      </c>
    </row>
    <row r="4136" spans="1:15" x14ac:dyDescent="0.25">
      <c r="A4136" s="1" t="s">
        <v>4631</v>
      </c>
      <c r="B4136" s="2">
        <v>41947</v>
      </c>
      <c r="C4136" s="2">
        <v>41952</v>
      </c>
      <c r="D4136" s="1" t="s">
        <v>16</v>
      </c>
      <c r="E4136" s="1" t="s">
        <v>93</v>
      </c>
      <c r="F4136">
        <v>9</v>
      </c>
      <c r="G4136" s="1" t="s">
        <v>2588</v>
      </c>
      <c r="H4136">
        <v>35.880000000000003</v>
      </c>
      <c r="I4136">
        <v>6</v>
      </c>
      <c r="J4136">
        <v>0</v>
      </c>
      <c r="K4136">
        <v>5.98</v>
      </c>
      <c r="L4136">
        <v>17.581200000000003</v>
      </c>
      <c r="M4136">
        <v>0.49000000000000005</v>
      </c>
      <c r="N4136">
        <v>5</v>
      </c>
      <c r="O4136" s="1" t="s">
        <v>19</v>
      </c>
    </row>
    <row r="4137" spans="1:15" x14ac:dyDescent="0.25">
      <c r="A4137" s="1" t="s">
        <v>4632</v>
      </c>
      <c r="B4137" s="2">
        <v>41613</v>
      </c>
      <c r="C4137" s="2">
        <v>41618</v>
      </c>
      <c r="D4137" s="1" t="s">
        <v>16</v>
      </c>
      <c r="E4137" s="1" t="s">
        <v>4633</v>
      </c>
      <c r="F4137">
        <v>9</v>
      </c>
      <c r="G4137" s="1" t="s">
        <v>2111</v>
      </c>
      <c r="H4137">
        <v>104.85</v>
      </c>
      <c r="I4137">
        <v>1</v>
      </c>
      <c r="J4137">
        <v>0</v>
      </c>
      <c r="K4137">
        <v>104.85</v>
      </c>
      <c r="L4137">
        <v>50.327999999999996</v>
      </c>
      <c r="M4137">
        <v>0.48</v>
      </c>
      <c r="N4137">
        <v>5</v>
      </c>
      <c r="O4137" s="1" t="s">
        <v>19</v>
      </c>
    </row>
    <row r="4138" spans="1:15" x14ac:dyDescent="0.25">
      <c r="A4138" s="1" t="s">
        <v>4634</v>
      </c>
      <c r="B4138" s="2">
        <v>41872</v>
      </c>
      <c r="C4138" s="2">
        <v>41877</v>
      </c>
      <c r="D4138" s="1" t="s">
        <v>16</v>
      </c>
      <c r="E4138" s="1" t="s">
        <v>1356</v>
      </c>
      <c r="F4138">
        <v>9</v>
      </c>
      <c r="G4138" s="1" t="s">
        <v>1908</v>
      </c>
      <c r="H4138">
        <v>226.56</v>
      </c>
      <c r="I4138">
        <v>6</v>
      </c>
      <c r="J4138">
        <v>0</v>
      </c>
      <c r="K4138">
        <v>37.76</v>
      </c>
      <c r="L4138">
        <v>63.436800000000005</v>
      </c>
      <c r="M4138">
        <v>0.28000000000000003</v>
      </c>
      <c r="N4138">
        <v>5</v>
      </c>
      <c r="O4138" s="1" t="s">
        <v>19</v>
      </c>
    </row>
    <row r="4139" spans="1:15" x14ac:dyDescent="0.25">
      <c r="A4139" s="1" t="s">
        <v>4635</v>
      </c>
      <c r="B4139" s="2">
        <v>41927</v>
      </c>
      <c r="C4139" s="2">
        <v>41932</v>
      </c>
      <c r="D4139" s="1" t="s">
        <v>16</v>
      </c>
      <c r="E4139" s="1" t="s">
        <v>51</v>
      </c>
      <c r="F4139">
        <v>9</v>
      </c>
      <c r="G4139" s="1" t="s">
        <v>896</v>
      </c>
      <c r="H4139">
        <v>46.36</v>
      </c>
      <c r="I4139">
        <v>4</v>
      </c>
      <c r="J4139">
        <v>0</v>
      </c>
      <c r="K4139">
        <v>11.59</v>
      </c>
      <c r="L4139">
        <v>15.298799999999996</v>
      </c>
      <c r="M4139">
        <v>0.3299999999999999</v>
      </c>
      <c r="N4139">
        <v>5</v>
      </c>
      <c r="O4139" s="1" t="s">
        <v>19</v>
      </c>
    </row>
    <row r="4140" spans="1:15" x14ac:dyDescent="0.25">
      <c r="A4140" s="1" t="s">
        <v>4636</v>
      </c>
      <c r="B4140" s="2">
        <v>40868</v>
      </c>
      <c r="C4140" s="2">
        <v>40873</v>
      </c>
      <c r="D4140" s="1" t="s">
        <v>16</v>
      </c>
      <c r="E4140" s="1" t="s">
        <v>2594</v>
      </c>
      <c r="F4140">
        <v>9</v>
      </c>
      <c r="G4140" s="1" t="s">
        <v>2669</v>
      </c>
      <c r="H4140">
        <v>94.99</v>
      </c>
      <c r="I4140">
        <v>1</v>
      </c>
      <c r="J4140">
        <v>0</v>
      </c>
      <c r="K4140">
        <v>94.99</v>
      </c>
      <c r="L4140">
        <v>28.496999999999986</v>
      </c>
      <c r="M4140">
        <v>0.29999999999999988</v>
      </c>
      <c r="N4140">
        <v>5</v>
      </c>
      <c r="O4140" s="1" t="s">
        <v>19</v>
      </c>
    </row>
    <row r="4141" spans="1:15" x14ac:dyDescent="0.25">
      <c r="A4141" s="1" t="s">
        <v>4637</v>
      </c>
      <c r="B4141" s="2">
        <v>40913</v>
      </c>
      <c r="C4141" s="2">
        <v>40918</v>
      </c>
      <c r="D4141" s="1" t="s">
        <v>16</v>
      </c>
      <c r="E4141" s="1" t="s">
        <v>4638</v>
      </c>
      <c r="F4141">
        <v>9</v>
      </c>
      <c r="G4141" s="1" t="s">
        <v>2296</v>
      </c>
      <c r="H4141">
        <v>87.36</v>
      </c>
      <c r="I4141">
        <v>6</v>
      </c>
      <c r="J4141">
        <v>0</v>
      </c>
      <c r="K4141">
        <v>14.56</v>
      </c>
      <c r="L4141">
        <v>23.587200000000003</v>
      </c>
      <c r="M4141">
        <v>0.27</v>
      </c>
      <c r="N4141">
        <v>5</v>
      </c>
      <c r="O4141" s="1" t="s">
        <v>19</v>
      </c>
    </row>
    <row r="4142" spans="1:15" x14ac:dyDescent="0.25">
      <c r="A4142" s="1" t="s">
        <v>4639</v>
      </c>
      <c r="B4142" s="2">
        <v>40627</v>
      </c>
      <c r="C4142" s="2">
        <v>40632</v>
      </c>
      <c r="D4142" s="1" t="s">
        <v>16</v>
      </c>
      <c r="E4142" s="1" t="s">
        <v>1085</v>
      </c>
      <c r="F4142">
        <v>9</v>
      </c>
      <c r="G4142" s="1" t="s">
        <v>4640</v>
      </c>
      <c r="H4142">
        <v>45.48</v>
      </c>
      <c r="I4142">
        <v>4</v>
      </c>
      <c r="J4142">
        <v>0</v>
      </c>
      <c r="K4142">
        <v>11.37</v>
      </c>
      <c r="L4142">
        <v>15.917999999999999</v>
      </c>
      <c r="M4142">
        <v>0.35000000000000003</v>
      </c>
      <c r="N4142">
        <v>5</v>
      </c>
      <c r="O4142" s="1" t="s">
        <v>19</v>
      </c>
    </row>
    <row r="4143" spans="1:15" x14ac:dyDescent="0.25">
      <c r="A4143" s="1" t="s">
        <v>4639</v>
      </c>
      <c r="B4143" s="2">
        <v>40627</v>
      </c>
      <c r="C4143" s="2">
        <v>40632</v>
      </c>
      <c r="D4143" s="1" t="s">
        <v>16</v>
      </c>
      <c r="E4143" s="1" t="s">
        <v>1085</v>
      </c>
      <c r="F4143">
        <v>9</v>
      </c>
      <c r="G4143" s="1" t="s">
        <v>1420</v>
      </c>
      <c r="H4143">
        <v>25.44</v>
      </c>
      <c r="I4143">
        <v>6</v>
      </c>
      <c r="J4143">
        <v>0</v>
      </c>
      <c r="K4143">
        <v>4.24</v>
      </c>
      <c r="L4143">
        <v>9.9215999999999998</v>
      </c>
      <c r="M4143">
        <v>0.38999999999999996</v>
      </c>
      <c r="N4143">
        <v>5</v>
      </c>
      <c r="O4143" s="1" t="s">
        <v>19</v>
      </c>
    </row>
    <row r="4144" spans="1:15" x14ac:dyDescent="0.25">
      <c r="A4144" s="1" t="s">
        <v>4641</v>
      </c>
      <c r="B4144" s="2">
        <v>41987</v>
      </c>
      <c r="C4144" s="2">
        <v>41992</v>
      </c>
      <c r="D4144" s="1" t="s">
        <v>16</v>
      </c>
      <c r="E4144" s="1" t="s">
        <v>1518</v>
      </c>
      <c r="F4144">
        <v>9</v>
      </c>
      <c r="G4144" s="1" t="s">
        <v>1115</v>
      </c>
      <c r="H4144">
        <v>38.880000000000003</v>
      </c>
      <c r="I4144">
        <v>6</v>
      </c>
      <c r="J4144">
        <v>0</v>
      </c>
      <c r="K4144">
        <v>6.48</v>
      </c>
      <c r="L4144">
        <v>18.662400000000002</v>
      </c>
      <c r="M4144">
        <v>0.48000000000000004</v>
      </c>
      <c r="N4144">
        <v>5</v>
      </c>
      <c r="O4144" s="1" t="s">
        <v>19</v>
      </c>
    </row>
    <row r="4145" spans="1:15" x14ac:dyDescent="0.25">
      <c r="A4145" s="1" t="s">
        <v>4641</v>
      </c>
      <c r="B4145" s="2">
        <v>41987</v>
      </c>
      <c r="C4145" s="2">
        <v>41992</v>
      </c>
      <c r="D4145" s="1" t="s">
        <v>16</v>
      </c>
      <c r="E4145" s="1" t="s">
        <v>1518</v>
      </c>
      <c r="F4145">
        <v>9</v>
      </c>
      <c r="G4145" s="1" t="s">
        <v>1927</v>
      </c>
      <c r="H4145">
        <v>201.04</v>
      </c>
      <c r="I4145">
        <v>8</v>
      </c>
      <c r="J4145">
        <v>0</v>
      </c>
      <c r="K4145">
        <v>25.13</v>
      </c>
      <c r="L4145">
        <v>54.280799999999999</v>
      </c>
      <c r="M4145">
        <v>0.27</v>
      </c>
      <c r="N4145">
        <v>5</v>
      </c>
      <c r="O4145" s="1" t="s">
        <v>19</v>
      </c>
    </row>
    <row r="4146" spans="1:15" x14ac:dyDescent="0.25">
      <c r="A4146" s="1" t="s">
        <v>4642</v>
      </c>
      <c r="B4146" s="2">
        <v>40696</v>
      </c>
      <c r="C4146" s="2">
        <v>40701</v>
      </c>
      <c r="D4146" s="1" t="s">
        <v>16</v>
      </c>
      <c r="E4146" s="1" t="s">
        <v>4065</v>
      </c>
      <c r="F4146">
        <v>12</v>
      </c>
      <c r="G4146" s="1" t="s">
        <v>2964</v>
      </c>
      <c r="H4146">
        <v>73.320000000000007</v>
      </c>
      <c r="I4146">
        <v>6</v>
      </c>
      <c r="J4146">
        <v>0</v>
      </c>
      <c r="K4146">
        <v>12.22</v>
      </c>
      <c r="L4146">
        <v>21.995999999999992</v>
      </c>
      <c r="M4146">
        <v>0.29999999999999988</v>
      </c>
      <c r="N4146">
        <v>5</v>
      </c>
      <c r="O4146" s="1" t="s">
        <v>19</v>
      </c>
    </row>
    <row r="4147" spans="1:15" x14ac:dyDescent="0.25">
      <c r="A4147" s="1" t="s">
        <v>4643</v>
      </c>
      <c r="B4147" s="2">
        <v>40554</v>
      </c>
      <c r="C4147" s="2">
        <v>40559</v>
      </c>
      <c r="D4147" s="1" t="s">
        <v>16</v>
      </c>
      <c r="E4147" s="1" t="s">
        <v>2549</v>
      </c>
      <c r="F4147">
        <v>25</v>
      </c>
      <c r="G4147" s="1" t="s">
        <v>3966</v>
      </c>
      <c r="H4147">
        <v>2.89</v>
      </c>
      <c r="I4147">
        <v>1</v>
      </c>
      <c r="J4147">
        <v>0</v>
      </c>
      <c r="K4147">
        <v>2.89</v>
      </c>
      <c r="L4147">
        <v>1.3583000000000001</v>
      </c>
      <c r="M4147">
        <v>0.47000000000000003</v>
      </c>
      <c r="N4147">
        <v>5</v>
      </c>
      <c r="O4147" s="1" t="s">
        <v>19</v>
      </c>
    </row>
    <row r="4148" spans="1:15" x14ac:dyDescent="0.25">
      <c r="A4148" s="1" t="s">
        <v>4643</v>
      </c>
      <c r="B4148" s="2">
        <v>40554</v>
      </c>
      <c r="C4148" s="2">
        <v>40559</v>
      </c>
      <c r="D4148" s="1" t="s">
        <v>16</v>
      </c>
      <c r="E4148" s="1" t="s">
        <v>2549</v>
      </c>
      <c r="F4148">
        <v>25</v>
      </c>
      <c r="G4148" s="1" t="s">
        <v>489</v>
      </c>
      <c r="H4148">
        <v>51.94</v>
      </c>
      <c r="I4148">
        <v>1</v>
      </c>
      <c r="J4148">
        <v>0</v>
      </c>
      <c r="K4148">
        <v>51.94</v>
      </c>
      <c r="L4148">
        <v>21.295400000000001</v>
      </c>
      <c r="M4148">
        <v>0.41000000000000003</v>
      </c>
      <c r="N4148">
        <v>5</v>
      </c>
      <c r="O4148" s="1" t="s">
        <v>19</v>
      </c>
    </row>
    <row r="4149" spans="1:15" x14ac:dyDescent="0.25">
      <c r="A4149" s="1" t="s">
        <v>4644</v>
      </c>
      <c r="B4149" s="2">
        <v>41473</v>
      </c>
      <c r="C4149" s="2">
        <v>41478</v>
      </c>
      <c r="D4149" s="1" t="s">
        <v>16</v>
      </c>
      <c r="E4149" s="1" t="s">
        <v>1926</v>
      </c>
      <c r="F4149">
        <v>25</v>
      </c>
      <c r="G4149" s="1" t="s">
        <v>4341</v>
      </c>
      <c r="H4149">
        <v>7.64</v>
      </c>
      <c r="I4149">
        <v>1</v>
      </c>
      <c r="J4149">
        <v>0</v>
      </c>
      <c r="K4149">
        <v>7.64</v>
      </c>
      <c r="L4149">
        <v>3.7435999999999998</v>
      </c>
      <c r="M4149">
        <v>0.49</v>
      </c>
      <c r="N4149">
        <v>5</v>
      </c>
      <c r="O4149" s="1" t="s">
        <v>19</v>
      </c>
    </row>
    <row r="4150" spans="1:15" x14ac:dyDescent="0.25">
      <c r="A4150" s="1" t="s">
        <v>4644</v>
      </c>
      <c r="B4150" s="2">
        <v>41473</v>
      </c>
      <c r="C4150" s="2">
        <v>41478</v>
      </c>
      <c r="D4150" s="1" t="s">
        <v>16</v>
      </c>
      <c r="E4150" s="1" t="s">
        <v>1926</v>
      </c>
      <c r="F4150">
        <v>25</v>
      </c>
      <c r="G4150" s="1" t="s">
        <v>691</v>
      </c>
      <c r="H4150">
        <v>51.84</v>
      </c>
      <c r="I4150">
        <v>8</v>
      </c>
      <c r="J4150">
        <v>0</v>
      </c>
      <c r="K4150">
        <v>6.48</v>
      </c>
      <c r="L4150">
        <v>25.401600000000002</v>
      </c>
      <c r="M4150">
        <v>0.49</v>
      </c>
      <c r="N4150">
        <v>5</v>
      </c>
      <c r="O4150" s="1" t="s">
        <v>19</v>
      </c>
    </row>
    <row r="4151" spans="1:15" x14ac:dyDescent="0.25">
      <c r="A4151" s="1" t="s">
        <v>4644</v>
      </c>
      <c r="B4151" s="2">
        <v>41473</v>
      </c>
      <c r="C4151" s="2">
        <v>41478</v>
      </c>
      <c r="D4151" s="1" t="s">
        <v>16</v>
      </c>
      <c r="E4151" s="1" t="s">
        <v>1926</v>
      </c>
      <c r="F4151">
        <v>25</v>
      </c>
      <c r="G4151" s="1" t="s">
        <v>911</v>
      </c>
      <c r="H4151">
        <v>265.17</v>
      </c>
      <c r="I4151">
        <v>1</v>
      </c>
      <c r="J4151">
        <v>0</v>
      </c>
      <c r="K4151">
        <v>265.17</v>
      </c>
      <c r="L4151">
        <v>47.730599999999981</v>
      </c>
      <c r="M4151">
        <v>0.17999999999999991</v>
      </c>
      <c r="N4151">
        <v>5</v>
      </c>
      <c r="O4151" s="1" t="s">
        <v>19</v>
      </c>
    </row>
    <row r="4152" spans="1:15" x14ac:dyDescent="0.25">
      <c r="A4152" s="1" t="s">
        <v>4645</v>
      </c>
      <c r="B4152" s="2">
        <v>41563</v>
      </c>
      <c r="C4152" s="2">
        <v>41568</v>
      </c>
      <c r="D4152" s="1" t="s">
        <v>16</v>
      </c>
      <c r="E4152" s="1" t="s">
        <v>85</v>
      </c>
      <c r="F4152">
        <v>25</v>
      </c>
      <c r="G4152" s="1" t="s">
        <v>1340</v>
      </c>
      <c r="H4152">
        <v>232.96</v>
      </c>
      <c r="I4152">
        <v>7</v>
      </c>
      <c r="J4152">
        <v>0</v>
      </c>
      <c r="K4152">
        <v>33.28</v>
      </c>
      <c r="L4152">
        <v>116.48</v>
      </c>
      <c r="M4152">
        <v>0.5</v>
      </c>
      <c r="N4152">
        <v>5</v>
      </c>
      <c r="O4152" s="1" t="s">
        <v>19</v>
      </c>
    </row>
    <row r="4153" spans="1:15" x14ac:dyDescent="0.25">
      <c r="A4153" s="1" t="s">
        <v>4645</v>
      </c>
      <c r="B4153" s="2">
        <v>41563</v>
      </c>
      <c r="C4153" s="2">
        <v>41568</v>
      </c>
      <c r="D4153" s="1" t="s">
        <v>16</v>
      </c>
      <c r="E4153" s="1" t="s">
        <v>85</v>
      </c>
      <c r="F4153">
        <v>25</v>
      </c>
      <c r="G4153" s="1" t="s">
        <v>1723</v>
      </c>
      <c r="H4153">
        <v>66.539999999999992</v>
      </c>
      <c r="I4153">
        <v>6</v>
      </c>
      <c r="J4153">
        <v>0</v>
      </c>
      <c r="K4153">
        <v>11.089999999999998</v>
      </c>
      <c r="L4153">
        <v>32.604599999999998</v>
      </c>
      <c r="M4153">
        <v>0.49000000000000005</v>
      </c>
      <c r="N4153">
        <v>5</v>
      </c>
      <c r="O4153" s="1" t="s">
        <v>19</v>
      </c>
    </row>
    <row r="4154" spans="1:15" x14ac:dyDescent="0.25">
      <c r="A4154" s="1" t="s">
        <v>4646</v>
      </c>
      <c r="B4154" s="2">
        <v>41247</v>
      </c>
      <c r="C4154" s="2">
        <v>41252</v>
      </c>
      <c r="D4154" s="1" t="s">
        <v>16</v>
      </c>
      <c r="E4154" s="1" t="s">
        <v>621</v>
      </c>
      <c r="F4154">
        <v>25</v>
      </c>
      <c r="G4154" s="1" t="s">
        <v>379</v>
      </c>
      <c r="H4154">
        <v>85.96</v>
      </c>
      <c r="I4154">
        <v>7</v>
      </c>
      <c r="J4154">
        <v>0</v>
      </c>
      <c r="K4154">
        <v>12.28</v>
      </c>
      <c r="L4154">
        <v>40.401199999999996</v>
      </c>
      <c r="M4154">
        <v>0.47</v>
      </c>
      <c r="N4154">
        <v>5</v>
      </c>
      <c r="O4154" s="1" t="s">
        <v>19</v>
      </c>
    </row>
    <row r="4155" spans="1:15" x14ac:dyDescent="0.25">
      <c r="A4155" s="1" t="s">
        <v>4647</v>
      </c>
      <c r="B4155" s="2">
        <v>41239</v>
      </c>
      <c r="C4155" s="2">
        <v>41244</v>
      </c>
      <c r="D4155" s="1" t="s">
        <v>16</v>
      </c>
      <c r="E4155" s="1" t="s">
        <v>907</v>
      </c>
      <c r="F4155">
        <v>25</v>
      </c>
      <c r="G4155" s="1" t="s">
        <v>3189</v>
      </c>
      <c r="H4155">
        <v>599.99</v>
      </c>
      <c r="I4155">
        <v>1</v>
      </c>
      <c r="J4155">
        <v>0</v>
      </c>
      <c r="K4155">
        <v>599.99</v>
      </c>
      <c r="L4155">
        <v>233.99610000000001</v>
      </c>
      <c r="M4155">
        <v>0.39</v>
      </c>
      <c r="N4155">
        <v>5</v>
      </c>
      <c r="O4155" s="1" t="s">
        <v>19</v>
      </c>
    </row>
    <row r="4156" spans="1:15" x14ac:dyDescent="0.25">
      <c r="A4156" s="1" t="s">
        <v>4648</v>
      </c>
      <c r="B4156" s="2">
        <v>41530</v>
      </c>
      <c r="C4156" s="2">
        <v>41535</v>
      </c>
      <c r="D4156" s="1" t="s">
        <v>16</v>
      </c>
      <c r="E4156" s="1" t="s">
        <v>3073</v>
      </c>
      <c r="F4156">
        <v>25</v>
      </c>
      <c r="G4156" s="1" t="s">
        <v>4581</v>
      </c>
      <c r="H4156">
        <v>1059.1199999999999</v>
      </c>
      <c r="I4156">
        <v>4</v>
      </c>
      <c r="J4156">
        <v>0</v>
      </c>
      <c r="K4156">
        <v>264.77999999999997</v>
      </c>
      <c r="L4156">
        <v>307.14479999999992</v>
      </c>
      <c r="M4156">
        <v>0.28999999999999998</v>
      </c>
      <c r="N4156">
        <v>5</v>
      </c>
      <c r="O4156" s="1" t="s">
        <v>19</v>
      </c>
    </row>
    <row r="4157" spans="1:15" x14ac:dyDescent="0.25">
      <c r="A4157" s="1" t="s">
        <v>4649</v>
      </c>
      <c r="B4157" s="2">
        <v>41885</v>
      </c>
      <c r="C4157" s="2">
        <v>41890</v>
      </c>
      <c r="D4157" s="1" t="s">
        <v>16</v>
      </c>
      <c r="E4157" s="1" t="s">
        <v>1176</v>
      </c>
      <c r="F4157">
        <v>26</v>
      </c>
      <c r="G4157" s="1" t="s">
        <v>1129</v>
      </c>
      <c r="H4157">
        <v>1199.8</v>
      </c>
      <c r="I4157">
        <v>4</v>
      </c>
      <c r="J4157">
        <v>0</v>
      </c>
      <c r="K4157">
        <v>299.95</v>
      </c>
      <c r="L4157">
        <v>323.94600000000003</v>
      </c>
      <c r="M4157">
        <v>0.27</v>
      </c>
      <c r="N4157">
        <v>5</v>
      </c>
      <c r="O4157" s="1" t="s">
        <v>19</v>
      </c>
    </row>
    <row r="4158" spans="1:15" x14ac:dyDescent="0.25">
      <c r="A4158" s="1" t="s">
        <v>4649</v>
      </c>
      <c r="B4158" s="2">
        <v>41885</v>
      </c>
      <c r="C4158" s="2">
        <v>41890</v>
      </c>
      <c r="D4158" s="1" t="s">
        <v>16</v>
      </c>
      <c r="E4158" s="1" t="s">
        <v>1176</v>
      </c>
      <c r="F4158">
        <v>26</v>
      </c>
      <c r="G4158" s="1" t="s">
        <v>2338</v>
      </c>
      <c r="H4158">
        <v>1928.7800000000002</v>
      </c>
      <c r="I4158">
        <v>7</v>
      </c>
      <c r="J4158">
        <v>0</v>
      </c>
      <c r="K4158">
        <v>275.54000000000002</v>
      </c>
      <c r="L4158">
        <v>829.37540000000024</v>
      </c>
      <c r="M4158">
        <v>0.4300000000000001</v>
      </c>
      <c r="N4158">
        <v>5</v>
      </c>
      <c r="O4158" s="1" t="s">
        <v>19</v>
      </c>
    </row>
    <row r="4159" spans="1:15" x14ac:dyDescent="0.25">
      <c r="A4159" s="1" t="s">
        <v>4650</v>
      </c>
      <c r="B4159" s="2">
        <v>41410</v>
      </c>
      <c r="C4159" s="2">
        <v>41415</v>
      </c>
      <c r="D4159" s="1" t="s">
        <v>16</v>
      </c>
      <c r="E4159" s="1" t="s">
        <v>3329</v>
      </c>
      <c r="F4159">
        <v>26</v>
      </c>
      <c r="G4159" s="1" t="s">
        <v>3004</v>
      </c>
      <c r="H4159">
        <v>511.84</v>
      </c>
      <c r="I4159">
        <v>8</v>
      </c>
      <c r="J4159">
        <v>0</v>
      </c>
      <c r="K4159">
        <v>63.98</v>
      </c>
      <c r="L4159">
        <v>240.56479999999999</v>
      </c>
      <c r="M4159">
        <v>0.47000000000000003</v>
      </c>
      <c r="N4159">
        <v>5</v>
      </c>
      <c r="O4159" s="1" t="s">
        <v>19</v>
      </c>
    </row>
    <row r="4160" spans="1:15" x14ac:dyDescent="0.25">
      <c r="A4160" s="1" t="s">
        <v>4650</v>
      </c>
      <c r="B4160" s="2">
        <v>41410</v>
      </c>
      <c r="C4160" s="2">
        <v>41415</v>
      </c>
      <c r="D4160" s="1" t="s">
        <v>16</v>
      </c>
      <c r="E4160" s="1" t="s">
        <v>3329</v>
      </c>
      <c r="F4160">
        <v>26</v>
      </c>
      <c r="G4160" s="1" t="s">
        <v>726</v>
      </c>
      <c r="H4160">
        <v>91.96</v>
      </c>
      <c r="I4160">
        <v>4</v>
      </c>
      <c r="J4160">
        <v>0</v>
      </c>
      <c r="K4160">
        <v>22.99</v>
      </c>
      <c r="L4160">
        <v>25.748800000000003</v>
      </c>
      <c r="M4160">
        <v>0.28000000000000003</v>
      </c>
      <c r="N4160">
        <v>5</v>
      </c>
      <c r="O4160" s="1" t="s">
        <v>19</v>
      </c>
    </row>
    <row r="4161" spans="1:15" x14ac:dyDescent="0.25">
      <c r="A4161" s="1" t="s">
        <v>4651</v>
      </c>
      <c r="B4161" s="2">
        <v>41623</v>
      </c>
      <c r="C4161" s="2">
        <v>41628</v>
      </c>
      <c r="D4161" s="1" t="s">
        <v>16</v>
      </c>
      <c r="E4161" s="1" t="s">
        <v>1140</v>
      </c>
      <c r="F4161">
        <v>26</v>
      </c>
      <c r="G4161" s="1" t="s">
        <v>272</v>
      </c>
      <c r="H4161">
        <v>133.38</v>
      </c>
      <c r="I4161">
        <v>6</v>
      </c>
      <c r="J4161">
        <v>0</v>
      </c>
      <c r="K4161">
        <v>22.23</v>
      </c>
      <c r="L4161">
        <v>58.687200000000011</v>
      </c>
      <c r="M4161">
        <v>0.44000000000000011</v>
      </c>
      <c r="N4161">
        <v>5</v>
      </c>
      <c r="O4161" s="1" t="s">
        <v>19</v>
      </c>
    </row>
    <row r="4162" spans="1:15" x14ac:dyDescent="0.25">
      <c r="A4162" s="1" t="s">
        <v>4652</v>
      </c>
      <c r="B4162" s="2">
        <v>40871</v>
      </c>
      <c r="C4162" s="2">
        <v>40876</v>
      </c>
      <c r="D4162" s="1" t="s">
        <v>16</v>
      </c>
      <c r="E4162" s="1" t="s">
        <v>751</v>
      </c>
      <c r="F4162">
        <v>26</v>
      </c>
      <c r="G4162" s="1" t="s">
        <v>1501</v>
      </c>
      <c r="H4162">
        <v>151.91999999999999</v>
      </c>
      <c r="I4162">
        <v>4</v>
      </c>
      <c r="J4162">
        <v>0</v>
      </c>
      <c r="K4162">
        <v>37.979999999999997</v>
      </c>
      <c r="L4162">
        <v>45.575999999999979</v>
      </c>
      <c r="M4162">
        <v>0.29999999999999988</v>
      </c>
      <c r="N4162">
        <v>5</v>
      </c>
      <c r="O4162" s="1" t="s">
        <v>19</v>
      </c>
    </row>
    <row r="4163" spans="1:15" x14ac:dyDescent="0.25">
      <c r="A4163" s="1" t="s">
        <v>4653</v>
      </c>
      <c r="B4163" s="2">
        <v>41319</v>
      </c>
      <c r="C4163" s="2">
        <v>41324</v>
      </c>
      <c r="D4163" s="1" t="s">
        <v>16</v>
      </c>
      <c r="E4163" s="1" t="s">
        <v>979</v>
      </c>
      <c r="F4163">
        <v>26</v>
      </c>
      <c r="G4163" s="1" t="s">
        <v>504</v>
      </c>
      <c r="H4163">
        <v>264.18</v>
      </c>
      <c r="I4163">
        <v>7</v>
      </c>
      <c r="J4163">
        <v>0</v>
      </c>
      <c r="K4163">
        <v>37.74</v>
      </c>
      <c r="L4163">
        <v>68.686800000000005</v>
      </c>
      <c r="M4163">
        <v>0.26</v>
      </c>
      <c r="N4163">
        <v>5</v>
      </c>
      <c r="O4163" s="1" t="s">
        <v>19</v>
      </c>
    </row>
    <row r="4164" spans="1:15" x14ac:dyDescent="0.25">
      <c r="A4164" s="1" t="s">
        <v>4654</v>
      </c>
      <c r="B4164" s="2">
        <v>41927</v>
      </c>
      <c r="C4164" s="2">
        <v>41932</v>
      </c>
      <c r="D4164" s="1" t="s">
        <v>16</v>
      </c>
      <c r="E4164" s="1" t="s">
        <v>3854</v>
      </c>
      <c r="F4164">
        <v>30</v>
      </c>
      <c r="G4164" s="1" t="s">
        <v>3621</v>
      </c>
      <c r="H4164">
        <v>37.659999999999997</v>
      </c>
      <c r="I4164">
        <v>7</v>
      </c>
      <c r="J4164">
        <v>0</v>
      </c>
      <c r="K4164">
        <v>5.38</v>
      </c>
      <c r="L4164">
        <v>18.453400000000002</v>
      </c>
      <c r="M4164">
        <v>0.4900000000000001</v>
      </c>
      <c r="N4164">
        <v>5</v>
      </c>
      <c r="O4164" s="1" t="s">
        <v>19</v>
      </c>
    </row>
    <row r="4165" spans="1:15" x14ac:dyDescent="0.25">
      <c r="A4165" s="1" t="s">
        <v>4655</v>
      </c>
      <c r="B4165" s="2">
        <v>41173</v>
      </c>
      <c r="C4165" s="2">
        <v>41178</v>
      </c>
      <c r="D4165" s="1" t="s">
        <v>16</v>
      </c>
      <c r="E4165" s="1" t="s">
        <v>689</v>
      </c>
      <c r="F4165">
        <v>30</v>
      </c>
      <c r="G4165" s="1" t="s">
        <v>4343</v>
      </c>
      <c r="H4165">
        <v>1690.04</v>
      </c>
      <c r="I4165">
        <v>4</v>
      </c>
      <c r="J4165">
        <v>0</v>
      </c>
      <c r="K4165">
        <v>422.51</v>
      </c>
      <c r="L4165">
        <v>422.51</v>
      </c>
      <c r="M4165">
        <v>0.25</v>
      </c>
      <c r="N4165">
        <v>5</v>
      </c>
      <c r="O4165" s="1" t="s">
        <v>19</v>
      </c>
    </row>
    <row r="4166" spans="1:15" x14ac:dyDescent="0.25">
      <c r="A4166" s="1" t="s">
        <v>4655</v>
      </c>
      <c r="B4166" s="2">
        <v>41173</v>
      </c>
      <c r="C4166" s="2">
        <v>41178</v>
      </c>
      <c r="D4166" s="1" t="s">
        <v>16</v>
      </c>
      <c r="E4166" s="1" t="s">
        <v>689</v>
      </c>
      <c r="F4166">
        <v>30</v>
      </c>
      <c r="G4166" s="1" t="s">
        <v>3199</v>
      </c>
      <c r="H4166">
        <v>85.96</v>
      </c>
      <c r="I4166">
        <v>7</v>
      </c>
      <c r="J4166">
        <v>0</v>
      </c>
      <c r="K4166">
        <v>12.28</v>
      </c>
      <c r="L4166">
        <v>24.068799999999996</v>
      </c>
      <c r="M4166">
        <v>0.27999999999999997</v>
      </c>
      <c r="N4166">
        <v>5</v>
      </c>
      <c r="O4166" s="1" t="s">
        <v>19</v>
      </c>
    </row>
    <row r="4167" spans="1:15" x14ac:dyDescent="0.25">
      <c r="A4167" s="1" t="s">
        <v>4655</v>
      </c>
      <c r="B4167" s="2">
        <v>41173</v>
      </c>
      <c r="C4167" s="2">
        <v>41178</v>
      </c>
      <c r="D4167" s="1" t="s">
        <v>16</v>
      </c>
      <c r="E4167" s="1" t="s">
        <v>689</v>
      </c>
      <c r="F4167">
        <v>30</v>
      </c>
      <c r="G4167" s="1" t="s">
        <v>1448</v>
      </c>
      <c r="H4167">
        <v>23.92</v>
      </c>
      <c r="I4167">
        <v>4</v>
      </c>
      <c r="J4167">
        <v>0</v>
      </c>
      <c r="K4167">
        <v>5.98</v>
      </c>
      <c r="L4167">
        <v>11.720800000000001</v>
      </c>
      <c r="M4167">
        <v>0.49</v>
      </c>
      <c r="N4167">
        <v>5</v>
      </c>
      <c r="O4167" s="1" t="s">
        <v>19</v>
      </c>
    </row>
    <row r="4168" spans="1:15" x14ac:dyDescent="0.25">
      <c r="A4168" s="1" t="s">
        <v>4655</v>
      </c>
      <c r="B4168" s="2">
        <v>41173</v>
      </c>
      <c r="C4168" s="2">
        <v>41178</v>
      </c>
      <c r="D4168" s="1" t="s">
        <v>16</v>
      </c>
      <c r="E4168" s="1" t="s">
        <v>689</v>
      </c>
      <c r="F4168">
        <v>30</v>
      </c>
      <c r="G4168" s="1" t="s">
        <v>2397</v>
      </c>
      <c r="H4168">
        <v>887.84</v>
      </c>
      <c r="I4168">
        <v>8</v>
      </c>
      <c r="J4168">
        <v>0</v>
      </c>
      <c r="K4168">
        <v>110.98</v>
      </c>
      <c r="L4168">
        <v>17.756799999999998</v>
      </c>
      <c r="M4168">
        <v>1.9999999999999997E-2</v>
      </c>
      <c r="N4168">
        <v>5</v>
      </c>
      <c r="O4168" s="1" t="s">
        <v>19</v>
      </c>
    </row>
    <row r="4169" spans="1:15" x14ac:dyDescent="0.25">
      <c r="A4169" s="1" t="s">
        <v>4656</v>
      </c>
      <c r="B4169" s="2">
        <v>41904</v>
      </c>
      <c r="C4169" s="2">
        <v>41909</v>
      </c>
      <c r="D4169" s="1" t="s">
        <v>16</v>
      </c>
      <c r="E4169" s="1" t="s">
        <v>758</v>
      </c>
      <c r="F4169">
        <v>31</v>
      </c>
      <c r="G4169" s="1" t="s">
        <v>3151</v>
      </c>
      <c r="H4169">
        <v>20.16</v>
      </c>
      <c r="I4169">
        <v>7</v>
      </c>
      <c r="J4169">
        <v>0</v>
      </c>
      <c r="K4169">
        <v>2.88</v>
      </c>
      <c r="L4169">
        <v>9.8783999999999992</v>
      </c>
      <c r="M4169">
        <v>0.48999999999999994</v>
      </c>
      <c r="N4169">
        <v>5</v>
      </c>
      <c r="O4169" s="1" t="s">
        <v>19</v>
      </c>
    </row>
    <row r="4170" spans="1:15" x14ac:dyDescent="0.25">
      <c r="A4170" s="1" t="s">
        <v>4657</v>
      </c>
      <c r="B4170" s="2">
        <v>41998</v>
      </c>
      <c r="C4170" s="2">
        <v>42003</v>
      </c>
      <c r="D4170" s="1" t="s">
        <v>16</v>
      </c>
      <c r="E4170" s="1" t="s">
        <v>518</v>
      </c>
      <c r="F4170">
        <v>31</v>
      </c>
      <c r="G4170" s="1" t="s">
        <v>764</v>
      </c>
      <c r="H4170">
        <v>37.93</v>
      </c>
      <c r="I4170">
        <v>1</v>
      </c>
      <c r="J4170">
        <v>0</v>
      </c>
      <c r="K4170">
        <v>37.93</v>
      </c>
      <c r="L4170">
        <v>6.8273999999999972</v>
      </c>
      <c r="M4170">
        <v>0.17999999999999994</v>
      </c>
      <c r="N4170">
        <v>5</v>
      </c>
      <c r="O4170" s="1" t="s">
        <v>19</v>
      </c>
    </row>
    <row r="4171" spans="1:15" x14ac:dyDescent="0.25">
      <c r="A4171" s="1" t="s">
        <v>4658</v>
      </c>
      <c r="B4171" s="2">
        <v>41057</v>
      </c>
      <c r="C4171" s="2">
        <v>41062</v>
      </c>
      <c r="D4171" s="1" t="s">
        <v>16</v>
      </c>
      <c r="E4171" s="1" t="s">
        <v>255</v>
      </c>
      <c r="F4171">
        <v>31</v>
      </c>
      <c r="G4171" s="1" t="s">
        <v>23</v>
      </c>
      <c r="H4171">
        <v>45.99</v>
      </c>
      <c r="I4171">
        <v>1</v>
      </c>
      <c r="J4171">
        <v>0</v>
      </c>
      <c r="K4171">
        <v>45.99</v>
      </c>
      <c r="L4171">
        <v>13.3371</v>
      </c>
      <c r="M4171">
        <v>0.28999999999999998</v>
      </c>
      <c r="N4171">
        <v>5</v>
      </c>
      <c r="O4171" s="1" t="s">
        <v>19</v>
      </c>
    </row>
    <row r="4172" spans="1:15" x14ac:dyDescent="0.25">
      <c r="A4172" s="1" t="s">
        <v>4658</v>
      </c>
      <c r="B4172" s="2">
        <v>41057</v>
      </c>
      <c r="C4172" s="2">
        <v>41062</v>
      </c>
      <c r="D4172" s="1" t="s">
        <v>16</v>
      </c>
      <c r="E4172" s="1" t="s">
        <v>255</v>
      </c>
      <c r="F4172">
        <v>31</v>
      </c>
      <c r="G4172" s="1" t="s">
        <v>552</v>
      </c>
      <c r="H4172">
        <v>45.36</v>
      </c>
      <c r="I4172">
        <v>7</v>
      </c>
      <c r="J4172">
        <v>0</v>
      </c>
      <c r="K4172">
        <v>6.4799999999999995</v>
      </c>
      <c r="L4172">
        <v>21.772800000000004</v>
      </c>
      <c r="M4172">
        <v>0.48000000000000009</v>
      </c>
      <c r="N4172">
        <v>5</v>
      </c>
      <c r="O4172" s="1" t="s">
        <v>19</v>
      </c>
    </row>
    <row r="4173" spans="1:15" x14ac:dyDescent="0.25">
      <c r="A4173" s="1" t="s">
        <v>4659</v>
      </c>
      <c r="B4173" s="2">
        <v>41524</v>
      </c>
      <c r="C4173" s="2">
        <v>41529</v>
      </c>
      <c r="D4173" s="1" t="s">
        <v>16</v>
      </c>
      <c r="E4173" s="1" t="s">
        <v>4660</v>
      </c>
      <c r="F4173">
        <v>34</v>
      </c>
      <c r="G4173" s="1" t="s">
        <v>521</v>
      </c>
      <c r="H4173">
        <v>77.88</v>
      </c>
      <c r="I4173">
        <v>6</v>
      </c>
      <c r="J4173">
        <v>0</v>
      </c>
      <c r="K4173">
        <v>12.979999999999999</v>
      </c>
      <c r="L4173">
        <v>22.585199999999993</v>
      </c>
      <c r="M4173">
        <v>0.28999999999999992</v>
      </c>
      <c r="N4173">
        <v>5</v>
      </c>
      <c r="O4173" s="1" t="s">
        <v>19</v>
      </c>
    </row>
    <row r="4174" spans="1:15" x14ac:dyDescent="0.25">
      <c r="A4174" s="1" t="s">
        <v>4661</v>
      </c>
      <c r="B4174" s="2">
        <v>41955</v>
      </c>
      <c r="C4174" s="2">
        <v>41960</v>
      </c>
      <c r="D4174" s="1" t="s">
        <v>16</v>
      </c>
      <c r="E4174" s="1" t="s">
        <v>306</v>
      </c>
      <c r="F4174">
        <v>38</v>
      </c>
      <c r="G4174" s="1" t="s">
        <v>3781</v>
      </c>
      <c r="H4174">
        <v>45.92</v>
      </c>
      <c r="I4174">
        <v>4</v>
      </c>
      <c r="J4174">
        <v>0</v>
      </c>
      <c r="K4174">
        <v>11.48</v>
      </c>
      <c r="L4174">
        <v>21.5824</v>
      </c>
      <c r="M4174">
        <v>0.47</v>
      </c>
      <c r="N4174">
        <v>5</v>
      </c>
      <c r="O4174" s="1" t="s">
        <v>19</v>
      </c>
    </row>
    <row r="4175" spans="1:15" x14ac:dyDescent="0.25">
      <c r="A4175" s="1" t="s">
        <v>4662</v>
      </c>
      <c r="B4175" s="2">
        <v>41862</v>
      </c>
      <c r="C4175" s="2">
        <v>41867</v>
      </c>
      <c r="D4175" s="1" t="s">
        <v>16</v>
      </c>
      <c r="E4175" s="1" t="s">
        <v>3395</v>
      </c>
      <c r="F4175">
        <v>39</v>
      </c>
      <c r="G4175" s="1" t="s">
        <v>2169</v>
      </c>
      <c r="H4175">
        <v>70.08</v>
      </c>
      <c r="I4175">
        <v>6</v>
      </c>
      <c r="J4175">
        <v>0</v>
      </c>
      <c r="K4175">
        <v>11.68</v>
      </c>
      <c r="L4175">
        <v>35.04</v>
      </c>
      <c r="M4175">
        <v>0.5</v>
      </c>
      <c r="N4175">
        <v>5</v>
      </c>
      <c r="O4175" s="1" t="s">
        <v>19</v>
      </c>
    </row>
    <row r="4176" spans="1:15" x14ac:dyDescent="0.25">
      <c r="A4176" s="1" t="s">
        <v>4662</v>
      </c>
      <c r="B4176" s="2">
        <v>41862</v>
      </c>
      <c r="C4176" s="2">
        <v>41867</v>
      </c>
      <c r="D4176" s="1" t="s">
        <v>16</v>
      </c>
      <c r="E4176" s="1" t="s">
        <v>3395</v>
      </c>
      <c r="F4176">
        <v>39</v>
      </c>
      <c r="G4176" s="1" t="s">
        <v>1931</v>
      </c>
      <c r="H4176">
        <v>1454.4900000000002</v>
      </c>
      <c r="I4176">
        <v>9</v>
      </c>
      <c r="J4176">
        <v>0</v>
      </c>
      <c r="K4176">
        <v>161.61000000000001</v>
      </c>
      <c r="L4176">
        <v>378.16740000000004</v>
      </c>
      <c r="M4176">
        <v>0.26</v>
      </c>
      <c r="N4176">
        <v>5</v>
      </c>
      <c r="O4176" s="1" t="s">
        <v>19</v>
      </c>
    </row>
    <row r="4177" spans="1:15" x14ac:dyDescent="0.25">
      <c r="A4177" s="1" t="s">
        <v>4663</v>
      </c>
      <c r="B4177" s="2">
        <v>41019</v>
      </c>
      <c r="C4177" s="2">
        <v>41024</v>
      </c>
      <c r="D4177" s="1" t="s">
        <v>16</v>
      </c>
      <c r="E4177" s="1" t="s">
        <v>1490</v>
      </c>
      <c r="F4177">
        <v>39</v>
      </c>
      <c r="G4177" s="1" t="s">
        <v>147</v>
      </c>
      <c r="H4177">
        <v>595.38</v>
      </c>
      <c r="I4177">
        <v>6</v>
      </c>
      <c r="J4177">
        <v>0</v>
      </c>
      <c r="K4177">
        <v>99.23</v>
      </c>
      <c r="L4177">
        <v>297.69</v>
      </c>
      <c r="M4177">
        <v>0.5</v>
      </c>
      <c r="N4177">
        <v>5</v>
      </c>
      <c r="O4177" s="1" t="s">
        <v>19</v>
      </c>
    </row>
    <row r="4178" spans="1:15" x14ac:dyDescent="0.25">
      <c r="A4178" s="1" t="s">
        <v>4664</v>
      </c>
      <c r="B4178" s="2">
        <v>41991</v>
      </c>
      <c r="C4178" s="2">
        <v>41996</v>
      </c>
      <c r="D4178" s="1" t="s">
        <v>16</v>
      </c>
      <c r="E4178" s="1" t="s">
        <v>2884</v>
      </c>
      <c r="F4178">
        <v>39</v>
      </c>
      <c r="G4178" s="1" t="s">
        <v>2655</v>
      </c>
      <c r="H4178">
        <v>28.16</v>
      </c>
      <c r="I4178">
        <v>4</v>
      </c>
      <c r="J4178">
        <v>0</v>
      </c>
      <c r="K4178">
        <v>7.04</v>
      </c>
      <c r="L4178">
        <v>13.235199999999999</v>
      </c>
      <c r="M4178">
        <v>0.47</v>
      </c>
      <c r="N4178">
        <v>5</v>
      </c>
      <c r="O4178" s="1" t="s">
        <v>19</v>
      </c>
    </row>
    <row r="4179" spans="1:15" x14ac:dyDescent="0.25">
      <c r="A4179" s="1" t="s">
        <v>4665</v>
      </c>
      <c r="B4179" s="2">
        <v>41420</v>
      </c>
      <c r="C4179" s="2">
        <v>41425</v>
      </c>
      <c r="D4179" s="1" t="s">
        <v>16</v>
      </c>
      <c r="E4179" s="1" t="s">
        <v>4604</v>
      </c>
      <c r="F4179">
        <v>39</v>
      </c>
      <c r="G4179" s="1" t="s">
        <v>4666</v>
      </c>
      <c r="H4179">
        <v>24.96</v>
      </c>
      <c r="I4179">
        <v>4</v>
      </c>
      <c r="J4179">
        <v>0</v>
      </c>
      <c r="K4179">
        <v>6.24</v>
      </c>
      <c r="L4179">
        <v>6.240000000000002</v>
      </c>
      <c r="M4179">
        <v>0.25000000000000006</v>
      </c>
      <c r="N4179">
        <v>5</v>
      </c>
      <c r="O4179" s="1" t="s">
        <v>19</v>
      </c>
    </row>
    <row r="4180" spans="1:15" x14ac:dyDescent="0.25">
      <c r="A4180" s="1" t="s">
        <v>4665</v>
      </c>
      <c r="B4180" s="2">
        <v>41420</v>
      </c>
      <c r="C4180" s="2">
        <v>41425</v>
      </c>
      <c r="D4180" s="1" t="s">
        <v>16</v>
      </c>
      <c r="E4180" s="1" t="s">
        <v>4604</v>
      </c>
      <c r="F4180">
        <v>39</v>
      </c>
      <c r="G4180" s="1" t="s">
        <v>245</v>
      </c>
      <c r="H4180">
        <v>1267.6499999999999</v>
      </c>
      <c r="I4180">
        <v>9</v>
      </c>
      <c r="J4180">
        <v>0</v>
      </c>
      <c r="K4180">
        <v>140.85</v>
      </c>
      <c r="L4180">
        <v>152.11799999999999</v>
      </c>
      <c r="M4180">
        <v>0.12000000000000001</v>
      </c>
      <c r="N4180">
        <v>5</v>
      </c>
      <c r="O4180" s="1" t="s">
        <v>19</v>
      </c>
    </row>
    <row r="4181" spans="1:15" x14ac:dyDescent="0.25">
      <c r="A4181" s="1" t="s">
        <v>4667</v>
      </c>
      <c r="B4181" s="2">
        <v>41599</v>
      </c>
      <c r="C4181" s="2">
        <v>41604</v>
      </c>
      <c r="D4181" s="1" t="s">
        <v>16</v>
      </c>
      <c r="E4181" s="1" t="s">
        <v>1061</v>
      </c>
      <c r="F4181">
        <v>39</v>
      </c>
      <c r="G4181" s="1" t="s">
        <v>3752</v>
      </c>
      <c r="H4181">
        <v>4.91</v>
      </c>
      <c r="I4181">
        <v>1</v>
      </c>
      <c r="J4181">
        <v>0</v>
      </c>
      <c r="K4181">
        <v>4.91</v>
      </c>
      <c r="L4181">
        <v>2.3077000000000001</v>
      </c>
      <c r="M4181">
        <v>0.47000000000000003</v>
      </c>
      <c r="N4181">
        <v>5</v>
      </c>
      <c r="O4181" s="1" t="s">
        <v>19</v>
      </c>
    </row>
    <row r="4182" spans="1:15" x14ac:dyDescent="0.25">
      <c r="A4182" s="1" t="s">
        <v>4668</v>
      </c>
      <c r="B4182" s="2">
        <v>41165</v>
      </c>
      <c r="C4182" s="2">
        <v>41170</v>
      </c>
      <c r="D4182" s="1" t="s">
        <v>16</v>
      </c>
      <c r="E4182" s="1" t="s">
        <v>868</v>
      </c>
      <c r="F4182">
        <v>39</v>
      </c>
      <c r="G4182" s="1" t="s">
        <v>872</v>
      </c>
      <c r="H4182">
        <v>199.96</v>
      </c>
      <c r="I4182">
        <v>4</v>
      </c>
      <c r="J4182">
        <v>0</v>
      </c>
      <c r="K4182">
        <v>49.99</v>
      </c>
      <c r="L4182">
        <v>15.996799999999979</v>
      </c>
      <c r="M4182">
        <v>7.9999999999999891E-2</v>
      </c>
      <c r="N4182">
        <v>5</v>
      </c>
      <c r="O4182" s="1" t="s">
        <v>19</v>
      </c>
    </row>
    <row r="4183" spans="1:15" x14ac:dyDescent="0.25">
      <c r="A4183" s="1" t="s">
        <v>4668</v>
      </c>
      <c r="B4183" s="2">
        <v>41165</v>
      </c>
      <c r="C4183" s="2">
        <v>41170</v>
      </c>
      <c r="D4183" s="1" t="s">
        <v>16</v>
      </c>
      <c r="E4183" s="1" t="s">
        <v>868</v>
      </c>
      <c r="F4183">
        <v>39</v>
      </c>
      <c r="G4183" s="1" t="s">
        <v>2946</v>
      </c>
      <c r="H4183">
        <v>1516.2</v>
      </c>
      <c r="I4183">
        <v>7</v>
      </c>
      <c r="J4183">
        <v>0</v>
      </c>
      <c r="K4183">
        <v>216.6</v>
      </c>
      <c r="L4183">
        <v>394.21199999999999</v>
      </c>
      <c r="M4183">
        <v>0.26</v>
      </c>
      <c r="N4183">
        <v>5</v>
      </c>
      <c r="O4183" s="1" t="s">
        <v>19</v>
      </c>
    </row>
    <row r="4184" spans="1:15" x14ac:dyDescent="0.25">
      <c r="A4184" s="1" t="s">
        <v>4669</v>
      </c>
      <c r="B4184" s="2">
        <v>41470</v>
      </c>
      <c r="C4184" s="2">
        <v>41475</v>
      </c>
      <c r="D4184" s="1" t="s">
        <v>16</v>
      </c>
      <c r="E4184" s="1" t="s">
        <v>4670</v>
      </c>
      <c r="F4184">
        <v>39</v>
      </c>
      <c r="G4184" s="1" t="s">
        <v>595</v>
      </c>
      <c r="H4184">
        <v>51.75</v>
      </c>
      <c r="I4184">
        <v>1</v>
      </c>
      <c r="J4184">
        <v>0</v>
      </c>
      <c r="K4184">
        <v>51.75</v>
      </c>
      <c r="L4184">
        <v>15.524999999999999</v>
      </c>
      <c r="M4184">
        <v>0.3</v>
      </c>
      <c r="N4184">
        <v>5</v>
      </c>
      <c r="O4184" s="1" t="s">
        <v>19</v>
      </c>
    </row>
    <row r="4185" spans="1:15" x14ac:dyDescent="0.25">
      <c r="A4185" s="1" t="s">
        <v>4671</v>
      </c>
      <c r="B4185" s="2">
        <v>41971</v>
      </c>
      <c r="C4185" s="2">
        <v>41976</v>
      </c>
      <c r="D4185" s="1" t="s">
        <v>16</v>
      </c>
      <c r="E4185" s="1" t="s">
        <v>3943</v>
      </c>
      <c r="F4185">
        <v>39</v>
      </c>
      <c r="G4185" s="1" t="s">
        <v>2145</v>
      </c>
      <c r="H4185">
        <v>158.28</v>
      </c>
      <c r="I4185">
        <v>6</v>
      </c>
      <c r="J4185">
        <v>0</v>
      </c>
      <c r="K4185">
        <v>26.38</v>
      </c>
      <c r="L4185">
        <v>72.808799999999991</v>
      </c>
      <c r="M4185">
        <v>0.45999999999999996</v>
      </c>
      <c r="N4185">
        <v>5</v>
      </c>
      <c r="O4185" s="1" t="s">
        <v>19</v>
      </c>
    </row>
    <row r="4186" spans="1:15" x14ac:dyDescent="0.25">
      <c r="A4186" s="1" t="s">
        <v>4672</v>
      </c>
      <c r="B4186" s="2">
        <v>41666</v>
      </c>
      <c r="C4186" s="2">
        <v>41671</v>
      </c>
      <c r="D4186" s="1" t="s">
        <v>16</v>
      </c>
      <c r="E4186" s="1" t="s">
        <v>2420</v>
      </c>
      <c r="F4186">
        <v>39</v>
      </c>
      <c r="G4186" s="1" t="s">
        <v>945</v>
      </c>
      <c r="H4186">
        <v>62.72</v>
      </c>
      <c r="I4186">
        <v>4</v>
      </c>
      <c r="J4186">
        <v>0</v>
      </c>
      <c r="K4186">
        <v>15.68</v>
      </c>
      <c r="L4186">
        <v>24.460799999999999</v>
      </c>
      <c r="M4186">
        <v>0.39</v>
      </c>
      <c r="N4186">
        <v>5</v>
      </c>
      <c r="O4186" s="1" t="s">
        <v>19</v>
      </c>
    </row>
    <row r="4187" spans="1:15" x14ac:dyDescent="0.25">
      <c r="A4187" s="1" t="s">
        <v>4672</v>
      </c>
      <c r="B4187" s="2">
        <v>41666</v>
      </c>
      <c r="C4187" s="2">
        <v>41671</v>
      </c>
      <c r="D4187" s="1" t="s">
        <v>16</v>
      </c>
      <c r="E4187" s="1" t="s">
        <v>2420</v>
      </c>
      <c r="F4187">
        <v>39</v>
      </c>
      <c r="G4187" s="1" t="s">
        <v>1158</v>
      </c>
      <c r="H4187">
        <v>2939.9300000000003</v>
      </c>
      <c r="I4187">
        <v>7</v>
      </c>
      <c r="J4187">
        <v>0</v>
      </c>
      <c r="K4187">
        <v>419.99000000000007</v>
      </c>
      <c r="L4187">
        <v>764.38180000000011</v>
      </c>
      <c r="M4187">
        <v>0.26</v>
      </c>
      <c r="N4187">
        <v>5</v>
      </c>
      <c r="O4187" s="1" t="s">
        <v>19</v>
      </c>
    </row>
    <row r="4188" spans="1:15" x14ac:dyDescent="0.25">
      <c r="A4188" s="1" t="s">
        <v>4673</v>
      </c>
      <c r="B4188" s="2">
        <v>40853</v>
      </c>
      <c r="C4188" s="2">
        <v>40858</v>
      </c>
      <c r="D4188" s="1" t="s">
        <v>16</v>
      </c>
      <c r="E4188" s="1" t="s">
        <v>1154</v>
      </c>
      <c r="F4188">
        <v>39</v>
      </c>
      <c r="G4188" s="1" t="s">
        <v>346</v>
      </c>
      <c r="H4188">
        <v>43.68</v>
      </c>
      <c r="I4188">
        <v>6</v>
      </c>
      <c r="J4188">
        <v>0</v>
      </c>
      <c r="K4188">
        <v>7.28</v>
      </c>
      <c r="L4188">
        <v>20.9664</v>
      </c>
      <c r="M4188">
        <v>0.48</v>
      </c>
      <c r="N4188">
        <v>5</v>
      </c>
      <c r="O4188" s="1" t="s">
        <v>19</v>
      </c>
    </row>
    <row r="4189" spans="1:15" x14ac:dyDescent="0.25">
      <c r="A4189" s="1" t="s">
        <v>4674</v>
      </c>
      <c r="B4189" s="2">
        <v>40743</v>
      </c>
      <c r="C4189" s="2">
        <v>40748</v>
      </c>
      <c r="D4189" s="1" t="s">
        <v>16</v>
      </c>
      <c r="E4189" s="1" t="s">
        <v>3281</v>
      </c>
      <c r="F4189">
        <v>40</v>
      </c>
      <c r="G4189" s="1" t="s">
        <v>4675</v>
      </c>
      <c r="H4189">
        <v>3.81</v>
      </c>
      <c r="I4189">
        <v>1</v>
      </c>
      <c r="J4189">
        <v>0</v>
      </c>
      <c r="K4189">
        <v>3.81</v>
      </c>
      <c r="L4189">
        <v>1.8288</v>
      </c>
      <c r="M4189">
        <v>0.48</v>
      </c>
      <c r="N4189">
        <v>5</v>
      </c>
      <c r="O4189" s="1" t="s">
        <v>19</v>
      </c>
    </row>
    <row r="4190" spans="1:15" x14ac:dyDescent="0.25">
      <c r="A4190" s="1" t="s">
        <v>4676</v>
      </c>
      <c r="B4190" s="2">
        <v>40863</v>
      </c>
      <c r="C4190" s="2">
        <v>40868</v>
      </c>
      <c r="D4190" s="1" t="s">
        <v>16</v>
      </c>
      <c r="E4190" s="1" t="s">
        <v>247</v>
      </c>
      <c r="F4190">
        <v>42</v>
      </c>
      <c r="G4190" s="1" t="s">
        <v>4403</v>
      </c>
      <c r="H4190">
        <v>31.68</v>
      </c>
      <c r="I4190">
        <v>6</v>
      </c>
      <c r="J4190">
        <v>0</v>
      </c>
      <c r="K4190">
        <v>5.28</v>
      </c>
      <c r="L4190">
        <v>14.256</v>
      </c>
      <c r="M4190">
        <v>0.45</v>
      </c>
      <c r="N4190">
        <v>5</v>
      </c>
      <c r="O4190" s="1" t="s">
        <v>19</v>
      </c>
    </row>
    <row r="4191" spans="1:15" x14ac:dyDescent="0.25">
      <c r="A4191" s="1" t="s">
        <v>4676</v>
      </c>
      <c r="B4191" s="2">
        <v>40863</v>
      </c>
      <c r="C4191" s="2">
        <v>40868</v>
      </c>
      <c r="D4191" s="1" t="s">
        <v>16</v>
      </c>
      <c r="E4191" s="1" t="s">
        <v>247</v>
      </c>
      <c r="F4191">
        <v>42</v>
      </c>
      <c r="G4191" s="1" t="s">
        <v>4677</v>
      </c>
      <c r="H4191">
        <v>29.12</v>
      </c>
      <c r="I4191">
        <v>4</v>
      </c>
      <c r="J4191">
        <v>0</v>
      </c>
      <c r="K4191">
        <v>7.28</v>
      </c>
      <c r="L4191">
        <v>14.268800000000001</v>
      </c>
      <c r="M4191">
        <v>0.49</v>
      </c>
      <c r="N4191">
        <v>5</v>
      </c>
      <c r="O4191" s="1" t="s">
        <v>19</v>
      </c>
    </row>
    <row r="4192" spans="1:15" x14ac:dyDescent="0.25">
      <c r="A4192" s="1" t="s">
        <v>4678</v>
      </c>
      <c r="B4192" s="2">
        <v>41477</v>
      </c>
      <c r="C4192" s="2">
        <v>41482</v>
      </c>
      <c r="D4192" s="1" t="s">
        <v>16</v>
      </c>
      <c r="E4192" s="1" t="s">
        <v>1192</v>
      </c>
      <c r="F4192">
        <v>44</v>
      </c>
      <c r="G4192" s="1" t="s">
        <v>1040</v>
      </c>
      <c r="H4192">
        <v>3.15</v>
      </c>
      <c r="I4192">
        <v>1</v>
      </c>
      <c r="J4192">
        <v>0</v>
      </c>
      <c r="K4192">
        <v>3.15</v>
      </c>
      <c r="L4192">
        <v>1.512</v>
      </c>
      <c r="M4192">
        <v>0.48000000000000004</v>
      </c>
      <c r="N4192">
        <v>5</v>
      </c>
      <c r="O4192" s="1" t="s">
        <v>19</v>
      </c>
    </row>
    <row r="4193" spans="1:15" x14ac:dyDescent="0.25">
      <c r="A4193" s="1" t="s">
        <v>4679</v>
      </c>
      <c r="B4193" s="2">
        <v>41159</v>
      </c>
      <c r="C4193" s="2">
        <v>41164</v>
      </c>
      <c r="D4193" s="1" t="s">
        <v>16</v>
      </c>
      <c r="E4193" s="1" t="s">
        <v>1550</v>
      </c>
      <c r="F4193">
        <v>46</v>
      </c>
      <c r="G4193" s="1" t="s">
        <v>4680</v>
      </c>
      <c r="H4193">
        <v>671.93</v>
      </c>
      <c r="I4193">
        <v>7</v>
      </c>
      <c r="J4193">
        <v>0</v>
      </c>
      <c r="K4193">
        <v>95.99</v>
      </c>
      <c r="L4193">
        <v>20.157899999999998</v>
      </c>
      <c r="M4193">
        <v>0.03</v>
      </c>
      <c r="N4193">
        <v>5</v>
      </c>
      <c r="O4193" s="1" t="s">
        <v>19</v>
      </c>
    </row>
    <row r="4194" spans="1:15" x14ac:dyDescent="0.25">
      <c r="A4194" s="1" t="s">
        <v>4681</v>
      </c>
      <c r="B4194" s="2">
        <v>40864</v>
      </c>
      <c r="C4194" s="2">
        <v>40869</v>
      </c>
      <c r="D4194" s="1" t="s">
        <v>16</v>
      </c>
      <c r="E4194" s="1" t="s">
        <v>1820</v>
      </c>
      <c r="F4194">
        <v>47</v>
      </c>
      <c r="G4194" s="1" t="s">
        <v>4370</v>
      </c>
      <c r="H4194">
        <v>2934.33</v>
      </c>
      <c r="I4194">
        <v>7</v>
      </c>
      <c r="J4194">
        <v>0</v>
      </c>
      <c r="K4194">
        <v>419.19</v>
      </c>
      <c r="L4194">
        <v>792.26910000000021</v>
      </c>
      <c r="M4194">
        <v>0.27000000000000007</v>
      </c>
      <c r="N4194">
        <v>5</v>
      </c>
      <c r="O4194" s="1" t="s">
        <v>19</v>
      </c>
    </row>
    <row r="4195" spans="1:15" x14ac:dyDescent="0.25">
      <c r="A4195" s="1" t="s">
        <v>4682</v>
      </c>
      <c r="B4195" s="2">
        <v>41337</v>
      </c>
      <c r="C4195" s="2">
        <v>41342</v>
      </c>
      <c r="D4195" s="1" t="s">
        <v>16</v>
      </c>
      <c r="E4195" s="1" t="s">
        <v>2624</v>
      </c>
      <c r="F4195">
        <v>47</v>
      </c>
      <c r="G4195" s="1" t="s">
        <v>1838</v>
      </c>
      <c r="H4195">
        <v>447.85999999999996</v>
      </c>
      <c r="I4195">
        <v>7</v>
      </c>
      <c r="J4195">
        <v>0</v>
      </c>
      <c r="K4195">
        <v>63.98</v>
      </c>
      <c r="L4195">
        <v>219.45140000000001</v>
      </c>
      <c r="M4195">
        <v>0.49000000000000005</v>
      </c>
      <c r="N4195">
        <v>5</v>
      </c>
      <c r="O4195" s="1" t="s">
        <v>19</v>
      </c>
    </row>
    <row r="4196" spans="1:15" x14ac:dyDescent="0.25">
      <c r="A4196" s="1" t="s">
        <v>4683</v>
      </c>
      <c r="B4196" s="2">
        <v>41569</v>
      </c>
      <c r="C4196" s="2">
        <v>41574</v>
      </c>
      <c r="D4196" s="1" t="s">
        <v>16</v>
      </c>
      <c r="E4196" s="1" t="s">
        <v>4161</v>
      </c>
      <c r="F4196">
        <v>47</v>
      </c>
      <c r="G4196" s="1" t="s">
        <v>4684</v>
      </c>
      <c r="H4196">
        <v>7.92</v>
      </c>
      <c r="I4196">
        <v>4</v>
      </c>
      <c r="J4196">
        <v>0</v>
      </c>
      <c r="K4196">
        <v>1.98</v>
      </c>
      <c r="L4196">
        <v>3.5640000000000001</v>
      </c>
      <c r="M4196">
        <v>0.45</v>
      </c>
      <c r="N4196">
        <v>5</v>
      </c>
      <c r="O4196" s="1" t="s">
        <v>19</v>
      </c>
    </row>
    <row r="4197" spans="1:15" x14ac:dyDescent="0.25">
      <c r="A4197" s="1" t="s">
        <v>4685</v>
      </c>
      <c r="B4197" s="2">
        <v>41207</v>
      </c>
      <c r="C4197" s="2">
        <v>41212</v>
      </c>
      <c r="D4197" s="1" t="s">
        <v>16</v>
      </c>
      <c r="E4197" s="1" t="s">
        <v>1353</v>
      </c>
      <c r="F4197">
        <v>47</v>
      </c>
      <c r="G4197" s="1" t="s">
        <v>4231</v>
      </c>
      <c r="H4197">
        <v>158.99</v>
      </c>
      <c r="I4197">
        <v>1</v>
      </c>
      <c r="J4197">
        <v>0</v>
      </c>
      <c r="K4197">
        <v>158.99</v>
      </c>
      <c r="L4197">
        <v>41.337400000000002</v>
      </c>
      <c r="M4197">
        <v>0.26</v>
      </c>
      <c r="N4197">
        <v>5</v>
      </c>
      <c r="O4197" s="1" t="s">
        <v>19</v>
      </c>
    </row>
    <row r="4198" spans="1:15" x14ac:dyDescent="0.25">
      <c r="A4198" s="1" t="s">
        <v>4686</v>
      </c>
      <c r="B4198" s="2">
        <v>40673</v>
      </c>
      <c r="C4198" s="2">
        <v>40678</v>
      </c>
      <c r="D4198" s="1" t="s">
        <v>16</v>
      </c>
      <c r="E4198" s="1" t="s">
        <v>3340</v>
      </c>
      <c r="F4198">
        <v>50</v>
      </c>
      <c r="G4198" s="1" t="s">
        <v>2267</v>
      </c>
      <c r="H4198">
        <v>41.04</v>
      </c>
      <c r="I4198">
        <v>6</v>
      </c>
      <c r="J4198">
        <v>0</v>
      </c>
      <c r="K4198">
        <v>6.84</v>
      </c>
      <c r="L4198">
        <v>11.0808</v>
      </c>
      <c r="M4198">
        <v>0.27</v>
      </c>
      <c r="N4198">
        <v>5</v>
      </c>
      <c r="O4198" s="1" t="s">
        <v>19</v>
      </c>
    </row>
    <row r="4199" spans="1:15" x14ac:dyDescent="0.25">
      <c r="A4199" s="1" t="s">
        <v>4687</v>
      </c>
      <c r="B4199" s="2">
        <v>41807</v>
      </c>
      <c r="C4199" s="2">
        <v>41812</v>
      </c>
      <c r="D4199" s="1" t="s">
        <v>16</v>
      </c>
      <c r="E4199" s="1" t="s">
        <v>1172</v>
      </c>
      <c r="F4199">
        <v>52</v>
      </c>
      <c r="G4199" s="1" t="s">
        <v>333</v>
      </c>
      <c r="H4199">
        <v>192.16</v>
      </c>
      <c r="I4199">
        <v>4</v>
      </c>
      <c r="J4199">
        <v>0</v>
      </c>
      <c r="K4199">
        <v>48.04</v>
      </c>
      <c r="L4199">
        <v>92.236799999999988</v>
      </c>
      <c r="M4199">
        <v>0.47999999999999993</v>
      </c>
      <c r="N4199">
        <v>5</v>
      </c>
      <c r="O4199" s="1" t="s">
        <v>19</v>
      </c>
    </row>
    <row r="4200" spans="1:15" x14ac:dyDescent="0.25">
      <c r="A4200" s="1" t="s">
        <v>4688</v>
      </c>
      <c r="B4200" s="2">
        <v>41071</v>
      </c>
      <c r="C4200" s="2">
        <v>41076</v>
      </c>
      <c r="D4200" s="1" t="s">
        <v>16</v>
      </c>
      <c r="E4200" s="1" t="s">
        <v>3231</v>
      </c>
      <c r="F4200">
        <v>54</v>
      </c>
      <c r="G4200" s="1" t="s">
        <v>789</v>
      </c>
      <c r="H4200">
        <v>53.699999999999996</v>
      </c>
      <c r="I4200">
        <v>6</v>
      </c>
      <c r="J4200">
        <v>0</v>
      </c>
      <c r="K4200">
        <v>8.9499999999999993</v>
      </c>
      <c r="L4200">
        <v>10.202999999999994</v>
      </c>
      <c r="M4200">
        <v>0.18999999999999989</v>
      </c>
      <c r="N4200">
        <v>5</v>
      </c>
      <c r="O4200" s="1" t="s">
        <v>19</v>
      </c>
    </row>
    <row r="4201" spans="1:15" x14ac:dyDescent="0.25">
      <c r="A4201" s="1" t="s">
        <v>4688</v>
      </c>
      <c r="B4201" s="2">
        <v>41071</v>
      </c>
      <c r="C4201" s="2">
        <v>41076</v>
      </c>
      <c r="D4201" s="1" t="s">
        <v>16</v>
      </c>
      <c r="E4201" s="1" t="s">
        <v>3231</v>
      </c>
      <c r="F4201">
        <v>54</v>
      </c>
      <c r="G4201" s="1" t="s">
        <v>4135</v>
      </c>
      <c r="H4201">
        <v>36.26</v>
      </c>
      <c r="I4201">
        <v>7</v>
      </c>
      <c r="J4201">
        <v>0</v>
      </c>
      <c r="K4201">
        <v>5.18</v>
      </c>
      <c r="L4201">
        <v>16.679599999999997</v>
      </c>
      <c r="M4201">
        <v>0.45999999999999996</v>
      </c>
      <c r="N4201">
        <v>5</v>
      </c>
      <c r="O4201" s="1" t="s">
        <v>19</v>
      </c>
    </row>
    <row r="4202" spans="1:15" x14ac:dyDescent="0.25">
      <c r="A4202" s="1" t="s">
        <v>4689</v>
      </c>
      <c r="B4202" s="2">
        <v>41687</v>
      </c>
      <c r="C4202" s="2">
        <v>41692</v>
      </c>
      <c r="D4202" s="1" t="s">
        <v>16</v>
      </c>
      <c r="E4202" s="1" t="s">
        <v>751</v>
      </c>
      <c r="F4202">
        <v>55</v>
      </c>
      <c r="G4202" s="1" t="s">
        <v>3593</v>
      </c>
      <c r="H4202">
        <v>14.99</v>
      </c>
      <c r="I4202">
        <v>1</v>
      </c>
      <c r="J4202">
        <v>0</v>
      </c>
      <c r="K4202">
        <v>14.99</v>
      </c>
      <c r="L4202">
        <v>7.3451000000000004</v>
      </c>
      <c r="M4202">
        <v>0.49000000000000005</v>
      </c>
      <c r="N4202">
        <v>5</v>
      </c>
      <c r="O4202" s="1" t="s">
        <v>19</v>
      </c>
    </row>
    <row r="4203" spans="1:15" x14ac:dyDescent="0.25">
      <c r="A4203" s="1" t="s">
        <v>4690</v>
      </c>
      <c r="B4203" s="2">
        <v>41149</v>
      </c>
      <c r="C4203" s="2">
        <v>41154</v>
      </c>
      <c r="D4203" s="1" t="s">
        <v>16</v>
      </c>
      <c r="E4203" s="1" t="s">
        <v>290</v>
      </c>
      <c r="F4203">
        <v>55</v>
      </c>
      <c r="G4203" s="1" t="s">
        <v>1846</v>
      </c>
      <c r="H4203">
        <v>470.35999999999996</v>
      </c>
      <c r="I4203">
        <v>11</v>
      </c>
      <c r="J4203">
        <v>0</v>
      </c>
      <c r="K4203">
        <v>42.76</v>
      </c>
      <c r="L4203">
        <v>122.2936</v>
      </c>
      <c r="M4203">
        <v>0.26</v>
      </c>
      <c r="N4203">
        <v>5</v>
      </c>
      <c r="O4203" s="1" t="s">
        <v>19</v>
      </c>
    </row>
    <row r="4204" spans="1:15" x14ac:dyDescent="0.25">
      <c r="A4204" s="1" t="s">
        <v>4691</v>
      </c>
      <c r="B4204" s="2">
        <v>41242</v>
      </c>
      <c r="C4204" s="2">
        <v>41247</v>
      </c>
      <c r="D4204" s="1" t="s">
        <v>16</v>
      </c>
      <c r="E4204" s="1" t="s">
        <v>3886</v>
      </c>
      <c r="F4204">
        <v>67</v>
      </c>
      <c r="G4204" s="1" t="s">
        <v>164</v>
      </c>
      <c r="H4204">
        <v>19.920000000000002</v>
      </c>
      <c r="I4204">
        <v>4</v>
      </c>
      <c r="J4204">
        <v>0</v>
      </c>
      <c r="K4204">
        <v>4.9800000000000004</v>
      </c>
      <c r="L4204">
        <v>9.3624000000000009</v>
      </c>
      <c r="M4204">
        <v>0.47000000000000003</v>
      </c>
      <c r="N4204">
        <v>5</v>
      </c>
      <c r="O4204" s="1" t="s">
        <v>19</v>
      </c>
    </row>
    <row r="4205" spans="1:15" x14ac:dyDescent="0.25">
      <c r="A4205" s="1" t="s">
        <v>4691</v>
      </c>
      <c r="B4205" s="2">
        <v>41242</v>
      </c>
      <c r="C4205" s="2">
        <v>41247</v>
      </c>
      <c r="D4205" s="1" t="s">
        <v>16</v>
      </c>
      <c r="E4205" s="1" t="s">
        <v>3886</v>
      </c>
      <c r="F4205">
        <v>67</v>
      </c>
      <c r="G4205" s="1" t="s">
        <v>1369</v>
      </c>
      <c r="H4205">
        <v>1106.9099999999999</v>
      </c>
      <c r="I4205">
        <v>9</v>
      </c>
      <c r="J4205">
        <v>0</v>
      </c>
      <c r="K4205">
        <v>122.98999999999998</v>
      </c>
      <c r="L4205">
        <v>121.76009999999994</v>
      </c>
      <c r="M4205">
        <v>0.10999999999999996</v>
      </c>
      <c r="N4205">
        <v>5</v>
      </c>
      <c r="O4205" s="1" t="s">
        <v>19</v>
      </c>
    </row>
    <row r="4206" spans="1:15" x14ac:dyDescent="0.25">
      <c r="A4206" s="1" t="s">
        <v>4692</v>
      </c>
      <c r="B4206" s="2">
        <v>40637</v>
      </c>
      <c r="C4206" s="2">
        <v>40642</v>
      </c>
      <c r="D4206" s="1" t="s">
        <v>16</v>
      </c>
      <c r="E4206" s="1" t="s">
        <v>1434</v>
      </c>
      <c r="F4206">
        <v>67</v>
      </c>
      <c r="G4206" s="1" t="s">
        <v>1559</v>
      </c>
      <c r="H4206">
        <v>5.47</v>
      </c>
      <c r="I4206">
        <v>1</v>
      </c>
      <c r="J4206">
        <v>0</v>
      </c>
      <c r="K4206">
        <v>5.47</v>
      </c>
      <c r="L4206">
        <v>2.3521000000000001</v>
      </c>
      <c r="M4206">
        <v>0.43000000000000005</v>
      </c>
      <c r="N4206">
        <v>5</v>
      </c>
      <c r="O4206" s="1" t="s">
        <v>19</v>
      </c>
    </row>
    <row r="4207" spans="1:15" x14ac:dyDescent="0.25">
      <c r="A4207" s="1" t="s">
        <v>4692</v>
      </c>
      <c r="B4207" s="2">
        <v>40637</v>
      </c>
      <c r="C4207" s="2">
        <v>40642</v>
      </c>
      <c r="D4207" s="1" t="s">
        <v>16</v>
      </c>
      <c r="E4207" s="1" t="s">
        <v>1434</v>
      </c>
      <c r="F4207">
        <v>67</v>
      </c>
      <c r="G4207" s="1" t="s">
        <v>1180</v>
      </c>
      <c r="H4207">
        <v>79.36</v>
      </c>
      <c r="I4207">
        <v>4</v>
      </c>
      <c r="J4207">
        <v>0</v>
      </c>
      <c r="K4207">
        <v>19.84</v>
      </c>
      <c r="L4207">
        <v>23.807999999999993</v>
      </c>
      <c r="M4207">
        <v>0.29999999999999993</v>
      </c>
      <c r="N4207">
        <v>5</v>
      </c>
      <c r="O4207" s="1" t="s">
        <v>19</v>
      </c>
    </row>
    <row r="4208" spans="1:15" x14ac:dyDescent="0.25">
      <c r="A4208" s="1" t="s">
        <v>4693</v>
      </c>
      <c r="B4208" s="2">
        <v>41201</v>
      </c>
      <c r="C4208" s="2">
        <v>41206</v>
      </c>
      <c r="D4208" s="1" t="s">
        <v>16</v>
      </c>
      <c r="E4208" s="1" t="s">
        <v>3034</v>
      </c>
      <c r="F4208">
        <v>67</v>
      </c>
      <c r="G4208" s="1" t="s">
        <v>3543</v>
      </c>
      <c r="H4208">
        <v>38.28</v>
      </c>
      <c r="I4208">
        <v>6</v>
      </c>
      <c r="J4208">
        <v>0</v>
      </c>
      <c r="K4208">
        <v>6.38</v>
      </c>
      <c r="L4208">
        <v>17.608799999999999</v>
      </c>
      <c r="M4208">
        <v>0.45999999999999996</v>
      </c>
      <c r="N4208">
        <v>5</v>
      </c>
      <c r="O4208" s="1" t="s">
        <v>19</v>
      </c>
    </row>
    <row r="4209" spans="1:15" x14ac:dyDescent="0.25">
      <c r="A4209" s="1" t="s">
        <v>4694</v>
      </c>
      <c r="B4209" s="2">
        <v>40695</v>
      </c>
      <c r="C4209" s="2">
        <v>40700</v>
      </c>
      <c r="D4209" s="1" t="s">
        <v>16</v>
      </c>
      <c r="E4209" s="1" t="s">
        <v>85</v>
      </c>
      <c r="F4209">
        <v>67</v>
      </c>
      <c r="G4209" s="1" t="s">
        <v>2370</v>
      </c>
      <c r="H4209">
        <v>138.56</v>
      </c>
      <c r="I4209">
        <v>4</v>
      </c>
      <c r="J4209">
        <v>0</v>
      </c>
      <c r="K4209">
        <v>34.64</v>
      </c>
      <c r="L4209">
        <v>66.508799999999994</v>
      </c>
      <c r="M4209">
        <v>0.47999999999999993</v>
      </c>
      <c r="N4209">
        <v>5</v>
      </c>
      <c r="O4209" s="1" t="s">
        <v>19</v>
      </c>
    </row>
    <row r="4210" spans="1:15" x14ac:dyDescent="0.25">
      <c r="A4210" s="1" t="s">
        <v>4695</v>
      </c>
      <c r="B4210" s="2">
        <v>41148</v>
      </c>
      <c r="C4210" s="2">
        <v>41153</v>
      </c>
      <c r="D4210" s="1" t="s">
        <v>16</v>
      </c>
      <c r="E4210" s="1" t="s">
        <v>556</v>
      </c>
      <c r="F4210">
        <v>71</v>
      </c>
      <c r="G4210" s="1" t="s">
        <v>3037</v>
      </c>
      <c r="H4210">
        <v>3.08</v>
      </c>
      <c r="I4210">
        <v>1</v>
      </c>
      <c r="J4210">
        <v>0</v>
      </c>
      <c r="K4210">
        <v>3.08</v>
      </c>
      <c r="L4210">
        <v>1.4783999999999999</v>
      </c>
      <c r="M4210">
        <v>0.48</v>
      </c>
      <c r="N4210">
        <v>5</v>
      </c>
      <c r="O4210" s="1" t="s">
        <v>19</v>
      </c>
    </row>
    <row r="4211" spans="1:15" x14ac:dyDescent="0.25">
      <c r="A4211" s="1" t="s">
        <v>4696</v>
      </c>
      <c r="B4211" s="2">
        <v>41523</v>
      </c>
      <c r="C4211" s="2">
        <v>41528</v>
      </c>
      <c r="D4211" s="1" t="s">
        <v>16</v>
      </c>
      <c r="E4211" s="1" t="s">
        <v>1238</v>
      </c>
      <c r="F4211">
        <v>71</v>
      </c>
      <c r="G4211" s="1" t="s">
        <v>1347</v>
      </c>
      <c r="H4211">
        <v>116</v>
      </c>
      <c r="I4211">
        <v>8</v>
      </c>
      <c r="J4211">
        <v>0</v>
      </c>
      <c r="K4211">
        <v>14.5</v>
      </c>
      <c r="L4211">
        <v>29</v>
      </c>
      <c r="M4211">
        <v>0.25</v>
      </c>
      <c r="N4211">
        <v>5</v>
      </c>
      <c r="O4211" s="1" t="s">
        <v>19</v>
      </c>
    </row>
    <row r="4212" spans="1:15" x14ac:dyDescent="0.25">
      <c r="A4212" s="1" t="s">
        <v>4697</v>
      </c>
      <c r="B4212" s="2">
        <v>41163</v>
      </c>
      <c r="C4212" s="2">
        <v>41168</v>
      </c>
      <c r="D4212" s="1" t="s">
        <v>16</v>
      </c>
      <c r="E4212" s="1" t="s">
        <v>1726</v>
      </c>
      <c r="F4212">
        <v>71</v>
      </c>
      <c r="G4212" s="1" t="s">
        <v>1501</v>
      </c>
      <c r="H4212">
        <v>265.85999999999996</v>
      </c>
      <c r="I4212">
        <v>7</v>
      </c>
      <c r="J4212">
        <v>0</v>
      </c>
      <c r="K4212">
        <v>37.979999999999997</v>
      </c>
      <c r="L4212">
        <v>79.757999999999967</v>
      </c>
      <c r="M4212">
        <v>0.29999999999999993</v>
      </c>
      <c r="N4212">
        <v>5</v>
      </c>
      <c r="O4212" s="1" t="s">
        <v>19</v>
      </c>
    </row>
    <row r="4213" spans="1:15" x14ac:dyDescent="0.25">
      <c r="A4213" s="1" t="s">
        <v>4698</v>
      </c>
      <c r="B4213" s="2">
        <v>40906</v>
      </c>
      <c r="C4213" s="2">
        <v>40911</v>
      </c>
      <c r="D4213" s="1" t="s">
        <v>16</v>
      </c>
      <c r="E4213" s="1" t="s">
        <v>850</v>
      </c>
      <c r="F4213">
        <v>72</v>
      </c>
      <c r="G4213" s="1" t="s">
        <v>529</v>
      </c>
      <c r="H4213">
        <v>88.800000000000011</v>
      </c>
      <c r="I4213">
        <v>6</v>
      </c>
      <c r="J4213">
        <v>0</v>
      </c>
      <c r="K4213">
        <v>14.800000000000002</v>
      </c>
      <c r="L4213">
        <v>44.400000000000006</v>
      </c>
      <c r="M4213">
        <v>0.5</v>
      </c>
      <c r="N4213">
        <v>5</v>
      </c>
      <c r="O4213" s="1" t="s">
        <v>19</v>
      </c>
    </row>
    <row r="4214" spans="1:15" x14ac:dyDescent="0.25">
      <c r="A4214" s="1" t="s">
        <v>4699</v>
      </c>
      <c r="B4214" s="2">
        <v>41919</v>
      </c>
      <c r="C4214" s="2">
        <v>41924</v>
      </c>
      <c r="D4214" s="1" t="s">
        <v>16</v>
      </c>
      <c r="E4214" s="1" t="s">
        <v>2161</v>
      </c>
      <c r="F4214">
        <v>79</v>
      </c>
      <c r="G4214" s="1" t="s">
        <v>1122</v>
      </c>
      <c r="H4214">
        <v>6.48</v>
      </c>
      <c r="I4214">
        <v>1</v>
      </c>
      <c r="J4214">
        <v>0</v>
      </c>
      <c r="K4214">
        <v>6.48</v>
      </c>
      <c r="L4214">
        <v>3.1104000000000003</v>
      </c>
      <c r="M4214">
        <v>0.48000000000000004</v>
      </c>
      <c r="N4214">
        <v>5</v>
      </c>
      <c r="O4214" s="1" t="s">
        <v>19</v>
      </c>
    </row>
    <row r="4215" spans="1:15" x14ac:dyDescent="0.25">
      <c r="A4215" s="1" t="s">
        <v>4700</v>
      </c>
      <c r="B4215" s="2">
        <v>40695</v>
      </c>
      <c r="C4215" s="2">
        <v>40700</v>
      </c>
      <c r="D4215" s="1" t="s">
        <v>16</v>
      </c>
      <c r="E4215" s="1" t="s">
        <v>1488</v>
      </c>
      <c r="F4215">
        <v>81</v>
      </c>
      <c r="G4215" s="1" t="s">
        <v>1964</v>
      </c>
      <c r="H4215">
        <v>289.20000000000005</v>
      </c>
      <c r="I4215">
        <v>6</v>
      </c>
      <c r="J4215">
        <v>0</v>
      </c>
      <c r="K4215">
        <v>48.20000000000001</v>
      </c>
      <c r="L4215">
        <v>83.867999999999967</v>
      </c>
      <c r="M4215">
        <v>0.28999999999999981</v>
      </c>
      <c r="N4215">
        <v>5</v>
      </c>
      <c r="O4215" s="1" t="s">
        <v>19</v>
      </c>
    </row>
    <row r="4216" spans="1:15" x14ac:dyDescent="0.25">
      <c r="A4216" s="1" t="s">
        <v>4701</v>
      </c>
      <c r="B4216" s="2">
        <v>41247</v>
      </c>
      <c r="C4216" s="2">
        <v>41252</v>
      </c>
      <c r="D4216" s="1" t="s">
        <v>16</v>
      </c>
      <c r="E4216" s="1" t="s">
        <v>4001</v>
      </c>
      <c r="F4216">
        <v>81</v>
      </c>
      <c r="G4216" s="1" t="s">
        <v>1454</v>
      </c>
      <c r="H4216">
        <v>25.08</v>
      </c>
      <c r="I4216">
        <v>6</v>
      </c>
      <c r="J4216">
        <v>0</v>
      </c>
      <c r="K4216">
        <v>4.18</v>
      </c>
      <c r="L4216">
        <v>9.0288000000000004</v>
      </c>
      <c r="M4216">
        <v>0.36000000000000004</v>
      </c>
      <c r="N4216">
        <v>5</v>
      </c>
      <c r="O4216" s="1" t="s">
        <v>19</v>
      </c>
    </row>
    <row r="4217" spans="1:15" x14ac:dyDescent="0.25">
      <c r="A4217" s="1" t="s">
        <v>4702</v>
      </c>
      <c r="B4217" s="2">
        <v>41179</v>
      </c>
      <c r="C4217" s="2">
        <v>41184</v>
      </c>
      <c r="D4217" s="1" t="s">
        <v>16</v>
      </c>
      <c r="E4217" s="1" t="s">
        <v>2521</v>
      </c>
      <c r="F4217">
        <v>82</v>
      </c>
      <c r="G4217" s="1" t="s">
        <v>2617</v>
      </c>
      <c r="H4217">
        <v>1871.88</v>
      </c>
      <c r="I4217">
        <v>12</v>
      </c>
      <c r="J4217">
        <v>0</v>
      </c>
      <c r="K4217">
        <v>155.99</v>
      </c>
      <c r="L4217">
        <v>561.56399999999996</v>
      </c>
      <c r="M4217">
        <v>0.3</v>
      </c>
      <c r="N4217">
        <v>5</v>
      </c>
      <c r="O4217" s="1" t="s">
        <v>19</v>
      </c>
    </row>
    <row r="4218" spans="1:15" x14ac:dyDescent="0.25">
      <c r="A4218" s="1" t="s">
        <v>4703</v>
      </c>
      <c r="B4218" s="2">
        <v>41859</v>
      </c>
      <c r="C4218" s="2">
        <v>41864</v>
      </c>
      <c r="D4218" s="1" t="s">
        <v>16</v>
      </c>
      <c r="E4218" s="1" t="s">
        <v>2264</v>
      </c>
      <c r="F4218">
        <v>86</v>
      </c>
      <c r="G4218" s="1" t="s">
        <v>3652</v>
      </c>
      <c r="H4218">
        <v>104.80000000000001</v>
      </c>
      <c r="I4218">
        <v>10</v>
      </c>
      <c r="J4218">
        <v>0</v>
      </c>
      <c r="K4218">
        <v>10.48</v>
      </c>
      <c r="L4218">
        <v>26.200000000000003</v>
      </c>
      <c r="M4218">
        <v>0.25</v>
      </c>
      <c r="N4218">
        <v>5</v>
      </c>
      <c r="O4218" s="1" t="s">
        <v>19</v>
      </c>
    </row>
    <row r="4219" spans="1:15" x14ac:dyDescent="0.25">
      <c r="A4219" s="1" t="s">
        <v>4704</v>
      </c>
      <c r="B4219" s="2">
        <v>40702</v>
      </c>
      <c r="C4219" s="2">
        <v>40707</v>
      </c>
      <c r="D4219" s="1" t="s">
        <v>16</v>
      </c>
      <c r="E4219" s="1" t="s">
        <v>3759</v>
      </c>
      <c r="F4219">
        <v>86</v>
      </c>
      <c r="G4219" s="1" t="s">
        <v>996</v>
      </c>
      <c r="H4219">
        <v>1676.88</v>
      </c>
      <c r="I4219">
        <v>6</v>
      </c>
      <c r="J4219">
        <v>0</v>
      </c>
      <c r="K4219">
        <v>279.48</v>
      </c>
      <c r="L4219">
        <v>83.843999999999937</v>
      </c>
      <c r="M4219">
        <v>4.9999999999999961E-2</v>
      </c>
      <c r="N4219">
        <v>5</v>
      </c>
      <c r="O4219" s="1" t="s">
        <v>19</v>
      </c>
    </row>
    <row r="4220" spans="1:15" x14ac:dyDescent="0.25">
      <c r="A4220" s="1" t="s">
        <v>4705</v>
      </c>
      <c r="B4220" s="2">
        <v>41711</v>
      </c>
      <c r="C4220" s="2">
        <v>41716</v>
      </c>
      <c r="D4220" s="1" t="s">
        <v>16</v>
      </c>
      <c r="E4220" s="1" t="s">
        <v>1917</v>
      </c>
      <c r="F4220">
        <v>91</v>
      </c>
      <c r="G4220" s="1" t="s">
        <v>60</v>
      </c>
      <c r="H4220">
        <v>69.930000000000007</v>
      </c>
      <c r="I4220">
        <v>7</v>
      </c>
      <c r="J4220">
        <v>0</v>
      </c>
      <c r="K4220">
        <v>9.99</v>
      </c>
      <c r="L4220">
        <v>32.1678</v>
      </c>
      <c r="M4220">
        <v>0.45999999999999996</v>
      </c>
      <c r="N4220">
        <v>5</v>
      </c>
      <c r="O4220" s="1" t="s">
        <v>19</v>
      </c>
    </row>
    <row r="4221" spans="1:15" x14ac:dyDescent="0.25">
      <c r="A4221" s="1" t="s">
        <v>4706</v>
      </c>
      <c r="B4221" s="2">
        <v>40630</v>
      </c>
      <c r="C4221" s="2">
        <v>40635</v>
      </c>
      <c r="D4221" s="1" t="s">
        <v>16</v>
      </c>
      <c r="E4221" s="1" t="s">
        <v>631</v>
      </c>
      <c r="F4221">
        <v>97</v>
      </c>
      <c r="G4221" s="1" t="s">
        <v>3064</v>
      </c>
      <c r="H4221">
        <v>1184.72</v>
      </c>
      <c r="I4221">
        <v>4</v>
      </c>
      <c r="J4221">
        <v>0</v>
      </c>
      <c r="K4221">
        <v>296.18</v>
      </c>
      <c r="L4221">
        <v>106.62480000000005</v>
      </c>
      <c r="M4221">
        <v>9.0000000000000038E-2</v>
      </c>
      <c r="N4221">
        <v>5</v>
      </c>
      <c r="O4221" s="1" t="s">
        <v>19</v>
      </c>
    </row>
    <row r="4222" spans="1:15" x14ac:dyDescent="0.25">
      <c r="A4222" s="1" t="s">
        <v>4707</v>
      </c>
      <c r="B4222" s="2">
        <v>40567</v>
      </c>
      <c r="C4222" s="2">
        <v>40572</v>
      </c>
      <c r="D4222" s="1" t="s">
        <v>16</v>
      </c>
      <c r="E4222" s="1" t="s">
        <v>1817</v>
      </c>
      <c r="F4222">
        <v>99</v>
      </c>
      <c r="G4222" s="1" t="s">
        <v>1416</v>
      </c>
      <c r="H4222">
        <v>40.08</v>
      </c>
      <c r="I4222">
        <v>6</v>
      </c>
      <c r="J4222">
        <v>0</v>
      </c>
      <c r="K4222">
        <v>6.68</v>
      </c>
      <c r="L4222">
        <v>19.238399999999999</v>
      </c>
      <c r="M4222">
        <v>0.48</v>
      </c>
      <c r="N4222">
        <v>5</v>
      </c>
      <c r="O4222" s="1" t="s">
        <v>19</v>
      </c>
    </row>
    <row r="4223" spans="1:15" x14ac:dyDescent="0.25">
      <c r="A4223" s="1" t="s">
        <v>4708</v>
      </c>
      <c r="B4223" s="2">
        <v>40970</v>
      </c>
      <c r="C4223" s="2">
        <v>40975</v>
      </c>
      <c r="D4223" s="1" t="s">
        <v>16</v>
      </c>
      <c r="E4223" s="1" t="s">
        <v>3762</v>
      </c>
      <c r="F4223">
        <v>103</v>
      </c>
      <c r="G4223" s="1" t="s">
        <v>3193</v>
      </c>
      <c r="H4223">
        <v>10.16</v>
      </c>
      <c r="I4223">
        <v>1</v>
      </c>
      <c r="J4223">
        <v>0</v>
      </c>
      <c r="K4223">
        <v>10.16</v>
      </c>
      <c r="L4223">
        <v>2.6416000000000004</v>
      </c>
      <c r="M4223">
        <v>0.26</v>
      </c>
      <c r="N4223">
        <v>5</v>
      </c>
      <c r="O4223" s="1" t="s">
        <v>19</v>
      </c>
    </row>
    <row r="4224" spans="1:15" x14ac:dyDescent="0.25">
      <c r="A4224" s="1" t="s">
        <v>4708</v>
      </c>
      <c r="B4224" s="2">
        <v>40970</v>
      </c>
      <c r="C4224" s="2">
        <v>40975</v>
      </c>
      <c r="D4224" s="1" t="s">
        <v>16</v>
      </c>
      <c r="E4224" s="1" t="s">
        <v>3762</v>
      </c>
      <c r="F4224">
        <v>103</v>
      </c>
      <c r="G4224" s="1" t="s">
        <v>387</v>
      </c>
      <c r="H4224">
        <v>101.88</v>
      </c>
      <c r="I4224">
        <v>6</v>
      </c>
      <c r="J4224">
        <v>0</v>
      </c>
      <c r="K4224">
        <v>16.98</v>
      </c>
      <c r="L4224">
        <v>50.94</v>
      </c>
      <c r="M4224">
        <v>0.5</v>
      </c>
      <c r="N4224">
        <v>5</v>
      </c>
      <c r="O4224" s="1" t="s">
        <v>19</v>
      </c>
    </row>
    <row r="4225" spans="1:15" x14ac:dyDescent="0.25">
      <c r="A4225" s="1" t="s">
        <v>4709</v>
      </c>
      <c r="B4225" s="2">
        <v>40900</v>
      </c>
      <c r="C4225" s="2">
        <v>40905</v>
      </c>
      <c r="D4225" s="1" t="s">
        <v>16</v>
      </c>
      <c r="E4225" s="1" t="s">
        <v>717</v>
      </c>
      <c r="F4225">
        <v>103</v>
      </c>
      <c r="G4225" s="1" t="s">
        <v>598</v>
      </c>
      <c r="H4225">
        <v>207.24</v>
      </c>
      <c r="I4225">
        <v>11</v>
      </c>
      <c r="J4225">
        <v>0</v>
      </c>
      <c r="K4225">
        <v>18.84</v>
      </c>
      <c r="L4225">
        <v>58.027200000000001</v>
      </c>
      <c r="M4225">
        <v>0.27999999999999997</v>
      </c>
      <c r="N4225">
        <v>5</v>
      </c>
      <c r="O4225" s="1" t="s">
        <v>19</v>
      </c>
    </row>
    <row r="4226" spans="1:15" x14ac:dyDescent="0.25">
      <c r="A4226" s="1" t="s">
        <v>4710</v>
      </c>
      <c r="B4226" s="2">
        <v>40868</v>
      </c>
      <c r="C4226" s="2">
        <v>40873</v>
      </c>
      <c r="D4226" s="1" t="s">
        <v>16</v>
      </c>
      <c r="E4226" s="1" t="s">
        <v>1088</v>
      </c>
      <c r="F4226">
        <v>103</v>
      </c>
      <c r="G4226" s="1" t="s">
        <v>3843</v>
      </c>
      <c r="H4226">
        <v>36.99</v>
      </c>
      <c r="I4226">
        <v>1</v>
      </c>
      <c r="J4226">
        <v>0</v>
      </c>
      <c r="K4226">
        <v>36.99</v>
      </c>
      <c r="L4226">
        <v>9.9873000000000012</v>
      </c>
      <c r="M4226">
        <v>0.27</v>
      </c>
      <c r="N4226">
        <v>5</v>
      </c>
      <c r="O4226" s="1" t="s">
        <v>19</v>
      </c>
    </row>
    <row r="4227" spans="1:15" x14ac:dyDescent="0.25">
      <c r="A4227" s="1" t="s">
        <v>4710</v>
      </c>
      <c r="B4227" s="2">
        <v>40868</v>
      </c>
      <c r="C4227" s="2">
        <v>40873</v>
      </c>
      <c r="D4227" s="1" t="s">
        <v>16</v>
      </c>
      <c r="E4227" s="1" t="s">
        <v>1088</v>
      </c>
      <c r="F4227">
        <v>103</v>
      </c>
      <c r="G4227" s="1" t="s">
        <v>1540</v>
      </c>
      <c r="H4227">
        <v>629.09999999999991</v>
      </c>
      <c r="I4227">
        <v>6</v>
      </c>
      <c r="J4227">
        <v>0</v>
      </c>
      <c r="K4227">
        <v>104.84999999999998</v>
      </c>
      <c r="L4227">
        <v>301.96799999999996</v>
      </c>
      <c r="M4227">
        <v>0.48</v>
      </c>
      <c r="N4227">
        <v>5</v>
      </c>
      <c r="O4227" s="1" t="s">
        <v>19</v>
      </c>
    </row>
    <row r="4228" spans="1:15" x14ac:dyDescent="0.25">
      <c r="A4228" s="1" t="s">
        <v>4711</v>
      </c>
      <c r="B4228" s="2">
        <v>41970</v>
      </c>
      <c r="C4228" s="2">
        <v>41975</v>
      </c>
      <c r="D4228" s="1" t="s">
        <v>16</v>
      </c>
      <c r="E4228" s="1" t="s">
        <v>3998</v>
      </c>
      <c r="F4228">
        <v>103</v>
      </c>
      <c r="G4228" s="1" t="s">
        <v>1050</v>
      </c>
      <c r="H4228">
        <v>1879.96</v>
      </c>
      <c r="I4228">
        <v>4</v>
      </c>
      <c r="J4228">
        <v>0</v>
      </c>
      <c r="K4228">
        <v>469.99</v>
      </c>
      <c r="L4228">
        <v>545.18839999999977</v>
      </c>
      <c r="M4228">
        <v>0.28999999999999987</v>
      </c>
      <c r="N4228">
        <v>5</v>
      </c>
      <c r="O4228" s="1" t="s">
        <v>19</v>
      </c>
    </row>
    <row r="4229" spans="1:15" x14ac:dyDescent="0.25">
      <c r="A4229" s="1" t="s">
        <v>4712</v>
      </c>
      <c r="B4229" s="2">
        <v>40875</v>
      </c>
      <c r="C4229" s="2">
        <v>40880</v>
      </c>
      <c r="D4229" s="1" t="s">
        <v>16</v>
      </c>
      <c r="E4229" s="1" t="s">
        <v>1219</v>
      </c>
      <c r="F4229">
        <v>103</v>
      </c>
      <c r="G4229" s="1" t="s">
        <v>1948</v>
      </c>
      <c r="H4229">
        <v>64.02</v>
      </c>
      <c r="I4229">
        <v>6</v>
      </c>
      <c r="J4229">
        <v>0</v>
      </c>
      <c r="K4229">
        <v>10.67</v>
      </c>
      <c r="L4229">
        <v>29.449199999999998</v>
      </c>
      <c r="M4229">
        <v>0.45999999999999996</v>
      </c>
      <c r="N4229">
        <v>5</v>
      </c>
      <c r="O4229" s="1" t="s">
        <v>19</v>
      </c>
    </row>
    <row r="4230" spans="1:15" x14ac:dyDescent="0.25">
      <c r="A4230" s="1" t="s">
        <v>4713</v>
      </c>
      <c r="B4230" s="2">
        <v>41883</v>
      </c>
      <c r="C4230" s="2">
        <v>41888</v>
      </c>
      <c r="D4230" s="1" t="s">
        <v>16</v>
      </c>
      <c r="E4230" s="1" t="s">
        <v>1248</v>
      </c>
      <c r="F4230">
        <v>105</v>
      </c>
      <c r="G4230" s="1" t="s">
        <v>4714</v>
      </c>
      <c r="H4230">
        <v>638.73</v>
      </c>
      <c r="I4230">
        <v>9</v>
      </c>
      <c r="J4230">
        <v>0</v>
      </c>
      <c r="K4230">
        <v>70.97</v>
      </c>
      <c r="L4230">
        <v>166.06979999999999</v>
      </c>
      <c r="M4230">
        <v>0.25999999999999995</v>
      </c>
      <c r="N4230">
        <v>5</v>
      </c>
      <c r="O4230" s="1" t="s">
        <v>19</v>
      </c>
    </row>
    <row r="4231" spans="1:15" x14ac:dyDescent="0.25">
      <c r="A4231" s="1" t="s">
        <v>4715</v>
      </c>
      <c r="B4231" s="2">
        <v>40684</v>
      </c>
      <c r="C4231" s="2">
        <v>40689</v>
      </c>
      <c r="D4231" s="1" t="s">
        <v>16</v>
      </c>
      <c r="E4231" s="1" t="s">
        <v>623</v>
      </c>
      <c r="F4231">
        <v>105</v>
      </c>
      <c r="G4231" s="1" t="s">
        <v>1838</v>
      </c>
      <c r="H4231">
        <v>447.85999999999996</v>
      </c>
      <c r="I4231">
        <v>7</v>
      </c>
      <c r="J4231">
        <v>0</v>
      </c>
      <c r="K4231">
        <v>63.98</v>
      </c>
      <c r="L4231">
        <v>219.45140000000001</v>
      </c>
      <c r="M4231">
        <v>0.49000000000000005</v>
      </c>
      <c r="N4231">
        <v>5</v>
      </c>
      <c r="O4231" s="1" t="s">
        <v>19</v>
      </c>
    </row>
    <row r="4232" spans="1:15" x14ac:dyDescent="0.25">
      <c r="A4232" s="1" t="s">
        <v>4715</v>
      </c>
      <c r="B4232" s="2">
        <v>40684</v>
      </c>
      <c r="C4232" s="2">
        <v>40689</v>
      </c>
      <c r="D4232" s="1" t="s">
        <v>16</v>
      </c>
      <c r="E4232" s="1" t="s">
        <v>623</v>
      </c>
      <c r="F4232">
        <v>105</v>
      </c>
      <c r="G4232" s="1" t="s">
        <v>2789</v>
      </c>
      <c r="H4232">
        <v>245.88</v>
      </c>
      <c r="I4232">
        <v>6</v>
      </c>
      <c r="J4232">
        <v>0</v>
      </c>
      <c r="K4232">
        <v>40.98</v>
      </c>
      <c r="L4232">
        <v>68.846399999999988</v>
      </c>
      <c r="M4232">
        <v>0.27999999999999997</v>
      </c>
      <c r="N4232">
        <v>5</v>
      </c>
      <c r="O4232" s="1" t="s">
        <v>19</v>
      </c>
    </row>
    <row r="4233" spans="1:15" x14ac:dyDescent="0.25">
      <c r="A4233" s="1" t="s">
        <v>4716</v>
      </c>
      <c r="B4233" s="2">
        <v>40670</v>
      </c>
      <c r="C4233" s="2">
        <v>40675</v>
      </c>
      <c r="D4233" s="1" t="s">
        <v>16</v>
      </c>
      <c r="E4233" s="1" t="s">
        <v>3050</v>
      </c>
      <c r="F4233">
        <v>105</v>
      </c>
      <c r="G4233" s="1" t="s">
        <v>2835</v>
      </c>
      <c r="H4233">
        <v>872.32</v>
      </c>
      <c r="I4233">
        <v>4</v>
      </c>
      <c r="J4233">
        <v>0</v>
      </c>
      <c r="K4233">
        <v>218.08</v>
      </c>
      <c r="L4233">
        <v>244.24959999999999</v>
      </c>
      <c r="M4233">
        <v>0.27999999999999997</v>
      </c>
      <c r="N4233">
        <v>5</v>
      </c>
      <c r="O4233" s="1" t="s">
        <v>19</v>
      </c>
    </row>
    <row r="4234" spans="1:15" x14ac:dyDescent="0.25">
      <c r="A4234" s="1" t="s">
        <v>4717</v>
      </c>
      <c r="B4234" s="2">
        <v>41536</v>
      </c>
      <c r="C4234" s="2">
        <v>41541</v>
      </c>
      <c r="D4234" s="1" t="s">
        <v>16</v>
      </c>
      <c r="E4234" s="1" t="s">
        <v>2022</v>
      </c>
      <c r="F4234">
        <v>110</v>
      </c>
      <c r="G4234" s="1" t="s">
        <v>1388</v>
      </c>
      <c r="H4234">
        <v>350.98</v>
      </c>
      <c r="I4234">
        <v>1</v>
      </c>
      <c r="J4234">
        <v>0</v>
      </c>
      <c r="K4234">
        <v>350.98</v>
      </c>
      <c r="L4234">
        <v>84.23520000000002</v>
      </c>
      <c r="M4234">
        <v>0.24000000000000005</v>
      </c>
      <c r="N4234">
        <v>5</v>
      </c>
      <c r="O4234" s="1" t="s">
        <v>19</v>
      </c>
    </row>
    <row r="4235" spans="1:15" x14ac:dyDescent="0.25">
      <c r="A4235" s="1" t="s">
        <v>4717</v>
      </c>
      <c r="B4235" s="2">
        <v>41536</v>
      </c>
      <c r="C4235" s="2">
        <v>41541</v>
      </c>
      <c r="D4235" s="1" t="s">
        <v>16</v>
      </c>
      <c r="E4235" s="1" t="s">
        <v>2022</v>
      </c>
      <c r="F4235">
        <v>110</v>
      </c>
      <c r="G4235" s="1" t="s">
        <v>1150</v>
      </c>
      <c r="H4235">
        <v>900.08</v>
      </c>
      <c r="I4235">
        <v>4</v>
      </c>
      <c r="J4235">
        <v>0</v>
      </c>
      <c r="K4235">
        <v>225.02</v>
      </c>
      <c r="L4235">
        <v>117.0104</v>
      </c>
      <c r="M4235">
        <v>0.13</v>
      </c>
      <c r="N4235">
        <v>5</v>
      </c>
      <c r="O4235" s="1" t="s">
        <v>19</v>
      </c>
    </row>
    <row r="4236" spans="1:15" x14ac:dyDescent="0.25">
      <c r="A4236" s="1" t="s">
        <v>4718</v>
      </c>
      <c r="B4236" s="2">
        <v>40990</v>
      </c>
      <c r="C4236" s="2">
        <v>40995</v>
      </c>
      <c r="D4236" s="1" t="s">
        <v>16</v>
      </c>
      <c r="E4236" s="1" t="s">
        <v>1196</v>
      </c>
      <c r="F4236">
        <v>115</v>
      </c>
      <c r="G4236" s="1" t="s">
        <v>4719</v>
      </c>
      <c r="H4236">
        <v>19.559999999999999</v>
      </c>
      <c r="I4236">
        <v>4</v>
      </c>
      <c r="J4236">
        <v>0</v>
      </c>
      <c r="K4236">
        <v>4.8899999999999997</v>
      </c>
      <c r="L4236">
        <v>5.4768000000000008</v>
      </c>
      <c r="M4236">
        <v>0.28000000000000008</v>
      </c>
      <c r="N4236">
        <v>5</v>
      </c>
      <c r="O4236" s="1" t="s">
        <v>19</v>
      </c>
    </row>
    <row r="4237" spans="1:15" x14ac:dyDescent="0.25">
      <c r="A4237" s="1" t="s">
        <v>4720</v>
      </c>
      <c r="B4237" s="2">
        <v>41604</v>
      </c>
      <c r="C4237" s="2">
        <v>41609</v>
      </c>
      <c r="D4237" s="1" t="s">
        <v>16</v>
      </c>
      <c r="E4237" s="1" t="s">
        <v>1784</v>
      </c>
      <c r="F4237">
        <v>115</v>
      </c>
      <c r="G4237" s="1" t="s">
        <v>1757</v>
      </c>
      <c r="H4237">
        <v>73.36</v>
      </c>
      <c r="I4237">
        <v>7</v>
      </c>
      <c r="J4237">
        <v>0</v>
      </c>
      <c r="K4237">
        <v>10.48</v>
      </c>
      <c r="L4237">
        <v>19.807200000000002</v>
      </c>
      <c r="M4237">
        <v>0.27</v>
      </c>
      <c r="N4237">
        <v>5</v>
      </c>
      <c r="O4237" s="1" t="s">
        <v>19</v>
      </c>
    </row>
    <row r="4238" spans="1:15" x14ac:dyDescent="0.25">
      <c r="A4238" s="1" t="s">
        <v>4721</v>
      </c>
      <c r="B4238" s="2">
        <v>41697</v>
      </c>
      <c r="C4238" s="2">
        <v>41702</v>
      </c>
      <c r="D4238" s="1" t="s">
        <v>16</v>
      </c>
      <c r="E4238" s="1" t="s">
        <v>1614</v>
      </c>
      <c r="F4238">
        <v>117</v>
      </c>
      <c r="G4238" s="1" t="s">
        <v>91</v>
      </c>
      <c r="H4238">
        <v>29.6</v>
      </c>
      <c r="I4238">
        <v>4</v>
      </c>
      <c r="J4238">
        <v>0</v>
      </c>
      <c r="K4238">
        <v>7.4</v>
      </c>
      <c r="L4238">
        <v>13.32</v>
      </c>
      <c r="M4238">
        <v>0.45</v>
      </c>
      <c r="N4238">
        <v>5</v>
      </c>
      <c r="O4238" s="1" t="s">
        <v>19</v>
      </c>
    </row>
    <row r="4239" spans="1:15" x14ac:dyDescent="0.25">
      <c r="A4239" s="1" t="s">
        <v>4722</v>
      </c>
      <c r="B4239" s="2">
        <v>41144</v>
      </c>
      <c r="C4239" s="2">
        <v>41149</v>
      </c>
      <c r="D4239" s="1" t="s">
        <v>16</v>
      </c>
      <c r="E4239" s="1" t="s">
        <v>4061</v>
      </c>
      <c r="F4239">
        <v>119</v>
      </c>
      <c r="G4239" s="1" t="s">
        <v>1292</v>
      </c>
      <c r="H4239">
        <v>251.91</v>
      </c>
      <c r="I4239">
        <v>9</v>
      </c>
      <c r="J4239">
        <v>0</v>
      </c>
      <c r="K4239">
        <v>27.99</v>
      </c>
      <c r="L4239">
        <v>47.862899999999982</v>
      </c>
      <c r="M4239">
        <v>0.18999999999999992</v>
      </c>
      <c r="N4239">
        <v>5</v>
      </c>
      <c r="O4239" s="1" t="s">
        <v>19</v>
      </c>
    </row>
    <row r="4240" spans="1:15" x14ac:dyDescent="0.25">
      <c r="A4240" s="1" t="s">
        <v>4723</v>
      </c>
      <c r="B4240" s="2">
        <v>41800</v>
      </c>
      <c r="C4240" s="2">
        <v>41805</v>
      </c>
      <c r="D4240" s="1" t="s">
        <v>16</v>
      </c>
      <c r="E4240" s="1" t="s">
        <v>2355</v>
      </c>
      <c r="F4240">
        <v>128</v>
      </c>
      <c r="G4240" s="1" t="s">
        <v>1194</v>
      </c>
      <c r="H4240">
        <v>49.12</v>
      </c>
      <c r="I4240">
        <v>4</v>
      </c>
      <c r="J4240">
        <v>0</v>
      </c>
      <c r="K4240">
        <v>12.28</v>
      </c>
      <c r="L4240">
        <v>23.086399999999998</v>
      </c>
      <c r="M4240">
        <v>0.47</v>
      </c>
      <c r="N4240">
        <v>5</v>
      </c>
      <c r="O4240" s="1" t="s">
        <v>19</v>
      </c>
    </row>
    <row r="4241" spans="1:15" x14ac:dyDescent="0.25">
      <c r="A4241" s="1" t="s">
        <v>4724</v>
      </c>
      <c r="B4241" s="2">
        <v>41589</v>
      </c>
      <c r="C4241" s="2">
        <v>41594</v>
      </c>
      <c r="D4241" s="1" t="s">
        <v>16</v>
      </c>
      <c r="E4241" s="1" t="s">
        <v>3287</v>
      </c>
      <c r="F4241">
        <v>132</v>
      </c>
      <c r="G4241" s="1" t="s">
        <v>937</v>
      </c>
      <c r="H4241">
        <v>41.86</v>
      </c>
      <c r="I4241">
        <v>7</v>
      </c>
      <c r="J4241">
        <v>0</v>
      </c>
      <c r="K4241">
        <v>5.9799999999999995</v>
      </c>
      <c r="L4241">
        <v>10.465</v>
      </c>
      <c r="M4241">
        <v>0.25</v>
      </c>
      <c r="N4241">
        <v>5</v>
      </c>
      <c r="O4241" s="1" t="s">
        <v>19</v>
      </c>
    </row>
    <row r="4242" spans="1:15" x14ac:dyDescent="0.25">
      <c r="A4242" s="1" t="s">
        <v>4725</v>
      </c>
      <c r="B4242" s="2">
        <v>41801</v>
      </c>
      <c r="C4242" s="2">
        <v>41806</v>
      </c>
      <c r="D4242" s="1" t="s">
        <v>16</v>
      </c>
      <c r="E4242" s="1" t="s">
        <v>3001</v>
      </c>
      <c r="F4242">
        <v>135</v>
      </c>
      <c r="G4242" s="1" t="s">
        <v>1887</v>
      </c>
      <c r="H4242">
        <v>132.52000000000001</v>
      </c>
      <c r="I4242">
        <v>4</v>
      </c>
      <c r="J4242">
        <v>0</v>
      </c>
      <c r="K4242">
        <v>33.130000000000003</v>
      </c>
      <c r="L4242">
        <v>54.333200000000005</v>
      </c>
      <c r="M4242">
        <v>0.41000000000000003</v>
      </c>
      <c r="N4242">
        <v>5</v>
      </c>
      <c r="O4242" s="1" t="s">
        <v>19</v>
      </c>
    </row>
    <row r="4243" spans="1:15" x14ac:dyDescent="0.25">
      <c r="A4243" s="1" t="s">
        <v>4726</v>
      </c>
      <c r="B4243" s="2">
        <v>41604</v>
      </c>
      <c r="C4243" s="2">
        <v>41609</v>
      </c>
      <c r="D4243" s="1" t="s">
        <v>16</v>
      </c>
      <c r="E4243" s="1" t="s">
        <v>2599</v>
      </c>
      <c r="F4243">
        <v>136</v>
      </c>
      <c r="G4243" s="1" t="s">
        <v>245</v>
      </c>
      <c r="H4243">
        <v>563.4</v>
      </c>
      <c r="I4243">
        <v>4</v>
      </c>
      <c r="J4243">
        <v>0</v>
      </c>
      <c r="K4243">
        <v>140.85</v>
      </c>
      <c r="L4243">
        <v>67.608000000000004</v>
      </c>
      <c r="M4243">
        <v>0.12000000000000001</v>
      </c>
      <c r="N4243">
        <v>5</v>
      </c>
      <c r="O4243" s="1" t="s">
        <v>19</v>
      </c>
    </row>
    <row r="4244" spans="1:15" x14ac:dyDescent="0.25">
      <c r="A4244" s="1" t="s">
        <v>4726</v>
      </c>
      <c r="B4244" s="2">
        <v>41604</v>
      </c>
      <c r="C4244" s="2">
        <v>41609</v>
      </c>
      <c r="D4244" s="1" t="s">
        <v>16</v>
      </c>
      <c r="E4244" s="1" t="s">
        <v>2599</v>
      </c>
      <c r="F4244">
        <v>136</v>
      </c>
      <c r="G4244" s="1" t="s">
        <v>4727</v>
      </c>
      <c r="H4244">
        <v>319.92</v>
      </c>
      <c r="I4244">
        <v>8</v>
      </c>
      <c r="J4244">
        <v>0</v>
      </c>
      <c r="K4244">
        <v>39.99</v>
      </c>
      <c r="L4244">
        <v>118.37040000000002</v>
      </c>
      <c r="M4244">
        <v>0.37000000000000005</v>
      </c>
      <c r="N4244">
        <v>5</v>
      </c>
      <c r="O4244" s="1" t="s">
        <v>19</v>
      </c>
    </row>
    <row r="4245" spans="1:15" x14ac:dyDescent="0.25">
      <c r="A4245" s="1" t="s">
        <v>4728</v>
      </c>
      <c r="B4245" s="2">
        <v>41979</v>
      </c>
      <c r="C4245" s="2">
        <v>41984</v>
      </c>
      <c r="D4245" s="1" t="s">
        <v>16</v>
      </c>
      <c r="E4245" s="1" t="s">
        <v>85</v>
      </c>
      <c r="F4245">
        <v>141</v>
      </c>
      <c r="G4245" s="1" t="s">
        <v>2283</v>
      </c>
      <c r="H4245">
        <v>205.03</v>
      </c>
      <c r="I4245">
        <v>7</v>
      </c>
      <c r="J4245">
        <v>0</v>
      </c>
      <c r="K4245">
        <v>29.29</v>
      </c>
      <c r="L4245">
        <v>67.659899999999979</v>
      </c>
      <c r="M4245">
        <v>0.3299999999999999</v>
      </c>
      <c r="N4245">
        <v>5</v>
      </c>
      <c r="O4245" s="1" t="s">
        <v>19</v>
      </c>
    </row>
    <row r="4246" spans="1:15" x14ac:dyDescent="0.25">
      <c r="A4246" s="1" t="s">
        <v>4729</v>
      </c>
      <c r="B4246" s="2">
        <v>41347</v>
      </c>
      <c r="C4246" s="2">
        <v>41352</v>
      </c>
      <c r="D4246" s="1" t="s">
        <v>16</v>
      </c>
      <c r="E4246" s="1" t="s">
        <v>1102</v>
      </c>
      <c r="F4246">
        <v>142</v>
      </c>
      <c r="G4246" s="1" t="s">
        <v>1900</v>
      </c>
      <c r="H4246">
        <v>46</v>
      </c>
      <c r="I4246">
        <v>4</v>
      </c>
      <c r="J4246">
        <v>0</v>
      </c>
      <c r="K4246">
        <v>11.5</v>
      </c>
      <c r="L4246">
        <v>20.7</v>
      </c>
      <c r="M4246">
        <v>0.45</v>
      </c>
      <c r="N4246">
        <v>5</v>
      </c>
      <c r="O4246" s="1" t="s">
        <v>19</v>
      </c>
    </row>
    <row r="4247" spans="1:15" x14ac:dyDescent="0.25">
      <c r="A4247" s="1" t="s">
        <v>4730</v>
      </c>
      <c r="B4247" s="2">
        <v>41779</v>
      </c>
      <c r="C4247" s="2">
        <v>41784</v>
      </c>
      <c r="D4247" s="1" t="s">
        <v>16</v>
      </c>
      <c r="E4247" s="1" t="s">
        <v>2651</v>
      </c>
      <c r="F4247">
        <v>146</v>
      </c>
      <c r="G4247" s="1" t="s">
        <v>4513</v>
      </c>
      <c r="H4247">
        <v>281.34000000000003</v>
      </c>
      <c r="I4247">
        <v>6</v>
      </c>
      <c r="J4247">
        <v>0</v>
      </c>
      <c r="K4247">
        <v>46.890000000000008</v>
      </c>
      <c r="L4247">
        <v>109.72260000000001</v>
      </c>
      <c r="M4247">
        <v>0.39</v>
      </c>
      <c r="N4247">
        <v>5</v>
      </c>
      <c r="O4247" s="1" t="s">
        <v>19</v>
      </c>
    </row>
    <row r="4248" spans="1:15" x14ac:dyDescent="0.25">
      <c r="A4248" s="1" t="s">
        <v>4731</v>
      </c>
      <c r="B4248" s="2">
        <v>41953</v>
      </c>
      <c r="C4248" s="2">
        <v>41958</v>
      </c>
      <c r="D4248" s="1" t="s">
        <v>16</v>
      </c>
      <c r="E4248" s="1" t="s">
        <v>1405</v>
      </c>
      <c r="F4248">
        <v>148</v>
      </c>
      <c r="G4248" s="1" t="s">
        <v>241</v>
      </c>
      <c r="H4248">
        <v>47.12</v>
      </c>
      <c r="I4248">
        <v>8</v>
      </c>
      <c r="J4248">
        <v>0</v>
      </c>
      <c r="K4248">
        <v>5.89</v>
      </c>
      <c r="L4248">
        <v>20.732800000000001</v>
      </c>
      <c r="M4248">
        <v>0.44000000000000006</v>
      </c>
      <c r="N4248">
        <v>5</v>
      </c>
      <c r="O4248" s="1" t="s">
        <v>19</v>
      </c>
    </row>
    <row r="4249" spans="1:15" x14ac:dyDescent="0.25">
      <c r="A4249" s="1" t="s">
        <v>4732</v>
      </c>
      <c r="B4249" s="2">
        <v>41531</v>
      </c>
      <c r="C4249" s="2">
        <v>41536</v>
      </c>
      <c r="D4249" s="1" t="s">
        <v>16</v>
      </c>
      <c r="E4249" s="1" t="s">
        <v>871</v>
      </c>
      <c r="F4249">
        <v>156</v>
      </c>
      <c r="G4249" s="1" t="s">
        <v>2041</v>
      </c>
      <c r="H4249">
        <v>373.08</v>
      </c>
      <c r="I4249">
        <v>6</v>
      </c>
      <c r="J4249">
        <v>0</v>
      </c>
      <c r="K4249">
        <v>62.18</v>
      </c>
      <c r="L4249">
        <v>100.73160000000001</v>
      </c>
      <c r="M4249">
        <v>0.27000000000000007</v>
      </c>
      <c r="N4249">
        <v>5</v>
      </c>
      <c r="O4249" s="1" t="s">
        <v>19</v>
      </c>
    </row>
    <row r="4250" spans="1:15" x14ac:dyDescent="0.25">
      <c r="A4250" s="1" t="s">
        <v>4732</v>
      </c>
      <c r="B4250" s="2">
        <v>41531</v>
      </c>
      <c r="C4250" s="2">
        <v>41536</v>
      </c>
      <c r="D4250" s="1" t="s">
        <v>16</v>
      </c>
      <c r="E4250" s="1" t="s">
        <v>871</v>
      </c>
      <c r="F4250">
        <v>156</v>
      </c>
      <c r="G4250" s="1" t="s">
        <v>2939</v>
      </c>
      <c r="H4250">
        <v>1336.4399999999998</v>
      </c>
      <c r="I4250">
        <v>14</v>
      </c>
      <c r="J4250">
        <v>0</v>
      </c>
      <c r="K4250">
        <v>95.46</v>
      </c>
      <c r="L4250">
        <v>387.56759999999986</v>
      </c>
      <c r="M4250">
        <v>0.28999999999999992</v>
      </c>
      <c r="N4250">
        <v>5</v>
      </c>
      <c r="O4250" s="1" t="s">
        <v>19</v>
      </c>
    </row>
    <row r="4251" spans="1:15" x14ac:dyDescent="0.25">
      <c r="A4251" s="1" t="s">
        <v>4733</v>
      </c>
      <c r="B4251" s="2">
        <v>41421</v>
      </c>
      <c r="C4251" s="2">
        <v>41426</v>
      </c>
      <c r="D4251" s="1" t="s">
        <v>16</v>
      </c>
      <c r="E4251" s="1" t="s">
        <v>3197</v>
      </c>
      <c r="F4251">
        <v>158</v>
      </c>
      <c r="G4251" s="1" t="s">
        <v>3811</v>
      </c>
      <c r="H4251">
        <v>45.36</v>
      </c>
      <c r="I4251">
        <v>7</v>
      </c>
      <c r="J4251">
        <v>0</v>
      </c>
      <c r="K4251">
        <v>6.4799999999999995</v>
      </c>
      <c r="L4251">
        <v>21.772800000000004</v>
      </c>
      <c r="M4251">
        <v>0.48000000000000009</v>
      </c>
      <c r="N4251">
        <v>5</v>
      </c>
      <c r="O4251" s="1" t="s">
        <v>19</v>
      </c>
    </row>
    <row r="4252" spans="1:15" x14ac:dyDescent="0.25">
      <c r="A4252" s="1" t="s">
        <v>4734</v>
      </c>
      <c r="B4252" s="2">
        <v>41094</v>
      </c>
      <c r="C4252" s="2">
        <v>41099</v>
      </c>
      <c r="D4252" s="1" t="s">
        <v>16</v>
      </c>
      <c r="E4252" s="1" t="s">
        <v>75</v>
      </c>
      <c r="F4252">
        <v>159</v>
      </c>
      <c r="G4252" s="1" t="s">
        <v>886</v>
      </c>
      <c r="H4252">
        <v>1099.96</v>
      </c>
      <c r="I4252">
        <v>4</v>
      </c>
      <c r="J4252">
        <v>0</v>
      </c>
      <c r="K4252">
        <v>274.99</v>
      </c>
      <c r="L4252">
        <v>285.9896</v>
      </c>
      <c r="M4252">
        <v>0.26</v>
      </c>
      <c r="N4252">
        <v>5</v>
      </c>
      <c r="O4252" s="1" t="s">
        <v>19</v>
      </c>
    </row>
    <row r="4253" spans="1:15" x14ac:dyDescent="0.25">
      <c r="A4253" s="1" t="s">
        <v>4735</v>
      </c>
      <c r="B4253" s="2">
        <v>41852</v>
      </c>
      <c r="C4253" s="2">
        <v>41857</v>
      </c>
      <c r="D4253" s="1" t="s">
        <v>16</v>
      </c>
      <c r="E4253" s="1" t="s">
        <v>2609</v>
      </c>
      <c r="F4253">
        <v>159</v>
      </c>
      <c r="G4253" s="1" t="s">
        <v>1573</v>
      </c>
      <c r="H4253">
        <v>17.52</v>
      </c>
      <c r="I4253">
        <v>4</v>
      </c>
      <c r="J4253">
        <v>0</v>
      </c>
      <c r="K4253">
        <v>4.38</v>
      </c>
      <c r="L4253">
        <v>8.4095999999999993</v>
      </c>
      <c r="M4253">
        <v>0.48</v>
      </c>
      <c r="N4253">
        <v>5</v>
      </c>
      <c r="O4253" s="1" t="s">
        <v>19</v>
      </c>
    </row>
    <row r="4254" spans="1:15" x14ac:dyDescent="0.25">
      <c r="A4254" s="1" t="s">
        <v>4735</v>
      </c>
      <c r="B4254" s="2">
        <v>41852</v>
      </c>
      <c r="C4254" s="2">
        <v>41857</v>
      </c>
      <c r="D4254" s="1" t="s">
        <v>16</v>
      </c>
      <c r="E4254" s="1" t="s">
        <v>2609</v>
      </c>
      <c r="F4254">
        <v>159</v>
      </c>
      <c r="G4254" s="1" t="s">
        <v>4446</v>
      </c>
      <c r="H4254">
        <v>155.88</v>
      </c>
      <c r="I4254">
        <v>6</v>
      </c>
      <c r="J4254">
        <v>0</v>
      </c>
      <c r="K4254">
        <v>25.98</v>
      </c>
      <c r="L4254">
        <v>54.558</v>
      </c>
      <c r="M4254">
        <v>0.35000000000000003</v>
      </c>
      <c r="N4254">
        <v>5</v>
      </c>
      <c r="O4254" s="1" t="s">
        <v>19</v>
      </c>
    </row>
    <row r="4255" spans="1:15" x14ac:dyDescent="0.25">
      <c r="A4255" s="1" t="s">
        <v>4736</v>
      </c>
      <c r="B4255" s="2">
        <v>41142</v>
      </c>
      <c r="C4255" s="2">
        <v>41147</v>
      </c>
      <c r="D4255" s="1" t="s">
        <v>16</v>
      </c>
      <c r="E4255" s="1" t="s">
        <v>2013</v>
      </c>
      <c r="F4255">
        <v>160</v>
      </c>
      <c r="G4255" s="1" t="s">
        <v>36</v>
      </c>
      <c r="H4255">
        <v>35.76</v>
      </c>
      <c r="I4255">
        <v>12</v>
      </c>
      <c r="J4255">
        <v>0</v>
      </c>
      <c r="K4255">
        <v>2.98</v>
      </c>
      <c r="L4255">
        <v>10.0128</v>
      </c>
      <c r="M4255">
        <v>0.28000000000000003</v>
      </c>
      <c r="N4255">
        <v>5</v>
      </c>
      <c r="O4255" s="1" t="s">
        <v>19</v>
      </c>
    </row>
    <row r="4256" spans="1:15" x14ac:dyDescent="0.25">
      <c r="A4256" s="1" t="s">
        <v>4737</v>
      </c>
      <c r="B4256" s="2">
        <v>40582</v>
      </c>
      <c r="C4256" s="2">
        <v>40587</v>
      </c>
      <c r="D4256" s="1" t="s">
        <v>16</v>
      </c>
      <c r="E4256" s="1" t="s">
        <v>114</v>
      </c>
      <c r="F4256">
        <v>162</v>
      </c>
      <c r="G4256" s="1" t="s">
        <v>2079</v>
      </c>
      <c r="H4256">
        <v>115.36</v>
      </c>
      <c r="I4256">
        <v>7</v>
      </c>
      <c r="J4256">
        <v>0</v>
      </c>
      <c r="K4256">
        <v>16.48</v>
      </c>
      <c r="L4256">
        <v>49.604800000000012</v>
      </c>
      <c r="M4256">
        <v>0.4300000000000001</v>
      </c>
      <c r="N4256">
        <v>5</v>
      </c>
      <c r="O4256" s="1" t="s">
        <v>19</v>
      </c>
    </row>
    <row r="4257" spans="1:15" x14ac:dyDescent="0.25">
      <c r="A4257" s="1" t="s">
        <v>4738</v>
      </c>
      <c r="B4257" s="2">
        <v>41740</v>
      </c>
      <c r="C4257" s="2">
        <v>41745</v>
      </c>
      <c r="D4257" s="1" t="s">
        <v>16</v>
      </c>
      <c r="E4257" s="1" t="s">
        <v>214</v>
      </c>
      <c r="F4257">
        <v>164</v>
      </c>
      <c r="G4257" s="1" t="s">
        <v>974</v>
      </c>
      <c r="H4257">
        <v>7.61</v>
      </c>
      <c r="I4257">
        <v>1</v>
      </c>
      <c r="J4257">
        <v>0</v>
      </c>
      <c r="K4257">
        <v>7.61</v>
      </c>
      <c r="L4257">
        <v>3.5766999999999998</v>
      </c>
      <c r="M4257">
        <v>0.47</v>
      </c>
      <c r="N4257">
        <v>5</v>
      </c>
      <c r="O4257" s="1" t="s">
        <v>19</v>
      </c>
    </row>
    <row r="4258" spans="1:15" x14ac:dyDescent="0.25">
      <c r="A4258" s="1" t="s">
        <v>4739</v>
      </c>
      <c r="B4258" s="2">
        <v>40570</v>
      </c>
      <c r="C4258" s="2">
        <v>40575</v>
      </c>
      <c r="D4258" s="1" t="s">
        <v>16</v>
      </c>
      <c r="E4258" s="1" t="s">
        <v>1617</v>
      </c>
      <c r="F4258">
        <v>167</v>
      </c>
      <c r="G4258" s="1" t="s">
        <v>1076</v>
      </c>
      <c r="H4258">
        <v>489.92</v>
      </c>
      <c r="I4258">
        <v>8</v>
      </c>
      <c r="J4258">
        <v>0</v>
      </c>
      <c r="K4258">
        <v>61.24</v>
      </c>
      <c r="L4258">
        <v>0</v>
      </c>
      <c r="M4258">
        <v>0</v>
      </c>
      <c r="N4258">
        <v>5</v>
      </c>
      <c r="O4258" s="1" t="s">
        <v>19</v>
      </c>
    </row>
    <row r="4259" spans="1:15" x14ac:dyDescent="0.25">
      <c r="A4259" s="1" t="s">
        <v>4739</v>
      </c>
      <c r="B4259" s="2">
        <v>40570</v>
      </c>
      <c r="C4259" s="2">
        <v>40575</v>
      </c>
      <c r="D4259" s="1" t="s">
        <v>16</v>
      </c>
      <c r="E4259" s="1" t="s">
        <v>1617</v>
      </c>
      <c r="F4259">
        <v>167</v>
      </c>
      <c r="G4259" s="1" t="s">
        <v>4740</v>
      </c>
      <c r="H4259">
        <v>155.35</v>
      </c>
      <c r="I4259">
        <v>13</v>
      </c>
      <c r="J4259">
        <v>0</v>
      </c>
      <c r="K4259">
        <v>11.95</v>
      </c>
      <c r="L4259">
        <v>0</v>
      </c>
      <c r="M4259">
        <v>0</v>
      </c>
      <c r="N4259">
        <v>5</v>
      </c>
      <c r="O4259" s="1" t="s">
        <v>19</v>
      </c>
    </row>
    <row r="4260" spans="1:15" x14ac:dyDescent="0.25">
      <c r="A4260" s="1" t="s">
        <v>4741</v>
      </c>
      <c r="B4260" s="2">
        <v>40912</v>
      </c>
      <c r="C4260" s="2">
        <v>40917</v>
      </c>
      <c r="D4260" s="1" t="s">
        <v>16</v>
      </c>
      <c r="E4260" s="1" t="s">
        <v>1867</v>
      </c>
      <c r="F4260">
        <v>167</v>
      </c>
      <c r="G4260" s="1" t="s">
        <v>1927</v>
      </c>
      <c r="H4260">
        <v>192.22</v>
      </c>
      <c r="I4260">
        <v>14</v>
      </c>
      <c r="J4260">
        <v>0</v>
      </c>
      <c r="K4260">
        <v>13.73</v>
      </c>
      <c r="L4260">
        <v>69.199200000000005</v>
      </c>
      <c r="M4260">
        <v>0.36000000000000004</v>
      </c>
      <c r="N4260">
        <v>5</v>
      </c>
      <c r="O4260" s="1" t="s">
        <v>19</v>
      </c>
    </row>
    <row r="4261" spans="1:15" x14ac:dyDescent="0.25">
      <c r="A4261" s="1" t="s">
        <v>4742</v>
      </c>
      <c r="B4261" s="2">
        <v>41960</v>
      </c>
      <c r="C4261" s="2">
        <v>41965</v>
      </c>
      <c r="D4261" s="1" t="s">
        <v>16</v>
      </c>
      <c r="E4261" s="1" t="s">
        <v>2110</v>
      </c>
      <c r="F4261">
        <v>182</v>
      </c>
      <c r="G4261" s="1" t="s">
        <v>375</v>
      </c>
      <c r="H4261">
        <v>52.44</v>
      </c>
      <c r="I4261">
        <v>4</v>
      </c>
      <c r="J4261">
        <v>0</v>
      </c>
      <c r="K4261">
        <v>13.11</v>
      </c>
      <c r="L4261">
        <v>24.122399999999995</v>
      </c>
      <c r="M4261">
        <v>0.45999999999999991</v>
      </c>
      <c r="N4261">
        <v>5</v>
      </c>
      <c r="O4261" s="1" t="s">
        <v>19</v>
      </c>
    </row>
    <row r="4262" spans="1:15" x14ac:dyDescent="0.25">
      <c r="A4262" s="1" t="s">
        <v>4743</v>
      </c>
      <c r="B4262" s="2">
        <v>41281</v>
      </c>
      <c r="C4262" s="2">
        <v>41286</v>
      </c>
      <c r="D4262" s="1" t="s">
        <v>16</v>
      </c>
      <c r="E4262" s="1" t="s">
        <v>1359</v>
      </c>
      <c r="F4262">
        <v>183</v>
      </c>
      <c r="G4262" s="1" t="s">
        <v>2435</v>
      </c>
      <c r="H4262">
        <v>34.58</v>
      </c>
      <c r="I4262">
        <v>1</v>
      </c>
      <c r="J4262">
        <v>0</v>
      </c>
      <c r="K4262">
        <v>34.58</v>
      </c>
      <c r="L4262">
        <v>10.028199999999998</v>
      </c>
      <c r="M4262">
        <v>0.28999999999999998</v>
      </c>
      <c r="N4262">
        <v>5</v>
      </c>
      <c r="O4262" s="1" t="s">
        <v>19</v>
      </c>
    </row>
    <row r="4263" spans="1:15" x14ac:dyDescent="0.25">
      <c r="A4263" s="1" t="s">
        <v>4744</v>
      </c>
      <c r="B4263" s="2">
        <v>41099</v>
      </c>
      <c r="C4263" s="2">
        <v>41104</v>
      </c>
      <c r="D4263" s="1" t="s">
        <v>16</v>
      </c>
      <c r="E4263" s="1" t="s">
        <v>1981</v>
      </c>
      <c r="F4263">
        <v>184</v>
      </c>
      <c r="G4263" s="1" t="s">
        <v>1836</v>
      </c>
      <c r="H4263">
        <v>15.8</v>
      </c>
      <c r="I4263">
        <v>4</v>
      </c>
      <c r="J4263">
        <v>0</v>
      </c>
      <c r="K4263">
        <v>3.95</v>
      </c>
      <c r="L4263">
        <v>5.0559999999999992</v>
      </c>
      <c r="M4263">
        <v>0.31999999999999995</v>
      </c>
      <c r="N4263">
        <v>5</v>
      </c>
      <c r="O4263" s="1" t="s">
        <v>19</v>
      </c>
    </row>
    <row r="4264" spans="1:15" x14ac:dyDescent="0.25">
      <c r="A4264" s="1" t="s">
        <v>4744</v>
      </c>
      <c r="B4264" s="2">
        <v>41099</v>
      </c>
      <c r="C4264" s="2">
        <v>41104</v>
      </c>
      <c r="D4264" s="1" t="s">
        <v>16</v>
      </c>
      <c r="E4264" s="1" t="s">
        <v>1981</v>
      </c>
      <c r="F4264">
        <v>184</v>
      </c>
      <c r="G4264" s="1" t="s">
        <v>4125</v>
      </c>
      <c r="H4264">
        <v>79.36</v>
      </c>
      <c r="I4264">
        <v>4</v>
      </c>
      <c r="J4264">
        <v>0</v>
      </c>
      <c r="K4264">
        <v>19.84</v>
      </c>
      <c r="L4264">
        <v>32.537600000000005</v>
      </c>
      <c r="M4264">
        <v>0.41000000000000009</v>
      </c>
      <c r="N4264">
        <v>5</v>
      </c>
      <c r="O4264" s="1" t="s">
        <v>19</v>
      </c>
    </row>
    <row r="4265" spans="1:15" x14ac:dyDescent="0.25">
      <c r="A4265" s="1" t="s">
        <v>4744</v>
      </c>
      <c r="B4265" s="2">
        <v>41099</v>
      </c>
      <c r="C4265" s="2">
        <v>41104</v>
      </c>
      <c r="D4265" s="1" t="s">
        <v>16</v>
      </c>
      <c r="E4265" s="1" t="s">
        <v>1981</v>
      </c>
      <c r="F4265">
        <v>184</v>
      </c>
      <c r="G4265" s="1" t="s">
        <v>3157</v>
      </c>
      <c r="H4265">
        <v>153.35999999999999</v>
      </c>
      <c r="I4265">
        <v>9</v>
      </c>
      <c r="J4265">
        <v>0</v>
      </c>
      <c r="K4265">
        <v>17.04</v>
      </c>
      <c r="L4265">
        <v>70.545599999999979</v>
      </c>
      <c r="M4265">
        <v>0.45999999999999991</v>
      </c>
      <c r="N4265">
        <v>5</v>
      </c>
      <c r="O4265" s="1" t="s">
        <v>19</v>
      </c>
    </row>
    <row r="4266" spans="1:15" x14ac:dyDescent="0.25">
      <c r="A4266" s="1" t="s">
        <v>4744</v>
      </c>
      <c r="B4266" s="2">
        <v>41099</v>
      </c>
      <c r="C4266" s="2">
        <v>41104</v>
      </c>
      <c r="D4266" s="1" t="s">
        <v>16</v>
      </c>
      <c r="E4266" s="1" t="s">
        <v>1981</v>
      </c>
      <c r="F4266">
        <v>184</v>
      </c>
      <c r="G4266" s="1" t="s">
        <v>4677</v>
      </c>
      <c r="H4266">
        <v>43.68</v>
      </c>
      <c r="I4266">
        <v>6</v>
      </c>
      <c r="J4266">
        <v>0</v>
      </c>
      <c r="K4266">
        <v>7.28</v>
      </c>
      <c r="L4266">
        <v>21.403200000000002</v>
      </c>
      <c r="M4266">
        <v>0.49000000000000005</v>
      </c>
      <c r="N4266">
        <v>5</v>
      </c>
      <c r="O4266" s="1" t="s">
        <v>19</v>
      </c>
    </row>
    <row r="4267" spans="1:15" x14ac:dyDescent="0.25">
      <c r="A4267" s="1" t="s">
        <v>4744</v>
      </c>
      <c r="B4267" s="2">
        <v>41099</v>
      </c>
      <c r="C4267" s="2">
        <v>41104</v>
      </c>
      <c r="D4267" s="1" t="s">
        <v>16</v>
      </c>
      <c r="E4267" s="1" t="s">
        <v>1981</v>
      </c>
      <c r="F4267">
        <v>184</v>
      </c>
      <c r="G4267" s="1" t="s">
        <v>2132</v>
      </c>
      <c r="H4267">
        <v>98.21</v>
      </c>
      <c r="I4267">
        <v>7</v>
      </c>
      <c r="J4267">
        <v>0</v>
      </c>
      <c r="K4267">
        <v>14.03</v>
      </c>
      <c r="L4267">
        <v>28.480899999999984</v>
      </c>
      <c r="M4267">
        <v>0.28999999999999987</v>
      </c>
      <c r="N4267">
        <v>5</v>
      </c>
      <c r="O4267" s="1" t="s">
        <v>19</v>
      </c>
    </row>
    <row r="4268" spans="1:15" x14ac:dyDescent="0.25">
      <c r="A4268" s="1" t="s">
        <v>4745</v>
      </c>
      <c r="B4268" s="2">
        <v>41170</v>
      </c>
      <c r="C4268" s="2">
        <v>41175</v>
      </c>
      <c r="D4268" s="1" t="s">
        <v>16</v>
      </c>
      <c r="E4268" s="1" t="s">
        <v>3201</v>
      </c>
      <c r="F4268">
        <v>184</v>
      </c>
      <c r="G4268" s="1" t="s">
        <v>67</v>
      </c>
      <c r="H4268">
        <v>636.86</v>
      </c>
      <c r="I4268">
        <v>7</v>
      </c>
      <c r="J4268">
        <v>0</v>
      </c>
      <c r="K4268">
        <v>90.98</v>
      </c>
      <c r="L4268">
        <v>0</v>
      </c>
      <c r="M4268">
        <v>0</v>
      </c>
      <c r="N4268">
        <v>5</v>
      </c>
      <c r="O4268" s="1" t="s">
        <v>19</v>
      </c>
    </row>
    <row r="4269" spans="1:15" x14ac:dyDescent="0.25">
      <c r="A4269" s="1" t="s">
        <v>4745</v>
      </c>
      <c r="B4269" s="2">
        <v>41170</v>
      </c>
      <c r="C4269" s="2">
        <v>41175</v>
      </c>
      <c r="D4269" s="1" t="s">
        <v>16</v>
      </c>
      <c r="E4269" s="1" t="s">
        <v>3201</v>
      </c>
      <c r="F4269">
        <v>184</v>
      </c>
      <c r="G4269" s="1" t="s">
        <v>3447</v>
      </c>
      <c r="H4269">
        <v>499.99</v>
      </c>
      <c r="I4269">
        <v>1</v>
      </c>
      <c r="J4269">
        <v>0</v>
      </c>
      <c r="K4269">
        <v>499.99</v>
      </c>
      <c r="L4269">
        <v>129.99740000000003</v>
      </c>
      <c r="M4269">
        <v>0.26000000000000006</v>
      </c>
      <c r="N4269">
        <v>5</v>
      </c>
      <c r="O4269" s="1" t="s">
        <v>19</v>
      </c>
    </row>
    <row r="4270" spans="1:15" x14ac:dyDescent="0.25">
      <c r="A4270" s="1" t="s">
        <v>4745</v>
      </c>
      <c r="B4270" s="2">
        <v>41170</v>
      </c>
      <c r="C4270" s="2">
        <v>41175</v>
      </c>
      <c r="D4270" s="1" t="s">
        <v>16</v>
      </c>
      <c r="E4270" s="1" t="s">
        <v>3201</v>
      </c>
      <c r="F4270">
        <v>184</v>
      </c>
      <c r="G4270" s="1" t="s">
        <v>1940</v>
      </c>
      <c r="H4270">
        <v>1259.93</v>
      </c>
      <c r="I4270">
        <v>7</v>
      </c>
      <c r="J4270">
        <v>0</v>
      </c>
      <c r="K4270">
        <v>179.99</v>
      </c>
      <c r="L4270">
        <v>327.58180000000004</v>
      </c>
      <c r="M4270">
        <v>0.26</v>
      </c>
      <c r="N4270">
        <v>5</v>
      </c>
      <c r="O4270" s="1" t="s">
        <v>19</v>
      </c>
    </row>
    <row r="4271" spans="1:15" x14ac:dyDescent="0.25">
      <c r="A4271" s="1" t="s">
        <v>4745</v>
      </c>
      <c r="B4271" s="2">
        <v>41170</v>
      </c>
      <c r="C4271" s="2">
        <v>41175</v>
      </c>
      <c r="D4271" s="1" t="s">
        <v>16</v>
      </c>
      <c r="E4271" s="1" t="s">
        <v>3201</v>
      </c>
      <c r="F4271">
        <v>184</v>
      </c>
      <c r="G4271" s="1" t="s">
        <v>1849</v>
      </c>
      <c r="H4271">
        <v>65.08</v>
      </c>
      <c r="I4271">
        <v>4</v>
      </c>
      <c r="J4271">
        <v>0</v>
      </c>
      <c r="K4271">
        <v>16.27</v>
      </c>
      <c r="L4271">
        <v>31.889199999999995</v>
      </c>
      <c r="M4271">
        <v>0.48999999999999994</v>
      </c>
      <c r="N4271">
        <v>5</v>
      </c>
      <c r="O4271" s="1" t="s">
        <v>19</v>
      </c>
    </row>
    <row r="4272" spans="1:15" x14ac:dyDescent="0.25">
      <c r="A4272" s="1" t="s">
        <v>4746</v>
      </c>
      <c r="B4272" s="2">
        <v>40879</v>
      </c>
      <c r="C4272" s="2">
        <v>40884</v>
      </c>
      <c r="D4272" s="1" t="s">
        <v>16</v>
      </c>
      <c r="E4272" s="1" t="s">
        <v>2724</v>
      </c>
      <c r="F4272">
        <v>184</v>
      </c>
      <c r="G4272" s="1" t="s">
        <v>1975</v>
      </c>
      <c r="H4272">
        <v>239.84</v>
      </c>
      <c r="I4272">
        <v>8</v>
      </c>
      <c r="J4272">
        <v>0</v>
      </c>
      <c r="K4272">
        <v>29.98</v>
      </c>
      <c r="L4272">
        <v>64.756799999999998</v>
      </c>
      <c r="M4272">
        <v>0.26999999999999996</v>
      </c>
      <c r="N4272">
        <v>5</v>
      </c>
      <c r="O4272" s="1" t="s">
        <v>19</v>
      </c>
    </row>
    <row r="4273" spans="1:15" x14ac:dyDescent="0.25">
      <c r="A4273" s="1" t="s">
        <v>4746</v>
      </c>
      <c r="B4273" s="2">
        <v>40879</v>
      </c>
      <c r="C4273" s="2">
        <v>40884</v>
      </c>
      <c r="D4273" s="1" t="s">
        <v>16</v>
      </c>
      <c r="E4273" s="1" t="s">
        <v>2724</v>
      </c>
      <c r="F4273">
        <v>184</v>
      </c>
      <c r="G4273" s="1" t="s">
        <v>1004</v>
      </c>
      <c r="H4273">
        <v>15.66</v>
      </c>
      <c r="I4273">
        <v>6</v>
      </c>
      <c r="J4273">
        <v>0</v>
      </c>
      <c r="K4273">
        <v>2.61</v>
      </c>
      <c r="L4273">
        <v>7.2035999999999998</v>
      </c>
      <c r="M4273">
        <v>0.45999999999999996</v>
      </c>
      <c r="N4273">
        <v>5</v>
      </c>
      <c r="O4273" s="1" t="s">
        <v>19</v>
      </c>
    </row>
    <row r="4274" spans="1:15" x14ac:dyDescent="0.25">
      <c r="A4274" s="1" t="s">
        <v>4747</v>
      </c>
      <c r="B4274" s="2">
        <v>41960</v>
      </c>
      <c r="C4274" s="2">
        <v>41965</v>
      </c>
      <c r="D4274" s="1" t="s">
        <v>16</v>
      </c>
      <c r="E4274" s="1" t="s">
        <v>1630</v>
      </c>
      <c r="F4274">
        <v>195</v>
      </c>
      <c r="G4274" s="1" t="s">
        <v>1527</v>
      </c>
      <c r="H4274">
        <v>23.36</v>
      </c>
      <c r="I4274">
        <v>4</v>
      </c>
      <c r="J4274">
        <v>0</v>
      </c>
      <c r="K4274">
        <v>5.84</v>
      </c>
      <c r="L4274">
        <v>6.073599999999999</v>
      </c>
      <c r="M4274">
        <v>0.25999999999999995</v>
      </c>
      <c r="N4274">
        <v>5</v>
      </c>
      <c r="O4274" s="1" t="s">
        <v>19</v>
      </c>
    </row>
    <row r="4275" spans="1:15" x14ac:dyDescent="0.25">
      <c r="A4275" s="1" t="s">
        <v>4748</v>
      </c>
      <c r="B4275" s="2">
        <v>40764</v>
      </c>
      <c r="C4275" s="2">
        <v>40769</v>
      </c>
      <c r="D4275" s="1" t="s">
        <v>16</v>
      </c>
      <c r="E4275" s="1" t="s">
        <v>3321</v>
      </c>
      <c r="F4275">
        <v>202</v>
      </c>
      <c r="G4275" s="1" t="s">
        <v>97</v>
      </c>
      <c r="H4275">
        <v>5.98</v>
      </c>
      <c r="I4275">
        <v>1</v>
      </c>
      <c r="J4275">
        <v>0</v>
      </c>
      <c r="K4275">
        <v>5.98</v>
      </c>
      <c r="L4275">
        <v>2.6909999999999998</v>
      </c>
      <c r="M4275">
        <v>0.44999999999999996</v>
      </c>
      <c r="N4275">
        <v>5</v>
      </c>
      <c r="O4275" s="1" t="s">
        <v>19</v>
      </c>
    </row>
    <row r="4276" spans="1:15" x14ac:dyDescent="0.25">
      <c r="A4276" s="1" t="s">
        <v>4749</v>
      </c>
      <c r="B4276" s="2">
        <v>41055</v>
      </c>
      <c r="C4276" s="2">
        <v>41060</v>
      </c>
      <c r="D4276" s="1" t="s">
        <v>16</v>
      </c>
      <c r="E4276" s="1" t="s">
        <v>2929</v>
      </c>
      <c r="F4276">
        <v>235</v>
      </c>
      <c r="G4276" s="1" t="s">
        <v>752</v>
      </c>
      <c r="H4276">
        <v>20.239999999999998</v>
      </c>
      <c r="I4276">
        <v>1</v>
      </c>
      <c r="J4276">
        <v>0</v>
      </c>
      <c r="K4276">
        <v>20.239999999999998</v>
      </c>
      <c r="L4276">
        <v>7.8935999999999993</v>
      </c>
      <c r="M4276">
        <v>0.39</v>
      </c>
      <c r="N4276">
        <v>5</v>
      </c>
      <c r="O4276" s="1" t="s">
        <v>19</v>
      </c>
    </row>
    <row r="4277" spans="1:15" x14ac:dyDescent="0.25">
      <c r="A4277" s="1" t="s">
        <v>4750</v>
      </c>
      <c r="B4277" s="2">
        <v>40661</v>
      </c>
      <c r="C4277" s="2">
        <v>40666</v>
      </c>
      <c r="D4277" s="1" t="s">
        <v>16</v>
      </c>
      <c r="E4277" s="1" t="s">
        <v>4161</v>
      </c>
      <c r="F4277">
        <v>249</v>
      </c>
      <c r="G4277" s="1" t="s">
        <v>1837</v>
      </c>
      <c r="H4277">
        <v>497.61</v>
      </c>
      <c r="I4277">
        <v>9</v>
      </c>
      <c r="J4277">
        <v>0</v>
      </c>
      <c r="K4277">
        <v>55.29</v>
      </c>
      <c r="L4277">
        <v>129.37860000000001</v>
      </c>
      <c r="M4277">
        <v>0.26</v>
      </c>
      <c r="N4277">
        <v>5</v>
      </c>
      <c r="O4277" s="1" t="s">
        <v>19</v>
      </c>
    </row>
    <row r="4278" spans="1:15" x14ac:dyDescent="0.25">
      <c r="A4278" s="1" t="s">
        <v>4750</v>
      </c>
      <c r="B4278" s="2">
        <v>40661</v>
      </c>
      <c r="C4278" s="2">
        <v>40666</v>
      </c>
      <c r="D4278" s="1" t="s">
        <v>16</v>
      </c>
      <c r="E4278" s="1" t="s">
        <v>4161</v>
      </c>
      <c r="F4278">
        <v>249</v>
      </c>
      <c r="G4278" s="1" t="s">
        <v>1425</v>
      </c>
      <c r="H4278">
        <v>3.15</v>
      </c>
      <c r="I4278">
        <v>1</v>
      </c>
      <c r="J4278">
        <v>0</v>
      </c>
      <c r="K4278">
        <v>3.15</v>
      </c>
      <c r="L4278">
        <v>1.512</v>
      </c>
      <c r="M4278">
        <v>0.48000000000000004</v>
      </c>
      <c r="N4278">
        <v>5</v>
      </c>
      <c r="O4278" s="1" t="s">
        <v>19</v>
      </c>
    </row>
    <row r="4279" spans="1:15" x14ac:dyDescent="0.25">
      <c r="A4279" s="1" t="s">
        <v>4751</v>
      </c>
      <c r="B4279" s="2">
        <v>41952</v>
      </c>
      <c r="C4279" s="2">
        <v>41957</v>
      </c>
      <c r="D4279" s="1" t="s">
        <v>16</v>
      </c>
      <c r="E4279" s="1" t="s">
        <v>3079</v>
      </c>
      <c r="F4279">
        <v>249</v>
      </c>
      <c r="G4279" s="1" t="s">
        <v>435</v>
      </c>
      <c r="H4279">
        <v>274.20000000000005</v>
      </c>
      <c r="I4279">
        <v>10</v>
      </c>
      <c r="J4279">
        <v>0</v>
      </c>
      <c r="K4279">
        <v>27.420000000000005</v>
      </c>
      <c r="L4279">
        <v>112.422</v>
      </c>
      <c r="M4279">
        <v>0.40999999999999992</v>
      </c>
      <c r="N4279">
        <v>5</v>
      </c>
      <c r="O4279" s="1" t="s">
        <v>19</v>
      </c>
    </row>
    <row r="4280" spans="1:15" x14ac:dyDescent="0.25">
      <c r="A4280" s="1" t="s">
        <v>4752</v>
      </c>
      <c r="B4280" s="2">
        <v>41498</v>
      </c>
      <c r="C4280" s="2">
        <v>41503</v>
      </c>
      <c r="D4280" s="1" t="s">
        <v>16</v>
      </c>
      <c r="E4280" s="1" t="s">
        <v>2185</v>
      </c>
      <c r="F4280">
        <v>252</v>
      </c>
      <c r="G4280" s="1" t="s">
        <v>4753</v>
      </c>
      <c r="H4280">
        <v>41.86</v>
      </c>
      <c r="I4280">
        <v>7</v>
      </c>
      <c r="J4280">
        <v>0</v>
      </c>
      <c r="K4280">
        <v>5.9799999999999995</v>
      </c>
      <c r="L4280">
        <v>19.255600000000001</v>
      </c>
      <c r="M4280">
        <v>0.46</v>
      </c>
      <c r="N4280">
        <v>5</v>
      </c>
      <c r="O4280" s="1" t="s">
        <v>19</v>
      </c>
    </row>
    <row r="4281" spans="1:15" x14ac:dyDescent="0.25">
      <c r="A4281" s="1" t="s">
        <v>4754</v>
      </c>
      <c r="B4281" s="2">
        <v>41884</v>
      </c>
      <c r="C4281" s="2">
        <v>41889</v>
      </c>
      <c r="D4281" s="1" t="s">
        <v>16</v>
      </c>
      <c r="E4281" s="1" t="s">
        <v>4755</v>
      </c>
      <c r="F4281">
        <v>253</v>
      </c>
      <c r="G4281" s="1" t="s">
        <v>360</v>
      </c>
      <c r="H4281">
        <v>19.989999999999998</v>
      </c>
      <c r="I4281">
        <v>1</v>
      </c>
      <c r="J4281">
        <v>0</v>
      </c>
      <c r="K4281">
        <v>19.989999999999998</v>
      </c>
      <c r="L4281">
        <v>6.796599999999998</v>
      </c>
      <c r="M4281">
        <v>0.33999999999999991</v>
      </c>
      <c r="N4281">
        <v>5</v>
      </c>
      <c r="O4281" s="1" t="s">
        <v>19</v>
      </c>
    </row>
    <row r="4282" spans="1:15" x14ac:dyDescent="0.25">
      <c r="A4282" s="1" t="s">
        <v>4756</v>
      </c>
      <c r="B4282" s="2">
        <v>41474</v>
      </c>
      <c r="C4282" s="2">
        <v>41479</v>
      </c>
      <c r="D4282" s="1" t="s">
        <v>16</v>
      </c>
      <c r="E4282" s="1" t="s">
        <v>166</v>
      </c>
      <c r="F4282">
        <v>257</v>
      </c>
      <c r="G4282" s="1" t="s">
        <v>3550</v>
      </c>
      <c r="H4282">
        <v>140.81</v>
      </c>
      <c r="I4282">
        <v>1</v>
      </c>
      <c r="J4282">
        <v>0</v>
      </c>
      <c r="K4282">
        <v>140.81</v>
      </c>
      <c r="L4282">
        <v>39.4268</v>
      </c>
      <c r="M4282">
        <v>0.27999999999999997</v>
      </c>
      <c r="N4282">
        <v>5</v>
      </c>
      <c r="O4282" s="1" t="s">
        <v>19</v>
      </c>
    </row>
    <row r="4283" spans="1:15" x14ac:dyDescent="0.25">
      <c r="A4283" s="1" t="s">
        <v>4757</v>
      </c>
      <c r="B4283" s="2">
        <v>41597</v>
      </c>
      <c r="C4283" s="2">
        <v>41602</v>
      </c>
      <c r="D4283" s="1" t="s">
        <v>16</v>
      </c>
      <c r="E4283" s="1" t="s">
        <v>2348</v>
      </c>
      <c r="F4283">
        <v>269</v>
      </c>
      <c r="G4283" s="1" t="s">
        <v>996</v>
      </c>
      <c r="H4283">
        <v>1117.92</v>
      </c>
      <c r="I4283">
        <v>4</v>
      </c>
      <c r="J4283">
        <v>0</v>
      </c>
      <c r="K4283">
        <v>279.48</v>
      </c>
      <c r="L4283">
        <v>55.895999999999958</v>
      </c>
      <c r="M4283">
        <v>4.9999999999999961E-2</v>
      </c>
      <c r="N4283">
        <v>5</v>
      </c>
      <c r="O4283" s="1" t="s">
        <v>19</v>
      </c>
    </row>
    <row r="4284" spans="1:15" x14ac:dyDescent="0.25">
      <c r="A4284" s="1" t="s">
        <v>4758</v>
      </c>
      <c r="B4284" s="2">
        <v>41446</v>
      </c>
      <c r="C4284" s="2">
        <v>41451</v>
      </c>
      <c r="D4284" s="1" t="s">
        <v>16</v>
      </c>
      <c r="E4284" s="1" t="s">
        <v>2277</v>
      </c>
      <c r="F4284">
        <v>269</v>
      </c>
      <c r="G4284" s="1" t="s">
        <v>4614</v>
      </c>
      <c r="H4284">
        <v>6.9</v>
      </c>
      <c r="I4284">
        <v>1</v>
      </c>
      <c r="J4284">
        <v>0</v>
      </c>
      <c r="K4284">
        <v>6.9</v>
      </c>
      <c r="L4284">
        <v>0.5519999999999996</v>
      </c>
      <c r="M4284">
        <v>7.9999999999999932E-2</v>
      </c>
      <c r="N4284">
        <v>5</v>
      </c>
      <c r="O4284" s="1" t="s">
        <v>19</v>
      </c>
    </row>
    <row r="4285" spans="1:15" x14ac:dyDescent="0.25">
      <c r="A4285" s="1" t="s">
        <v>4759</v>
      </c>
      <c r="B4285" s="2">
        <v>40616</v>
      </c>
      <c r="C4285" s="2">
        <v>40621</v>
      </c>
      <c r="D4285" s="1" t="s">
        <v>16</v>
      </c>
      <c r="E4285" s="1" t="s">
        <v>4065</v>
      </c>
      <c r="F4285">
        <v>270</v>
      </c>
      <c r="G4285" s="1" t="s">
        <v>1966</v>
      </c>
      <c r="H4285">
        <v>1139.92</v>
      </c>
      <c r="I4285">
        <v>4</v>
      </c>
      <c r="J4285">
        <v>0</v>
      </c>
      <c r="K4285">
        <v>284.98</v>
      </c>
      <c r="L4285">
        <v>284.98</v>
      </c>
      <c r="M4285">
        <v>0.25</v>
      </c>
      <c r="N4285">
        <v>5</v>
      </c>
      <c r="O4285" s="1" t="s">
        <v>19</v>
      </c>
    </row>
    <row r="4286" spans="1:15" x14ac:dyDescent="0.25">
      <c r="A4286" s="1" t="s">
        <v>4760</v>
      </c>
      <c r="B4286" s="2">
        <v>40794</v>
      </c>
      <c r="C4286" s="2">
        <v>40799</v>
      </c>
      <c r="D4286" s="1" t="s">
        <v>16</v>
      </c>
      <c r="E4286" s="1" t="s">
        <v>1512</v>
      </c>
      <c r="F4286">
        <v>270</v>
      </c>
      <c r="G4286" s="1" t="s">
        <v>1210</v>
      </c>
      <c r="H4286">
        <v>45</v>
      </c>
      <c r="I4286">
        <v>9</v>
      </c>
      <c r="J4286">
        <v>0</v>
      </c>
      <c r="K4286">
        <v>5</v>
      </c>
      <c r="L4286">
        <v>21.599999999999998</v>
      </c>
      <c r="M4286">
        <v>0.47999999999999993</v>
      </c>
      <c r="N4286">
        <v>5</v>
      </c>
      <c r="O4286" s="1" t="s">
        <v>19</v>
      </c>
    </row>
    <row r="4287" spans="1:15" x14ac:dyDescent="0.25">
      <c r="A4287" s="1" t="s">
        <v>4761</v>
      </c>
      <c r="B4287" s="2">
        <v>40964</v>
      </c>
      <c r="C4287" s="2">
        <v>40969</v>
      </c>
      <c r="D4287" s="1" t="s">
        <v>16</v>
      </c>
      <c r="E4287" s="1" t="s">
        <v>4755</v>
      </c>
      <c r="F4287">
        <v>274</v>
      </c>
      <c r="G4287" s="1" t="s">
        <v>523</v>
      </c>
      <c r="H4287">
        <v>3.15</v>
      </c>
      <c r="I4287">
        <v>1</v>
      </c>
      <c r="J4287">
        <v>0</v>
      </c>
      <c r="K4287">
        <v>3.15</v>
      </c>
      <c r="L4287">
        <v>1.512</v>
      </c>
      <c r="M4287">
        <v>0.48000000000000004</v>
      </c>
      <c r="N4287">
        <v>5</v>
      </c>
      <c r="O4287" s="1" t="s">
        <v>19</v>
      </c>
    </row>
    <row r="4288" spans="1:15" x14ac:dyDescent="0.25">
      <c r="A4288" s="1" t="s">
        <v>4761</v>
      </c>
      <c r="B4288" s="2">
        <v>40964</v>
      </c>
      <c r="C4288" s="2">
        <v>40969</v>
      </c>
      <c r="D4288" s="1" t="s">
        <v>16</v>
      </c>
      <c r="E4288" s="1" t="s">
        <v>4755</v>
      </c>
      <c r="F4288">
        <v>274</v>
      </c>
      <c r="G4288" s="1" t="s">
        <v>311</v>
      </c>
      <c r="H4288">
        <v>22.72</v>
      </c>
      <c r="I4288">
        <v>4</v>
      </c>
      <c r="J4288">
        <v>0</v>
      </c>
      <c r="K4288">
        <v>5.68</v>
      </c>
      <c r="L4288">
        <v>10.223999999999998</v>
      </c>
      <c r="M4288">
        <v>0.44999999999999996</v>
      </c>
      <c r="N4288">
        <v>5</v>
      </c>
      <c r="O4288" s="1" t="s">
        <v>19</v>
      </c>
    </row>
    <row r="4289" spans="1:15" x14ac:dyDescent="0.25">
      <c r="A4289" s="1" t="s">
        <v>4762</v>
      </c>
      <c r="B4289" s="2">
        <v>41643</v>
      </c>
      <c r="C4289" s="2">
        <v>41648</v>
      </c>
      <c r="D4289" s="1" t="s">
        <v>16</v>
      </c>
      <c r="E4289" s="1" t="s">
        <v>922</v>
      </c>
      <c r="F4289">
        <v>278</v>
      </c>
      <c r="G4289" s="1" t="s">
        <v>707</v>
      </c>
      <c r="H4289">
        <v>38.880000000000003</v>
      </c>
      <c r="I4289">
        <v>6</v>
      </c>
      <c r="J4289">
        <v>0</v>
      </c>
      <c r="K4289">
        <v>6.48</v>
      </c>
      <c r="L4289">
        <v>18.662400000000002</v>
      </c>
      <c r="M4289">
        <v>0.48000000000000004</v>
      </c>
      <c r="N4289">
        <v>5</v>
      </c>
      <c r="O4289" s="1" t="s">
        <v>19</v>
      </c>
    </row>
    <row r="4290" spans="1:15" x14ac:dyDescent="0.25">
      <c r="A4290" s="1" t="s">
        <v>4763</v>
      </c>
      <c r="B4290" s="2">
        <v>40695</v>
      </c>
      <c r="C4290" s="2">
        <v>40700</v>
      </c>
      <c r="D4290" s="1" t="s">
        <v>16</v>
      </c>
      <c r="E4290" s="1" t="s">
        <v>1958</v>
      </c>
      <c r="F4290">
        <v>291</v>
      </c>
      <c r="G4290" s="1" t="s">
        <v>1395</v>
      </c>
      <c r="H4290">
        <v>22.200000000000003</v>
      </c>
      <c r="I4290">
        <v>6</v>
      </c>
      <c r="J4290">
        <v>0</v>
      </c>
      <c r="K4290">
        <v>3.7000000000000006</v>
      </c>
      <c r="L4290">
        <v>9.1020000000000021</v>
      </c>
      <c r="M4290">
        <v>0.41000000000000003</v>
      </c>
      <c r="N4290">
        <v>5</v>
      </c>
      <c r="O4290" s="1" t="s">
        <v>19</v>
      </c>
    </row>
    <row r="4291" spans="1:15" x14ac:dyDescent="0.25">
      <c r="A4291" s="1" t="s">
        <v>4763</v>
      </c>
      <c r="B4291" s="2">
        <v>40695</v>
      </c>
      <c r="C4291" s="2">
        <v>40700</v>
      </c>
      <c r="D4291" s="1" t="s">
        <v>16</v>
      </c>
      <c r="E4291" s="1" t="s">
        <v>1958</v>
      </c>
      <c r="F4291">
        <v>291</v>
      </c>
      <c r="G4291" s="1" t="s">
        <v>4764</v>
      </c>
      <c r="H4291">
        <v>881.93</v>
      </c>
      <c r="I4291">
        <v>7</v>
      </c>
      <c r="J4291">
        <v>0</v>
      </c>
      <c r="K4291">
        <v>125.99</v>
      </c>
      <c r="L4291">
        <v>229.30180000000001</v>
      </c>
      <c r="M4291">
        <v>0.26</v>
      </c>
      <c r="N4291">
        <v>5</v>
      </c>
      <c r="O4291" s="1" t="s">
        <v>19</v>
      </c>
    </row>
    <row r="4292" spans="1:15" x14ac:dyDescent="0.25">
      <c r="A4292" s="1" t="s">
        <v>4765</v>
      </c>
      <c r="B4292" s="2">
        <v>41841</v>
      </c>
      <c r="C4292" s="2">
        <v>41846</v>
      </c>
      <c r="D4292" s="1" t="s">
        <v>16</v>
      </c>
      <c r="E4292" s="1" t="s">
        <v>2227</v>
      </c>
      <c r="F4292">
        <v>299</v>
      </c>
      <c r="G4292" s="1" t="s">
        <v>2494</v>
      </c>
      <c r="H4292">
        <v>60.83</v>
      </c>
      <c r="I4292">
        <v>7</v>
      </c>
      <c r="J4292">
        <v>0</v>
      </c>
      <c r="K4292">
        <v>8.69</v>
      </c>
      <c r="L4292">
        <v>30.414999999999999</v>
      </c>
      <c r="M4292">
        <v>0.5</v>
      </c>
      <c r="N4292">
        <v>5</v>
      </c>
      <c r="O4292" s="1" t="s">
        <v>19</v>
      </c>
    </row>
    <row r="4293" spans="1:15" x14ac:dyDescent="0.25">
      <c r="A4293" s="1" t="s">
        <v>4766</v>
      </c>
      <c r="B4293" s="2">
        <v>41589</v>
      </c>
      <c r="C4293" s="2">
        <v>41594</v>
      </c>
      <c r="D4293" s="1" t="s">
        <v>16</v>
      </c>
      <c r="E4293" s="1" t="s">
        <v>3372</v>
      </c>
      <c r="F4293">
        <v>302</v>
      </c>
      <c r="G4293" s="1" t="s">
        <v>2797</v>
      </c>
      <c r="H4293">
        <v>9.98</v>
      </c>
      <c r="I4293">
        <v>1</v>
      </c>
      <c r="J4293">
        <v>0</v>
      </c>
      <c r="K4293">
        <v>9.98</v>
      </c>
      <c r="L4293">
        <v>2.7944000000000004</v>
      </c>
      <c r="M4293">
        <v>0.28000000000000003</v>
      </c>
      <c r="N4293">
        <v>5</v>
      </c>
      <c r="O4293" s="1" t="s">
        <v>19</v>
      </c>
    </row>
    <row r="4294" spans="1:15" x14ac:dyDescent="0.25">
      <c r="A4294" s="1" t="s">
        <v>4767</v>
      </c>
      <c r="B4294" s="2">
        <v>41928</v>
      </c>
      <c r="C4294" s="2">
        <v>41933</v>
      </c>
      <c r="D4294" s="1" t="s">
        <v>16</v>
      </c>
      <c r="E4294" s="1" t="s">
        <v>769</v>
      </c>
      <c r="F4294">
        <v>303</v>
      </c>
      <c r="G4294" s="1" t="s">
        <v>140</v>
      </c>
      <c r="H4294">
        <v>22.72</v>
      </c>
      <c r="I4294">
        <v>1</v>
      </c>
      <c r="J4294">
        <v>0</v>
      </c>
      <c r="K4294">
        <v>22.72</v>
      </c>
      <c r="L4294">
        <v>9.3152000000000008</v>
      </c>
      <c r="M4294">
        <v>0.41000000000000003</v>
      </c>
      <c r="N4294">
        <v>5</v>
      </c>
      <c r="O4294" s="1" t="s">
        <v>19</v>
      </c>
    </row>
    <row r="4295" spans="1:15" x14ac:dyDescent="0.25">
      <c r="A4295" s="1" t="s">
        <v>4768</v>
      </c>
      <c r="B4295" s="2">
        <v>41953</v>
      </c>
      <c r="C4295" s="2">
        <v>41958</v>
      </c>
      <c r="D4295" s="1" t="s">
        <v>16</v>
      </c>
      <c r="E4295" s="1" t="s">
        <v>3410</v>
      </c>
      <c r="F4295">
        <v>308</v>
      </c>
      <c r="G4295" s="1" t="s">
        <v>1174</v>
      </c>
      <c r="H4295">
        <v>99.99</v>
      </c>
      <c r="I4295">
        <v>1</v>
      </c>
      <c r="J4295">
        <v>0</v>
      </c>
      <c r="K4295">
        <v>99.99</v>
      </c>
      <c r="L4295">
        <v>43.995600000000003</v>
      </c>
      <c r="M4295">
        <v>0.44000000000000006</v>
      </c>
      <c r="N4295">
        <v>5</v>
      </c>
      <c r="O4295" s="1" t="s">
        <v>19</v>
      </c>
    </row>
    <row r="4296" spans="1:15" x14ac:dyDescent="0.25">
      <c r="A4296" s="1" t="s">
        <v>4769</v>
      </c>
      <c r="B4296" s="2">
        <v>41417</v>
      </c>
      <c r="C4296" s="2">
        <v>41422</v>
      </c>
      <c r="D4296" s="1" t="s">
        <v>16</v>
      </c>
      <c r="E4296" s="1" t="s">
        <v>3777</v>
      </c>
      <c r="F4296">
        <v>310</v>
      </c>
      <c r="G4296" s="1" t="s">
        <v>4770</v>
      </c>
      <c r="H4296">
        <v>662.84</v>
      </c>
      <c r="I4296">
        <v>4</v>
      </c>
      <c r="J4296">
        <v>0</v>
      </c>
      <c r="K4296">
        <v>165.71</v>
      </c>
      <c r="L4296">
        <v>172.33840000000004</v>
      </c>
      <c r="M4296">
        <v>0.26000000000000006</v>
      </c>
      <c r="N4296">
        <v>5</v>
      </c>
      <c r="O4296" s="1" t="s">
        <v>19</v>
      </c>
    </row>
    <row r="4297" spans="1:15" x14ac:dyDescent="0.25">
      <c r="A4297" s="1" t="s">
        <v>4769</v>
      </c>
      <c r="B4297" s="2">
        <v>41417</v>
      </c>
      <c r="C4297" s="2">
        <v>41422</v>
      </c>
      <c r="D4297" s="1" t="s">
        <v>16</v>
      </c>
      <c r="E4297" s="1" t="s">
        <v>3777</v>
      </c>
      <c r="F4297">
        <v>310</v>
      </c>
      <c r="G4297" s="1" t="s">
        <v>1285</v>
      </c>
      <c r="H4297">
        <v>26.880000000000003</v>
      </c>
      <c r="I4297">
        <v>6</v>
      </c>
      <c r="J4297">
        <v>0</v>
      </c>
      <c r="K4297">
        <v>4.4800000000000004</v>
      </c>
      <c r="L4297">
        <v>12.902400000000002</v>
      </c>
      <c r="M4297">
        <v>0.48000000000000004</v>
      </c>
      <c r="N4297">
        <v>5</v>
      </c>
      <c r="O4297" s="1" t="s">
        <v>19</v>
      </c>
    </row>
    <row r="4298" spans="1:15" x14ac:dyDescent="0.25">
      <c r="A4298" s="1" t="s">
        <v>4771</v>
      </c>
      <c r="B4298" s="2">
        <v>41529</v>
      </c>
      <c r="C4298" s="2">
        <v>41534</v>
      </c>
      <c r="D4298" s="1" t="s">
        <v>16</v>
      </c>
      <c r="E4298" s="1" t="s">
        <v>739</v>
      </c>
      <c r="F4298">
        <v>312</v>
      </c>
      <c r="G4298" s="1" t="s">
        <v>4772</v>
      </c>
      <c r="H4298">
        <v>1599.92</v>
      </c>
      <c r="I4298">
        <v>8</v>
      </c>
      <c r="J4298">
        <v>0</v>
      </c>
      <c r="K4298">
        <v>199.99</v>
      </c>
      <c r="L4298">
        <v>751.9624</v>
      </c>
      <c r="M4298">
        <v>0.47</v>
      </c>
      <c r="N4298">
        <v>5</v>
      </c>
      <c r="O4298" s="1" t="s">
        <v>19</v>
      </c>
    </row>
    <row r="4299" spans="1:15" x14ac:dyDescent="0.25">
      <c r="A4299" s="1" t="s">
        <v>4771</v>
      </c>
      <c r="B4299" s="2">
        <v>41529</v>
      </c>
      <c r="C4299" s="2">
        <v>41534</v>
      </c>
      <c r="D4299" s="1" t="s">
        <v>16</v>
      </c>
      <c r="E4299" s="1" t="s">
        <v>739</v>
      </c>
      <c r="F4299">
        <v>312</v>
      </c>
      <c r="G4299" s="1" t="s">
        <v>1723</v>
      </c>
      <c r="H4299">
        <v>11.09</v>
      </c>
      <c r="I4299">
        <v>1</v>
      </c>
      <c r="J4299">
        <v>0</v>
      </c>
      <c r="K4299">
        <v>11.09</v>
      </c>
      <c r="L4299">
        <v>5.4340999999999999</v>
      </c>
      <c r="M4299">
        <v>0.49</v>
      </c>
      <c r="N4299">
        <v>5</v>
      </c>
      <c r="O4299" s="1" t="s">
        <v>19</v>
      </c>
    </row>
    <row r="4300" spans="1:15" x14ac:dyDescent="0.25">
      <c r="A4300" s="1" t="s">
        <v>4773</v>
      </c>
      <c r="B4300" s="2">
        <v>40837</v>
      </c>
      <c r="C4300" s="2">
        <v>40842</v>
      </c>
      <c r="D4300" s="1" t="s">
        <v>16</v>
      </c>
      <c r="E4300" s="1" t="s">
        <v>301</v>
      </c>
      <c r="F4300">
        <v>312</v>
      </c>
      <c r="G4300" s="1" t="s">
        <v>4774</v>
      </c>
      <c r="H4300">
        <v>591.32000000000005</v>
      </c>
      <c r="I4300">
        <v>4</v>
      </c>
      <c r="J4300">
        <v>0</v>
      </c>
      <c r="K4300">
        <v>147.83000000000001</v>
      </c>
      <c r="L4300">
        <v>112.35079999999999</v>
      </c>
      <c r="M4300">
        <v>0.18999999999999997</v>
      </c>
      <c r="N4300">
        <v>5</v>
      </c>
      <c r="O4300" s="1" t="s">
        <v>19</v>
      </c>
    </row>
    <row r="4301" spans="1:15" x14ac:dyDescent="0.25">
      <c r="A4301" s="1" t="s">
        <v>4773</v>
      </c>
      <c r="B4301" s="2">
        <v>40837</v>
      </c>
      <c r="C4301" s="2">
        <v>40842</v>
      </c>
      <c r="D4301" s="1" t="s">
        <v>16</v>
      </c>
      <c r="E4301" s="1" t="s">
        <v>301</v>
      </c>
      <c r="F4301">
        <v>312</v>
      </c>
      <c r="G4301" s="1" t="s">
        <v>4497</v>
      </c>
      <c r="H4301">
        <v>2.84</v>
      </c>
      <c r="I4301">
        <v>1</v>
      </c>
      <c r="J4301">
        <v>0</v>
      </c>
      <c r="K4301">
        <v>2.84</v>
      </c>
      <c r="L4301">
        <v>0.88039999999999985</v>
      </c>
      <c r="M4301">
        <v>0.30999999999999994</v>
      </c>
      <c r="N4301">
        <v>5</v>
      </c>
      <c r="O4301" s="1" t="s">
        <v>19</v>
      </c>
    </row>
    <row r="4302" spans="1:15" x14ac:dyDescent="0.25">
      <c r="A4302" s="1" t="s">
        <v>4775</v>
      </c>
      <c r="B4302" s="2">
        <v>41168</v>
      </c>
      <c r="C4302" s="2">
        <v>41173</v>
      </c>
      <c r="D4302" s="1" t="s">
        <v>16</v>
      </c>
      <c r="E4302" s="1" t="s">
        <v>2420</v>
      </c>
      <c r="F4302">
        <v>312</v>
      </c>
      <c r="G4302" s="1" t="s">
        <v>141</v>
      </c>
      <c r="H4302">
        <v>31.12</v>
      </c>
      <c r="I4302">
        <v>4</v>
      </c>
      <c r="J4302">
        <v>0</v>
      </c>
      <c r="K4302">
        <v>7.78</v>
      </c>
      <c r="L4302">
        <v>14.6264</v>
      </c>
      <c r="M4302">
        <v>0.47</v>
      </c>
      <c r="N4302">
        <v>5</v>
      </c>
      <c r="O4302" s="1" t="s">
        <v>19</v>
      </c>
    </row>
    <row r="4303" spans="1:15" x14ac:dyDescent="0.25">
      <c r="A4303" s="1" t="s">
        <v>4776</v>
      </c>
      <c r="B4303" s="2">
        <v>41794</v>
      </c>
      <c r="C4303" s="2">
        <v>41799</v>
      </c>
      <c r="D4303" s="1" t="s">
        <v>16</v>
      </c>
      <c r="E4303" s="1" t="s">
        <v>2784</v>
      </c>
      <c r="F4303">
        <v>318</v>
      </c>
      <c r="G4303" s="1" t="s">
        <v>3342</v>
      </c>
      <c r="H4303">
        <v>1099.5</v>
      </c>
      <c r="I4303">
        <v>10</v>
      </c>
      <c r="J4303">
        <v>0</v>
      </c>
      <c r="K4303">
        <v>109.95</v>
      </c>
      <c r="L4303">
        <v>362.83500000000004</v>
      </c>
      <c r="M4303">
        <v>0.33</v>
      </c>
      <c r="N4303">
        <v>5</v>
      </c>
      <c r="O4303" s="1" t="s">
        <v>19</v>
      </c>
    </row>
    <row r="4304" spans="1:15" x14ac:dyDescent="0.25">
      <c r="A4304" s="1" t="s">
        <v>4777</v>
      </c>
      <c r="B4304" s="2">
        <v>40959</v>
      </c>
      <c r="C4304" s="2">
        <v>40964</v>
      </c>
      <c r="D4304" s="1" t="s">
        <v>16</v>
      </c>
      <c r="E4304" s="1" t="s">
        <v>217</v>
      </c>
      <c r="F4304">
        <v>323</v>
      </c>
      <c r="G4304" s="1" t="s">
        <v>4281</v>
      </c>
      <c r="H4304">
        <v>29.99</v>
      </c>
      <c r="I4304">
        <v>1</v>
      </c>
      <c r="J4304">
        <v>0</v>
      </c>
      <c r="K4304">
        <v>29.99</v>
      </c>
      <c r="L4304">
        <v>2.9989999999999988</v>
      </c>
      <c r="M4304">
        <v>9.9999999999999964E-2</v>
      </c>
      <c r="N4304">
        <v>5</v>
      </c>
      <c r="O4304" s="1" t="s">
        <v>19</v>
      </c>
    </row>
    <row r="4305" spans="1:15" x14ac:dyDescent="0.25">
      <c r="A4305" s="1" t="s">
        <v>4778</v>
      </c>
      <c r="B4305" s="2">
        <v>41759</v>
      </c>
      <c r="C4305" s="2">
        <v>41764</v>
      </c>
      <c r="D4305" s="1" t="s">
        <v>16</v>
      </c>
      <c r="E4305" s="1" t="s">
        <v>2926</v>
      </c>
      <c r="F4305">
        <v>335</v>
      </c>
      <c r="G4305" s="1" t="s">
        <v>1108</v>
      </c>
      <c r="H4305">
        <v>4.91</v>
      </c>
      <c r="I4305">
        <v>1</v>
      </c>
      <c r="J4305">
        <v>0</v>
      </c>
      <c r="K4305">
        <v>4.91</v>
      </c>
      <c r="L4305">
        <v>2.4058999999999999</v>
      </c>
      <c r="M4305">
        <v>0.49</v>
      </c>
      <c r="N4305">
        <v>5</v>
      </c>
      <c r="O4305" s="1" t="s">
        <v>19</v>
      </c>
    </row>
    <row r="4306" spans="1:15" x14ac:dyDescent="0.25">
      <c r="A4306" s="1" t="s">
        <v>4779</v>
      </c>
      <c r="B4306" s="2">
        <v>40710</v>
      </c>
      <c r="C4306" s="2">
        <v>40715</v>
      </c>
      <c r="D4306" s="1" t="s">
        <v>16</v>
      </c>
      <c r="E4306" s="1" t="s">
        <v>2763</v>
      </c>
      <c r="F4306">
        <v>338</v>
      </c>
      <c r="G4306" s="1" t="s">
        <v>1213</v>
      </c>
      <c r="H4306">
        <v>35</v>
      </c>
      <c r="I4306">
        <v>4</v>
      </c>
      <c r="J4306">
        <v>0</v>
      </c>
      <c r="K4306">
        <v>8.75</v>
      </c>
      <c r="L4306">
        <v>10.499999999999996</v>
      </c>
      <c r="M4306">
        <v>0.29999999999999988</v>
      </c>
      <c r="N4306">
        <v>5</v>
      </c>
      <c r="O4306" s="1" t="s">
        <v>19</v>
      </c>
    </row>
    <row r="4307" spans="1:15" x14ac:dyDescent="0.25">
      <c r="A4307" s="1" t="s">
        <v>4780</v>
      </c>
      <c r="B4307" s="2">
        <v>41919</v>
      </c>
      <c r="C4307" s="2">
        <v>41924</v>
      </c>
      <c r="D4307" s="1" t="s">
        <v>16</v>
      </c>
      <c r="E4307" s="1" t="s">
        <v>2695</v>
      </c>
      <c r="F4307">
        <v>348</v>
      </c>
      <c r="G4307" s="1" t="s">
        <v>941</v>
      </c>
      <c r="H4307">
        <v>227.84</v>
      </c>
      <c r="I4307">
        <v>4</v>
      </c>
      <c r="J4307">
        <v>0</v>
      </c>
      <c r="K4307">
        <v>56.96</v>
      </c>
      <c r="L4307">
        <v>66.073599999999971</v>
      </c>
      <c r="M4307">
        <v>0.28999999999999987</v>
      </c>
      <c r="N4307">
        <v>5</v>
      </c>
      <c r="O4307" s="1" t="s">
        <v>19</v>
      </c>
    </row>
    <row r="4308" spans="1:15" x14ac:dyDescent="0.25">
      <c r="A4308" s="1" t="s">
        <v>4781</v>
      </c>
      <c r="B4308" s="2">
        <v>40634</v>
      </c>
      <c r="C4308" s="2">
        <v>40639</v>
      </c>
      <c r="D4308" s="1" t="s">
        <v>16</v>
      </c>
      <c r="E4308" s="1" t="s">
        <v>166</v>
      </c>
      <c r="F4308">
        <v>360</v>
      </c>
      <c r="G4308" s="1" t="s">
        <v>737</v>
      </c>
      <c r="H4308">
        <v>66.959999999999994</v>
      </c>
      <c r="I4308">
        <v>4</v>
      </c>
      <c r="J4308">
        <v>0</v>
      </c>
      <c r="K4308">
        <v>16.739999999999998</v>
      </c>
      <c r="L4308">
        <v>2.6783999999999963</v>
      </c>
      <c r="M4308">
        <v>3.9999999999999952E-2</v>
      </c>
      <c r="N4308">
        <v>5</v>
      </c>
      <c r="O4308" s="1" t="s">
        <v>19</v>
      </c>
    </row>
    <row r="4309" spans="1:15" x14ac:dyDescent="0.25">
      <c r="A4309" s="1" t="s">
        <v>4782</v>
      </c>
      <c r="B4309" s="2">
        <v>40786</v>
      </c>
      <c r="C4309" s="2">
        <v>40791</v>
      </c>
      <c r="D4309" s="1" t="s">
        <v>16</v>
      </c>
      <c r="E4309" s="1" t="s">
        <v>2072</v>
      </c>
      <c r="F4309">
        <v>365</v>
      </c>
      <c r="G4309" s="1" t="s">
        <v>904</v>
      </c>
      <c r="H4309">
        <v>92.52</v>
      </c>
      <c r="I4309">
        <v>9</v>
      </c>
      <c r="J4309">
        <v>0</v>
      </c>
      <c r="K4309">
        <v>10.28</v>
      </c>
      <c r="L4309">
        <v>18.503999999999991</v>
      </c>
      <c r="M4309">
        <v>0.1999999999999999</v>
      </c>
      <c r="N4309">
        <v>5</v>
      </c>
      <c r="O4309" s="1" t="s">
        <v>19</v>
      </c>
    </row>
    <row r="4310" spans="1:15" x14ac:dyDescent="0.25">
      <c r="A4310" s="1" t="s">
        <v>4783</v>
      </c>
      <c r="B4310" s="2">
        <v>41032</v>
      </c>
      <c r="C4310" s="2">
        <v>41037</v>
      </c>
      <c r="D4310" s="1" t="s">
        <v>16</v>
      </c>
      <c r="E4310" s="1" t="s">
        <v>4604</v>
      </c>
      <c r="F4310">
        <v>375</v>
      </c>
      <c r="G4310" s="1" t="s">
        <v>2062</v>
      </c>
      <c r="H4310">
        <v>665.88</v>
      </c>
      <c r="I4310">
        <v>6</v>
      </c>
      <c r="J4310">
        <v>0</v>
      </c>
      <c r="K4310">
        <v>110.98</v>
      </c>
      <c r="L4310">
        <v>106.54079999999999</v>
      </c>
      <c r="M4310">
        <v>0.15999999999999998</v>
      </c>
      <c r="N4310">
        <v>5</v>
      </c>
      <c r="O4310" s="1" t="s">
        <v>19</v>
      </c>
    </row>
    <row r="4311" spans="1:15" x14ac:dyDescent="0.25">
      <c r="A4311" s="1" t="s">
        <v>4784</v>
      </c>
      <c r="B4311" s="2">
        <v>41265</v>
      </c>
      <c r="C4311" s="2">
        <v>41270</v>
      </c>
      <c r="D4311" s="1" t="s">
        <v>16</v>
      </c>
      <c r="E4311" s="1" t="s">
        <v>2446</v>
      </c>
      <c r="F4311">
        <v>385</v>
      </c>
      <c r="G4311" s="1" t="s">
        <v>1636</v>
      </c>
      <c r="H4311">
        <v>17.12</v>
      </c>
      <c r="I4311">
        <v>4</v>
      </c>
      <c r="J4311">
        <v>0</v>
      </c>
      <c r="K4311">
        <v>4.28</v>
      </c>
      <c r="L4311">
        <v>4.9647999999999985</v>
      </c>
      <c r="M4311">
        <v>0.28999999999999992</v>
      </c>
      <c r="N4311">
        <v>5</v>
      </c>
      <c r="O4311" s="1" t="s">
        <v>19</v>
      </c>
    </row>
    <row r="4312" spans="1:15" x14ac:dyDescent="0.25">
      <c r="A4312" s="1" t="s">
        <v>4785</v>
      </c>
      <c r="B4312" s="2">
        <v>41425</v>
      </c>
      <c r="C4312" s="2">
        <v>41430</v>
      </c>
      <c r="D4312" s="1" t="s">
        <v>16</v>
      </c>
      <c r="E4312" s="1" t="s">
        <v>2368</v>
      </c>
      <c r="F4312">
        <v>385</v>
      </c>
      <c r="G4312" s="1" t="s">
        <v>116</v>
      </c>
      <c r="H4312">
        <v>49.76</v>
      </c>
      <c r="I4312">
        <v>4</v>
      </c>
      <c r="J4312">
        <v>0</v>
      </c>
      <c r="K4312">
        <v>12.44</v>
      </c>
      <c r="L4312">
        <v>13.9328</v>
      </c>
      <c r="M4312">
        <v>0.28000000000000003</v>
      </c>
      <c r="N4312">
        <v>5</v>
      </c>
      <c r="O4312" s="1" t="s">
        <v>19</v>
      </c>
    </row>
    <row r="4313" spans="1:15" x14ac:dyDescent="0.25">
      <c r="A4313" s="1" t="s">
        <v>4785</v>
      </c>
      <c r="B4313" s="2">
        <v>41425</v>
      </c>
      <c r="C4313" s="2">
        <v>41430</v>
      </c>
      <c r="D4313" s="1" t="s">
        <v>16</v>
      </c>
      <c r="E4313" s="1" t="s">
        <v>2368</v>
      </c>
      <c r="F4313">
        <v>385</v>
      </c>
      <c r="G4313" s="1" t="s">
        <v>2111</v>
      </c>
      <c r="H4313">
        <v>629.09999999999991</v>
      </c>
      <c r="I4313">
        <v>6</v>
      </c>
      <c r="J4313">
        <v>0</v>
      </c>
      <c r="K4313">
        <v>104.84999999999998</v>
      </c>
      <c r="L4313">
        <v>301.96799999999996</v>
      </c>
      <c r="M4313">
        <v>0.48</v>
      </c>
      <c r="N4313">
        <v>5</v>
      </c>
      <c r="O4313" s="1" t="s">
        <v>19</v>
      </c>
    </row>
    <row r="4314" spans="1:15" x14ac:dyDescent="0.25">
      <c r="A4314" s="1" t="s">
        <v>4785</v>
      </c>
      <c r="B4314" s="2">
        <v>41425</v>
      </c>
      <c r="C4314" s="2">
        <v>41430</v>
      </c>
      <c r="D4314" s="1" t="s">
        <v>16</v>
      </c>
      <c r="E4314" s="1" t="s">
        <v>2368</v>
      </c>
      <c r="F4314">
        <v>385</v>
      </c>
      <c r="G4314" s="1" t="s">
        <v>1122</v>
      </c>
      <c r="H4314">
        <v>45.36</v>
      </c>
      <c r="I4314">
        <v>7</v>
      </c>
      <c r="J4314">
        <v>0</v>
      </c>
      <c r="K4314">
        <v>6.4799999999999995</v>
      </c>
      <c r="L4314">
        <v>21.772800000000004</v>
      </c>
      <c r="M4314">
        <v>0.48000000000000009</v>
      </c>
      <c r="N4314">
        <v>5</v>
      </c>
      <c r="O4314" s="1" t="s">
        <v>19</v>
      </c>
    </row>
    <row r="4315" spans="1:15" x14ac:dyDescent="0.25">
      <c r="A4315" s="1" t="s">
        <v>4785</v>
      </c>
      <c r="B4315" s="2">
        <v>41425</v>
      </c>
      <c r="C4315" s="2">
        <v>41430</v>
      </c>
      <c r="D4315" s="1" t="s">
        <v>16</v>
      </c>
      <c r="E4315" s="1" t="s">
        <v>2368</v>
      </c>
      <c r="F4315">
        <v>385</v>
      </c>
      <c r="G4315" s="1" t="s">
        <v>3675</v>
      </c>
      <c r="H4315">
        <v>125.99</v>
      </c>
      <c r="I4315">
        <v>1</v>
      </c>
      <c r="J4315">
        <v>0</v>
      </c>
      <c r="K4315">
        <v>125.99</v>
      </c>
      <c r="L4315">
        <v>35.277200000000008</v>
      </c>
      <c r="M4315">
        <v>0.28000000000000008</v>
      </c>
      <c r="N4315">
        <v>5</v>
      </c>
      <c r="O4315" s="1" t="s">
        <v>19</v>
      </c>
    </row>
    <row r="4316" spans="1:15" x14ac:dyDescent="0.25">
      <c r="A4316" s="1" t="s">
        <v>4786</v>
      </c>
      <c r="B4316" s="2">
        <v>41277</v>
      </c>
      <c r="C4316" s="2">
        <v>41282</v>
      </c>
      <c r="D4316" s="1" t="s">
        <v>16</v>
      </c>
      <c r="E4316" s="1" t="s">
        <v>3463</v>
      </c>
      <c r="F4316">
        <v>388</v>
      </c>
      <c r="G4316" s="1" t="s">
        <v>1648</v>
      </c>
      <c r="H4316">
        <v>1592.8500000000001</v>
      </c>
      <c r="I4316">
        <v>7</v>
      </c>
      <c r="J4316">
        <v>0</v>
      </c>
      <c r="K4316">
        <v>227.55</v>
      </c>
      <c r="L4316">
        <v>350.42700000000002</v>
      </c>
      <c r="M4316">
        <v>0.22</v>
      </c>
      <c r="N4316">
        <v>5</v>
      </c>
      <c r="O4316" s="1" t="s">
        <v>19</v>
      </c>
    </row>
    <row r="4317" spans="1:15" x14ac:dyDescent="0.25">
      <c r="A4317" s="1" t="s">
        <v>4787</v>
      </c>
      <c r="B4317" s="2">
        <v>42002</v>
      </c>
      <c r="C4317" s="2">
        <v>42007</v>
      </c>
      <c r="D4317" s="1" t="s">
        <v>16</v>
      </c>
      <c r="E4317" s="1" t="s">
        <v>1226</v>
      </c>
      <c r="F4317">
        <v>403</v>
      </c>
      <c r="G4317" s="1" t="s">
        <v>4022</v>
      </c>
      <c r="H4317">
        <v>2.48</v>
      </c>
      <c r="I4317">
        <v>1</v>
      </c>
      <c r="J4317">
        <v>0</v>
      </c>
      <c r="K4317">
        <v>2.48</v>
      </c>
      <c r="L4317">
        <v>0.86799999999999988</v>
      </c>
      <c r="M4317">
        <v>0.35</v>
      </c>
      <c r="N4317">
        <v>5</v>
      </c>
      <c r="O4317" s="1" t="s">
        <v>19</v>
      </c>
    </row>
    <row r="4318" spans="1:15" x14ac:dyDescent="0.25">
      <c r="A4318" s="1" t="s">
        <v>4788</v>
      </c>
      <c r="B4318" s="2">
        <v>40775</v>
      </c>
      <c r="C4318" s="2">
        <v>40780</v>
      </c>
      <c r="D4318" s="1" t="s">
        <v>16</v>
      </c>
      <c r="E4318" s="1" t="s">
        <v>3626</v>
      </c>
      <c r="F4318">
        <v>410</v>
      </c>
      <c r="G4318" s="1" t="s">
        <v>4789</v>
      </c>
      <c r="H4318">
        <v>500.23999999999995</v>
      </c>
      <c r="I4318">
        <v>13</v>
      </c>
      <c r="J4318">
        <v>0</v>
      </c>
      <c r="K4318">
        <v>38.479999999999997</v>
      </c>
      <c r="L4318">
        <v>145.06959999999992</v>
      </c>
      <c r="M4318">
        <v>0.28999999999999987</v>
      </c>
      <c r="N4318">
        <v>5</v>
      </c>
      <c r="O4318" s="1" t="s">
        <v>19</v>
      </c>
    </row>
    <row r="4319" spans="1:15" x14ac:dyDescent="0.25">
      <c r="A4319" s="1" t="s">
        <v>4788</v>
      </c>
      <c r="B4319" s="2">
        <v>40775</v>
      </c>
      <c r="C4319" s="2">
        <v>40780</v>
      </c>
      <c r="D4319" s="1" t="s">
        <v>16</v>
      </c>
      <c r="E4319" s="1" t="s">
        <v>3626</v>
      </c>
      <c r="F4319">
        <v>410</v>
      </c>
      <c r="G4319" s="1" t="s">
        <v>2346</v>
      </c>
      <c r="H4319">
        <v>896.99</v>
      </c>
      <c r="I4319">
        <v>1</v>
      </c>
      <c r="J4319">
        <v>0</v>
      </c>
      <c r="K4319">
        <v>896.99</v>
      </c>
      <c r="L4319">
        <v>421.58529999999996</v>
      </c>
      <c r="M4319">
        <v>0.47</v>
      </c>
      <c r="N4319">
        <v>5</v>
      </c>
      <c r="O4319" s="1" t="s">
        <v>19</v>
      </c>
    </row>
    <row r="4320" spans="1:15" x14ac:dyDescent="0.25">
      <c r="A4320" s="1" t="s">
        <v>4790</v>
      </c>
      <c r="B4320" s="2">
        <v>41543</v>
      </c>
      <c r="C4320" s="2">
        <v>41548</v>
      </c>
      <c r="D4320" s="1" t="s">
        <v>16</v>
      </c>
      <c r="E4320" s="1" t="s">
        <v>1386</v>
      </c>
      <c r="F4320">
        <v>412</v>
      </c>
      <c r="G4320" s="1" t="s">
        <v>453</v>
      </c>
      <c r="H4320">
        <v>3.04</v>
      </c>
      <c r="I4320">
        <v>1</v>
      </c>
      <c r="J4320">
        <v>0</v>
      </c>
      <c r="K4320">
        <v>3.04</v>
      </c>
      <c r="L4320">
        <v>1.0335999999999999</v>
      </c>
      <c r="M4320">
        <v>0.33999999999999997</v>
      </c>
      <c r="N4320">
        <v>5</v>
      </c>
      <c r="O4320" s="1" t="s">
        <v>19</v>
      </c>
    </row>
    <row r="4321" spans="1:15" x14ac:dyDescent="0.25">
      <c r="A4321" s="1" t="s">
        <v>4790</v>
      </c>
      <c r="B4321" s="2">
        <v>41543</v>
      </c>
      <c r="C4321" s="2">
        <v>41548</v>
      </c>
      <c r="D4321" s="1" t="s">
        <v>16</v>
      </c>
      <c r="E4321" s="1" t="s">
        <v>1386</v>
      </c>
      <c r="F4321">
        <v>412</v>
      </c>
      <c r="G4321" s="1" t="s">
        <v>4666</v>
      </c>
      <c r="H4321">
        <v>68.64</v>
      </c>
      <c r="I4321">
        <v>11</v>
      </c>
      <c r="J4321">
        <v>0</v>
      </c>
      <c r="K4321">
        <v>6.24</v>
      </c>
      <c r="L4321">
        <v>17.160000000000004</v>
      </c>
      <c r="M4321">
        <v>0.25000000000000006</v>
      </c>
      <c r="N4321">
        <v>5</v>
      </c>
      <c r="O4321" s="1" t="s">
        <v>19</v>
      </c>
    </row>
    <row r="4322" spans="1:15" x14ac:dyDescent="0.25">
      <c r="A4322" s="1" t="s">
        <v>4791</v>
      </c>
      <c r="B4322" s="2">
        <v>41981</v>
      </c>
      <c r="C4322" s="2">
        <v>41986</v>
      </c>
      <c r="D4322" s="1" t="s">
        <v>16</v>
      </c>
      <c r="E4322" s="1" t="s">
        <v>2624</v>
      </c>
      <c r="F4322">
        <v>414</v>
      </c>
      <c r="G4322" s="1" t="s">
        <v>1170</v>
      </c>
      <c r="H4322">
        <v>320.64</v>
      </c>
      <c r="I4322">
        <v>4</v>
      </c>
      <c r="J4322">
        <v>0</v>
      </c>
      <c r="K4322">
        <v>80.16</v>
      </c>
      <c r="L4322">
        <v>89.779200000000003</v>
      </c>
      <c r="M4322">
        <v>0.28000000000000003</v>
      </c>
      <c r="N4322">
        <v>5</v>
      </c>
      <c r="O4322" s="1" t="s">
        <v>19</v>
      </c>
    </row>
    <row r="4323" spans="1:15" x14ac:dyDescent="0.25">
      <c r="A4323" s="1" t="s">
        <v>4791</v>
      </c>
      <c r="B4323" s="2">
        <v>41981</v>
      </c>
      <c r="C4323" s="2">
        <v>41986</v>
      </c>
      <c r="D4323" s="1" t="s">
        <v>16</v>
      </c>
      <c r="E4323" s="1" t="s">
        <v>2624</v>
      </c>
      <c r="F4323">
        <v>414</v>
      </c>
      <c r="G4323" s="1" t="s">
        <v>575</v>
      </c>
      <c r="H4323">
        <v>52</v>
      </c>
      <c r="I4323">
        <v>4</v>
      </c>
      <c r="J4323">
        <v>0</v>
      </c>
      <c r="K4323">
        <v>13</v>
      </c>
      <c r="L4323">
        <v>23.4</v>
      </c>
      <c r="M4323">
        <v>0.44999999999999996</v>
      </c>
      <c r="N4323">
        <v>5</v>
      </c>
      <c r="O4323" s="1" t="s">
        <v>19</v>
      </c>
    </row>
    <row r="4324" spans="1:15" x14ac:dyDescent="0.25">
      <c r="A4324" s="1" t="s">
        <v>4792</v>
      </c>
      <c r="B4324" s="2">
        <v>40616</v>
      </c>
      <c r="C4324" s="2">
        <v>40621</v>
      </c>
      <c r="D4324" s="1" t="s">
        <v>16</v>
      </c>
      <c r="E4324" s="1" t="s">
        <v>2661</v>
      </c>
      <c r="F4324">
        <v>416</v>
      </c>
      <c r="G4324" s="1" t="s">
        <v>49</v>
      </c>
      <c r="H4324">
        <v>80.98</v>
      </c>
      <c r="I4324">
        <v>1</v>
      </c>
      <c r="J4324">
        <v>0</v>
      </c>
      <c r="K4324">
        <v>80.98</v>
      </c>
      <c r="L4324">
        <v>3.2391999999999967</v>
      </c>
      <c r="M4324">
        <v>3.9999999999999959E-2</v>
      </c>
      <c r="N4324">
        <v>5</v>
      </c>
      <c r="O4324" s="1" t="s">
        <v>19</v>
      </c>
    </row>
    <row r="4325" spans="1:15" x14ac:dyDescent="0.25">
      <c r="A4325" s="1" t="s">
        <v>4792</v>
      </c>
      <c r="B4325" s="2">
        <v>40616</v>
      </c>
      <c r="C4325" s="2">
        <v>40621</v>
      </c>
      <c r="D4325" s="1" t="s">
        <v>16</v>
      </c>
      <c r="E4325" s="1" t="s">
        <v>2661</v>
      </c>
      <c r="F4325">
        <v>416</v>
      </c>
      <c r="G4325" s="1" t="s">
        <v>4614</v>
      </c>
      <c r="H4325">
        <v>82.800000000000011</v>
      </c>
      <c r="I4325">
        <v>12</v>
      </c>
      <c r="J4325">
        <v>0</v>
      </c>
      <c r="K4325">
        <v>6.9000000000000012</v>
      </c>
      <c r="L4325">
        <v>6.6239999999999952</v>
      </c>
      <c r="M4325">
        <v>7.9999999999999932E-2</v>
      </c>
      <c r="N4325">
        <v>5</v>
      </c>
      <c r="O4325" s="1" t="s">
        <v>19</v>
      </c>
    </row>
    <row r="4326" spans="1:15" x14ac:dyDescent="0.25">
      <c r="A4326" s="1" t="s">
        <v>4793</v>
      </c>
      <c r="B4326" s="2">
        <v>40854</v>
      </c>
      <c r="C4326" s="2">
        <v>40859</v>
      </c>
      <c r="D4326" s="1" t="s">
        <v>16</v>
      </c>
      <c r="E4326" s="1" t="s">
        <v>809</v>
      </c>
      <c r="F4326">
        <v>422</v>
      </c>
      <c r="G4326" s="1" t="s">
        <v>2789</v>
      </c>
      <c r="H4326">
        <v>245.88</v>
      </c>
      <c r="I4326">
        <v>6</v>
      </c>
      <c r="J4326">
        <v>0</v>
      </c>
      <c r="K4326">
        <v>40.98</v>
      </c>
      <c r="L4326">
        <v>68.846399999999988</v>
      </c>
      <c r="M4326">
        <v>0.27999999999999997</v>
      </c>
      <c r="N4326">
        <v>5</v>
      </c>
      <c r="O4326" s="1" t="s">
        <v>19</v>
      </c>
    </row>
    <row r="4327" spans="1:15" x14ac:dyDescent="0.25">
      <c r="A4327" s="1" t="s">
        <v>4794</v>
      </c>
      <c r="B4327" s="2">
        <v>41711</v>
      </c>
      <c r="C4327" s="2">
        <v>41716</v>
      </c>
      <c r="D4327" s="1" t="s">
        <v>16</v>
      </c>
      <c r="E4327" s="1" t="s">
        <v>1625</v>
      </c>
      <c r="F4327">
        <v>441</v>
      </c>
      <c r="G4327" s="1" t="s">
        <v>2618</v>
      </c>
      <c r="H4327">
        <v>40.410000000000004</v>
      </c>
      <c r="I4327">
        <v>9</v>
      </c>
      <c r="J4327">
        <v>0</v>
      </c>
      <c r="K4327">
        <v>4.49</v>
      </c>
      <c r="L4327">
        <v>18.5886</v>
      </c>
      <c r="M4327">
        <v>0.45999999999999996</v>
      </c>
      <c r="N4327">
        <v>5</v>
      </c>
      <c r="O4327" s="1" t="s">
        <v>19</v>
      </c>
    </row>
    <row r="4328" spans="1:15" x14ac:dyDescent="0.25">
      <c r="A4328" s="1" t="s">
        <v>4795</v>
      </c>
      <c r="B4328" s="2">
        <v>41918</v>
      </c>
      <c r="C4328" s="2">
        <v>41923</v>
      </c>
      <c r="D4328" s="1" t="s">
        <v>16</v>
      </c>
      <c r="E4328" s="1" t="s">
        <v>285</v>
      </c>
      <c r="F4328">
        <v>456</v>
      </c>
      <c r="G4328" s="1" t="s">
        <v>3006</v>
      </c>
      <c r="H4328">
        <v>15.8</v>
      </c>
      <c r="I4328">
        <v>4</v>
      </c>
      <c r="J4328">
        <v>0</v>
      </c>
      <c r="K4328">
        <v>3.95</v>
      </c>
      <c r="L4328">
        <v>4.1080000000000005</v>
      </c>
      <c r="M4328">
        <v>0.26</v>
      </c>
      <c r="N4328">
        <v>5</v>
      </c>
      <c r="O4328" s="1" t="s">
        <v>19</v>
      </c>
    </row>
    <row r="4329" spans="1:15" x14ac:dyDescent="0.25">
      <c r="A4329" s="1" t="s">
        <v>4796</v>
      </c>
      <c r="B4329" s="2">
        <v>40866</v>
      </c>
      <c r="C4329" s="2">
        <v>40871</v>
      </c>
      <c r="D4329" s="1" t="s">
        <v>16</v>
      </c>
      <c r="E4329" s="1" t="s">
        <v>779</v>
      </c>
      <c r="F4329">
        <v>526</v>
      </c>
      <c r="G4329" s="1" t="s">
        <v>1837</v>
      </c>
      <c r="H4329">
        <v>221.16</v>
      </c>
      <c r="I4329">
        <v>4</v>
      </c>
      <c r="J4329">
        <v>0</v>
      </c>
      <c r="K4329">
        <v>55.29</v>
      </c>
      <c r="L4329">
        <v>57.501599999999996</v>
      </c>
      <c r="M4329">
        <v>0.26</v>
      </c>
      <c r="N4329">
        <v>5</v>
      </c>
      <c r="O4329" s="1" t="s">
        <v>19</v>
      </c>
    </row>
    <row r="4330" spans="1:15" x14ac:dyDescent="0.25">
      <c r="A4330" s="1" t="s">
        <v>4797</v>
      </c>
      <c r="B4330" s="2">
        <v>41058</v>
      </c>
      <c r="C4330" s="2">
        <v>41063</v>
      </c>
      <c r="D4330" s="1" t="s">
        <v>16</v>
      </c>
      <c r="E4330" s="1" t="s">
        <v>966</v>
      </c>
      <c r="F4330">
        <v>5</v>
      </c>
      <c r="G4330" s="1" t="s">
        <v>1561</v>
      </c>
      <c r="H4330">
        <v>32.400000000000006</v>
      </c>
      <c r="I4330">
        <v>5</v>
      </c>
      <c r="J4330">
        <v>0</v>
      </c>
      <c r="K4330">
        <v>6.4800000000000013</v>
      </c>
      <c r="L4330">
        <v>15.552000000000001</v>
      </c>
      <c r="M4330">
        <v>0.48</v>
      </c>
      <c r="N4330">
        <v>5</v>
      </c>
      <c r="O4330" s="1" t="s">
        <v>19</v>
      </c>
    </row>
    <row r="4331" spans="1:15" x14ac:dyDescent="0.25">
      <c r="A4331" s="1" t="s">
        <v>4798</v>
      </c>
      <c r="B4331" s="2">
        <v>41244</v>
      </c>
      <c r="C4331" s="2">
        <v>41249</v>
      </c>
      <c r="D4331" s="1" t="s">
        <v>16</v>
      </c>
      <c r="E4331" s="1" t="s">
        <v>2446</v>
      </c>
      <c r="F4331">
        <v>5</v>
      </c>
      <c r="G4331" s="1" t="s">
        <v>1015</v>
      </c>
      <c r="H4331">
        <v>13.899999999999999</v>
      </c>
      <c r="I4331">
        <v>5</v>
      </c>
      <c r="J4331">
        <v>0</v>
      </c>
      <c r="K4331">
        <v>2.78</v>
      </c>
      <c r="L4331">
        <v>5.56</v>
      </c>
      <c r="M4331">
        <v>0.4</v>
      </c>
      <c r="N4331">
        <v>5</v>
      </c>
      <c r="O4331" s="1" t="s">
        <v>19</v>
      </c>
    </row>
    <row r="4332" spans="1:15" x14ac:dyDescent="0.25">
      <c r="A4332" s="1" t="s">
        <v>4609</v>
      </c>
      <c r="B4332" s="2">
        <v>40827</v>
      </c>
      <c r="C4332" s="2">
        <v>40832</v>
      </c>
      <c r="D4332" s="1" t="s">
        <v>16</v>
      </c>
      <c r="E4332" s="1" t="s">
        <v>125</v>
      </c>
      <c r="F4332">
        <v>5</v>
      </c>
      <c r="G4332" s="1" t="s">
        <v>4799</v>
      </c>
      <c r="H4332">
        <v>345</v>
      </c>
      <c r="I4332">
        <v>5</v>
      </c>
      <c r="J4332">
        <v>0</v>
      </c>
      <c r="K4332">
        <v>69</v>
      </c>
      <c r="L4332">
        <v>58.649999999999984</v>
      </c>
      <c r="M4332">
        <v>0.16999999999999996</v>
      </c>
      <c r="N4332">
        <v>5</v>
      </c>
      <c r="O4332" s="1" t="s">
        <v>19</v>
      </c>
    </row>
    <row r="4333" spans="1:15" x14ac:dyDescent="0.25">
      <c r="A4333" s="1" t="s">
        <v>4800</v>
      </c>
      <c r="B4333" s="2">
        <v>41533</v>
      </c>
      <c r="C4333" s="2">
        <v>41538</v>
      </c>
      <c r="D4333" s="1" t="s">
        <v>16</v>
      </c>
      <c r="E4333" s="1" t="s">
        <v>2352</v>
      </c>
      <c r="F4333">
        <v>5</v>
      </c>
      <c r="G4333" s="1" t="s">
        <v>355</v>
      </c>
      <c r="H4333">
        <v>21.400000000000002</v>
      </c>
      <c r="I4333">
        <v>5</v>
      </c>
      <c r="J4333">
        <v>0</v>
      </c>
      <c r="K4333">
        <v>4.28</v>
      </c>
      <c r="L4333">
        <v>10.058</v>
      </c>
      <c r="M4333">
        <v>0.46999999999999992</v>
      </c>
      <c r="N4333">
        <v>5</v>
      </c>
      <c r="O4333" s="1" t="s">
        <v>19</v>
      </c>
    </row>
    <row r="4334" spans="1:15" x14ac:dyDescent="0.25">
      <c r="A4334" s="1" t="s">
        <v>4610</v>
      </c>
      <c r="B4334" s="2">
        <v>41774</v>
      </c>
      <c r="C4334" s="2">
        <v>41779</v>
      </c>
      <c r="D4334" s="1" t="s">
        <v>16</v>
      </c>
      <c r="E4334" s="1" t="s">
        <v>1917</v>
      </c>
      <c r="F4334">
        <v>5</v>
      </c>
      <c r="G4334" s="1" t="s">
        <v>2430</v>
      </c>
      <c r="H4334">
        <v>64.400000000000006</v>
      </c>
      <c r="I4334">
        <v>5</v>
      </c>
      <c r="J4334">
        <v>0</v>
      </c>
      <c r="K4334">
        <v>12.88</v>
      </c>
      <c r="L4334">
        <v>1.9320000000000004</v>
      </c>
      <c r="M4334">
        <v>3.0000000000000002E-2</v>
      </c>
      <c r="N4334">
        <v>5</v>
      </c>
      <c r="O4334" s="1" t="s">
        <v>19</v>
      </c>
    </row>
    <row r="4335" spans="1:15" x14ac:dyDescent="0.25">
      <c r="A4335" s="1" t="s">
        <v>4801</v>
      </c>
      <c r="B4335" s="2">
        <v>41571</v>
      </c>
      <c r="C4335" s="2">
        <v>41576</v>
      </c>
      <c r="D4335" s="1" t="s">
        <v>16</v>
      </c>
      <c r="E4335" s="1" t="s">
        <v>1172</v>
      </c>
      <c r="F4335">
        <v>5</v>
      </c>
      <c r="G4335" s="1" t="s">
        <v>1588</v>
      </c>
      <c r="H4335">
        <v>17.05</v>
      </c>
      <c r="I4335">
        <v>5</v>
      </c>
      <c r="J4335">
        <v>0</v>
      </c>
      <c r="K4335">
        <v>3.41</v>
      </c>
      <c r="L4335">
        <v>8.1840000000000011</v>
      </c>
      <c r="M4335">
        <v>0.48000000000000004</v>
      </c>
      <c r="N4335">
        <v>5</v>
      </c>
      <c r="O4335" s="1" t="s">
        <v>19</v>
      </c>
    </row>
    <row r="4336" spans="1:15" x14ac:dyDescent="0.25">
      <c r="A4336" s="1" t="s">
        <v>4802</v>
      </c>
      <c r="B4336" s="2">
        <v>41634</v>
      </c>
      <c r="C4336" s="2">
        <v>41639</v>
      </c>
      <c r="D4336" s="1" t="s">
        <v>16</v>
      </c>
      <c r="E4336" s="1" t="s">
        <v>3068</v>
      </c>
      <c r="F4336">
        <v>5</v>
      </c>
      <c r="G4336" s="1" t="s">
        <v>4803</v>
      </c>
      <c r="H4336">
        <v>1747.25</v>
      </c>
      <c r="I4336">
        <v>5</v>
      </c>
      <c r="J4336">
        <v>0</v>
      </c>
      <c r="K4336">
        <v>349.45</v>
      </c>
      <c r="L4336">
        <v>629.01</v>
      </c>
      <c r="M4336">
        <v>0.36</v>
      </c>
      <c r="N4336">
        <v>5</v>
      </c>
      <c r="O4336" s="1" t="s">
        <v>19</v>
      </c>
    </row>
    <row r="4337" spans="1:15" x14ac:dyDescent="0.25">
      <c r="A4337" s="1" t="s">
        <v>4804</v>
      </c>
      <c r="B4337" s="2">
        <v>41407</v>
      </c>
      <c r="C4337" s="2">
        <v>41412</v>
      </c>
      <c r="D4337" s="1" t="s">
        <v>16</v>
      </c>
      <c r="E4337" s="1" t="s">
        <v>2547</v>
      </c>
      <c r="F4337">
        <v>5</v>
      </c>
      <c r="G4337" s="1" t="s">
        <v>4805</v>
      </c>
      <c r="H4337">
        <v>54.900000000000006</v>
      </c>
      <c r="I4337">
        <v>5</v>
      </c>
      <c r="J4337">
        <v>0</v>
      </c>
      <c r="K4337">
        <v>10.98</v>
      </c>
      <c r="L4337">
        <v>26.901000000000003</v>
      </c>
      <c r="M4337">
        <v>0.49</v>
      </c>
      <c r="N4337">
        <v>5</v>
      </c>
      <c r="O4337" s="1" t="s">
        <v>19</v>
      </c>
    </row>
    <row r="4338" spans="1:15" x14ac:dyDescent="0.25">
      <c r="A4338" s="1" t="s">
        <v>4806</v>
      </c>
      <c r="B4338" s="2">
        <v>41533</v>
      </c>
      <c r="C4338" s="2">
        <v>41538</v>
      </c>
      <c r="D4338" s="1" t="s">
        <v>16</v>
      </c>
      <c r="E4338" s="1" t="s">
        <v>2025</v>
      </c>
      <c r="F4338">
        <v>5</v>
      </c>
      <c r="G4338" s="1" t="s">
        <v>1161</v>
      </c>
      <c r="H4338">
        <v>35.4</v>
      </c>
      <c r="I4338">
        <v>5</v>
      </c>
      <c r="J4338">
        <v>0</v>
      </c>
      <c r="K4338">
        <v>7.08</v>
      </c>
      <c r="L4338">
        <v>13.452000000000002</v>
      </c>
      <c r="M4338">
        <v>0.38000000000000006</v>
      </c>
      <c r="N4338">
        <v>5</v>
      </c>
      <c r="O4338" s="1" t="s">
        <v>19</v>
      </c>
    </row>
    <row r="4339" spans="1:15" x14ac:dyDescent="0.25">
      <c r="A4339" s="1" t="s">
        <v>4807</v>
      </c>
      <c r="B4339" s="2">
        <v>40609</v>
      </c>
      <c r="C4339" s="2">
        <v>40614</v>
      </c>
      <c r="D4339" s="1" t="s">
        <v>16</v>
      </c>
      <c r="E4339" s="1" t="s">
        <v>4808</v>
      </c>
      <c r="F4339">
        <v>5</v>
      </c>
      <c r="G4339" s="1" t="s">
        <v>535</v>
      </c>
      <c r="H4339">
        <v>20.65</v>
      </c>
      <c r="I4339">
        <v>5</v>
      </c>
      <c r="J4339">
        <v>0</v>
      </c>
      <c r="K4339">
        <v>4.13</v>
      </c>
      <c r="L4339">
        <v>9.4989999999999988</v>
      </c>
      <c r="M4339">
        <v>0.45999999999999996</v>
      </c>
      <c r="N4339">
        <v>5</v>
      </c>
      <c r="O4339" s="1" t="s">
        <v>19</v>
      </c>
    </row>
    <row r="4340" spans="1:15" x14ac:dyDescent="0.25">
      <c r="A4340" s="1" t="s">
        <v>4807</v>
      </c>
      <c r="B4340" s="2">
        <v>40609</v>
      </c>
      <c r="C4340" s="2">
        <v>40614</v>
      </c>
      <c r="D4340" s="1" t="s">
        <v>16</v>
      </c>
      <c r="E4340" s="1" t="s">
        <v>4808</v>
      </c>
      <c r="F4340">
        <v>5</v>
      </c>
      <c r="G4340" s="1" t="s">
        <v>3831</v>
      </c>
      <c r="H4340">
        <v>204.89999999999998</v>
      </c>
      <c r="I4340">
        <v>5</v>
      </c>
      <c r="J4340">
        <v>0</v>
      </c>
      <c r="K4340">
        <v>40.98</v>
      </c>
      <c r="L4340">
        <v>0</v>
      </c>
      <c r="M4340">
        <v>0</v>
      </c>
      <c r="N4340">
        <v>5</v>
      </c>
      <c r="O4340" s="1" t="s">
        <v>19</v>
      </c>
    </row>
    <row r="4341" spans="1:15" x14ac:dyDescent="0.25">
      <c r="A4341" s="1" t="s">
        <v>4809</v>
      </c>
      <c r="B4341" s="2">
        <v>40815</v>
      </c>
      <c r="C4341" s="2">
        <v>40820</v>
      </c>
      <c r="D4341" s="1" t="s">
        <v>16</v>
      </c>
      <c r="E4341" s="1" t="s">
        <v>4810</v>
      </c>
      <c r="F4341">
        <v>5</v>
      </c>
      <c r="G4341" s="1" t="s">
        <v>3730</v>
      </c>
      <c r="H4341">
        <v>807.75</v>
      </c>
      <c r="I4341">
        <v>5</v>
      </c>
      <c r="J4341">
        <v>0</v>
      </c>
      <c r="K4341">
        <v>161.55000000000001</v>
      </c>
      <c r="L4341">
        <v>153.47250000000003</v>
      </c>
      <c r="M4341">
        <v>0.19000000000000003</v>
      </c>
      <c r="N4341">
        <v>5</v>
      </c>
      <c r="O4341" s="1" t="s">
        <v>19</v>
      </c>
    </row>
    <row r="4342" spans="1:15" x14ac:dyDescent="0.25">
      <c r="A4342" s="1" t="s">
        <v>4811</v>
      </c>
      <c r="B4342" s="2">
        <v>41660</v>
      </c>
      <c r="C4342" s="2">
        <v>41665</v>
      </c>
      <c r="D4342" s="1" t="s">
        <v>16</v>
      </c>
      <c r="E4342" s="1" t="s">
        <v>1504</v>
      </c>
      <c r="F4342">
        <v>9</v>
      </c>
      <c r="G4342" s="1" t="s">
        <v>3972</v>
      </c>
      <c r="H4342">
        <v>24.2</v>
      </c>
      <c r="I4342">
        <v>5</v>
      </c>
      <c r="J4342">
        <v>0</v>
      </c>
      <c r="K4342">
        <v>4.84</v>
      </c>
      <c r="L4342">
        <v>7.9859999999999998</v>
      </c>
      <c r="M4342">
        <v>0.33</v>
      </c>
      <c r="N4342">
        <v>5</v>
      </c>
      <c r="O4342" s="1" t="s">
        <v>19</v>
      </c>
    </row>
    <row r="4343" spans="1:15" x14ac:dyDescent="0.25">
      <c r="A4343" s="1" t="s">
        <v>4812</v>
      </c>
      <c r="B4343" s="2">
        <v>41085</v>
      </c>
      <c r="C4343" s="2">
        <v>41090</v>
      </c>
      <c r="D4343" s="1" t="s">
        <v>16</v>
      </c>
      <c r="E4343" s="1" t="s">
        <v>739</v>
      </c>
      <c r="F4343">
        <v>9</v>
      </c>
      <c r="G4343" s="1" t="s">
        <v>1508</v>
      </c>
      <c r="H4343">
        <v>204.85</v>
      </c>
      <c r="I4343">
        <v>5</v>
      </c>
      <c r="J4343">
        <v>0</v>
      </c>
      <c r="K4343">
        <v>40.97</v>
      </c>
      <c r="L4343">
        <v>57.358000000000011</v>
      </c>
      <c r="M4343">
        <v>0.28000000000000008</v>
      </c>
      <c r="N4343">
        <v>5</v>
      </c>
      <c r="O4343" s="1" t="s">
        <v>19</v>
      </c>
    </row>
    <row r="4344" spans="1:15" x14ac:dyDescent="0.25">
      <c r="A4344" s="1" t="s">
        <v>4813</v>
      </c>
      <c r="B4344" s="2">
        <v>40557</v>
      </c>
      <c r="C4344" s="2">
        <v>40562</v>
      </c>
      <c r="D4344" s="1" t="s">
        <v>16</v>
      </c>
      <c r="E4344" s="1" t="s">
        <v>3231</v>
      </c>
      <c r="F4344">
        <v>9</v>
      </c>
      <c r="G4344" s="1" t="s">
        <v>911</v>
      </c>
      <c r="H4344">
        <v>1325.8500000000001</v>
      </c>
      <c r="I4344">
        <v>5</v>
      </c>
      <c r="J4344">
        <v>0</v>
      </c>
      <c r="K4344">
        <v>265.17</v>
      </c>
      <c r="L4344">
        <v>238.65299999999991</v>
      </c>
      <c r="M4344">
        <v>0.17999999999999991</v>
      </c>
      <c r="N4344">
        <v>5</v>
      </c>
      <c r="O4344" s="1" t="s">
        <v>19</v>
      </c>
    </row>
    <row r="4345" spans="1:15" x14ac:dyDescent="0.25">
      <c r="A4345" s="1" t="s">
        <v>4813</v>
      </c>
      <c r="B4345" s="2">
        <v>40557</v>
      </c>
      <c r="C4345" s="2">
        <v>40562</v>
      </c>
      <c r="D4345" s="1" t="s">
        <v>16</v>
      </c>
      <c r="E4345" s="1" t="s">
        <v>3231</v>
      </c>
      <c r="F4345">
        <v>9</v>
      </c>
      <c r="G4345" s="1" t="s">
        <v>1096</v>
      </c>
      <c r="H4345">
        <v>19.899999999999999</v>
      </c>
      <c r="I4345">
        <v>5</v>
      </c>
      <c r="J4345">
        <v>0</v>
      </c>
      <c r="K4345">
        <v>3.9799999999999995</v>
      </c>
      <c r="L4345">
        <v>6.5669999999999984</v>
      </c>
      <c r="M4345">
        <v>0.32999999999999996</v>
      </c>
      <c r="N4345">
        <v>5</v>
      </c>
      <c r="O4345" s="1" t="s">
        <v>19</v>
      </c>
    </row>
    <row r="4346" spans="1:15" x14ac:dyDescent="0.25">
      <c r="A4346" s="1" t="s">
        <v>4814</v>
      </c>
      <c r="B4346" s="2">
        <v>41914</v>
      </c>
      <c r="C4346" s="2">
        <v>41919</v>
      </c>
      <c r="D4346" s="1" t="s">
        <v>16</v>
      </c>
      <c r="E4346" s="1" t="s">
        <v>668</v>
      </c>
      <c r="F4346">
        <v>9</v>
      </c>
      <c r="G4346" s="1" t="s">
        <v>1005</v>
      </c>
      <c r="H4346">
        <v>104.75</v>
      </c>
      <c r="I4346">
        <v>5</v>
      </c>
      <c r="J4346">
        <v>0</v>
      </c>
      <c r="K4346">
        <v>20.95</v>
      </c>
      <c r="L4346">
        <v>21.997499999999999</v>
      </c>
      <c r="M4346">
        <v>0.21</v>
      </c>
      <c r="N4346">
        <v>5</v>
      </c>
      <c r="O4346" s="1" t="s">
        <v>19</v>
      </c>
    </row>
    <row r="4347" spans="1:15" x14ac:dyDescent="0.25">
      <c r="A4347" s="1" t="s">
        <v>4815</v>
      </c>
      <c r="B4347" s="2">
        <v>40733</v>
      </c>
      <c r="C4347" s="2">
        <v>40738</v>
      </c>
      <c r="D4347" s="1" t="s">
        <v>16</v>
      </c>
      <c r="E4347" s="1" t="s">
        <v>856</v>
      </c>
      <c r="F4347">
        <v>9</v>
      </c>
      <c r="G4347" s="1" t="s">
        <v>962</v>
      </c>
      <c r="H4347">
        <v>32.400000000000006</v>
      </c>
      <c r="I4347">
        <v>5</v>
      </c>
      <c r="J4347">
        <v>0</v>
      </c>
      <c r="K4347">
        <v>6.4800000000000013</v>
      </c>
      <c r="L4347">
        <v>15.552000000000001</v>
      </c>
      <c r="M4347">
        <v>0.48</v>
      </c>
      <c r="N4347">
        <v>5</v>
      </c>
      <c r="O4347" s="1" t="s">
        <v>19</v>
      </c>
    </row>
    <row r="4348" spans="1:15" x14ac:dyDescent="0.25">
      <c r="A4348" s="1" t="s">
        <v>4648</v>
      </c>
      <c r="B4348" s="2">
        <v>41530</v>
      </c>
      <c r="C4348" s="2">
        <v>41535</v>
      </c>
      <c r="D4348" s="1" t="s">
        <v>16</v>
      </c>
      <c r="E4348" s="1" t="s">
        <v>3073</v>
      </c>
      <c r="F4348">
        <v>25</v>
      </c>
      <c r="G4348" s="1" t="s">
        <v>980</v>
      </c>
      <c r="H4348">
        <v>67.900000000000006</v>
      </c>
      <c r="I4348">
        <v>5</v>
      </c>
      <c r="J4348">
        <v>0</v>
      </c>
      <c r="K4348">
        <v>13.580000000000002</v>
      </c>
      <c r="L4348">
        <v>0.67899999999999849</v>
      </c>
      <c r="M4348">
        <v>9.9999999999999777E-3</v>
      </c>
      <c r="N4348">
        <v>5</v>
      </c>
      <c r="O4348" s="1" t="s">
        <v>19</v>
      </c>
    </row>
    <row r="4349" spans="1:15" x14ac:dyDescent="0.25">
      <c r="A4349" s="1" t="s">
        <v>4816</v>
      </c>
      <c r="B4349" s="2">
        <v>41342</v>
      </c>
      <c r="C4349" s="2">
        <v>41347</v>
      </c>
      <c r="D4349" s="1" t="s">
        <v>16</v>
      </c>
      <c r="E4349" s="1" t="s">
        <v>370</v>
      </c>
      <c r="F4349">
        <v>26</v>
      </c>
      <c r="G4349" s="1" t="s">
        <v>1763</v>
      </c>
      <c r="H4349">
        <v>13.899999999999999</v>
      </c>
      <c r="I4349">
        <v>5</v>
      </c>
      <c r="J4349">
        <v>0</v>
      </c>
      <c r="K4349">
        <v>2.78</v>
      </c>
      <c r="L4349">
        <v>3.7529999999999997</v>
      </c>
      <c r="M4349">
        <v>0.27</v>
      </c>
      <c r="N4349">
        <v>5</v>
      </c>
      <c r="O4349" s="1" t="s">
        <v>19</v>
      </c>
    </row>
    <row r="4350" spans="1:15" x14ac:dyDescent="0.25">
      <c r="A4350" s="1" t="s">
        <v>4817</v>
      </c>
      <c r="B4350" s="2">
        <v>40640</v>
      </c>
      <c r="C4350" s="2">
        <v>40645</v>
      </c>
      <c r="D4350" s="1" t="s">
        <v>16</v>
      </c>
      <c r="E4350" s="1" t="s">
        <v>2651</v>
      </c>
      <c r="F4350">
        <v>30</v>
      </c>
      <c r="G4350" s="1" t="s">
        <v>1346</v>
      </c>
      <c r="H4350">
        <v>629.94999999999993</v>
      </c>
      <c r="I4350">
        <v>5</v>
      </c>
      <c r="J4350">
        <v>0</v>
      </c>
      <c r="K4350">
        <v>125.98999999999998</v>
      </c>
      <c r="L4350">
        <v>163.78700000000003</v>
      </c>
      <c r="M4350">
        <v>0.26000000000000006</v>
      </c>
      <c r="N4350">
        <v>5</v>
      </c>
      <c r="O4350" s="1" t="s">
        <v>19</v>
      </c>
    </row>
    <row r="4351" spans="1:15" x14ac:dyDescent="0.25">
      <c r="A4351" s="1" t="s">
        <v>4655</v>
      </c>
      <c r="B4351" s="2">
        <v>41173</v>
      </c>
      <c r="C4351" s="2">
        <v>41178</v>
      </c>
      <c r="D4351" s="1" t="s">
        <v>16</v>
      </c>
      <c r="E4351" s="1" t="s">
        <v>689</v>
      </c>
      <c r="F4351">
        <v>30</v>
      </c>
      <c r="G4351" s="1" t="s">
        <v>4818</v>
      </c>
      <c r="H4351">
        <v>629.94999999999993</v>
      </c>
      <c r="I4351">
        <v>5</v>
      </c>
      <c r="J4351">
        <v>0</v>
      </c>
      <c r="K4351">
        <v>125.98999999999998</v>
      </c>
      <c r="L4351">
        <v>176.38600000000002</v>
      </c>
      <c r="M4351">
        <v>0.28000000000000008</v>
      </c>
      <c r="N4351">
        <v>5</v>
      </c>
      <c r="O4351" s="1" t="s">
        <v>19</v>
      </c>
    </row>
    <row r="4352" spans="1:15" x14ac:dyDescent="0.25">
      <c r="A4352" s="1" t="s">
        <v>4819</v>
      </c>
      <c r="B4352" s="2">
        <v>40800</v>
      </c>
      <c r="C4352" s="2">
        <v>40805</v>
      </c>
      <c r="D4352" s="1" t="s">
        <v>16</v>
      </c>
      <c r="E4352" s="1" t="s">
        <v>181</v>
      </c>
      <c r="F4352">
        <v>31</v>
      </c>
      <c r="G4352" s="1" t="s">
        <v>640</v>
      </c>
      <c r="H4352">
        <v>449.15</v>
      </c>
      <c r="I4352">
        <v>5</v>
      </c>
      <c r="J4352">
        <v>0</v>
      </c>
      <c r="K4352">
        <v>89.83</v>
      </c>
      <c r="L4352">
        <v>8.9829999999999899</v>
      </c>
      <c r="M4352">
        <v>1.999999999999998E-2</v>
      </c>
      <c r="N4352">
        <v>5</v>
      </c>
      <c r="O4352" s="1" t="s">
        <v>19</v>
      </c>
    </row>
    <row r="4353" spans="1:15" x14ac:dyDescent="0.25">
      <c r="A4353" s="1" t="s">
        <v>4820</v>
      </c>
      <c r="B4353" s="2">
        <v>40809</v>
      </c>
      <c r="C4353" s="2">
        <v>40814</v>
      </c>
      <c r="D4353" s="1" t="s">
        <v>16</v>
      </c>
      <c r="E4353" s="1" t="s">
        <v>2247</v>
      </c>
      <c r="F4353">
        <v>32</v>
      </c>
      <c r="G4353" s="1" t="s">
        <v>1122</v>
      </c>
      <c r="H4353">
        <v>32.400000000000006</v>
      </c>
      <c r="I4353">
        <v>5</v>
      </c>
      <c r="J4353">
        <v>0</v>
      </c>
      <c r="K4353">
        <v>6.4800000000000013</v>
      </c>
      <c r="L4353">
        <v>15.552000000000001</v>
      </c>
      <c r="M4353">
        <v>0.48</v>
      </c>
      <c r="N4353">
        <v>5</v>
      </c>
      <c r="O4353" s="1" t="s">
        <v>19</v>
      </c>
    </row>
    <row r="4354" spans="1:15" x14ac:dyDescent="0.25">
      <c r="A4354" s="1" t="s">
        <v>4820</v>
      </c>
      <c r="B4354" s="2">
        <v>40809</v>
      </c>
      <c r="C4354" s="2">
        <v>40814</v>
      </c>
      <c r="D4354" s="1" t="s">
        <v>16</v>
      </c>
      <c r="E4354" s="1" t="s">
        <v>2247</v>
      </c>
      <c r="F4354">
        <v>32</v>
      </c>
      <c r="G4354" s="1" t="s">
        <v>49</v>
      </c>
      <c r="H4354">
        <v>404.90000000000003</v>
      </c>
      <c r="I4354">
        <v>5</v>
      </c>
      <c r="J4354">
        <v>0</v>
      </c>
      <c r="K4354">
        <v>80.98</v>
      </c>
      <c r="L4354">
        <v>16.195999999999984</v>
      </c>
      <c r="M4354">
        <v>3.9999999999999959E-2</v>
      </c>
      <c r="N4354">
        <v>5</v>
      </c>
      <c r="O4354" s="1" t="s">
        <v>19</v>
      </c>
    </row>
    <row r="4355" spans="1:15" x14ac:dyDescent="0.25">
      <c r="A4355" s="1" t="s">
        <v>4820</v>
      </c>
      <c r="B4355" s="2">
        <v>40809</v>
      </c>
      <c r="C4355" s="2">
        <v>40814</v>
      </c>
      <c r="D4355" s="1" t="s">
        <v>16</v>
      </c>
      <c r="E4355" s="1" t="s">
        <v>2247</v>
      </c>
      <c r="F4355">
        <v>32</v>
      </c>
      <c r="G4355" s="1" t="s">
        <v>4821</v>
      </c>
      <c r="H4355">
        <v>9449.9500000000007</v>
      </c>
      <c r="I4355">
        <v>5</v>
      </c>
      <c r="J4355">
        <v>0</v>
      </c>
      <c r="K4355">
        <v>1889.9900000000002</v>
      </c>
      <c r="L4355">
        <v>4630.4755000000005</v>
      </c>
      <c r="M4355">
        <v>0.49</v>
      </c>
      <c r="N4355">
        <v>5</v>
      </c>
      <c r="O4355" s="1" t="s">
        <v>19</v>
      </c>
    </row>
    <row r="4356" spans="1:15" x14ac:dyDescent="0.25">
      <c r="A4356" s="1" t="s">
        <v>4822</v>
      </c>
      <c r="B4356" s="2">
        <v>40869</v>
      </c>
      <c r="C4356" s="2">
        <v>40874</v>
      </c>
      <c r="D4356" s="1" t="s">
        <v>16</v>
      </c>
      <c r="E4356" s="1" t="s">
        <v>1632</v>
      </c>
      <c r="F4356">
        <v>39</v>
      </c>
      <c r="G4356" s="1" t="s">
        <v>1838</v>
      </c>
      <c r="H4356">
        <v>319.89999999999998</v>
      </c>
      <c r="I4356">
        <v>5</v>
      </c>
      <c r="J4356">
        <v>0</v>
      </c>
      <c r="K4356">
        <v>63.98</v>
      </c>
      <c r="L4356">
        <v>156.751</v>
      </c>
      <c r="M4356">
        <v>0.49000000000000005</v>
      </c>
      <c r="N4356">
        <v>5</v>
      </c>
      <c r="O4356" s="1" t="s">
        <v>19</v>
      </c>
    </row>
    <row r="4357" spans="1:15" x14ac:dyDescent="0.25">
      <c r="A4357" s="1" t="s">
        <v>4669</v>
      </c>
      <c r="B4357" s="2">
        <v>41470</v>
      </c>
      <c r="C4357" s="2">
        <v>41475</v>
      </c>
      <c r="D4357" s="1" t="s">
        <v>16</v>
      </c>
      <c r="E4357" s="1" t="s">
        <v>4670</v>
      </c>
      <c r="F4357">
        <v>39</v>
      </c>
      <c r="G4357" s="1" t="s">
        <v>4823</v>
      </c>
      <c r="H4357">
        <v>36.4</v>
      </c>
      <c r="I4357">
        <v>5</v>
      </c>
      <c r="J4357">
        <v>0</v>
      </c>
      <c r="K4357">
        <v>7.2799999999999994</v>
      </c>
      <c r="L4357">
        <v>17.107999999999997</v>
      </c>
      <c r="M4357">
        <v>0.46999999999999992</v>
      </c>
      <c r="N4357">
        <v>5</v>
      </c>
      <c r="O4357" s="1" t="s">
        <v>19</v>
      </c>
    </row>
    <row r="4358" spans="1:15" x14ac:dyDescent="0.25">
      <c r="A4358" s="1" t="s">
        <v>4824</v>
      </c>
      <c r="B4358" s="2">
        <v>40785</v>
      </c>
      <c r="C4358" s="2">
        <v>40790</v>
      </c>
      <c r="D4358" s="1" t="s">
        <v>16</v>
      </c>
      <c r="E4358" s="1" t="s">
        <v>175</v>
      </c>
      <c r="F4358">
        <v>40</v>
      </c>
      <c r="G4358" s="1" t="s">
        <v>2802</v>
      </c>
      <c r="H4358">
        <v>25.299999999999997</v>
      </c>
      <c r="I4358">
        <v>5</v>
      </c>
      <c r="J4358">
        <v>0</v>
      </c>
      <c r="K4358">
        <v>5.0599999999999996</v>
      </c>
      <c r="L4358">
        <v>11.890999999999998</v>
      </c>
      <c r="M4358">
        <v>0.47</v>
      </c>
      <c r="N4358">
        <v>5</v>
      </c>
      <c r="O4358" s="1" t="s">
        <v>19</v>
      </c>
    </row>
    <row r="4359" spans="1:15" x14ac:dyDescent="0.25">
      <c r="A4359" s="1" t="s">
        <v>4676</v>
      </c>
      <c r="B4359" s="2">
        <v>40863</v>
      </c>
      <c r="C4359" s="2">
        <v>40868</v>
      </c>
      <c r="D4359" s="1" t="s">
        <v>16</v>
      </c>
      <c r="E4359" s="1" t="s">
        <v>247</v>
      </c>
      <c r="F4359">
        <v>42</v>
      </c>
      <c r="G4359" s="1" t="s">
        <v>1049</v>
      </c>
      <c r="H4359">
        <v>78.349999999999994</v>
      </c>
      <c r="I4359">
        <v>5</v>
      </c>
      <c r="J4359">
        <v>0</v>
      </c>
      <c r="K4359">
        <v>15.669999999999998</v>
      </c>
      <c r="L4359">
        <v>36.824499999999993</v>
      </c>
      <c r="M4359">
        <v>0.47</v>
      </c>
      <c r="N4359">
        <v>5</v>
      </c>
      <c r="O4359" s="1" t="s">
        <v>19</v>
      </c>
    </row>
    <row r="4360" spans="1:15" x14ac:dyDescent="0.25">
      <c r="A4360" s="1" t="s">
        <v>4676</v>
      </c>
      <c r="B4360" s="2">
        <v>40863</v>
      </c>
      <c r="C4360" s="2">
        <v>40868</v>
      </c>
      <c r="D4360" s="1" t="s">
        <v>16</v>
      </c>
      <c r="E4360" s="1" t="s">
        <v>247</v>
      </c>
      <c r="F4360">
        <v>42</v>
      </c>
      <c r="G4360" s="1" t="s">
        <v>1563</v>
      </c>
      <c r="H4360">
        <v>169.45</v>
      </c>
      <c r="I4360">
        <v>5</v>
      </c>
      <c r="J4360">
        <v>0</v>
      </c>
      <c r="K4360">
        <v>33.89</v>
      </c>
      <c r="L4360">
        <v>42.362499999999997</v>
      </c>
      <c r="M4360">
        <v>0.25</v>
      </c>
      <c r="N4360">
        <v>5</v>
      </c>
      <c r="O4360" s="1" t="s">
        <v>19</v>
      </c>
    </row>
    <row r="4361" spans="1:15" x14ac:dyDescent="0.25">
      <c r="A4361" s="1" t="s">
        <v>4825</v>
      </c>
      <c r="B4361" s="2">
        <v>40645</v>
      </c>
      <c r="C4361" s="2">
        <v>40650</v>
      </c>
      <c r="D4361" s="1" t="s">
        <v>16</v>
      </c>
      <c r="E4361" s="1" t="s">
        <v>3197</v>
      </c>
      <c r="F4361">
        <v>42</v>
      </c>
      <c r="G4361" s="1" t="s">
        <v>1520</v>
      </c>
      <c r="H4361">
        <v>32.400000000000006</v>
      </c>
      <c r="I4361">
        <v>5</v>
      </c>
      <c r="J4361">
        <v>0</v>
      </c>
      <c r="K4361">
        <v>6.4800000000000013</v>
      </c>
      <c r="L4361">
        <v>15.552000000000001</v>
      </c>
      <c r="M4361">
        <v>0.48</v>
      </c>
      <c r="N4361">
        <v>5</v>
      </c>
      <c r="O4361" s="1" t="s">
        <v>19</v>
      </c>
    </row>
    <row r="4362" spans="1:15" x14ac:dyDescent="0.25">
      <c r="A4362" s="1" t="s">
        <v>4678</v>
      </c>
      <c r="B4362" s="2">
        <v>41477</v>
      </c>
      <c r="C4362" s="2">
        <v>41482</v>
      </c>
      <c r="D4362" s="1" t="s">
        <v>16</v>
      </c>
      <c r="E4362" s="1" t="s">
        <v>1192</v>
      </c>
      <c r="F4362">
        <v>44</v>
      </c>
      <c r="G4362" s="1" t="s">
        <v>420</v>
      </c>
      <c r="H4362">
        <v>419.90000000000003</v>
      </c>
      <c r="I4362">
        <v>5</v>
      </c>
      <c r="J4362">
        <v>0</v>
      </c>
      <c r="K4362">
        <v>83.98</v>
      </c>
      <c r="L4362">
        <v>197.35299999999998</v>
      </c>
      <c r="M4362">
        <v>0.46999999999999992</v>
      </c>
      <c r="N4362">
        <v>5</v>
      </c>
      <c r="O4362" s="1" t="s">
        <v>19</v>
      </c>
    </row>
    <row r="4363" spans="1:15" x14ac:dyDescent="0.25">
      <c r="A4363" s="1" t="s">
        <v>4681</v>
      </c>
      <c r="B4363" s="2">
        <v>40864</v>
      </c>
      <c r="C4363" s="2">
        <v>40869</v>
      </c>
      <c r="D4363" s="1" t="s">
        <v>16</v>
      </c>
      <c r="E4363" s="1" t="s">
        <v>1820</v>
      </c>
      <c r="F4363">
        <v>47</v>
      </c>
      <c r="G4363" s="1" t="s">
        <v>4468</v>
      </c>
      <c r="H4363">
        <v>57.75</v>
      </c>
      <c r="I4363">
        <v>5</v>
      </c>
      <c r="J4363">
        <v>0</v>
      </c>
      <c r="K4363">
        <v>11.55</v>
      </c>
      <c r="L4363">
        <v>26.564999999999998</v>
      </c>
      <c r="M4363">
        <v>0.45999999999999996</v>
      </c>
      <c r="N4363">
        <v>5</v>
      </c>
      <c r="O4363" s="1" t="s">
        <v>19</v>
      </c>
    </row>
    <row r="4364" spans="1:15" x14ac:dyDescent="0.25">
      <c r="A4364" s="1" t="s">
        <v>4682</v>
      </c>
      <c r="B4364" s="2">
        <v>41337</v>
      </c>
      <c r="C4364" s="2">
        <v>41342</v>
      </c>
      <c r="D4364" s="1" t="s">
        <v>16</v>
      </c>
      <c r="E4364" s="1" t="s">
        <v>2624</v>
      </c>
      <c r="F4364">
        <v>47</v>
      </c>
      <c r="G4364" s="1" t="s">
        <v>1408</v>
      </c>
      <c r="H4364">
        <v>479.95</v>
      </c>
      <c r="I4364">
        <v>5</v>
      </c>
      <c r="J4364">
        <v>0</v>
      </c>
      <c r="K4364">
        <v>95.99</v>
      </c>
      <c r="L4364">
        <v>129.5865</v>
      </c>
      <c r="M4364">
        <v>0.27</v>
      </c>
      <c r="N4364">
        <v>5</v>
      </c>
      <c r="O4364" s="1" t="s">
        <v>19</v>
      </c>
    </row>
    <row r="4365" spans="1:15" x14ac:dyDescent="0.25">
      <c r="A4365" s="1" t="s">
        <v>4826</v>
      </c>
      <c r="B4365" s="2">
        <v>41072</v>
      </c>
      <c r="C4365" s="2">
        <v>41077</v>
      </c>
      <c r="D4365" s="1" t="s">
        <v>16</v>
      </c>
      <c r="E4365" s="1" t="s">
        <v>2943</v>
      </c>
      <c r="F4365">
        <v>47</v>
      </c>
      <c r="G4365" s="1" t="s">
        <v>127</v>
      </c>
      <c r="H4365">
        <v>29.900000000000002</v>
      </c>
      <c r="I4365">
        <v>5</v>
      </c>
      <c r="J4365">
        <v>0</v>
      </c>
      <c r="K4365">
        <v>5.98</v>
      </c>
      <c r="L4365">
        <v>5.0829999999999975</v>
      </c>
      <c r="M4365">
        <v>0.1699999999999999</v>
      </c>
      <c r="N4365">
        <v>5</v>
      </c>
      <c r="O4365" s="1" t="s">
        <v>19</v>
      </c>
    </row>
    <row r="4366" spans="1:15" x14ac:dyDescent="0.25">
      <c r="A4366" s="1" t="s">
        <v>4685</v>
      </c>
      <c r="B4366" s="2">
        <v>41207</v>
      </c>
      <c r="C4366" s="2">
        <v>41212</v>
      </c>
      <c r="D4366" s="1" t="s">
        <v>16</v>
      </c>
      <c r="E4366" s="1" t="s">
        <v>1353</v>
      </c>
      <c r="F4366">
        <v>47</v>
      </c>
      <c r="G4366" s="1" t="s">
        <v>3303</v>
      </c>
      <c r="H4366">
        <v>291.10000000000002</v>
      </c>
      <c r="I4366">
        <v>5</v>
      </c>
      <c r="J4366">
        <v>0</v>
      </c>
      <c r="K4366">
        <v>58.220000000000006</v>
      </c>
      <c r="L4366">
        <v>75.686000000000007</v>
      </c>
      <c r="M4366">
        <v>0.26</v>
      </c>
      <c r="N4366">
        <v>5</v>
      </c>
      <c r="O4366" s="1" t="s">
        <v>19</v>
      </c>
    </row>
    <row r="4367" spans="1:15" x14ac:dyDescent="0.25">
      <c r="A4367" s="1" t="s">
        <v>4827</v>
      </c>
      <c r="B4367" s="2">
        <v>41859</v>
      </c>
      <c r="C4367" s="2">
        <v>41864</v>
      </c>
      <c r="D4367" s="1" t="s">
        <v>16</v>
      </c>
      <c r="E4367" s="1" t="s">
        <v>2321</v>
      </c>
      <c r="F4367">
        <v>50</v>
      </c>
      <c r="G4367" s="1" t="s">
        <v>2316</v>
      </c>
      <c r="H4367">
        <v>244.54999999999998</v>
      </c>
      <c r="I4367">
        <v>5</v>
      </c>
      <c r="J4367">
        <v>0</v>
      </c>
      <c r="K4367">
        <v>48.91</v>
      </c>
      <c r="L4367">
        <v>114.93849999999998</v>
      </c>
      <c r="M4367">
        <v>0.46999999999999992</v>
      </c>
      <c r="N4367">
        <v>5</v>
      </c>
      <c r="O4367" s="1" t="s">
        <v>19</v>
      </c>
    </row>
    <row r="4368" spans="1:15" x14ac:dyDescent="0.25">
      <c r="A4368" s="1" t="s">
        <v>4688</v>
      </c>
      <c r="B4368" s="2">
        <v>41071</v>
      </c>
      <c r="C4368" s="2">
        <v>41076</v>
      </c>
      <c r="D4368" s="1" t="s">
        <v>16</v>
      </c>
      <c r="E4368" s="1" t="s">
        <v>3231</v>
      </c>
      <c r="F4368">
        <v>54</v>
      </c>
      <c r="G4368" s="1" t="s">
        <v>4448</v>
      </c>
      <c r="H4368">
        <v>32.400000000000006</v>
      </c>
      <c r="I4368">
        <v>5</v>
      </c>
      <c r="J4368">
        <v>0</v>
      </c>
      <c r="K4368">
        <v>6.4800000000000013</v>
      </c>
      <c r="L4368">
        <v>15.552000000000001</v>
      </c>
      <c r="M4368">
        <v>0.48</v>
      </c>
      <c r="N4368">
        <v>5</v>
      </c>
      <c r="O4368" s="1" t="s">
        <v>19</v>
      </c>
    </row>
    <row r="4369" spans="1:15" x14ac:dyDescent="0.25">
      <c r="A4369" s="1" t="s">
        <v>4693</v>
      </c>
      <c r="B4369" s="2">
        <v>41201</v>
      </c>
      <c r="C4369" s="2">
        <v>41206</v>
      </c>
      <c r="D4369" s="1" t="s">
        <v>16</v>
      </c>
      <c r="E4369" s="1" t="s">
        <v>3034</v>
      </c>
      <c r="F4369">
        <v>67</v>
      </c>
      <c r="G4369" s="1" t="s">
        <v>2489</v>
      </c>
      <c r="H4369">
        <v>149.94999999999999</v>
      </c>
      <c r="I4369">
        <v>5</v>
      </c>
      <c r="J4369">
        <v>0</v>
      </c>
      <c r="K4369">
        <v>29.99</v>
      </c>
      <c r="L4369">
        <v>44.984999999999985</v>
      </c>
      <c r="M4369">
        <v>0.29999999999999993</v>
      </c>
      <c r="N4369">
        <v>5</v>
      </c>
      <c r="O4369" s="1" t="s">
        <v>19</v>
      </c>
    </row>
    <row r="4370" spans="1:15" x14ac:dyDescent="0.25">
      <c r="A4370" s="1" t="s">
        <v>4695</v>
      </c>
      <c r="B4370" s="2">
        <v>41148</v>
      </c>
      <c r="C4370" s="2">
        <v>41153</v>
      </c>
      <c r="D4370" s="1" t="s">
        <v>16</v>
      </c>
      <c r="E4370" s="1" t="s">
        <v>556</v>
      </c>
      <c r="F4370">
        <v>71</v>
      </c>
      <c r="G4370" s="1" t="s">
        <v>4828</v>
      </c>
      <c r="H4370">
        <v>114.2</v>
      </c>
      <c r="I4370">
        <v>5</v>
      </c>
      <c r="J4370">
        <v>0</v>
      </c>
      <c r="K4370">
        <v>22.84</v>
      </c>
      <c r="L4370">
        <v>52.531999999999996</v>
      </c>
      <c r="M4370">
        <v>0.45999999999999996</v>
      </c>
      <c r="N4370">
        <v>5</v>
      </c>
      <c r="O4370" s="1" t="s">
        <v>19</v>
      </c>
    </row>
    <row r="4371" spans="1:15" x14ac:dyDescent="0.25">
      <c r="A4371" s="1" t="s">
        <v>4829</v>
      </c>
      <c r="B4371" s="2">
        <v>41744</v>
      </c>
      <c r="C4371" s="2">
        <v>41749</v>
      </c>
      <c r="D4371" s="1" t="s">
        <v>16</v>
      </c>
      <c r="E4371" s="1" t="s">
        <v>206</v>
      </c>
      <c r="F4371">
        <v>74</v>
      </c>
      <c r="G4371" s="1" t="s">
        <v>611</v>
      </c>
      <c r="H4371">
        <v>74.45</v>
      </c>
      <c r="I4371">
        <v>5</v>
      </c>
      <c r="J4371">
        <v>0</v>
      </c>
      <c r="K4371">
        <v>14.89</v>
      </c>
      <c r="L4371">
        <v>20.101500000000001</v>
      </c>
      <c r="M4371">
        <v>0.27</v>
      </c>
      <c r="N4371">
        <v>5</v>
      </c>
      <c r="O4371" s="1" t="s">
        <v>19</v>
      </c>
    </row>
    <row r="4372" spans="1:15" x14ac:dyDescent="0.25">
      <c r="A4372" s="1" t="s">
        <v>4701</v>
      </c>
      <c r="B4372" s="2">
        <v>41247</v>
      </c>
      <c r="C4372" s="2">
        <v>41252</v>
      </c>
      <c r="D4372" s="1" t="s">
        <v>16</v>
      </c>
      <c r="E4372" s="1" t="s">
        <v>4001</v>
      </c>
      <c r="F4372">
        <v>81</v>
      </c>
      <c r="G4372" s="1" t="s">
        <v>3365</v>
      </c>
      <c r="H4372">
        <v>16.899999999999999</v>
      </c>
      <c r="I4372">
        <v>5</v>
      </c>
      <c r="J4372">
        <v>0</v>
      </c>
      <c r="K4372">
        <v>3.38</v>
      </c>
      <c r="L4372">
        <v>6.2530000000000001</v>
      </c>
      <c r="M4372">
        <v>0.37000000000000005</v>
      </c>
      <c r="N4372">
        <v>5</v>
      </c>
      <c r="O4372" s="1" t="s">
        <v>19</v>
      </c>
    </row>
    <row r="4373" spans="1:15" x14ac:dyDescent="0.25">
      <c r="A4373" s="1" t="s">
        <v>4702</v>
      </c>
      <c r="B4373" s="2">
        <v>41179</v>
      </c>
      <c r="C4373" s="2">
        <v>41184</v>
      </c>
      <c r="D4373" s="1" t="s">
        <v>16</v>
      </c>
      <c r="E4373" s="1" t="s">
        <v>2521</v>
      </c>
      <c r="F4373">
        <v>82</v>
      </c>
      <c r="G4373" s="1" t="s">
        <v>3865</v>
      </c>
      <c r="H4373">
        <v>154.9</v>
      </c>
      <c r="I4373">
        <v>5</v>
      </c>
      <c r="J4373">
        <v>0</v>
      </c>
      <c r="K4373">
        <v>30.98</v>
      </c>
      <c r="L4373">
        <v>69.704999999999998</v>
      </c>
      <c r="M4373">
        <v>0.44999999999999996</v>
      </c>
      <c r="N4373">
        <v>5</v>
      </c>
      <c r="O4373" s="1" t="s">
        <v>19</v>
      </c>
    </row>
    <row r="4374" spans="1:15" x14ac:dyDescent="0.25">
      <c r="A4374" s="1" t="s">
        <v>4830</v>
      </c>
      <c r="B4374" s="2">
        <v>41929</v>
      </c>
      <c r="C4374" s="2">
        <v>41934</v>
      </c>
      <c r="D4374" s="1" t="s">
        <v>16</v>
      </c>
      <c r="E4374" s="1" t="s">
        <v>452</v>
      </c>
      <c r="F4374">
        <v>103</v>
      </c>
      <c r="G4374" s="1" t="s">
        <v>4831</v>
      </c>
      <c r="H4374">
        <v>124.75</v>
      </c>
      <c r="I4374">
        <v>5</v>
      </c>
      <c r="J4374">
        <v>0</v>
      </c>
      <c r="K4374">
        <v>24.95</v>
      </c>
      <c r="L4374">
        <v>57.384999999999991</v>
      </c>
      <c r="M4374">
        <v>0.45999999999999991</v>
      </c>
      <c r="N4374">
        <v>5</v>
      </c>
      <c r="O4374" s="1" t="s">
        <v>19</v>
      </c>
    </row>
    <row r="4375" spans="1:15" x14ac:dyDescent="0.25">
      <c r="A4375" s="1" t="s">
        <v>4832</v>
      </c>
      <c r="B4375" s="2">
        <v>40728</v>
      </c>
      <c r="C4375" s="2">
        <v>40733</v>
      </c>
      <c r="D4375" s="1" t="s">
        <v>16</v>
      </c>
      <c r="E4375" s="1" t="s">
        <v>255</v>
      </c>
      <c r="F4375">
        <v>103</v>
      </c>
      <c r="G4375" s="1" t="s">
        <v>3840</v>
      </c>
      <c r="H4375">
        <v>15.600000000000001</v>
      </c>
      <c r="I4375">
        <v>5</v>
      </c>
      <c r="J4375">
        <v>0</v>
      </c>
      <c r="K4375">
        <v>3.12</v>
      </c>
      <c r="L4375">
        <v>7.6440000000000001</v>
      </c>
      <c r="M4375">
        <v>0.49</v>
      </c>
      <c r="N4375">
        <v>5</v>
      </c>
      <c r="O4375" s="1" t="s">
        <v>19</v>
      </c>
    </row>
    <row r="4376" spans="1:15" x14ac:dyDescent="0.25">
      <c r="A4376" s="1" t="s">
        <v>4833</v>
      </c>
      <c r="B4376" s="2">
        <v>41584</v>
      </c>
      <c r="C4376" s="2">
        <v>41589</v>
      </c>
      <c r="D4376" s="1" t="s">
        <v>16</v>
      </c>
      <c r="E4376" s="1" t="s">
        <v>2800</v>
      </c>
      <c r="F4376">
        <v>105</v>
      </c>
      <c r="G4376" s="1" t="s">
        <v>2380</v>
      </c>
      <c r="H4376">
        <v>104.9</v>
      </c>
      <c r="I4376">
        <v>5</v>
      </c>
      <c r="J4376">
        <v>0</v>
      </c>
      <c r="K4376">
        <v>20.98</v>
      </c>
      <c r="L4376">
        <v>50.351999999999997</v>
      </c>
      <c r="M4376">
        <v>0.47999999999999993</v>
      </c>
      <c r="N4376">
        <v>5</v>
      </c>
      <c r="O4376" s="1" t="s">
        <v>19</v>
      </c>
    </row>
    <row r="4377" spans="1:15" x14ac:dyDescent="0.25">
      <c r="A4377" s="1" t="s">
        <v>4833</v>
      </c>
      <c r="B4377" s="2">
        <v>41584</v>
      </c>
      <c r="C4377" s="2">
        <v>41589</v>
      </c>
      <c r="D4377" s="1" t="s">
        <v>16</v>
      </c>
      <c r="E4377" s="1" t="s">
        <v>2800</v>
      </c>
      <c r="F4377">
        <v>105</v>
      </c>
      <c r="G4377" s="1" t="s">
        <v>1804</v>
      </c>
      <c r="H4377">
        <v>51.75</v>
      </c>
      <c r="I4377">
        <v>5</v>
      </c>
      <c r="J4377">
        <v>0</v>
      </c>
      <c r="K4377">
        <v>10.35</v>
      </c>
      <c r="L4377">
        <v>24.84</v>
      </c>
      <c r="M4377">
        <v>0.48</v>
      </c>
      <c r="N4377">
        <v>5</v>
      </c>
      <c r="O4377" s="1" t="s">
        <v>19</v>
      </c>
    </row>
    <row r="4378" spans="1:15" x14ac:dyDescent="0.25">
      <c r="A4378" s="1" t="s">
        <v>4834</v>
      </c>
      <c r="B4378" s="2">
        <v>41781</v>
      </c>
      <c r="C4378" s="2">
        <v>41786</v>
      </c>
      <c r="D4378" s="1" t="s">
        <v>16</v>
      </c>
      <c r="E4378" s="1" t="s">
        <v>243</v>
      </c>
      <c r="F4378">
        <v>110</v>
      </c>
      <c r="G4378" s="1" t="s">
        <v>3020</v>
      </c>
      <c r="H4378">
        <v>520.05000000000007</v>
      </c>
      <c r="I4378">
        <v>5</v>
      </c>
      <c r="J4378">
        <v>0</v>
      </c>
      <c r="K4378">
        <v>104.01000000000002</v>
      </c>
      <c r="L4378">
        <v>72.807000000000031</v>
      </c>
      <c r="M4378">
        <v>0.14000000000000004</v>
      </c>
      <c r="N4378">
        <v>5</v>
      </c>
      <c r="O4378" s="1" t="s">
        <v>19</v>
      </c>
    </row>
    <row r="4379" spans="1:15" x14ac:dyDescent="0.25">
      <c r="A4379" s="1" t="s">
        <v>4722</v>
      </c>
      <c r="B4379" s="2">
        <v>41144</v>
      </c>
      <c r="C4379" s="2">
        <v>41149</v>
      </c>
      <c r="D4379" s="1" t="s">
        <v>16</v>
      </c>
      <c r="E4379" s="1" t="s">
        <v>4061</v>
      </c>
      <c r="F4379">
        <v>119</v>
      </c>
      <c r="G4379" s="1" t="s">
        <v>3907</v>
      </c>
      <c r="H4379">
        <v>193.79999999999998</v>
      </c>
      <c r="I4379">
        <v>5</v>
      </c>
      <c r="J4379">
        <v>0</v>
      </c>
      <c r="K4379">
        <v>38.76</v>
      </c>
      <c r="L4379">
        <v>94.962000000000003</v>
      </c>
      <c r="M4379">
        <v>0.49000000000000005</v>
      </c>
      <c r="N4379">
        <v>5</v>
      </c>
      <c r="O4379" s="1" t="s">
        <v>19</v>
      </c>
    </row>
    <row r="4380" spans="1:15" x14ac:dyDescent="0.25">
      <c r="A4380" s="1" t="s">
        <v>4722</v>
      </c>
      <c r="B4380" s="2">
        <v>41144</v>
      </c>
      <c r="C4380" s="2">
        <v>41149</v>
      </c>
      <c r="D4380" s="1" t="s">
        <v>16</v>
      </c>
      <c r="E4380" s="1" t="s">
        <v>4061</v>
      </c>
      <c r="F4380">
        <v>119</v>
      </c>
      <c r="G4380" s="1" t="s">
        <v>526</v>
      </c>
      <c r="H4380">
        <v>21.400000000000002</v>
      </c>
      <c r="I4380">
        <v>5</v>
      </c>
      <c r="J4380">
        <v>0</v>
      </c>
      <c r="K4380">
        <v>4.28</v>
      </c>
      <c r="L4380">
        <v>9.629999999999999</v>
      </c>
      <c r="M4380">
        <v>0.4499999999999999</v>
      </c>
      <c r="N4380">
        <v>5</v>
      </c>
      <c r="O4380" s="1" t="s">
        <v>19</v>
      </c>
    </row>
    <row r="4381" spans="1:15" x14ac:dyDescent="0.25">
      <c r="A4381" s="1" t="s">
        <v>4835</v>
      </c>
      <c r="B4381" s="2">
        <v>41662</v>
      </c>
      <c r="C4381" s="2">
        <v>41667</v>
      </c>
      <c r="D4381" s="1" t="s">
        <v>16</v>
      </c>
      <c r="E4381" s="1" t="s">
        <v>497</v>
      </c>
      <c r="F4381">
        <v>121</v>
      </c>
      <c r="G4381" s="1" t="s">
        <v>4836</v>
      </c>
      <c r="H4381">
        <v>2999.95</v>
      </c>
      <c r="I4381">
        <v>5</v>
      </c>
      <c r="J4381">
        <v>0</v>
      </c>
      <c r="K4381">
        <v>599.99</v>
      </c>
      <c r="L4381">
        <v>1379.9769999999999</v>
      </c>
      <c r="M4381">
        <v>0.45999999999999996</v>
      </c>
      <c r="N4381">
        <v>5</v>
      </c>
      <c r="O4381" s="1" t="s">
        <v>19</v>
      </c>
    </row>
    <row r="4382" spans="1:15" x14ac:dyDescent="0.25">
      <c r="A4382" s="1" t="s">
        <v>4837</v>
      </c>
      <c r="B4382" s="2">
        <v>41415</v>
      </c>
      <c r="C4382" s="2">
        <v>41420</v>
      </c>
      <c r="D4382" s="1" t="s">
        <v>16</v>
      </c>
      <c r="E4382" s="1" t="s">
        <v>853</v>
      </c>
      <c r="F4382">
        <v>133</v>
      </c>
      <c r="G4382" s="1" t="s">
        <v>4289</v>
      </c>
      <c r="H4382">
        <v>1049.2</v>
      </c>
      <c r="I4382">
        <v>5</v>
      </c>
      <c r="J4382">
        <v>0</v>
      </c>
      <c r="K4382">
        <v>209.84</v>
      </c>
      <c r="L4382">
        <v>272.79200000000003</v>
      </c>
      <c r="M4382">
        <v>0.26</v>
      </c>
      <c r="N4382">
        <v>5</v>
      </c>
      <c r="O4382" s="1" t="s">
        <v>19</v>
      </c>
    </row>
    <row r="4383" spans="1:15" x14ac:dyDescent="0.25">
      <c r="A4383" s="1" t="s">
        <v>4838</v>
      </c>
      <c r="B4383" s="2">
        <v>41326</v>
      </c>
      <c r="C4383" s="2">
        <v>41331</v>
      </c>
      <c r="D4383" s="1" t="s">
        <v>16</v>
      </c>
      <c r="E4383" s="1" t="s">
        <v>1542</v>
      </c>
      <c r="F4383">
        <v>148</v>
      </c>
      <c r="G4383" s="1" t="s">
        <v>1091</v>
      </c>
      <c r="H4383">
        <v>68.949999999999989</v>
      </c>
      <c r="I4383">
        <v>5</v>
      </c>
      <c r="J4383">
        <v>0</v>
      </c>
      <c r="K4383">
        <v>13.789999999999997</v>
      </c>
      <c r="L4383">
        <v>28.959000000000003</v>
      </c>
      <c r="M4383">
        <v>0.4200000000000001</v>
      </c>
      <c r="N4383">
        <v>5</v>
      </c>
      <c r="O4383" s="1" t="s">
        <v>19</v>
      </c>
    </row>
    <row r="4384" spans="1:15" x14ac:dyDescent="0.25">
      <c r="A4384" s="1" t="s">
        <v>4732</v>
      </c>
      <c r="B4384" s="2">
        <v>41531</v>
      </c>
      <c r="C4384" s="2">
        <v>41536</v>
      </c>
      <c r="D4384" s="1" t="s">
        <v>16</v>
      </c>
      <c r="E4384" s="1" t="s">
        <v>871</v>
      </c>
      <c r="F4384">
        <v>156</v>
      </c>
      <c r="G4384" s="1" t="s">
        <v>3925</v>
      </c>
      <c r="H4384">
        <v>14.399999999999999</v>
      </c>
      <c r="I4384">
        <v>5</v>
      </c>
      <c r="J4384">
        <v>0</v>
      </c>
      <c r="K4384">
        <v>2.88</v>
      </c>
      <c r="L4384">
        <v>7.056</v>
      </c>
      <c r="M4384">
        <v>0.49000000000000005</v>
      </c>
      <c r="N4384">
        <v>5</v>
      </c>
      <c r="O4384" s="1" t="s">
        <v>19</v>
      </c>
    </row>
    <row r="4385" spans="1:15" x14ac:dyDescent="0.25">
      <c r="A4385" s="1" t="s">
        <v>4732</v>
      </c>
      <c r="B4385" s="2">
        <v>41531</v>
      </c>
      <c r="C4385" s="2">
        <v>41536</v>
      </c>
      <c r="D4385" s="1" t="s">
        <v>16</v>
      </c>
      <c r="E4385" s="1" t="s">
        <v>871</v>
      </c>
      <c r="F4385">
        <v>156</v>
      </c>
      <c r="G4385" s="1" t="s">
        <v>3750</v>
      </c>
      <c r="H4385">
        <v>149.94999999999999</v>
      </c>
      <c r="I4385">
        <v>5</v>
      </c>
      <c r="J4385">
        <v>0</v>
      </c>
      <c r="K4385">
        <v>29.99</v>
      </c>
      <c r="L4385">
        <v>41.986000000000004</v>
      </c>
      <c r="M4385">
        <v>0.28000000000000003</v>
      </c>
      <c r="N4385">
        <v>5</v>
      </c>
      <c r="O4385" s="1" t="s">
        <v>19</v>
      </c>
    </row>
    <row r="4386" spans="1:15" x14ac:dyDescent="0.25">
      <c r="A4386" s="1" t="s">
        <v>4839</v>
      </c>
      <c r="B4386" s="2">
        <v>41024</v>
      </c>
      <c r="C4386" s="2">
        <v>41029</v>
      </c>
      <c r="D4386" s="1" t="s">
        <v>16</v>
      </c>
      <c r="E4386" s="1" t="s">
        <v>2568</v>
      </c>
      <c r="F4386">
        <v>159</v>
      </c>
      <c r="G4386" s="1" t="s">
        <v>519</v>
      </c>
      <c r="H4386">
        <v>57.75</v>
      </c>
      <c r="I4386">
        <v>5</v>
      </c>
      <c r="J4386">
        <v>0</v>
      </c>
      <c r="K4386">
        <v>11.55</v>
      </c>
      <c r="L4386">
        <v>16.170000000000002</v>
      </c>
      <c r="M4386">
        <v>0.28000000000000003</v>
      </c>
      <c r="N4386">
        <v>5</v>
      </c>
      <c r="O4386" s="1" t="s">
        <v>19</v>
      </c>
    </row>
    <row r="4387" spans="1:15" x14ac:dyDescent="0.25">
      <c r="A4387" s="1" t="s">
        <v>4839</v>
      </c>
      <c r="B4387" s="2">
        <v>41024</v>
      </c>
      <c r="C4387" s="2">
        <v>41029</v>
      </c>
      <c r="D4387" s="1" t="s">
        <v>16</v>
      </c>
      <c r="E4387" s="1" t="s">
        <v>2568</v>
      </c>
      <c r="F4387">
        <v>159</v>
      </c>
      <c r="G4387" s="1" t="s">
        <v>2941</v>
      </c>
      <c r="H4387">
        <v>272.39999999999998</v>
      </c>
      <c r="I4387">
        <v>5</v>
      </c>
      <c r="J4387">
        <v>0</v>
      </c>
      <c r="K4387">
        <v>54.48</v>
      </c>
      <c r="L4387">
        <v>76.27200000000002</v>
      </c>
      <c r="M4387">
        <v>0.28000000000000008</v>
      </c>
      <c r="N4387">
        <v>5</v>
      </c>
      <c r="O4387" s="1" t="s">
        <v>19</v>
      </c>
    </row>
    <row r="4388" spans="1:15" x14ac:dyDescent="0.25">
      <c r="A4388" s="1" t="s">
        <v>4840</v>
      </c>
      <c r="B4388" s="2">
        <v>40871</v>
      </c>
      <c r="C4388" s="2">
        <v>40876</v>
      </c>
      <c r="D4388" s="1" t="s">
        <v>16</v>
      </c>
      <c r="E4388" s="1" t="s">
        <v>2904</v>
      </c>
      <c r="F4388">
        <v>174</v>
      </c>
      <c r="G4388" s="1" t="s">
        <v>272</v>
      </c>
      <c r="H4388">
        <v>111.15</v>
      </c>
      <c r="I4388">
        <v>5</v>
      </c>
      <c r="J4388">
        <v>0</v>
      </c>
      <c r="K4388">
        <v>22.23</v>
      </c>
      <c r="L4388">
        <v>48.906000000000006</v>
      </c>
      <c r="M4388">
        <v>0.44000000000000006</v>
      </c>
      <c r="N4388">
        <v>5</v>
      </c>
      <c r="O4388" s="1" t="s">
        <v>19</v>
      </c>
    </row>
    <row r="4389" spans="1:15" x14ac:dyDescent="0.25">
      <c r="A4389" s="1" t="s">
        <v>4841</v>
      </c>
      <c r="B4389" s="2">
        <v>41522</v>
      </c>
      <c r="C4389" s="2">
        <v>41527</v>
      </c>
      <c r="D4389" s="1" t="s">
        <v>16</v>
      </c>
      <c r="E4389" s="1" t="s">
        <v>2918</v>
      </c>
      <c r="F4389">
        <v>187</v>
      </c>
      <c r="G4389" s="1" t="s">
        <v>947</v>
      </c>
      <c r="H4389">
        <v>239.5</v>
      </c>
      <c r="I4389">
        <v>5</v>
      </c>
      <c r="J4389">
        <v>0</v>
      </c>
      <c r="K4389">
        <v>47.9</v>
      </c>
      <c r="L4389">
        <v>114.95999999999998</v>
      </c>
      <c r="M4389">
        <v>0.47999999999999993</v>
      </c>
      <c r="N4389">
        <v>5</v>
      </c>
      <c r="O4389" s="1" t="s">
        <v>19</v>
      </c>
    </row>
    <row r="4390" spans="1:15" x14ac:dyDescent="0.25">
      <c r="A4390" s="1" t="s">
        <v>4842</v>
      </c>
      <c r="B4390" s="2">
        <v>41817</v>
      </c>
      <c r="C4390" s="2">
        <v>41822</v>
      </c>
      <c r="D4390" s="1" t="s">
        <v>16</v>
      </c>
      <c r="E4390" s="1" t="s">
        <v>785</v>
      </c>
      <c r="F4390">
        <v>190</v>
      </c>
      <c r="G4390" s="1" t="s">
        <v>4843</v>
      </c>
      <c r="H4390">
        <v>526.45000000000005</v>
      </c>
      <c r="I4390">
        <v>5</v>
      </c>
      <c r="J4390">
        <v>0</v>
      </c>
      <c r="K4390">
        <v>105.29</v>
      </c>
      <c r="L4390">
        <v>31.586999999999961</v>
      </c>
      <c r="M4390">
        <v>5.9999999999999921E-2</v>
      </c>
      <c r="N4390">
        <v>5</v>
      </c>
      <c r="O4390" s="1" t="s">
        <v>19</v>
      </c>
    </row>
    <row r="4391" spans="1:15" x14ac:dyDescent="0.25">
      <c r="A4391" s="1" t="s">
        <v>4844</v>
      </c>
      <c r="B4391" s="2">
        <v>40800</v>
      </c>
      <c r="C4391" s="2">
        <v>40805</v>
      </c>
      <c r="D4391" s="1" t="s">
        <v>16</v>
      </c>
      <c r="E4391" s="1" t="s">
        <v>314</v>
      </c>
      <c r="F4391">
        <v>204</v>
      </c>
      <c r="G4391" s="1" t="s">
        <v>192</v>
      </c>
      <c r="H4391">
        <v>142.4</v>
      </c>
      <c r="I4391">
        <v>5</v>
      </c>
      <c r="J4391">
        <v>0</v>
      </c>
      <c r="K4391">
        <v>28.48</v>
      </c>
      <c r="L4391">
        <v>52.688000000000002</v>
      </c>
      <c r="M4391">
        <v>0.37</v>
      </c>
      <c r="N4391">
        <v>5</v>
      </c>
      <c r="O4391" s="1" t="s">
        <v>19</v>
      </c>
    </row>
    <row r="4392" spans="1:15" x14ac:dyDescent="0.25">
      <c r="A4392" s="1" t="s">
        <v>4845</v>
      </c>
      <c r="B4392" s="2">
        <v>41702</v>
      </c>
      <c r="C4392" s="2">
        <v>41707</v>
      </c>
      <c r="D4392" s="1" t="s">
        <v>16</v>
      </c>
      <c r="E4392" s="1" t="s">
        <v>4176</v>
      </c>
      <c r="F4392">
        <v>209</v>
      </c>
      <c r="G4392" s="1" t="s">
        <v>2296</v>
      </c>
      <c r="H4392">
        <v>72.8</v>
      </c>
      <c r="I4392">
        <v>5</v>
      </c>
      <c r="J4392">
        <v>0</v>
      </c>
      <c r="K4392">
        <v>14.559999999999999</v>
      </c>
      <c r="L4392">
        <v>19.656000000000002</v>
      </c>
      <c r="M4392">
        <v>0.27</v>
      </c>
      <c r="N4392">
        <v>5</v>
      </c>
      <c r="O4392" s="1" t="s">
        <v>19</v>
      </c>
    </row>
    <row r="4393" spans="1:15" x14ac:dyDescent="0.25">
      <c r="A4393" s="1" t="s">
        <v>4846</v>
      </c>
      <c r="B4393" s="2">
        <v>41166</v>
      </c>
      <c r="C4393" s="2">
        <v>41171</v>
      </c>
      <c r="D4393" s="1" t="s">
        <v>16</v>
      </c>
      <c r="E4393" s="1" t="s">
        <v>1085</v>
      </c>
      <c r="F4393">
        <v>213</v>
      </c>
      <c r="G4393" s="1" t="s">
        <v>4465</v>
      </c>
      <c r="H4393">
        <v>912.75</v>
      </c>
      <c r="I4393">
        <v>5</v>
      </c>
      <c r="J4393">
        <v>0</v>
      </c>
      <c r="K4393">
        <v>182.55</v>
      </c>
      <c r="L4393">
        <v>118.65750000000006</v>
      </c>
      <c r="M4393">
        <v>0.13000000000000006</v>
      </c>
      <c r="N4393">
        <v>5</v>
      </c>
      <c r="O4393" s="1" t="s">
        <v>19</v>
      </c>
    </row>
    <row r="4394" spans="1:15" x14ac:dyDescent="0.25">
      <c r="A4394" s="1" t="s">
        <v>4847</v>
      </c>
      <c r="B4394" s="2">
        <v>41772</v>
      </c>
      <c r="C4394" s="2">
        <v>41777</v>
      </c>
      <c r="D4394" s="1" t="s">
        <v>16</v>
      </c>
      <c r="E4394" s="1" t="s">
        <v>2763</v>
      </c>
      <c r="F4394">
        <v>232</v>
      </c>
      <c r="G4394" s="1" t="s">
        <v>398</v>
      </c>
      <c r="H4394">
        <v>87.6</v>
      </c>
      <c r="I4394">
        <v>5</v>
      </c>
      <c r="J4394">
        <v>0</v>
      </c>
      <c r="K4394">
        <v>17.52</v>
      </c>
      <c r="L4394">
        <v>42.047999999999995</v>
      </c>
      <c r="M4394">
        <v>0.48</v>
      </c>
      <c r="N4394">
        <v>5</v>
      </c>
      <c r="O4394" s="1" t="s">
        <v>19</v>
      </c>
    </row>
    <row r="4395" spans="1:15" x14ac:dyDescent="0.25">
      <c r="A4395" s="1" t="s">
        <v>4848</v>
      </c>
      <c r="B4395" s="2">
        <v>41562</v>
      </c>
      <c r="C4395" s="2">
        <v>41567</v>
      </c>
      <c r="D4395" s="1" t="s">
        <v>16</v>
      </c>
      <c r="E4395" s="1" t="s">
        <v>4849</v>
      </c>
      <c r="F4395">
        <v>234</v>
      </c>
      <c r="G4395" s="1" t="s">
        <v>340</v>
      </c>
      <c r="H4395">
        <v>1649.75</v>
      </c>
      <c r="I4395">
        <v>5</v>
      </c>
      <c r="J4395">
        <v>0</v>
      </c>
      <c r="K4395">
        <v>329.95</v>
      </c>
      <c r="L4395">
        <v>544.41749999999979</v>
      </c>
      <c r="M4395">
        <v>0.32999999999999985</v>
      </c>
      <c r="N4395">
        <v>5</v>
      </c>
      <c r="O4395" s="1" t="s">
        <v>19</v>
      </c>
    </row>
    <row r="4396" spans="1:15" x14ac:dyDescent="0.25">
      <c r="A4396" s="1" t="s">
        <v>4850</v>
      </c>
      <c r="B4396" s="2">
        <v>41830</v>
      </c>
      <c r="C4396" s="2">
        <v>41835</v>
      </c>
      <c r="D4396" s="1" t="s">
        <v>16</v>
      </c>
      <c r="E4396" s="1" t="s">
        <v>4024</v>
      </c>
      <c r="F4396">
        <v>241</v>
      </c>
      <c r="G4396" s="1" t="s">
        <v>4843</v>
      </c>
      <c r="H4396">
        <v>526.45000000000005</v>
      </c>
      <c r="I4396">
        <v>5</v>
      </c>
      <c r="J4396">
        <v>0</v>
      </c>
      <c r="K4396">
        <v>105.29</v>
      </c>
      <c r="L4396">
        <v>31.586999999999961</v>
      </c>
      <c r="M4396">
        <v>5.9999999999999921E-2</v>
      </c>
      <c r="N4396">
        <v>5</v>
      </c>
      <c r="O4396" s="1" t="s">
        <v>19</v>
      </c>
    </row>
    <row r="4397" spans="1:15" x14ac:dyDescent="0.25">
      <c r="A4397" s="1" t="s">
        <v>4752</v>
      </c>
      <c r="B4397" s="2">
        <v>41498</v>
      </c>
      <c r="C4397" s="2">
        <v>41503</v>
      </c>
      <c r="D4397" s="1" t="s">
        <v>16</v>
      </c>
      <c r="E4397" s="1" t="s">
        <v>2185</v>
      </c>
      <c r="F4397">
        <v>252</v>
      </c>
      <c r="G4397" s="1" t="s">
        <v>916</v>
      </c>
      <c r="H4397">
        <v>32.400000000000006</v>
      </c>
      <c r="I4397">
        <v>5</v>
      </c>
      <c r="J4397">
        <v>0</v>
      </c>
      <c r="K4397">
        <v>6.4800000000000013</v>
      </c>
      <c r="L4397">
        <v>15.552000000000001</v>
      </c>
      <c r="M4397">
        <v>0.48</v>
      </c>
      <c r="N4397">
        <v>5</v>
      </c>
      <c r="O4397" s="1" t="s">
        <v>19</v>
      </c>
    </row>
    <row r="4398" spans="1:15" x14ac:dyDescent="0.25">
      <c r="A4398" s="1" t="s">
        <v>4765</v>
      </c>
      <c r="B4398" s="2">
        <v>41841</v>
      </c>
      <c r="C4398" s="2">
        <v>41846</v>
      </c>
      <c r="D4398" s="1" t="s">
        <v>16</v>
      </c>
      <c r="E4398" s="1" t="s">
        <v>2227</v>
      </c>
      <c r="F4398">
        <v>299</v>
      </c>
      <c r="G4398" s="1" t="s">
        <v>4195</v>
      </c>
      <c r="H4398">
        <v>43</v>
      </c>
      <c r="I4398">
        <v>5</v>
      </c>
      <c r="J4398">
        <v>0</v>
      </c>
      <c r="K4398">
        <v>8.6</v>
      </c>
      <c r="L4398">
        <v>20.21</v>
      </c>
      <c r="M4398">
        <v>0.47000000000000003</v>
      </c>
      <c r="N4398">
        <v>5</v>
      </c>
      <c r="O4398" s="1" t="s">
        <v>19</v>
      </c>
    </row>
    <row r="4399" spans="1:15" x14ac:dyDescent="0.25">
      <c r="A4399" s="1" t="s">
        <v>4851</v>
      </c>
      <c r="B4399" s="2">
        <v>41249</v>
      </c>
      <c r="C4399" s="2">
        <v>41254</v>
      </c>
      <c r="D4399" s="1" t="s">
        <v>16</v>
      </c>
      <c r="E4399" s="1" t="s">
        <v>1611</v>
      </c>
      <c r="F4399">
        <v>303</v>
      </c>
      <c r="G4399" s="1" t="s">
        <v>262</v>
      </c>
      <c r="H4399">
        <v>32.75</v>
      </c>
      <c r="I4399">
        <v>5</v>
      </c>
      <c r="J4399">
        <v>0</v>
      </c>
      <c r="K4399">
        <v>6.55</v>
      </c>
      <c r="L4399">
        <v>15.065</v>
      </c>
      <c r="M4399">
        <v>0.45999999999999996</v>
      </c>
      <c r="N4399">
        <v>5</v>
      </c>
      <c r="O4399" s="1" t="s">
        <v>19</v>
      </c>
    </row>
    <row r="4400" spans="1:15" x14ac:dyDescent="0.25">
      <c r="A4400" s="1" t="s">
        <v>4767</v>
      </c>
      <c r="B4400" s="2">
        <v>41928</v>
      </c>
      <c r="C4400" s="2">
        <v>41933</v>
      </c>
      <c r="D4400" s="1" t="s">
        <v>16</v>
      </c>
      <c r="E4400" s="1" t="s">
        <v>769</v>
      </c>
      <c r="F4400">
        <v>303</v>
      </c>
      <c r="G4400" s="1" t="s">
        <v>76</v>
      </c>
      <c r="H4400">
        <v>152.65</v>
      </c>
      <c r="I4400">
        <v>5</v>
      </c>
      <c r="J4400">
        <v>0</v>
      </c>
      <c r="K4400">
        <v>30.53</v>
      </c>
      <c r="L4400">
        <v>70.219000000000008</v>
      </c>
      <c r="M4400">
        <v>0.46</v>
      </c>
      <c r="N4400">
        <v>5</v>
      </c>
      <c r="O4400" s="1" t="s">
        <v>19</v>
      </c>
    </row>
    <row r="4401" spans="1:15" x14ac:dyDescent="0.25">
      <c r="A4401" s="1" t="s">
        <v>4769</v>
      </c>
      <c r="B4401" s="2">
        <v>41417</v>
      </c>
      <c r="C4401" s="2">
        <v>41422</v>
      </c>
      <c r="D4401" s="1" t="s">
        <v>16</v>
      </c>
      <c r="E4401" s="1" t="s">
        <v>3777</v>
      </c>
      <c r="F4401">
        <v>310</v>
      </c>
      <c r="G4401" s="1" t="s">
        <v>684</v>
      </c>
      <c r="H4401">
        <v>345</v>
      </c>
      <c r="I4401">
        <v>5</v>
      </c>
      <c r="J4401">
        <v>0</v>
      </c>
      <c r="K4401">
        <v>69</v>
      </c>
      <c r="L4401">
        <v>86.25</v>
      </c>
      <c r="M4401">
        <v>0.25</v>
      </c>
      <c r="N4401">
        <v>5</v>
      </c>
      <c r="O4401" s="1" t="s">
        <v>19</v>
      </c>
    </row>
    <row r="4402" spans="1:15" x14ac:dyDescent="0.25">
      <c r="A4402" s="1" t="s">
        <v>4769</v>
      </c>
      <c r="B4402" s="2">
        <v>41417</v>
      </c>
      <c r="C4402" s="2">
        <v>41422</v>
      </c>
      <c r="D4402" s="1" t="s">
        <v>16</v>
      </c>
      <c r="E4402" s="1" t="s">
        <v>3777</v>
      </c>
      <c r="F4402">
        <v>310</v>
      </c>
      <c r="G4402" s="1" t="s">
        <v>788</v>
      </c>
      <c r="H4402">
        <v>95.1</v>
      </c>
      <c r="I4402">
        <v>5</v>
      </c>
      <c r="J4402">
        <v>0</v>
      </c>
      <c r="K4402">
        <v>19.02</v>
      </c>
      <c r="L4402">
        <v>30.431999999999995</v>
      </c>
      <c r="M4402">
        <v>0.31999999999999995</v>
      </c>
      <c r="N4402">
        <v>5</v>
      </c>
      <c r="O4402" s="1" t="s">
        <v>19</v>
      </c>
    </row>
    <row r="4403" spans="1:15" x14ac:dyDescent="0.25">
      <c r="A4403" s="1" t="s">
        <v>4773</v>
      </c>
      <c r="B4403" s="2">
        <v>40837</v>
      </c>
      <c r="C4403" s="2">
        <v>40842</v>
      </c>
      <c r="D4403" s="1" t="s">
        <v>16</v>
      </c>
      <c r="E4403" s="1" t="s">
        <v>301</v>
      </c>
      <c r="F4403">
        <v>312</v>
      </c>
      <c r="G4403" s="1" t="s">
        <v>1734</v>
      </c>
      <c r="H4403">
        <v>194.7</v>
      </c>
      <c r="I4403">
        <v>5</v>
      </c>
      <c r="J4403">
        <v>0</v>
      </c>
      <c r="K4403">
        <v>38.94</v>
      </c>
      <c r="L4403">
        <v>9.7349999999999781</v>
      </c>
      <c r="M4403">
        <v>4.9999999999999892E-2</v>
      </c>
      <c r="N4403">
        <v>5</v>
      </c>
      <c r="O4403" s="1" t="s">
        <v>19</v>
      </c>
    </row>
    <row r="4404" spans="1:15" x14ac:dyDescent="0.25">
      <c r="A4404" s="1" t="s">
        <v>4779</v>
      </c>
      <c r="B4404" s="2">
        <v>40710</v>
      </c>
      <c r="C4404" s="2">
        <v>40715</v>
      </c>
      <c r="D4404" s="1" t="s">
        <v>16</v>
      </c>
      <c r="E4404" s="1" t="s">
        <v>2763</v>
      </c>
      <c r="F4404">
        <v>338</v>
      </c>
      <c r="G4404" s="1" t="s">
        <v>2611</v>
      </c>
      <c r="H4404">
        <v>41.4</v>
      </c>
      <c r="I4404">
        <v>5</v>
      </c>
      <c r="J4404">
        <v>0</v>
      </c>
      <c r="K4404">
        <v>8.2799999999999994</v>
      </c>
      <c r="L4404">
        <v>19.457999999999998</v>
      </c>
      <c r="M4404">
        <v>0.47</v>
      </c>
      <c r="N4404">
        <v>5</v>
      </c>
      <c r="O4404" s="1" t="s">
        <v>19</v>
      </c>
    </row>
    <row r="4405" spans="1:15" x14ac:dyDescent="0.25">
      <c r="A4405" s="1" t="s">
        <v>4852</v>
      </c>
      <c r="B4405" s="2">
        <v>41095</v>
      </c>
      <c r="C4405" s="2">
        <v>41100</v>
      </c>
      <c r="D4405" s="1" t="s">
        <v>16</v>
      </c>
      <c r="E4405" s="1" t="s">
        <v>637</v>
      </c>
      <c r="F4405">
        <v>342</v>
      </c>
      <c r="G4405" s="1" t="s">
        <v>4853</v>
      </c>
      <c r="H4405">
        <v>19</v>
      </c>
      <c r="I4405">
        <v>5</v>
      </c>
      <c r="J4405">
        <v>0</v>
      </c>
      <c r="K4405">
        <v>3.8</v>
      </c>
      <c r="L4405">
        <v>8.93</v>
      </c>
      <c r="M4405">
        <v>0.47</v>
      </c>
      <c r="N4405">
        <v>5</v>
      </c>
      <c r="O4405" s="1" t="s">
        <v>19</v>
      </c>
    </row>
    <row r="4406" spans="1:15" x14ac:dyDescent="0.25">
      <c r="A4406" s="1" t="s">
        <v>4854</v>
      </c>
      <c r="B4406" s="2">
        <v>41171</v>
      </c>
      <c r="C4406" s="2">
        <v>41176</v>
      </c>
      <c r="D4406" s="1" t="s">
        <v>16</v>
      </c>
      <c r="E4406" s="1" t="s">
        <v>2899</v>
      </c>
      <c r="F4406">
        <v>365</v>
      </c>
      <c r="G4406" s="1" t="s">
        <v>4535</v>
      </c>
      <c r="H4406">
        <v>8.4</v>
      </c>
      <c r="I4406">
        <v>5</v>
      </c>
      <c r="J4406">
        <v>0</v>
      </c>
      <c r="K4406">
        <v>1.6800000000000002</v>
      </c>
      <c r="L4406">
        <v>2.1840000000000002</v>
      </c>
      <c r="M4406">
        <v>0.26</v>
      </c>
      <c r="N4406">
        <v>5</v>
      </c>
      <c r="O4406" s="1" t="s">
        <v>19</v>
      </c>
    </row>
    <row r="4407" spans="1:15" x14ac:dyDescent="0.25">
      <c r="A4407" s="1" t="s">
        <v>4785</v>
      </c>
      <c r="B4407" s="2">
        <v>41425</v>
      </c>
      <c r="C4407" s="2">
        <v>41430</v>
      </c>
      <c r="D4407" s="1" t="s">
        <v>16</v>
      </c>
      <c r="E4407" s="1" t="s">
        <v>2368</v>
      </c>
      <c r="F4407">
        <v>385</v>
      </c>
      <c r="G4407" s="1" t="s">
        <v>4385</v>
      </c>
      <c r="H4407">
        <v>47.400000000000006</v>
      </c>
      <c r="I4407">
        <v>5</v>
      </c>
      <c r="J4407">
        <v>0</v>
      </c>
      <c r="K4407">
        <v>9.48</v>
      </c>
      <c r="L4407">
        <v>21.33</v>
      </c>
      <c r="M4407">
        <v>0.4499999999999999</v>
      </c>
      <c r="N4407">
        <v>5</v>
      </c>
      <c r="O4407" s="1" t="s">
        <v>19</v>
      </c>
    </row>
    <row r="4408" spans="1:15" x14ac:dyDescent="0.25">
      <c r="A4408" s="1" t="s">
        <v>4785</v>
      </c>
      <c r="B4408" s="2">
        <v>41425</v>
      </c>
      <c r="C4408" s="2">
        <v>41430</v>
      </c>
      <c r="D4408" s="1" t="s">
        <v>16</v>
      </c>
      <c r="E4408" s="1" t="s">
        <v>2368</v>
      </c>
      <c r="F4408">
        <v>385</v>
      </c>
      <c r="G4408" s="1" t="s">
        <v>3106</v>
      </c>
      <c r="H4408">
        <v>14.7</v>
      </c>
      <c r="I4408">
        <v>5</v>
      </c>
      <c r="J4408">
        <v>0</v>
      </c>
      <c r="K4408">
        <v>2.94</v>
      </c>
      <c r="L4408">
        <v>3.9690000000000003</v>
      </c>
      <c r="M4408">
        <v>0.27</v>
      </c>
      <c r="N4408">
        <v>5</v>
      </c>
      <c r="O4408" s="1" t="s">
        <v>19</v>
      </c>
    </row>
    <row r="4409" spans="1:15" x14ac:dyDescent="0.25">
      <c r="A4409" s="1" t="s">
        <v>4787</v>
      </c>
      <c r="B4409" s="2">
        <v>42002</v>
      </c>
      <c r="C4409" s="2">
        <v>42007</v>
      </c>
      <c r="D4409" s="1" t="s">
        <v>16</v>
      </c>
      <c r="E4409" s="1" t="s">
        <v>1226</v>
      </c>
      <c r="F4409">
        <v>403</v>
      </c>
      <c r="G4409" s="1" t="s">
        <v>2100</v>
      </c>
      <c r="H4409">
        <v>25.9</v>
      </c>
      <c r="I4409">
        <v>5</v>
      </c>
      <c r="J4409">
        <v>0</v>
      </c>
      <c r="K4409">
        <v>5.18</v>
      </c>
      <c r="L4409">
        <v>12.690999999999999</v>
      </c>
      <c r="M4409">
        <v>0.49</v>
      </c>
      <c r="N4409">
        <v>5</v>
      </c>
      <c r="O4409" s="1" t="s">
        <v>19</v>
      </c>
    </row>
    <row r="4410" spans="1:15" x14ac:dyDescent="0.25">
      <c r="A4410" s="1" t="s">
        <v>4855</v>
      </c>
      <c r="B4410" s="2">
        <v>40658</v>
      </c>
      <c r="C4410" s="2">
        <v>40663</v>
      </c>
      <c r="D4410" s="1" t="s">
        <v>16</v>
      </c>
      <c r="E4410" s="1" t="s">
        <v>2446</v>
      </c>
      <c r="F4410">
        <v>405</v>
      </c>
      <c r="G4410" s="1" t="s">
        <v>3739</v>
      </c>
      <c r="H4410">
        <v>303.25</v>
      </c>
      <c r="I4410">
        <v>5</v>
      </c>
      <c r="J4410">
        <v>0</v>
      </c>
      <c r="K4410">
        <v>60.65</v>
      </c>
      <c r="L4410">
        <v>63.682499999999997</v>
      </c>
      <c r="M4410">
        <v>0.21</v>
      </c>
      <c r="N4410">
        <v>5</v>
      </c>
      <c r="O4410" s="1" t="s">
        <v>19</v>
      </c>
    </row>
    <row r="4411" spans="1:15" x14ac:dyDescent="0.25">
      <c r="A4411" s="1" t="s">
        <v>4790</v>
      </c>
      <c r="B4411" s="2">
        <v>41543</v>
      </c>
      <c r="C4411" s="2">
        <v>41548</v>
      </c>
      <c r="D4411" s="1" t="s">
        <v>16</v>
      </c>
      <c r="E4411" s="1" t="s">
        <v>1386</v>
      </c>
      <c r="F4411">
        <v>412</v>
      </c>
      <c r="G4411" s="1" t="s">
        <v>3221</v>
      </c>
      <c r="H4411">
        <v>499.95</v>
      </c>
      <c r="I4411">
        <v>5</v>
      </c>
      <c r="J4411">
        <v>0</v>
      </c>
      <c r="K4411">
        <v>99.99</v>
      </c>
      <c r="L4411">
        <v>174.98249999999999</v>
      </c>
      <c r="M4411">
        <v>0.35</v>
      </c>
      <c r="N4411">
        <v>5</v>
      </c>
      <c r="O4411" s="1" t="s">
        <v>19</v>
      </c>
    </row>
    <row r="4412" spans="1:15" x14ac:dyDescent="0.25">
      <c r="A4412" s="1" t="s">
        <v>4795</v>
      </c>
      <c r="B4412" s="2">
        <v>41918</v>
      </c>
      <c r="C4412" s="2">
        <v>41923</v>
      </c>
      <c r="D4412" s="1" t="s">
        <v>16</v>
      </c>
      <c r="E4412" s="1" t="s">
        <v>285</v>
      </c>
      <c r="F4412">
        <v>456</v>
      </c>
      <c r="G4412" s="1" t="s">
        <v>4856</v>
      </c>
      <c r="H4412">
        <v>14.9</v>
      </c>
      <c r="I4412">
        <v>5</v>
      </c>
      <c r="J4412">
        <v>0</v>
      </c>
      <c r="K4412">
        <v>2.98</v>
      </c>
      <c r="L4412">
        <v>6.8539999999999992</v>
      </c>
      <c r="M4412">
        <v>0.45999999999999991</v>
      </c>
      <c r="N4412">
        <v>5</v>
      </c>
      <c r="O4412" s="1" t="s">
        <v>19</v>
      </c>
    </row>
    <row r="4413" spans="1:15" x14ac:dyDescent="0.25">
      <c r="A4413" s="1" t="s">
        <v>4795</v>
      </c>
      <c r="B4413" s="2">
        <v>41918</v>
      </c>
      <c r="C4413" s="2">
        <v>41923</v>
      </c>
      <c r="D4413" s="1" t="s">
        <v>16</v>
      </c>
      <c r="E4413" s="1" t="s">
        <v>285</v>
      </c>
      <c r="F4413">
        <v>456</v>
      </c>
      <c r="G4413" s="1" t="s">
        <v>4857</v>
      </c>
      <c r="H4413">
        <v>72.900000000000006</v>
      </c>
      <c r="I4413">
        <v>5</v>
      </c>
      <c r="J4413">
        <v>0</v>
      </c>
      <c r="K4413">
        <v>14.580000000000002</v>
      </c>
      <c r="L4413">
        <v>26.973000000000003</v>
      </c>
      <c r="M4413">
        <v>0.37</v>
      </c>
      <c r="N4413">
        <v>5</v>
      </c>
      <c r="O4413" s="1" t="s">
        <v>19</v>
      </c>
    </row>
    <row r="4414" spans="1:15" x14ac:dyDescent="0.25">
      <c r="A4414" s="1" t="s">
        <v>4858</v>
      </c>
      <c r="B4414" s="2">
        <v>41116</v>
      </c>
      <c r="C4414" s="2">
        <v>41121</v>
      </c>
      <c r="D4414" s="1" t="s">
        <v>16</v>
      </c>
      <c r="E4414" s="1" t="s">
        <v>864</v>
      </c>
      <c r="F4414">
        <v>476</v>
      </c>
      <c r="G4414" s="1" t="s">
        <v>2665</v>
      </c>
      <c r="H4414">
        <v>99.2</v>
      </c>
      <c r="I4414">
        <v>5</v>
      </c>
      <c r="J4414">
        <v>0</v>
      </c>
      <c r="K4414">
        <v>19.84</v>
      </c>
      <c r="L4414">
        <v>25.792000000000002</v>
      </c>
      <c r="M4414">
        <v>0.26</v>
      </c>
      <c r="N4414">
        <v>5</v>
      </c>
      <c r="O4414" s="1" t="s">
        <v>19</v>
      </c>
    </row>
    <row r="4415" spans="1:15" x14ac:dyDescent="0.25">
      <c r="A4415" s="1" t="s">
        <v>4859</v>
      </c>
      <c r="B4415" s="2">
        <v>41964</v>
      </c>
      <c r="C4415" s="2">
        <v>41969</v>
      </c>
      <c r="D4415" s="1" t="s">
        <v>16</v>
      </c>
      <c r="E4415" s="1" t="s">
        <v>3174</v>
      </c>
      <c r="F4415">
        <v>1</v>
      </c>
      <c r="G4415" s="1" t="s">
        <v>1091</v>
      </c>
      <c r="H4415">
        <v>27.58</v>
      </c>
      <c r="I4415">
        <v>2</v>
      </c>
      <c r="J4415">
        <v>0</v>
      </c>
      <c r="K4415">
        <v>13.79</v>
      </c>
      <c r="L4415">
        <v>11.583600000000001</v>
      </c>
      <c r="M4415">
        <v>0.42000000000000004</v>
      </c>
      <c r="N4415">
        <v>5</v>
      </c>
      <c r="O4415" s="1" t="s">
        <v>19</v>
      </c>
    </row>
    <row r="4416" spans="1:15" x14ac:dyDescent="0.25">
      <c r="A4416" s="1" t="s">
        <v>4860</v>
      </c>
      <c r="B4416" s="2">
        <v>41404</v>
      </c>
      <c r="C4416" s="2">
        <v>41409</v>
      </c>
      <c r="D4416" s="1" t="s">
        <v>16</v>
      </c>
      <c r="E4416" s="1" t="s">
        <v>1775</v>
      </c>
      <c r="F4416">
        <v>5</v>
      </c>
      <c r="G4416" s="1" t="s">
        <v>1263</v>
      </c>
      <c r="H4416">
        <v>93.98</v>
      </c>
      <c r="I4416">
        <v>2</v>
      </c>
      <c r="J4416">
        <v>0</v>
      </c>
      <c r="K4416">
        <v>46.99</v>
      </c>
      <c r="L4416">
        <v>13.157200000000003</v>
      </c>
      <c r="M4416">
        <v>0.14000000000000004</v>
      </c>
      <c r="N4416">
        <v>5</v>
      </c>
      <c r="O4416" s="1" t="s">
        <v>19</v>
      </c>
    </row>
    <row r="4417" spans="1:15" x14ac:dyDescent="0.25">
      <c r="A4417" s="1" t="s">
        <v>4861</v>
      </c>
      <c r="B4417" s="2">
        <v>42002</v>
      </c>
      <c r="C4417" s="2">
        <v>42007</v>
      </c>
      <c r="D4417" s="1" t="s">
        <v>16</v>
      </c>
      <c r="E4417" s="1" t="s">
        <v>206</v>
      </c>
      <c r="F4417">
        <v>5</v>
      </c>
      <c r="G4417" s="1" t="s">
        <v>1395</v>
      </c>
      <c r="H4417">
        <v>7.4</v>
      </c>
      <c r="I4417">
        <v>2</v>
      </c>
      <c r="J4417">
        <v>0</v>
      </c>
      <c r="K4417">
        <v>3.7</v>
      </c>
      <c r="L4417">
        <v>3.0340000000000007</v>
      </c>
      <c r="M4417">
        <v>0.41000000000000009</v>
      </c>
      <c r="N4417">
        <v>5</v>
      </c>
      <c r="O4417" s="1" t="s">
        <v>19</v>
      </c>
    </row>
    <row r="4418" spans="1:15" x14ac:dyDescent="0.25">
      <c r="A4418" s="1" t="s">
        <v>4862</v>
      </c>
      <c r="B4418" s="2">
        <v>41775</v>
      </c>
      <c r="C4418" s="2">
        <v>41780</v>
      </c>
      <c r="D4418" s="1" t="s">
        <v>16</v>
      </c>
      <c r="E4418" s="1" t="s">
        <v>2661</v>
      </c>
      <c r="F4418">
        <v>5</v>
      </c>
      <c r="G4418" s="1" t="s">
        <v>2935</v>
      </c>
      <c r="H4418">
        <v>39.96</v>
      </c>
      <c r="I4418">
        <v>2</v>
      </c>
      <c r="J4418">
        <v>0</v>
      </c>
      <c r="K4418">
        <v>19.98</v>
      </c>
      <c r="L4418">
        <v>17.182800000000004</v>
      </c>
      <c r="M4418">
        <v>0.4300000000000001</v>
      </c>
      <c r="N4418">
        <v>5</v>
      </c>
      <c r="O4418" s="1" t="s">
        <v>19</v>
      </c>
    </row>
    <row r="4419" spans="1:15" x14ac:dyDescent="0.25">
      <c r="A4419" s="1" t="s">
        <v>4863</v>
      </c>
      <c r="B4419" s="2">
        <v>41724</v>
      </c>
      <c r="C4419" s="2">
        <v>41729</v>
      </c>
      <c r="D4419" s="1" t="s">
        <v>16</v>
      </c>
      <c r="E4419" s="1" t="s">
        <v>2838</v>
      </c>
      <c r="F4419">
        <v>5</v>
      </c>
      <c r="G4419" s="1" t="s">
        <v>2557</v>
      </c>
      <c r="H4419">
        <v>23.1</v>
      </c>
      <c r="I4419">
        <v>2</v>
      </c>
      <c r="J4419">
        <v>0</v>
      </c>
      <c r="K4419">
        <v>11.55</v>
      </c>
      <c r="L4419">
        <v>6.93</v>
      </c>
      <c r="M4419">
        <v>0.3</v>
      </c>
      <c r="N4419">
        <v>5</v>
      </c>
      <c r="O4419" s="1" t="s">
        <v>19</v>
      </c>
    </row>
    <row r="4420" spans="1:15" x14ac:dyDescent="0.25">
      <c r="A4420" s="1" t="s">
        <v>4864</v>
      </c>
      <c r="B4420" s="2">
        <v>41296</v>
      </c>
      <c r="C4420" s="2">
        <v>41301</v>
      </c>
      <c r="D4420" s="1" t="s">
        <v>16</v>
      </c>
      <c r="E4420" s="1" t="s">
        <v>821</v>
      </c>
      <c r="F4420">
        <v>5</v>
      </c>
      <c r="G4420" s="1" t="s">
        <v>1915</v>
      </c>
      <c r="H4420">
        <v>12.96</v>
      </c>
      <c r="I4420">
        <v>2</v>
      </c>
      <c r="J4420">
        <v>0</v>
      </c>
      <c r="K4420">
        <v>6.48</v>
      </c>
      <c r="L4420">
        <v>6.2208000000000006</v>
      </c>
      <c r="M4420">
        <v>0.48000000000000004</v>
      </c>
      <c r="N4420">
        <v>5</v>
      </c>
      <c r="O4420" s="1" t="s">
        <v>19</v>
      </c>
    </row>
    <row r="4421" spans="1:15" x14ac:dyDescent="0.25">
      <c r="A4421" s="1" t="s">
        <v>4615</v>
      </c>
      <c r="B4421" s="2">
        <v>41233</v>
      </c>
      <c r="C4421" s="2">
        <v>41238</v>
      </c>
      <c r="D4421" s="1" t="s">
        <v>16</v>
      </c>
      <c r="E4421" s="1" t="s">
        <v>1013</v>
      </c>
      <c r="F4421">
        <v>5</v>
      </c>
      <c r="G4421" s="1" t="s">
        <v>401</v>
      </c>
      <c r="H4421">
        <v>13.98</v>
      </c>
      <c r="I4421">
        <v>2</v>
      </c>
      <c r="J4421">
        <v>0</v>
      </c>
      <c r="K4421">
        <v>6.99</v>
      </c>
      <c r="L4421">
        <v>6.011400000000001</v>
      </c>
      <c r="M4421">
        <v>0.43000000000000005</v>
      </c>
      <c r="N4421">
        <v>5</v>
      </c>
      <c r="O4421" s="1" t="s">
        <v>19</v>
      </c>
    </row>
    <row r="4422" spans="1:15" x14ac:dyDescent="0.25">
      <c r="A4422" s="1" t="s">
        <v>4865</v>
      </c>
      <c r="B4422" s="2">
        <v>41177</v>
      </c>
      <c r="C4422" s="2">
        <v>41182</v>
      </c>
      <c r="D4422" s="1" t="s">
        <v>16</v>
      </c>
      <c r="E4422" s="1" t="s">
        <v>2038</v>
      </c>
      <c r="F4422">
        <v>5</v>
      </c>
      <c r="G4422" s="1" t="s">
        <v>4260</v>
      </c>
      <c r="H4422">
        <v>12.6</v>
      </c>
      <c r="I4422">
        <v>2</v>
      </c>
      <c r="J4422">
        <v>0</v>
      </c>
      <c r="K4422">
        <v>6.3</v>
      </c>
      <c r="L4422">
        <v>5.7959999999999994</v>
      </c>
      <c r="M4422">
        <v>0.45999999999999996</v>
      </c>
      <c r="N4422">
        <v>5</v>
      </c>
      <c r="O4422" s="1" t="s">
        <v>19</v>
      </c>
    </row>
    <row r="4423" spans="1:15" x14ac:dyDescent="0.25">
      <c r="A4423" s="1" t="s">
        <v>4865</v>
      </c>
      <c r="B4423" s="2">
        <v>41177</v>
      </c>
      <c r="C4423" s="2">
        <v>41182</v>
      </c>
      <c r="D4423" s="1" t="s">
        <v>16</v>
      </c>
      <c r="E4423" s="1" t="s">
        <v>2038</v>
      </c>
      <c r="F4423">
        <v>5</v>
      </c>
      <c r="G4423" s="1" t="s">
        <v>37</v>
      </c>
      <c r="H4423">
        <v>159.97999999999999</v>
      </c>
      <c r="I4423">
        <v>2</v>
      </c>
      <c r="J4423">
        <v>0</v>
      </c>
      <c r="K4423">
        <v>79.989999999999995</v>
      </c>
      <c r="L4423">
        <v>57.592799999999997</v>
      </c>
      <c r="M4423">
        <v>0.36</v>
      </c>
      <c r="N4423">
        <v>5</v>
      </c>
      <c r="O4423" s="1" t="s">
        <v>19</v>
      </c>
    </row>
    <row r="4424" spans="1:15" x14ac:dyDescent="0.25">
      <c r="A4424" s="1" t="s">
        <v>4866</v>
      </c>
      <c r="B4424" s="2">
        <v>41194</v>
      </c>
      <c r="C4424" s="2">
        <v>41199</v>
      </c>
      <c r="D4424" s="1" t="s">
        <v>16</v>
      </c>
      <c r="E4424" s="1" t="s">
        <v>418</v>
      </c>
      <c r="F4424">
        <v>5</v>
      </c>
      <c r="G4424" s="1" t="s">
        <v>789</v>
      </c>
      <c r="H4424">
        <v>17.899999999999999</v>
      </c>
      <c r="I4424">
        <v>2</v>
      </c>
      <c r="J4424">
        <v>0</v>
      </c>
      <c r="K4424">
        <v>8.9499999999999993</v>
      </c>
      <c r="L4424">
        <v>3.400999999999998</v>
      </c>
      <c r="M4424">
        <v>0.18999999999999989</v>
      </c>
      <c r="N4424">
        <v>5</v>
      </c>
      <c r="O4424" s="1" t="s">
        <v>19</v>
      </c>
    </row>
    <row r="4425" spans="1:15" x14ac:dyDescent="0.25">
      <c r="A4425" s="1" t="s">
        <v>4866</v>
      </c>
      <c r="B4425" s="2">
        <v>41194</v>
      </c>
      <c r="C4425" s="2">
        <v>41199</v>
      </c>
      <c r="D4425" s="1" t="s">
        <v>16</v>
      </c>
      <c r="E4425" s="1" t="s">
        <v>418</v>
      </c>
      <c r="F4425">
        <v>5</v>
      </c>
      <c r="G4425" s="1" t="s">
        <v>3831</v>
      </c>
      <c r="H4425">
        <v>81.96</v>
      </c>
      <c r="I4425">
        <v>2</v>
      </c>
      <c r="J4425">
        <v>0</v>
      </c>
      <c r="K4425">
        <v>40.98</v>
      </c>
      <c r="L4425">
        <v>0</v>
      </c>
      <c r="M4425">
        <v>0</v>
      </c>
      <c r="N4425">
        <v>5</v>
      </c>
      <c r="O4425" s="1" t="s">
        <v>19</v>
      </c>
    </row>
    <row r="4426" spans="1:15" x14ac:dyDescent="0.25">
      <c r="A4426" s="1" t="s">
        <v>4622</v>
      </c>
      <c r="B4426" s="2">
        <v>41982</v>
      </c>
      <c r="C4426" s="2">
        <v>41987</v>
      </c>
      <c r="D4426" s="1" t="s">
        <v>16</v>
      </c>
      <c r="E4426" s="1" t="s">
        <v>2918</v>
      </c>
      <c r="F4426">
        <v>7</v>
      </c>
      <c r="G4426" s="1" t="s">
        <v>76</v>
      </c>
      <c r="H4426">
        <v>61.06</v>
      </c>
      <c r="I4426">
        <v>2</v>
      </c>
      <c r="J4426">
        <v>0</v>
      </c>
      <c r="K4426">
        <v>30.53</v>
      </c>
      <c r="L4426">
        <v>28.087600000000002</v>
      </c>
      <c r="M4426">
        <v>0.46</v>
      </c>
      <c r="N4426">
        <v>5</v>
      </c>
      <c r="O4426" s="1" t="s">
        <v>19</v>
      </c>
    </row>
    <row r="4427" spans="1:15" x14ac:dyDescent="0.25">
      <c r="A4427" s="1" t="s">
        <v>4867</v>
      </c>
      <c r="B4427" s="2">
        <v>40633</v>
      </c>
      <c r="C4427" s="2">
        <v>40638</v>
      </c>
      <c r="D4427" s="1" t="s">
        <v>16</v>
      </c>
      <c r="E4427" s="1" t="s">
        <v>163</v>
      </c>
      <c r="F4427">
        <v>9</v>
      </c>
      <c r="G4427" s="1" t="s">
        <v>1717</v>
      </c>
      <c r="H4427">
        <v>52.98</v>
      </c>
      <c r="I4427">
        <v>2</v>
      </c>
      <c r="J4427">
        <v>0</v>
      </c>
      <c r="K4427">
        <v>26.49</v>
      </c>
      <c r="L4427">
        <v>14.834400000000002</v>
      </c>
      <c r="M4427">
        <v>0.28000000000000008</v>
      </c>
      <c r="N4427">
        <v>5</v>
      </c>
      <c r="O4427" s="1" t="s">
        <v>19</v>
      </c>
    </row>
    <row r="4428" spans="1:15" x14ac:dyDescent="0.25">
      <c r="A4428" s="1" t="s">
        <v>4868</v>
      </c>
      <c r="B4428" s="2">
        <v>41593</v>
      </c>
      <c r="C4428" s="2">
        <v>41598</v>
      </c>
      <c r="D4428" s="1" t="s">
        <v>16</v>
      </c>
      <c r="E4428" s="1" t="s">
        <v>4869</v>
      </c>
      <c r="F4428">
        <v>9</v>
      </c>
      <c r="G4428" s="1" t="s">
        <v>77</v>
      </c>
      <c r="H4428">
        <v>7.38</v>
      </c>
      <c r="I4428">
        <v>2</v>
      </c>
      <c r="J4428">
        <v>0</v>
      </c>
      <c r="K4428">
        <v>3.69</v>
      </c>
      <c r="L4428">
        <v>3.4685999999999999</v>
      </c>
      <c r="M4428">
        <v>0.47</v>
      </c>
      <c r="N4428">
        <v>5</v>
      </c>
      <c r="O4428" s="1" t="s">
        <v>19</v>
      </c>
    </row>
    <row r="4429" spans="1:15" x14ac:dyDescent="0.25">
      <c r="A4429" s="1" t="s">
        <v>4870</v>
      </c>
      <c r="B4429" s="2">
        <v>41886</v>
      </c>
      <c r="C4429" s="2">
        <v>41891</v>
      </c>
      <c r="D4429" s="1" t="s">
        <v>16</v>
      </c>
      <c r="E4429" s="1" t="s">
        <v>2753</v>
      </c>
      <c r="F4429">
        <v>9</v>
      </c>
      <c r="G4429" s="1" t="s">
        <v>36</v>
      </c>
      <c r="H4429">
        <v>5.96</v>
      </c>
      <c r="I4429">
        <v>2</v>
      </c>
      <c r="J4429">
        <v>0</v>
      </c>
      <c r="K4429">
        <v>2.98</v>
      </c>
      <c r="L4429">
        <v>1.6688000000000001</v>
      </c>
      <c r="M4429">
        <v>0.28000000000000003</v>
      </c>
      <c r="N4429">
        <v>5</v>
      </c>
      <c r="O4429" s="1" t="s">
        <v>19</v>
      </c>
    </row>
    <row r="4430" spans="1:15" x14ac:dyDescent="0.25">
      <c r="A4430" s="1" t="s">
        <v>4871</v>
      </c>
      <c r="B4430" s="2">
        <v>40868</v>
      </c>
      <c r="C4430" s="2">
        <v>40873</v>
      </c>
      <c r="D4430" s="1" t="s">
        <v>16</v>
      </c>
      <c r="E4430" s="1" t="s">
        <v>4094</v>
      </c>
      <c r="F4430">
        <v>9</v>
      </c>
      <c r="G4430" s="1" t="s">
        <v>4301</v>
      </c>
      <c r="H4430">
        <v>12.96</v>
      </c>
      <c r="I4430">
        <v>2</v>
      </c>
      <c r="J4430">
        <v>0</v>
      </c>
      <c r="K4430">
        <v>6.48</v>
      </c>
      <c r="L4430">
        <v>6.2208000000000006</v>
      </c>
      <c r="M4430">
        <v>0.48000000000000004</v>
      </c>
      <c r="N4430">
        <v>5</v>
      </c>
      <c r="O4430" s="1" t="s">
        <v>19</v>
      </c>
    </row>
    <row r="4431" spans="1:15" x14ac:dyDescent="0.25">
      <c r="A4431" s="1" t="s">
        <v>4872</v>
      </c>
      <c r="B4431" s="2">
        <v>41918</v>
      </c>
      <c r="C4431" s="2">
        <v>41923</v>
      </c>
      <c r="D4431" s="1" t="s">
        <v>16</v>
      </c>
      <c r="E4431" s="1" t="s">
        <v>995</v>
      </c>
      <c r="F4431">
        <v>9</v>
      </c>
      <c r="G4431" s="1" t="s">
        <v>4873</v>
      </c>
      <c r="H4431">
        <v>61.96</v>
      </c>
      <c r="I4431">
        <v>2</v>
      </c>
      <c r="J4431">
        <v>0</v>
      </c>
      <c r="K4431">
        <v>30.98</v>
      </c>
      <c r="L4431">
        <v>27.881999999999998</v>
      </c>
      <c r="M4431">
        <v>0.44999999999999996</v>
      </c>
      <c r="N4431">
        <v>5</v>
      </c>
      <c r="O4431" s="1" t="s">
        <v>19</v>
      </c>
    </row>
    <row r="4432" spans="1:15" x14ac:dyDescent="0.25">
      <c r="A4432" s="1" t="s">
        <v>4874</v>
      </c>
      <c r="B4432" s="2">
        <v>40873</v>
      </c>
      <c r="C4432" s="2">
        <v>40878</v>
      </c>
      <c r="D4432" s="1" t="s">
        <v>16</v>
      </c>
      <c r="E4432" s="1" t="s">
        <v>1899</v>
      </c>
      <c r="F4432">
        <v>9</v>
      </c>
      <c r="G4432" s="1" t="s">
        <v>137</v>
      </c>
      <c r="H4432">
        <v>81.98</v>
      </c>
      <c r="I4432">
        <v>2</v>
      </c>
      <c r="J4432">
        <v>0</v>
      </c>
      <c r="K4432">
        <v>40.99</v>
      </c>
      <c r="L4432">
        <v>40.170200000000001</v>
      </c>
      <c r="M4432">
        <v>0.49</v>
      </c>
      <c r="N4432">
        <v>5</v>
      </c>
      <c r="O4432" s="1" t="s">
        <v>19</v>
      </c>
    </row>
    <row r="4433" spans="1:15" x14ac:dyDescent="0.25">
      <c r="A4433" s="1" t="s">
        <v>4630</v>
      </c>
      <c r="B4433" s="2">
        <v>41760</v>
      </c>
      <c r="C4433" s="2">
        <v>41765</v>
      </c>
      <c r="D4433" s="1" t="s">
        <v>16</v>
      </c>
      <c r="E4433" s="1" t="s">
        <v>715</v>
      </c>
      <c r="F4433">
        <v>9</v>
      </c>
      <c r="G4433" s="1" t="s">
        <v>4875</v>
      </c>
      <c r="H4433">
        <v>64.959999999999994</v>
      </c>
      <c r="I4433">
        <v>2</v>
      </c>
      <c r="J4433">
        <v>0</v>
      </c>
      <c r="K4433">
        <v>32.479999999999997</v>
      </c>
      <c r="L4433">
        <v>21.436799999999998</v>
      </c>
      <c r="M4433">
        <v>0.33</v>
      </c>
      <c r="N4433">
        <v>5</v>
      </c>
      <c r="O4433" s="1" t="s">
        <v>19</v>
      </c>
    </row>
    <row r="4434" spans="1:15" x14ac:dyDescent="0.25">
      <c r="A4434" s="1" t="s">
        <v>4876</v>
      </c>
      <c r="B4434" s="2">
        <v>41249</v>
      </c>
      <c r="C4434" s="2">
        <v>41254</v>
      </c>
      <c r="D4434" s="1" t="s">
        <v>16</v>
      </c>
      <c r="E4434" s="1" t="s">
        <v>3777</v>
      </c>
      <c r="F4434">
        <v>9</v>
      </c>
      <c r="G4434" s="1" t="s">
        <v>193</v>
      </c>
      <c r="H4434">
        <v>7.78</v>
      </c>
      <c r="I4434">
        <v>2</v>
      </c>
      <c r="J4434">
        <v>0</v>
      </c>
      <c r="K4434">
        <v>3.89</v>
      </c>
      <c r="L4434">
        <v>2.0228000000000002</v>
      </c>
      <c r="M4434">
        <v>0.26</v>
      </c>
      <c r="N4434">
        <v>5</v>
      </c>
      <c r="O4434" s="1" t="s">
        <v>19</v>
      </c>
    </row>
    <row r="4435" spans="1:15" x14ac:dyDescent="0.25">
      <c r="A4435" s="1" t="s">
        <v>4877</v>
      </c>
      <c r="B4435" s="2">
        <v>41030</v>
      </c>
      <c r="C4435" s="2">
        <v>41035</v>
      </c>
      <c r="D4435" s="1" t="s">
        <v>16</v>
      </c>
      <c r="E4435" s="1" t="s">
        <v>4243</v>
      </c>
      <c r="F4435">
        <v>9</v>
      </c>
      <c r="G4435" s="1" t="s">
        <v>276</v>
      </c>
      <c r="H4435">
        <v>35.06</v>
      </c>
      <c r="I4435">
        <v>2</v>
      </c>
      <c r="J4435">
        <v>0</v>
      </c>
      <c r="K4435">
        <v>17.53</v>
      </c>
      <c r="L4435">
        <v>10.517999999999997</v>
      </c>
      <c r="M4435">
        <v>0.29999999999999988</v>
      </c>
      <c r="N4435">
        <v>5</v>
      </c>
      <c r="O4435" s="1" t="s">
        <v>19</v>
      </c>
    </row>
    <row r="4436" spans="1:15" x14ac:dyDescent="0.25">
      <c r="A4436" s="1" t="s">
        <v>4636</v>
      </c>
      <c r="B4436" s="2">
        <v>40868</v>
      </c>
      <c r="C4436" s="2">
        <v>40873</v>
      </c>
      <c r="D4436" s="1" t="s">
        <v>16</v>
      </c>
      <c r="E4436" s="1" t="s">
        <v>2594</v>
      </c>
      <c r="F4436">
        <v>9</v>
      </c>
      <c r="G4436" s="1" t="s">
        <v>3185</v>
      </c>
      <c r="H4436">
        <v>6.58</v>
      </c>
      <c r="I4436">
        <v>2</v>
      </c>
      <c r="J4436">
        <v>0</v>
      </c>
      <c r="K4436">
        <v>3.29</v>
      </c>
      <c r="L4436">
        <v>3.0267999999999997</v>
      </c>
      <c r="M4436">
        <v>0.45999999999999996</v>
      </c>
      <c r="N4436">
        <v>5</v>
      </c>
      <c r="O4436" s="1" t="s">
        <v>19</v>
      </c>
    </row>
    <row r="4437" spans="1:15" x14ac:dyDescent="0.25">
      <c r="A4437" s="1" t="s">
        <v>4878</v>
      </c>
      <c r="B4437" s="2">
        <v>41590</v>
      </c>
      <c r="C4437" s="2">
        <v>41595</v>
      </c>
      <c r="D4437" s="1" t="s">
        <v>16</v>
      </c>
      <c r="E4437" s="1" t="s">
        <v>1719</v>
      </c>
      <c r="F4437">
        <v>9</v>
      </c>
      <c r="G4437" s="1" t="s">
        <v>18</v>
      </c>
      <c r="H4437">
        <v>41.96</v>
      </c>
      <c r="I4437">
        <v>2</v>
      </c>
      <c r="J4437">
        <v>0</v>
      </c>
      <c r="K4437">
        <v>20.98</v>
      </c>
      <c r="L4437">
        <v>10.909600000000001</v>
      </c>
      <c r="M4437">
        <v>0.26</v>
      </c>
      <c r="N4437">
        <v>5</v>
      </c>
      <c r="O4437" s="1" t="s">
        <v>19</v>
      </c>
    </row>
    <row r="4438" spans="1:15" x14ac:dyDescent="0.25">
      <c r="A4438" s="1" t="s">
        <v>4815</v>
      </c>
      <c r="B4438" s="2">
        <v>40733</v>
      </c>
      <c r="C4438" s="2">
        <v>40738</v>
      </c>
      <c r="D4438" s="1" t="s">
        <v>16</v>
      </c>
      <c r="E4438" s="1" t="s">
        <v>856</v>
      </c>
      <c r="F4438">
        <v>9</v>
      </c>
      <c r="G4438" s="1" t="s">
        <v>1015</v>
      </c>
      <c r="H4438">
        <v>5.56</v>
      </c>
      <c r="I4438">
        <v>2</v>
      </c>
      <c r="J4438">
        <v>0</v>
      </c>
      <c r="K4438">
        <v>2.78</v>
      </c>
      <c r="L4438">
        <v>2.2239999999999998</v>
      </c>
      <c r="M4438">
        <v>0.39999999999999997</v>
      </c>
      <c r="N4438">
        <v>5</v>
      </c>
      <c r="O4438" s="1" t="s">
        <v>19</v>
      </c>
    </row>
    <row r="4439" spans="1:15" x14ac:dyDescent="0.25">
      <c r="A4439" s="1" t="s">
        <v>4639</v>
      </c>
      <c r="B4439" s="2">
        <v>40627</v>
      </c>
      <c r="C4439" s="2">
        <v>40632</v>
      </c>
      <c r="D4439" s="1" t="s">
        <v>16</v>
      </c>
      <c r="E4439" s="1" t="s">
        <v>1085</v>
      </c>
      <c r="F4439">
        <v>9</v>
      </c>
      <c r="G4439" s="1" t="s">
        <v>1235</v>
      </c>
      <c r="H4439">
        <v>6.56</v>
      </c>
      <c r="I4439">
        <v>2</v>
      </c>
      <c r="J4439">
        <v>0</v>
      </c>
      <c r="K4439">
        <v>3.28</v>
      </c>
      <c r="L4439">
        <v>1.9023999999999992</v>
      </c>
      <c r="M4439">
        <v>0.28999999999999987</v>
      </c>
      <c r="N4439">
        <v>5</v>
      </c>
      <c r="O4439" s="1" t="s">
        <v>19</v>
      </c>
    </row>
    <row r="4440" spans="1:15" x14ac:dyDescent="0.25">
      <c r="A4440" s="1" t="s">
        <v>4639</v>
      </c>
      <c r="B4440" s="2">
        <v>40627</v>
      </c>
      <c r="C4440" s="2">
        <v>40632</v>
      </c>
      <c r="D4440" s="1" t="s">
        <v>16</v>
      </c>
      <c r="E4440" s="1" t="s">
        <v>1085</v>
      </c>
      <c r="F4440">
        <v>9</v>
      </c>
      <c r="G4440" s="1" t="s">
        <v>2051</v>
      </c>
      <c r="H4440">
        <v>14.88</v>
      </c>
      <c r="I4440">
        <v>2</v>
      </c>
      <c r="J4440">
        <v>0</v>
      </c>
      <c r="K4440">
        <v>7.44</v>
      </c>
      <c r="L4440">
        <v>3.7200000000000006</v>
      </c>
      <c r="M4440">
        <v>0.25000000000000006</v>
      </c>
      <c r="N4440">
        <v>5</v>
      </c>
      <c r="O4440" s="1" t="s">
        <v>19</v>
      </c>
    </row>
    <row r="4441" spans="1:15" x14ac:dyDescent="0.25">
      <c r="A4441" s="1" t="s">
        <v>4641</v>
      </c>
      <c r="B4441" s="2">
        <v>41987</v>
      </c>
      <c r="C4441" s="2">
        <v>41992</v>
      </c>
      <c r="D4441" s="1" t="s">
        <v>16</v>
      </c>
      <c r="E4441" s="1" t="s">
        <v>1518</v>
      </c>
      <c r="F4441">
        <v>9</v>
      </c>
      <c r="G4441" s="1" t="s">
        <v>429</v>
      </c>
      <c r="H4441">
        <v>12.96</v>
      </c>
      <c r="I4441">
        <v>2</v>
      </c>
      <c r="J4441">
        <v>0</v>
      </c>
      <c r="K4441">
        <v>6.48</v>
      </c>
      <c r="L4441">
        <v>6.3504000000000005</v>
      </c>
      <c r="M4441">
        <v>0.49</v>
      </c>
      <c r="N4441">
        <v>5</v>
      </c>
      <c r="O4441" s="1" t="s">
        <v>19</v>
      </c>
    </row>
    <row r="4442" spans="1:15" x14ac:dyDescent="0.25">
      <c r="A4442" s="1" t="s">
        <v>4879</v>
      </c>
      <c r="B4442" s="2">
        <v>41446</v>
      </c>
      <c r="C4442" s="2">
        <v>41451</v>
      </c>
      <c r="D4442" s="1" t="s">
        <v>16</v>
      </c>
      <c r="E4442" s="1" t="s">
        <v>709</v>
      </c>
      <c r="F4442">
        <v>19</v>
      </c>
      <c r="G4442" s="1" t="s">
        <v>1197</v>
      </c>
      <c r="H4442">
        <v>21.8</v>
      </c>
      <c r="I4442">
        <v>2</v>
      </c>
      <c r="J4442">
        <v>0</v>
      </c>
      <c r="K4442">
        <v>10.9</v>
      </c>
      <c r="L4442">
        <v>6.104000000000001</v>
      </c>
      <c r="M4442">
        <v>0.28000000000000003</v>
      </c>
      <c r="N4442">
        <v>5</v>
      </c>
      <c r="O4442" s="1" t="s">
        <v>19</v>
      </c>
    </row>
    <row r="4443" spans="1:15" x14ac:dyDescent="0.25">
      <c r="A4443" s="1" t="s">
        <v>4880</v>
      </c>
      <c r="B4443" s="2">
        <v>41227</v>
      </c>
      <c r="C4443" s="2">
        <v>41232</v>
      </c>
      <c r="D4443" s="1" t="s">
        <v>16</v>
      </c>
      <c r="E4443" s="1" t="s">
        <v>3163</v>
      </c>
      <c r="F4443">
        <v>19</v>
      </c>
      <c r="G4443" s="1" t="s">
        <v>4881</v>
      </c>
      <c r="H4443">
        <v>19.96</v>
      </c>
      <c r="I4443">
        <v>2</v>
      </c>
      <c r="J4443">
        <v>0</v>
      </c>
      <c r="K4443">
        <v>9.98</v>
      </c>
      <c r="L4443">
        <v>9.3811999999999998</v>
      </c>
      <c r="M4443">
        <v>0.47</v>
      </c>
      <c r="N4443">
        <v>5</v>
      </c>
      <c r="O4443" s="1" t="s">
        <v>19</v>
      </c>
    </row>
    <row r="4444" spans="1:15" x14ac:dyDescent="0.25">
      <c r="A4444" s="1" t="s">
        <v>4882</v>
      </c>
      <c r="B4444" s="2">
        <v>40662</v>
      </c>
      <c r="C4444" s="2">
        <v>40667</v>
      </c>
      <c r="D4444" s="1" t="s">
        <v>16</v>
      </c>
      <c r="E4444" s="1" t="s">
        <v>2432</v>
      </c>
      <c r="F4444">
        <v>19</v>
      </c>
      <c r="G4444" s="1" t="s">
        <v>4257</v>
      </c>
      <c r="H4444">
        <v>19.98</v>
      </c>
      <c r="I4444">
        <v>2</v>
      </c>
      <c r="J4444">
        <v>0</v>
      </c>
      <c r="K4444">
        <v>9.99</v>
      </c>
      <c r="L4444">
        <v>5.1948000000000008</v>
      </c>
      <c r="M4444">
        <v>0.26</v>
      </c>
      <c r="N4444">
        <v>5</v>
      </c>
      <c r="O4444" s="1" t="s">
        <v>19</v>
      </c>
    </row>
    <row r="4445" spans="1:15" x14ac:dyDescent="0.25">
      <c r="A4445" s="1" t="s">
        <v>4649</v>
      </c>
      <c r="B4445" s="2">
        <v>41885</v>
      </c>
      <c r="C4445" s="2">
        <v>41890</v>
      </c>
      <c r="D4445" s="1" t="s">
        <v>16</v>
      </c>
      <c r="E4445" s="1" t="s">
        <v>1176</v>
      </c>
      <c r="F4445">
        <v>26</v>
      </c>
      <c r="G4445" s="1" t="s">
        <v>2299</v>
      </c>
      <c r="H4445">
        <v>352.38</v>
      </c>
      <c r="I4445">
        <v>2</v>
      </c>
      <c r="J4445">
        <v>0</v>
      </c>
      <c r="K4445">
        <v>176.19</v>
      </c>
      <c r="L4445">
        <v>81.047399999999982</v>
      </c>
      <c r="M4445">
        <v>0.22999999999999995</v>
      </c>
      <c r="N4445">
        <v>5</v>
      </c>
      <c r="O4445" s="1" t="s">
        <v>19</v>
      </c>
    </row>
    <row r="4446" spans="1:15" x14ac:dyDescent="0.25">
      <c r="A4446" s="1" t="s">
        <v>4652</v>
      </c>
      <c r="B4446" s="2">
        <v>40871</v>
      </c>
      <c r="C4446" s="2">
        <v>40876</v>
      </c>
      <c r="D4446" s="1" t="s">
        <v>16</v>
      </c>
      <c r="E4446" s="1" t="s">
        <v>751</v>
      </c>
      <c r="F4446">
        <v>26</v>
      </c>
      <c r="G4446" s="1" t="s">
        <v>1354</v>
      </c>
      <c r="H4446">
        <v>196.62</v>
      </c>
      <c r="I4446">
        <v>2</v>
      </c>
      <c r="J4446">
        <v>0</v>
      </c>
      <c r="K4446">
        <v>98.31</v>
      </c>
      <c r="L4446">
        <v>96.343800000000002</v>
      </c>
      <c r="M4446">
        <v>0.49</v>
      </c>
      <c r="N4446">
        <v>5</v>
      </c>
      <c r="O4446" s="1" t="s">
        <v>19</v>
      </c>
    </row>
    <row r="4447" spans="1:15" x14ac:dyDescent="0.25">
      <c r="A4447" s="1" t="s">
        <v>4652</v>
      </c>
      <c r="B4447" s="2">
        <v>40871</v>
      </c>
      <c r="C4447" s="2">
        <v>40876</v>
      </c>
      <c r="D4447" s="1" t="s">
        <v>16</v>
      </c>
      <c r="E4447" s="1" t="s">
        <v>751</v>
      </c>
      <c r="F4447">
        <v>26</v>
      </c>
      <c r="G4447" s="1" t="s">
        <v>1361</v>
      </c>
      <c r="H4447">
        <v>15.96</v>
      </c>
      <c r="I4447">
        <v>2</v>
      </c>
      <c r="J4447">
        <v>0</v>
      </c>
      <c r="K4447">
        <v>7.98</v>
      </c>
      <c r="L4447">
        <v>7.98</v>
      </c>
      <c r="M4447">
        <v>0.5</v>
      </c>
      <c r="N4447">
        <v>5</v>
      </c>
      <c r="O4447" s="1" t="s">
        <v>19</v>
      </c>
    </row>
    <row r="4448" spans="1:15" x14ac:dyDescent="0.25">
      <c r="A4448" s="1" t="s">
        <v>4655</v>
      </c>
      <c r="B4448" s="2">
        <v>41173</v>
      </c>
      <c r="C4448" s="2">
        <v>41178</v>
      </c>
      <c r="D4448" s="1" t="s">
        <v>16</v>
      </c>
      <c r="E4448" s="1" t="s">
        <v>689</v>
      </c>
      <c r="F4448">
        <v>30</v>
      </c>
      <c r="G4448" s="1" t="s">
        <v>1475</v>
      </c>
      <c r="H4448">
        <v>121.96</v>
      </c>
      <c r="I4448">
        <v>2</v>
      </c>
      <c r="J4448">
        <v>0</v>
      </c>
      <c r="K4448">
        <v>60.98</v>
      </c>
      <c r="L4448">
        <v>57.32119999999999</v>
      </c>
      <c r="M4448">
        <v>0.46999999999999992</v>
      </c>
      <c r="N4448">
        <v>5</v>
      </c>
      <c r="O4448" s="1" t="s">
        <v>19</v>
      </c>
    </row>
    <row r="4449" spans="1:15" x14ac:dyDescent="0.25">
      <c r="A4449" s="1" t="s">
        <v>4655</v>
      </c>
      <c r="B4449" s="2">
        <v>41173</v>
      </c>
      <c r="C4449" s="2">
        <v>41178</v>
      </c>
      <c r="D4449" s="1" t="s">
        <v>16</v>
      </c>
      <c r="E4449" s="1" t="s">
        <v>689</v>
      </c>
      <c r="F4449">
        <v>30</v>
      </c>
      <c r="G4449" s="1" t="s">
        <v>395</v>
      </c>
      <c r="H4449">
        <v>63.96</v>
      </c>
      <c r="I4449">
        <v>2</v>
      </c>
      <c r="J4449">
        <v>0</v>
      </c>
      <c r="K4449">
        <v>31.98</v>
      </c>
      <c r="L4449">
        <v>6.3960000000000008</v>
      </c>
      <c r="M4449">
        <v>0.1</v>
      </c>
      <c r="N4449">
        <v>5</v>
      </c>
      <c r="O4449" s="1" t="s">
        <v>19</v>
      </c>
    </row>
    <row r="4450" spans="1:15" x14ac:dyDescent="0.25">
      <c r="A4450" s="1" t="s">
        <v>4655</v>
      </c>
      <c r="B4450" s="2">
        <v>41173</v>
      </c>
      <c r="C4450" s="2">
        <v>41178</v>
      </c>
      <c r="D4450" s="1" t="s">
        <v>16</v>
      </c>
      <c r="E4450" s="1" t="s">
        <v>689</v>
      </c>
      <c r="F4450">
        <v>30</v>
      </c>
      <c r="G4450" s="1" t="s">
        <v>2171</v>
      </c>
      <c r="H4450">
        <v>14.6</v>
      </c>
      <c r="I4450">
        <v>2</v>
      </c>
      <c r="J4450">
        <v>0</v>
      </c>
      <c r="K4450">
        <v>7.3</v>
      </c>
      <c r="L4450">
        <v>6.8619999999999992</v>
      </c>
      <c r="M4450">
        <v>0.47</v>
      </c>
      <c r="N4450">
        <v>5</v>
      </c>
      <c r="O4450" s="1" t="s">
        <v>19</v>
      </c>
    </row>
    <row r="4451" spans="1:15" x14ac:dyDescent="0.25">
      <c r="A4451" s="1" t="s">
        <v>4883</v>
      </c>
      <c r="B4451" s="2">
        <v>40662</v>
      </c>
      <c r="C4451" s="2">
        <v>40667</v>
      </c>
      <c r="D4451" s="1" t="s">
        <v>16</v>
      </c>
      <c r="E4451" s="1" t="s">
        <v>1682</v>
      </c>
      <c r="F4451">
        <v>31</v>
      </c>
      <c r="G4451" s="1" t="s">
        <v>2011</v>
      </c>
      <c r="H4451">
        <v>17.46</v>
      </c>
      <c r="I4451">
        <v>2</v>
      </c>
      <c r="J4451">
        <v>0</v>
      </c>
      <c r="K4451">
        <v>8.73</v>
      </c>
      <c r="L4451">
        <v>5.936399999999999</v>
      </c>
      <c r="M4451">
        <v>0.33999999999999991</v>
      </c>
      <c r="N4451">
        <v>5</v>
      </c>
      <c r="O4451" s="1" t="s">
        <v>19</v>
      </c>
    </row>
    <row r="4452" spans="1:15" x14ac:dyDescent="0.25">
      <c r="A4452" s="1" t="s">
        <v>4884</v>
      </c>
      <c r="B4452" s="2">
        <v>41157</v>
      </c>
      <c r="C4452" s="2">
        <v>41162</v>
      </c>
      <c r="D4452" s="1" t="s">
        <v>16</v>
      </c>
      <c r="E4452" s="1" t="s">
        <v>3440</v>
      </c>
      <c r="F4452">
        <v>31</v>
      </c>
      <c r="G4452" s="1" t="s">
        <v>946</v>
      </c>
      <c r="H4452">
        <v>6.16</v>
      </c>
      <c r="I4452">
        <v>2</v>
      </c>
      <c r="J4452">
        <v>0</v>
      </c>
      <c r="K4452">
        <v>3.08</v>
      </c>
      <c r="L4452">
        <v>2.9567999999999999</v>
      </c>
      <c r="M4452">
        <v>0.48</v>
      </c>
      <c r="N4452">
        <v>5</v>
      </c>
      <c r="O4452" s="1" t="s">
        <v>19</v>
      </c>
    </row>
    <row r="4453" spans="1:15" x14ac:dyDescent="0.25">
      <c r="A4453" s="1" t="s">
        <v>4885</v>
      </c>
      <c r="B4453" s="2">
        <v>41820</v>
      </c>
      <c r="C4453" s="2">
        <v>41825</v>
      </c>
      <c r="D4453" s="1" t="s">
        <v>16</v>
      </c>
      <c r="E4453" s="1" t="s">
        <v>163</v>
      </c>
      <c r="F4453">
        <v>32</v>
      </c>
      <c r="G4453" s="1" t="s">
        <v>1938</v>
      </c>
      <c r="H4453">
        <v>11.54</v>
      </c>
      <c r="I4453">
        <v>2</v>
      </c>
      <c r="J4453">
        <v>0</v>
      </c>
      <c r="K4453">
        <v>5.77</v>
      </c>
      <c r="L4453">
        <v>5.77</v>
      </c>
      <c r="M4453">
        <v>0.5</v>
      </c>
      <c r="N4453">
        <v>5</v>
      </c>
      <c r="O4453" s="1" t="s">
        <v>19</v>
      </c>
    </row>
    <row r="4454" spans="1:15" x14ac:dyDescent="0.25">
      <c r="A4454" s="1" t="s">
        <v>4820</v>
      </c>
      <c r="B4454" s="2">
        <v>40809</v>
      </c>
      <c r="C4454" s="2">
        <v>40814</v>
      </c>
      <c r="D4454" s="1" t="s">
        <v>16</v>
      </c>
      <c r="E4454" s="1" t="s">
        <v>2247</v>
      </c>
      <c r="F4454">
        <v>32</v>
      </c>
      <c r="G4454" s="1" t="s">
        <v>4159</v>
      </c>
      <c r="H4454">
        <v>12.94</v>
      </c>
      <c r="I4454">
        <v>2</v>
      </c>
      <c r="J4454">
        <v>0</v>
      </c>
      <c r="K4454">
        <v>6.47</v>
      </c>
      <c r="L4454">
        <v>6.47</v>
      </c>
      <c r="M4454">
        <v>0.5</v>
      </c>
      <c r="N4454">
        <v>5</v>
      </c>
      <c r="O4454" s="1" t="s">
        <v>19</v>
      </c>
    </row>
    <row r="4455" spans="1:15" x14ac:dyDescent="0.25">
      <c r="A4455" s="1" t="s">
        <v>4662</v>
      </c>
      <c r="B4455" s="2">
        <v>41862</v>
      </c>
      <c r="C4455" s="2">
        <v>41867</v>
      </c>
      <c r="D4455" s="1" t="s">
        <v>16</v>
      </c>
      <c r="E4455" s="1" t="s">
        <v>3395</v>
      </c>
      <c r="F4455">
        <v>39</v>
      </c>
      <c r="G4455" s="1" t="s">
        <v>3739</v>
      </c>
      <c r="H4455">
        <v>121.3</v>
      </c>
      <c r="I4455">
        <v>2</v>
      </c>
      <c r="J4455">
        <v>0</v>
      </c>
      <c r="K4455">
        <v>60.65</v>
      </c>
      <c r="L4455">
        <v>25.472999999999999</v>
      </c>
      <c r="M4455">
        <v>0.21</v>
      </c>
      <c r="N4455">
        <v>5</v>
      </c>
      <c r="O4455" s="1" t="s">
        <v>19</v>
      </c>
    </row>
    <row r="4456" spans="1:15" x14ac:dyDescent="0.25">
      <c r="A4456" s="1" t="s">
        <v>4663</v>
      </c>
      <c r="B4456" s="2">
        <v>41019</v>
      </c>
      <c r="C4456" s="2">
        <v>41024</v>
      </c>
      <c r="D4456" s="1" t="s">
        <v>16</v>
      </c>
      <c r="E4456" s="1" t="s">
        <v>1490</v>
      </c>
      <c r="F4456">
        <v>39</v>
      </c>
      <c r="G4456" s="1" t="s">
        <v>3933</v>
      </c>
      <c r="H4456">
        <v>12.96</v>
      </c>
      <c r="I4456">
        <v>2</v>
      </c>
      <c r="J4456">
        <v>0</v>
      </c>
      <c r="K4456">
        <v>6.48</v>
      </c>
      <c r="L4456">
        <v>6.2208000000000006</v>
      </c>
      <c r="M4456">
        <v>0.48000000000000004</v>
      </c>
      <c r="N4456">
        <v>5</v>
      </c>
      <c r="O4456" s="1" t="s">
        <v>19</v>
      </c>
    </row>
    <row r="4457" spans="1:15" x14ac:dyDescent="0.25">
      <c r="A4457" s="1" t="s">
        <v>4822</v>
      </c>
      <c r="B4457" s="2">
        <v>40869</v>
      </c>
      <c r="C4457" s="2">
        <v>40874</v>
      </c>
      <c r="D4457" s="1" t="s">
        <v>16</v>
      </c>
      <c r="E4457" s="1" t="s">
        <v>1632</v>
      </c>
      <c r="F4457">
        <v>39</v>
      </c>
      <c r="G4457" s="1" t="s">
        <v>345</v>
      </c>
      <c r="H4457">
        <v>11.36</v>
      </c>
      <c r="I4457">
        <v>2</v>
      </c>
      <c r="J4457">
        <v>0</v>
      </c>
      <c r="K4457">
        <v>5.68</v>
      </c>
      <c r="L4457">
        <v>5.3391999999999991</v>
      </c>
      <c r="M4457">
        <v>0.46999999999999992</v>
      </c>
      <c r="N4457">
        <v>5</v>
      </c>
      <c r="O4457" s="1" t="s">
        <v>19</v>
      </c>
    </row>
    <row r="4458" spans="1:15" x14ac:dyDescent="0.25">
      <c r="A4458" s="1" t="s">
        <v>4665</v>
      </c>
      <c r="B4458" s="2">
        <v>41420</v>
      </c>
      <c r="C4458" s="2">
        <v>41425</v>
      </c>
      <c r="D4458" s="1" t="s">
        <v>16</v>
      </c>
      <c r="E4458" s="1" t="s">
        <v>4604</v>
      </c>
      <c r="F4458">
        <v>39</v>
      </c>
      <c r="G4458" s="1" t="s">
        <v>2511</v>
      </c>
      <c r="H4458">
        <v>19.36</v>
      </c>
      <c r="I4458">
        <v>2</v>
      </c>
      <c r="J4458">
        <v>0</v>
      </c>
      <c r="K4458">
        <v>9.68</v>
      </c>
      <c r="L4458">
        <v>9.2927999999999997</v>
      </c>
      <c r="M4458">
        <v>0.48</v>
      </c>
      <c r="N4458">
        <v>5</v>
      </c>
      <c r="O4458" s="1" t="s">
        <v>19</v>
      </c>
    </row>
    <row r="4459" spans="1:15" x14ac:dyDescent="0.25">
      <c r="A4459" s="1" t="s">
        <v>4667</v>
      </c>
      <c r="B4459" s="2">
        <v>41599</v>
      </c>
      <c r="C4459" s="2">
        <v>41604</v>
      </c>
      <c r="D4459" s="1" t="s">
        <v>16</v>
      </c>
      <c r="E4459" s="1" t="s">
        <v>1061</v>
      </c>
      <c r="F4459">
        <v>39</v>
      </c>
      <c r="G4459" s="1" t="s">
        <v>1596</v>
      </c>
      <c r="H4459">
        <v>9.08</v>
      </c>
      <c r="I4459">
        <v>2</v>
      </c>
      <c r="J4459">
        <v>0</v>
      </c>
      <c r="K4459">
        <v>4.54</v>
      </c>
      <c r="L4459">
        <v>4.0859999999999994</v>
      </c>
      <c r="M4459">
        <v>0.44999999999999996</v>
      </c>
      <c r="N4459">
        <v>5</v>
      </c>
      <c r="O4459" s="1" t="s">
        <v>19</v>
      </c>
    </row>
    <row r="4460" spans="1:15" x14ac:dyDescent="0.25">
      <c r="A4460" s="1" t="s">
        <v>4674</v>
      </c>
      <c r="B4460" s="2">
        <v>40743</v>
      </c>
      <c r="C4460" s="2">
        <v>40748</v>
      </c>
      <c r="D4460" s="1" t="s">
        <v>16</v>
      </c>
      <c r="E4460" s="1" t="s">
        <v>3281</v>
      </c>
      <c r="F4460">
        <v>40</v>
      </c>
      <c r="G4460" s="1" t="s">
        <v>1940</v>
      </c>
      <c r="H4460">
        <v>359.98</v>
      </c>
      <c r="I4460">
        <v>2</v>
      </c>
      <c r="J4460">
        <v>0</v>
      </c>
      <c r="K4460">
        <v>179.99</v>
      </c>
      <c r="L4460">
        <v>93.594800000000021</v>
      </c>
      <c r="M4460">
        <v>0.26000000000000006</v>
      </c>
      <c r="N4460">
        <v>5</v>
      </c>
      <c r="O4460" s="1" t="s">
        <v>19</v>
      </c>
    </row>
    <row r="4461" spans="1:15" x14ac:dyDescent="0.25">
      <c r="A4461" s="1" t="s">
        <v>4674</v>
      </c>
      <c r="B4461" s="2">
        <v>40743</v>
      </c>
      <c r="C4461" s="2">
        <v>40748</v>
      </c>
      <c r="D4461" s="1" t="s">
        <v>16</v>
      </c>
      <c r="E4461" s="1" t="s">
        <v>3281</v>
      </c>
      <c r="F4461">
        <v>40</v>
      </c>
      <c r="G4461" s="1" t="s">
        <v>1612</v>
      </c>
      <c r="H4461">
        <v>20.88</v>
      </c>
      <c r="I4461">
        <v>2</v>
      </c>
      <c r="J4461">
        <v>0</v>
      </c>
      <c r="K4461">
        <v>10.44</v>
      </c>
      <c r="L4461">
        <v>9.6047999999999991</v>
      </c>
      <c r="M4461">
        <v>0.45999999999999996</v>
      </c>
      <c r="N4461">
        <v>5</v>
      </c>
      <c r="O4461" s="1" t="s">
        <v>19</v>
      </c>
    </row>
    <row r="4462" spans="1:15" x14ac:dyDescent="0.25">
      <c r="A4462" s="1" t="s">
        <v>4686</v>
      </c>
      <c r="B4462" s="2">
        <v>40673</v>
      </c>
      <c r="C4462" s="2">
        <v>40678</v>
      </c>
      <c r="D4462" s="1" t="s">
        <v>16</v>
      </c>
      <c r="E4462" s="1" t="s">
        <v>3340</v>
      </c>
      <c r="F4462">
        <v>50</v>
      </c>
      <c r="G4462" s="1" t="s">
        <v>3540</v>
      </c>
      <c r="H4462">
        <v>39.96</v>
      </c>
      <c r="I4462">
        <v>2</v>
      </c>
      <c r="J4462">
        <v>0</v>
      </c>
      <c r="K4462">
        <v>19.98</v>
      </c>
      <c r="L4462">
        <v>19.180800000000001</v>
      </c>
      <c r="M4462">
        <v>0.48000000000000004</v>
      </c>
      <c r="N4462">
        <v>5</v>
      </c>
      <c r="O4462" s="1" t="s">
        <v>19</v>
      </c>
    </row>
    <row r="4463" spans="1:15" x14ac:dyDescent="0.25">
      <c r="A4463" s="1" t="s">
        <v>4687</v>
      </c>
      <c r="B4463" s="2">
        <v>41807</v>
      </c>
      <c r="C4463" s="2">
        <v>41812</v>
      </c>
      <c r="D4463" s="1" t="s">
        <v>16</v>
      </c>
      <c r="E4463" s="1" t="s">
        <v>1172</v>
      </c>
      <c r="F4463">
        <v>52</v>
      </c>
      <c r="G4463" s="1" t="s">
        <v>3311</v>
      </c>
      <c r="H4463">
        <v>16.68</v>
      </c>
      <c r="I4463">
        <v>2</v>
      </c>
      <c r="J4463">
        <v>0</v>
      </c>
      <c r="K4463">
        <v>8.34</v>
      </c>
      <c r="L4463">
        <v>4.3368000000000002</v>
      </c>
      <c r="M4463">
        <v>0.26</v>
      </c>
      <c r="N4463">
        <v>5</v>
      </c>
      <c r="O4463" s="1" t="s">
        <v>19</v>
      </c>
    </row>
    <row r="4464" spans="1:15" x14ac:dyDescent="0.25">
      <c r="A4464" s="1" t="s">
        <v>4886</v>
      </c>
      <c r="B4464" s="2">
        <v>41346</v>
      </c>
      <c r="C4464" s="2">
        <v>41351</v>
      </c>
      <c r="D4464" s="1" t="s">
        <v>16</v>
      </c>
      <c r="E4464" s="1" t="s">
        <v>2364</v>
      </c>
      <c r="F4464">
        <v>54</v>
      </c>
      <c r="G4464" s="1" t="s">
        <v>1915</v>
      </c>
      <c r="H4464">
        <v>12.96</v>
      </c>
      <c r="I4464">
        <v>2</v>
      </c>
      <c r="J4464">
        <v>0</v>
      </c>
      <c r="K4464">
        <v>6.48</v>
      </c>
      <c r="L4464">
        <v>6.2208000000000006</v>
      </c>
      <c r="M4464">
        <v>0.48000000000000004</v>
      </c>
      <c r="N4464">
        <v>5</v>
      </c>
      <c r="O4464" s="1" t="s">
        <v>19</v>
      </c>
    </row>
    <row r="4465" spans="1:15" x14ac:dyDescent="0.25">
      <c r="A4465" s="1" t="s">
        <v>4688</v>
      </c>
      <c r="B4465" s="2">
        <v>41071</v>
      </c>
      <c r="C4465" s="2">
        <v>41076</v>
      </c>
      <c r="D4465" s="1" t="s">
        <v>16</v>
      </c>
      <c r="E4465" s="1" t="s">
        <v>3231</v>
      </c>
      <c r="F4465">
        <v>54</v>
      </c>
      <c r="G4465" s="1" t="s">
        <v>117</v>
      </c>
      <c r="H4465">
        <v>56.3</v>
      </c>
      <c r="I4465">
        <v>2</v>
      </c>
      <c r="J4465">
        <v>0</v>
      </c>
      <c r="K4465">
        <v>28.15</v>
      </c>
      <c r="L4465">
        <v>15.764000000000003</v>
      </c>
      <c r="M4465">
        <v>0.28000000000000008</v>
      </c>
      <c r="N4465">
        <v>5</v>
      </c>
      <c r="O4465" s="1" t="s">
        <v>19</v>
      </c>
    </row>
    <row r="4466" spans="1:15" x14ac:dyDescent="0.25">
      <c r="A4466" s="1" t="s">
        <v>4688</v>
      </c>
      <c r="B4466" s="2">
        <v>41071</v>
      </c>
      <c r="C4466" s="2">
        <v>41076</v>
      </c>
      <c r="D4466" s="1" t="s">
        <v>16</v>
      </c>
      <c r="E4466" s="1" t="s">
        <v>3231</v>
      </c>
      <c r="F4466">
        <v>54</v>
      </c>
      <c r="G4466" s="1" t="s">
        <v>4857</v>
      </c>
      <c r="H4466">
        <v>29.16</v>
      </c>
      <c r="I4466">
        <v>2</v>
      </c>
      <c r="J4466">
        <v>0</v>
      </c>
      <c r="K4466">
        <v>14.58</v>
      </c>
      <c r="L4466">
        <v>10.789200000000001</v>
      </c>
      <c r="M4466">
        <v>0.37000000000000005</v>
      </c>
      <c r="N4466">
        <v>5</v>
      </c>
      <c r="O4466" s="1" t="s">
        <v>19</v>
      </c>
    </row>
    <row r="4467" spans="1:15" x14ac:dyDescent="0.25">
      <c r="A4467" s="1" t="s">
        <v>4887</v>
      </c>
      <c r="B4467" s="2">
        <v>41883</v>
      </c>
      <c r="C4467" s="2">
        <v>41888</v>
      </c>
      <c r="D4467" s="1" t="s">
        <v>16</v>
      </c>
      <c r="E4467" s="1" t="s">
        <v>1974</v>
      </c>
      <c r="F4467">
        <v>54</v>
      </c>
      <c r="G4467" s="1" t="s">
        <v>340</v>
      </c>
      <c r="H4467">
        <v>659.9</v>
      </c>
      <c r="I4467">
        <v>2</v>
      </c>
      <c r="J4467">
        <v>0</v>
      </c>
      <c r="K4467">
        <v>329.95</v>
      </c>
      <c r="L4467">
        <v>217.76699999999994</v>
      </c>
      <c r="M4467">
        <v>0.3299999999999999</v>
      </c>
      <c r="N4467">
        <v>5</v>
      </c>
      <c r="O4467" s="1" t="s">
        <v>19</v>
      </c>
    </row>
    <row r="4468" spans="1:15" x14ac:dyDescent="0.25">
      <c r="A4468" s="1" t="s">
        <v>4888</v>
      </c>
      <c r="B4468" s="2">
        <v>41590</v>
      </c>
      <c r="C4468" s="2">
        <v>41595</v>
      </c>
      <c r="D4468" s="1" t="s">
        <v>16</v>
      </c>
      <c r="E4468" s="1" t="s">
        <v>1008</v>
      </c>
      <c r="F4468">
        <v>67</v>
      </c>
      <c r="G4468" s="1" t="s">
        <v>1164</v>
      </c>
      <c r="H4468">
        <v>257.98</v>
      </c>
      <c r="I4468">
        <v>2</v>
      </c>
      <c r="J4468">
        <v>0</v>
      </c>
      <c r="K4468">
        <v>128.99</v>
      </c>
      <c r="L4468">
        <v>74.8142</v>
      </c>
      <c r="M4468">
        <v>0.28999999999999998</v>
      </c>
      <c r="N4468">
        <v>5</v>
      </c>
      <c r="O4468" s="1" t="s">
        <v>19</v>
      </c>
    </row>
    <row r="4469" spans="1:15" x14ac:dyDescent="0.25">
      <c r="A4469" s="1" t="s">
        <v>4889</v>
      </c>
      <c r="B4469" s="2">
        <v>41920</v>
      </c>
      <c r="C4469" s="2">
        <v>41925</v>
      </c>
      <c r="D4469" s="1" t="s">
        <v>16</v>
      </c>
      <c r="E4469" s="1" t="s">
        <v>2966</v>
      </c>
      <c r="F4469">
        <v>67</v>
      </c>
      <c r="G4469" s="1" t="s">
        <v>1846</v>
      </c>
      <c r="H4469">
        <v>85.52</v>
      </c>
      <c r="I4469">
        <v>2</v>
      </c>
      <c r="J4469">
        <v>0</v>
      </c>
      <c r="K4469">
        <v>42.76</v>
      </c>
      <c r="L4469">
        <v>22.235199999999999</v>
      </c>
      <c r="M4469">
        <v>0.26</v>
      </c>
      <c r="N4469">
        <v>5</v>
      </c>
      <c r="O4469" s="1" t="s">
        <v>19</v>
      </c>
    </row>
    <row r="4470" spans="1:15" x14ac:dyDescent="0.25">
      <c r="A4470" s="1" t="s">
        <v>4890</v>
      </c>
      <c r="B4470" s="2">
        <v>40574</v>
      </c>
      <c r="C4470" s="2">
        <v>40579</v>
      </c>
      <c r="D4470" s="1" t="s">
        <v>16</v>
      </c>
      <c r="E4470" s="1" t="s">
        <v>428</v>
      </c>
      <c r="F4470">
        <v>67</v>
      </c>
      <c r="G4470" s="1" t="s">
        <v>3835</v>
      </c>
      <c r="H4470">
        <v>10.56</v>
      </c>
      <c r="I4470">
        <v>2</v>
      </c>
      <c r="J4470">
        <v>0</v>
      </c>
      <c r="K4470">
        <v>5.28</v>
      </c>
      <c r="L4470">
        <v>4.7519999999999998</v>
      </c>
      <c r="M4470">
        <v>0.44999999999999996</v>
      </c>
      <c r="N4470">
        <v>5</v>
      </c>
      <c r="O4470" s="1" t="s">
        <v>19</v>
      </c>
    </row>
    <row r="4471" spans="1:15" x14ac:dyDescent="0.25">
      <c r="A4471" s="1" t="s">
        <v>4890</v>
      </c>
      <c r="B4471" s="2">
        <v>40574</v>
      </c>
      <c r="C4471" s="2">
        <v>40579</v>
      </c>
      <c r="D4471" s="1" t="s">
        <v>16</v>
      </c>
      <c r="E4471" s="1" t="s">
        <v>428</v>
      </c>
      <c r="F4471">
        <v>67</v>
      </c>
      <c r="G4471" s="1" t="s">
        <v>312</v>
      </c>
      <c r="H4471">
        <v>229.94</v>
      </c>
      <c r="I4471">
        <v>2</v>
      </c>
      <c r="J4471">
        <v>0</v>
      </c>
      <c r="K4471">
        <v>114.97</v>
      </c>
      <c r="L4471">
        <v>6.8982000000000028</v>
      </c>
      <c r="M4471">
        <v>3.0000000000000013E-2</v>
      </c>
      <c r="N4471">
        <v>5</v>
      </c>
      <c r="O4471" s="1" t="s">
        <v>19</v>
      </c>
    </row>
    <row r="4472" spans="1:15" x14ac:dyDescent="0.25">
      <c r="A4472" s="1" t="s">
        <v>4891</v>
      </c>
      <c r="B4472" s="2">
        <v>41443</v>
      </c>
      <c r="C4472" s="2">
        <v>41448</v>
      </c>
      <c r="D4472" s="1" t="s">
        <v>16</v>
      </c>
      <c r="E4472" s="1" t="s">
        <v>1257</v>
      </c>
      <c r="F4472">
        <v>71</v>
      </c>
      <c r="G4472" s="1" t="s">
        <v>1441</v>
      </c>
      <c r="H4472">
        <v>111.96</v>
      </c>
      <c r="I4472">
        <v>2</v>
      </c>
      <c r="J4472">
        <v>0</v>
      </c>
      <c r="K4472">
        <v>55.98</v>
      </c>
      <c r="L4472">
        <v>54.860399999999998</v>
      </c>
      <c r="M4472">
        <v>0.49</v>
      </c>
      <c r="N4472">
        <v>5</v>
      </c>
      <c r="O4472" s="1" t="s">
        <v>19</v>
      </c>
    </row>
    <row r="4473" spans="1:15" x14ac:dyDescent="0.25">
      <c r="A4473" s="1" t="s">
        <v>4892</v>
      </c>
      <c r="B4473" s="2">
        <v>41178</v>
      </c>
      <c r="C4473" s="2">
        <v>41183</v>
      </c>
      <c r="D4473" s="1" t="s">
        <v>16</v>
      </c>
      <c r="E4473" s="1" t="s">
        <v>1107</v>
      </c>
      <c r="F4473">
        <v>71</v>
      </c>
      <c r="G4473" s="1" t="s">
        <v>3568</v>
      </c>
      <c r="H4473">
        <v>124.46</v>
      </c>
      <c r="I4473">
        <v>2</v>
      </c>
      <c r="J4473">
        <v>0</v>
      </c>
      <c r="K4473">
        <v>62.23</v>
      </c>
      <c r="L4473">
        <v>58.496199999999988</v>
      </c>
      <c r="M4473">
        <v>0.46999999999999992</v>
      </c>
      <c r="N4473">
        <v>5</v>
      </c>
      <c r="O4473" s="1" t="s">
        <v>19</v>
      </c>
    </row>
    <row r="4474" spans="1:15" x14ac:dyDescent="0.25">
      <c r="A4474" s="1" t="s">
        <v>4893</v>
      </c>
      <c r="B4474" s="2">
        <v>41673</v>
      </c>
      <c r="C4474" s="2">
        <v>41678</v>
      </c>
      <c r="D4474" s="1" t="s">
        <v>16</v>
      </c>
      <c r="E4474" s="1" t="s">
        <v>3463</v>
      </c>
      <c r="F4474">
        <v>71</v>
      </c>
      <c r="G4474" s="1" t="s">
        <v>4843</v>
      </c>
      <c r="H4474">
        <v>210.58</v>
      </c>
      <c r="I4474">
        <v>2</v>
      </c>
      <c r="J4474">
        <v>0</v>
      </c>
      <c r="K4474">
        <v>105.29</v>
      </c>
      <c r="L4474">
        <v>12.634799999999984</v>
      </c>
      <c r="M4474">
        <v>5.9999999999999921E-2</v>
      </c>
      <c r="N4474">
        <v>5</v>
      </c>
      <c r="O4474" s="1" t="s">
        <v>19</v>
      </c>
    </row>
    <row r="4475" spans="1:15" x14ac:dyDescent="0.25">
      <c r="A4475" s="1" t="s">
        <v>4894</v>
      </c>
      <c r="B4475" s="2">
        <v>41223</v>
      </c>
      <c r="C4475" s="2">
        <v>41228</v>
      </c>
      <c r="D4475" s="1" t="s">
        <v>16</v>
      </c>
      <c r="E4475" s="1" t="s">
        <v>1163</v>
      </c>
      <c r="F4475">
        <v>72</v>
      </c>
      <c r="G4475" s="1" t="s">
        <v>2369</v>
      </c>
      <c r="H4475">
        <v>79.900000000000006</v>
      </c>
      <c r="I4475">
        <v>2</v>
      </c>
      <c r="J4475">
        <v>0</v>
      </c>
      <c r="K4475">
        <v>39.950000000000003</v>
      </c>
      <c r="L4475">
        <v>35.156000000000006</v>
      </c>
      <c r="M4475">
        <v>0.44000000000000006</v>
      </c>
      <c r="N4475">
        <v>5</v>
      </c>
      <c r="O4475" s="1" t="s">
        <v>19</v>
      </c>
    </row>
    <row r="4476" spans="1:15" x14ac:dyDescent="0.25">
      <c r="A4476" s="1" t="s">
        <v>4895</v>
      </c>
      <c r="B4476" s="2">
        <v>41414</v>
      </c>
      <c r="C4476" s="2">
        <v>41419</v>
      </c>
      <c r="D4476" s="1" t="s">
        <v>16</v>
      </c>
      <c r="E4476" s="1" t="s">
        <v>2943</v>
      </c>
      <c r="F4476">
        <v>82</v>
      </c>
      <c r="G4476" s="1" t="s">
        <v>3052</v>
      </c>
      <c r="H4476">
        <v>641.96</v>
      </c>
      <c r="I4476">
        <v>2</v>
      </c>
      <c r="J4476">
        <v>0</v>
      </c>
      <c r="K4476">
        <v>320.98</v>
      </c>
      <c r="L4476">
        <v>179.74880000000002</v>
      </c>
      <c r="M4476">
        <v>0.28000000000000003</v>
      </c>
      <c r="N4476">
        <v>5</v>
      </c>
      <c r="O4476" s="1" t="s">
        <v>19</v>
      </c>
    </row>
    <row r="4477" spans="1:15" x14ac:dyDescent="0.25">
      <c r="A4477" s="1" t="s">
        <v>4896</v>
      </c>
      <c r="B4477" s="2">
        <v>40805</v>
      </c>
      <c r="C4477" s="2">
        <v>40810</v>
      </c>
      <c r="D4477" s="1" t="s">
        <v>16</v>
      </c>
      <c r="E4477" s="1" t="s">
        <v>4052</v>
      </c>
      <c r="F4477">
        <v>86</v>
      </c>
      <c r="G4477" s="1" t="s">
        <v>1743</v>
      </c>
      <c r="H4477">
        <v>7.16</v>
      </c>
      <c r="I4477">
        <v>2</v>
      </c>
      <c r="J4477">
        <v>0</v>
      </c>
      <c r="K4477">
        <v>3.58</v>
      </c>
      <c r="L4477">
        <v>3.58</v>
      </c>
      <c r="M4477">
        <v>0.5</v>
      </c>
      <c r="N4477">
        <v>5</v>
      </c>
      <c r="O4477" s="1" t="s">
        <v>19</v>
      </c>
    </row>
    <row r="4478" spans="1:15" x14ac:dyDescent="0.25">
      <c r="A4478" s="1" t="s">
        <v>4897</v>
      </c>
      <c r="B4478" s="2">
        <v>40700</v>
      </c>
      <c r="C4478" s="2">
        <v>40705</v>
      </c>
      <c r="D4478" s="1" t="s">
        <v>16</v>
      </c>
      <c r="E4478" s="1" t="s">
        <v>4898</v>
      </c>
      <c r="F4478">
        <v>86</v>
      </c>
      <c r="G4478" s="1" t="s">
        <v>2092</v>
      </c>
      <c r="H4478">
        <v>17.14</v>
      </c>
      <c r="I4478">
        <v>2</v>
      </c>
      <c r="J4478">
        <v>0</v>
      </c>
      <c r="K4478">
        <v>8.57</v>
      </c>
      <c r="L4478">
        <v>4.4564000000000004</v>
      </c>
      <c r="M4478">
        <v>0.26</v>
      </c>
      <c r="N4478">
        <v>5</v>
      </c>
      <c r="O4478" s="1" t="s">
        <v>19</v>
      </c>
    </row>
    <row r="4479" spans="1:15" x14ac:dyDescent="0.25">
      <c r="A4479" s="1" t="s">
        <v>4703</v>
      </c>
      <c r="B4479" s="2">
        <v>41859</v>
      </c>
      <c r="C4479" s="2">
        <v>41864</v>
      </c>
      <c r="D4479" s="1" t="s">
        <v>16</v>
      </c>
      <c r="E4479" s="1" t="s">
        <v>2264</v>
      </c>
      <c r="F4479">
        <v>86</v>
      </c>
      <c r="G4479" s="1" t="s">
        <v>3158</v>
      </c>
      <c r="H4479">
        <v>11.68</v>
      </c>
      <c r="I4479">
        <v>2</v>
      </c>
      <c r="J4479">
        <v>0</v>
      </c>
      <c r="K4479">
        <v>5.84</v>
      </c>
      <c r="L4479">
        <v>5.4895999999999994</v>
      </c>
      <c r="M4479">
        <v>0.47</v>
      </c>
      <c r="N4479">
        <v>5</v>
      </c>
      <c r="O4479" s="1" t="s">
        <v>19</v>
      </c>
    </row>
    <row r="4480" spans="1:15" x14ac:dyDescent="0.25">
      <c r="A4480" s="1" t="s">
        <v>4711</v>
      </c>
      <c r="B4480" s="2">
        <v>41970</v>
      </c>
      <c r="C4480" s="2">
        <v>41975</v>
      </c>
      <c r="D4480" s="1" t="s">
        <v>16</v>
      </c>
      <c r="E4480" s="1" t="s">
        <v>3998</v>
      </c>
      <c r="F4480">
        <v>103</v>
      </c>
      <c r="G4480" s="1" t="s">
        <v>1927</v>
      </c>
      <c r="H4480">
        <v>27.46</v>
      </c>
      <c r="I4480">
        <v>2</v>
      </c>
      <c r="J4480">
        <v>0</v>
      </c>
      <c r="K4480">
        <v>13.73</v>
      </c>
      <c r="L4480">
        <v>9.8856000000000002</v>
      </c>
      <c r="M4480">
        <v>0.36</v>
      </c>
      <c r="N4480">
        <v>5</v>
      </c>
      <c r="O4480" s="1" t="s">
        <v>19</v>
      </c>
    </row>
    <row r="4481" spans="1:15" x14ac:dyDescent="0.25">
      <c r="A4481" s="1" t="s">
        <v>4711</v>
      </c>
      <c r="B4481" s="2">
        <v>41970</v>
      </c>
      <c r="C4481" s="2">
        <v>41975</v>
      </c>
      <c r="D4481" s="1" t="s">
        <v>16</v>
      </c>
      <c r="E4481" s="1" t="s">
        <v>3998</v>
      </c>
      <c r="F4481">
        <v>103</v>
      </c>
      <c r="G4481" s="1" t="s">
        <v>3751</v>
      </c>
      <c r="H4481">
        <v>89.98</v>
      </c>
      <c r="I4481">
        <v>2</v>
      </c>
      <c r="J4481">
        <v>0</v>
      </c>
      <c r="K4481">
        <v>44.99</v>
      </c>
      <c r="L4481">
        <v>43.190399999999997</v>
      </c>
      <c r="M4481">
        <v>0.47999999999999993</v>
      </c>
      <c r="N4481">
        <v>5</v>
      </c>
      <c r="O4481" s="1" t="s">
        <v>19</v>
      </c>
    </row>
    <row r="4482" spans="1:15" x14ac:dyDescent="0.25">
      <c r="A4482" s="1" t="s">
        <v>4833</v>
      </c>
      <c r="B4482" s="2">
        <v>41584</v>
      </c>
      <c r="C4482" s="2">
        <v>41589</v>
      </c>
      <c r="D4482" s="1" t="s">
        <v>16</v>
      </c>
      <c r="E4482" s="1" t="s">
        <v>2800</v>
      </c>
      <c r="F4482">
        <v>105</v>
      </c>
      <c r="G4482" s="1" t="s">
        <v>4125</v>
      </c>
      <c r="H4482">
        <v>39.68</v>
      </c>
      <c r="I4482">
        <v>2</v>
      </c>
      <c r="J4482">
        <v>0</v>
      </c>
      <c r="K4482">
        <v>19.84</v>
      </c>
      <c r="L4482">
        <v>16.268800000000002</v>
      </c>
      <c r="M4482">
        <v>0.41000000000000009</v>
      </c>
      <c r="N4482">
        <v>5</v>
      </c>
      <c r="O4482" s="1" t="s">
        <v>19</v>
      </c>
    </row>
    <row r="4483" spans="1:15" x14ac:dyDescent="0.25">
      <c r="A4483" s="1" t="s">
        <v>4899</v>
      </c>
      <c r="B4483" s="2">
        <v>40925</v>
      </c>
      <c r="C4483" s="2">
        <v>40930</v>
      </c>
      <c r="D4483" s="1" t="s">
        <v>16</v>
      </c>
      <c r="E4483" s="1" t="s">
        <v>673</v>
      </c>
      <c r="F4483">
        <v>105</v>
      </c>
      <c r="G4483" s="1" t="s">
        <v>4900</v>
      </c>
      <c r="H4483">
        <v>6.68</v>
      </c>
      <c r="I4483">
        <v>2</v>
      </c>
      <c r="J4483">
        <v>0</v>
      </c>
      <c r="K4483">
        <v>3.34</v>
      </c>
      <c r="L4483">
        <v>2.0039999999999996</v>
      </c>
      <c r="M4483">
        <v>0.29999999999999993</v>
      </c>
      <c r="N4483">
        <v>5</v>
      </c>
      <c r="O4483" s="1" t="s">
        <v>19</v>
      </c>
    </row>
    <row r="4484" spans="1:15" x14ac:dyDescent="0.25">
      <c r="A4484" s="1" t="s">
        <v>4717</v>
      </c>
      <c r="B4484" s="2">
        <v>41536</v>
      </c>
      <c r="C4484" s="2">
        <v>41541</v>
      </c>
      <c r="D4484" s="1" t="s">
        <v>16</v>
      </c>
      <c r="E4484" s="1" t="s">
        <v>2022</v>
      </c>
      <c r="F4484">
        <v>110</v>
      </c>
      <c r="G4484" s="1" t="s">
        <v>743</v>
      </c>
      <c r="H4484">
        <v>13.08</v>
      </c>
      <c r="I4484">
        <v>2</v>
      </c>
      <c r="J4484">
        <v>0</v>
      </c>
      <c r="K4484">
        <v>6.54</v>
      </c>
      <c r="L4484">
        <v>6.0167999999999999</v>
      </c>
      <c r="M4484">
        <v>0.45999999999999996</v>
      </c>
      <c r="N4484">
        <v>5</v>
      </c>
      <c r="O4484" s="1" t="s">
        <v>19</v>
      </c>
    </row>
    <row r="4485" spans="1:15" x14ac:dyDescent="0.25">
      <c r="A4485" s="1" t="s">
        <v>4901</v>
      </c>
      <c r="B4485" s="2">
        <v>40788</v>
      </c>
      <c r="C4485" s="2">
        <v>40793</v>
      </c>
      <c r="D4485" s="1" t="s">
        <v>16</v>
      </c>
      <c r="E4485" s="1" t="s">
        <v>2247</v>
      </c>
      <c r="F4485">
        <v>116</v>
      </c>
      <c r="G4485" s="1" t="s">
        <v>2346</v>
      </c>
      <c r="H4485">
        <v>1793.98</v>
      </c>
      <c r="I4485">
        <v>2</v>
      </c>
      <c r="J4485">
        <v>0</v>
      </c>
      <c r="K4485">
        <v>896.99</v>
      </c>
      <c r="L4485">
        <v>843.17059999999992</v>
      </c>
      <c r="M4485">
        <v>0.47</v>
      </c>
      <c r="N4485">
        <v>5</v>
      </c>
      <c r="O4485" s="1" t="s">
        <v>19</v>
      </c>
    </row>
    <row r="4486" spans="1:15" x14ac:dyDescent="0.25">
      <c r="A4486" s="1" t="s">
        <v>4721</v>
      </c>
      <c r="B4486" s="2">
        <v>41697</v>
      </c>
      <c r="C4486" s="2">
        <v>41702</v>
      </c>
      <c r="D4486" s="1" t="s">
        <v>16</v>
      </c>
      <c r="E4486" s="1" t="s">
        <v>1614</v>
      </c>
      <c r="F4486">
        <v>117</v>
      </c>
      <c r="G4486" s="1" t="s">
        <v>212</v>
      </c>
      <c r="H4486">
        <v>91.96</v>
      </c>
      <c r="I4486">
        <v>2</v>
      </c>
      <c r="J4486">
        <v>0</v>
      </c>
      <c r="K4486">
        <v>45.98</v>
      </c>
      <c r="L4486">
        <v>15.633199999999988</v>
      </c>
      <c r="M4486">
        <v>0.16999999999999987</v>
      </c>
      <c r="N4486">
        <v>5</v>
      </c>
      <c r="O4486" s="1" t="s">
        <v>19</v>
      </c>
    </row>
    <row r="4487" spans="1:15" x14ac:dyDescent="0.25">
      <c r="A4487" s="1" t="s">
        <v>4722</v>
      </c>
      <c r="B4487" s="2">
        <v>41144</v>
      </c>
      <c r="C4487" s="2">
        <v>41149</v>
      </c>
      <c r="D4487" s="1" t="s">
        <v>16</v>
      </c>
      <c r="E4487" s="1" t="s">
        <v>4061</v>
      </c>
      <c r="F4487">
        <v>119</v>
      </c>
      <c r="G4487" s="1" t="s">
        <v>1460</v>
      </c>
      <c r="H4487">
        <v>97.88</v>
      </c>
      <c r="I4487">
        <v>2</v>
      </c>
      <c r="J4487">
        <v>0</v>
      </c>
      <c r="K4487">
        <v>48.94</v>
      </c>
      <c r="L4487">
        <v>48.94</v>
      </c>
      <c r="M4487">
        <v>0.5</v>
      </c>
      <c r="N4487">
        <v>5</v>
      </c>
      <c r="O4487" s="1" t="s">
        <v>19</v>
      </c>
    </row>
    <row r="4488" spans="1:15" x14ac:dyDescent="0.25">
      <c r="A4488" s="1" t="s">
        <v>4835</v>
      </c>
      <c r="B4488" s="2">
        <v>41662</v>
      </c>
      <c r="C4488" s="2">
        <v>41667</v>
      </c>
      <c r="D4488" s="1" t="s">
        <v>16</v>
      </c>
      <c r="E4488" s="1" t="s">
        <v>497</v>
      </c>
      <c r="F4488">
        <v>121</v>
      </c>
      <c r="G4488" s="1" t="s">
        <v>97</v>
      </c>
      <c r="H4488">
        <v>11.96</v>
      </c>
      <c r="I4488">
        <v>2</v>
      </c>
      <c r="J4488">
        <v>0</v>
      </c>
      <c r="K4488">
        <v>5.98</v>
      </c>
      <c r="L4488">
        <v>5.3819999999999997</v>
      </c>
      <c r="M4488">
        <v>0.44999999999999996</v>
      </c>
      <c r="N4488">
        <v>5</v>
      </c>
      <c r="O4488" s="1" t="s">
        <v>19</v>
      </c>
    </row>
    <row r="4489" spans="1:15" x14ac:dyDescent="0.25">
      <c r="A4489" s="1" t="s">
        <v>4902</v>
      </c>
      <c r="B4489" s="2">
        <v>41348</v>
      </c>
      <c r="C4489" s="2">
        <v>41353</v>
      </c>
      <c r="D4489" s="1" t="s">
        <v>16</v>
      </c>
      <c r="E4489" s="1" t="s">
        <v>389</v>
      </c>
      <c r="F4489">
        <v>125</v>
      </c>
      <c r="G4489" s="1" t="s">
        <v>1644</v>
      </c>
      <c r="H4489">
        <v>16.739999999999998</v>
      </c>
      <c r="I4489">
        <v>2</v>
      </c>
      <c r="J4489">
        <v>0</v>
      </c>
      <c r="K4489">
        <v>8.3699999999999992</v>
      </c>
      <c r="L4489">
        <v>4.3523999999999994</v>
      </c>
      <c r="M4489">
        <v>0.26</v>
      </c>
      <c r="N4489">
        <v>5</v>
      </c>
      <c r="O4489" s="1" t="s">
        <v>19</v>
      </c>
    </row>
    <row r="4490" spans="1:15" x14ac:dyDescent="0.25">
      <c r="A4490" s="1" t="s">
        <v>4729</v>
      </c>
      <c r="B4490" s="2">
        <v>41347</v>
      </c>
      <c r="C4490" s="2">
        <v>41352</v>
      </c>
      <c r="D4490" s="1" t="s">
        <v>16</v>
      </c>
      <c r="E4490" s="1" t="s">
        <v>1102</v>
      </c>
      <c r="F4490">
        <v>142</v>
      </c>
      <c r="G4490" s="1" t="s">
        <v>230</v>
      </c>
      <c r="H4490">
        <v>127.88</v>
      </c>
      <c r="I4490">
        <v>2</v>
      </c>
      <c r="J4490">
        <v>0</v>
      </c>
      <c r="K4490">
        <v>63.94</v>
      </c>
      <c r="L4490">
        <v>40.921599999999998</v>
      </c>
      <c r="M4490">
        <v>0.32</v>
      </c>
      <c r="N4490">
        <v>5</v>
      </c>
      <c r="O4490" s="1" t="s">
        <v>19</v>
      </c>
    </row>
    <row r="4491" spans="1:15" x14ac:dyDescent="0.25">
      <c r="A4491" s="1" t="s">
        <v>4729</v>
      </c>
      <c r="B4491" s="2">
        <v>41347</v>
      </c>
      <c r="C4491" s="2">
        <v>41352</v>
      </c>
      <c r="D4491" s="1" t="s">
        <v>16</v>
      </c>
      <c r="E4491" s="1" t="s">
        <v>1102</v>
      </c>
      <c r="F4491">
        <v>142</v>
      </c>
      <c r="G4491" s="1" t="s">
        <v>1170</v>
      </c>
      <c r="H4491">
        <v>160.32</v>
      </c>
      <c r="I4491">
        <v>2</v>
      </c>
      <c r="J4491">
        <v>0</v>
      </c>
      <c r="K4491">
        <v>80.16</v>
      </c>
      <c r="L4491">
        <v>44.889600000000002</v>
      </c>
      <c r="M4491">
        <v>0.28000000000000003</v>
      </c>
      <c r="N4491">
        <v>5</v>
      </c>
      <c r="O4491" s="1" t="s">
        <v>19</v>
      </c>
    </row>
    <row r="4492" spans="1:15" x14ac:dyDescent="0.25">
      <c r="A4492" s="1" t="s">
        <v>4730</v>
      </c>
      <c r="B4492" s="2">
        <v>41779</v>
      </c>
      <c r="C4492" s="2">
        <v>41784</v>
      </c>
      <c r="D4492" s="1" t="s">
        <v>16</v>
      </c>
      <c r="E4492" s="1" t="s">
        <v>2651</v>
      </c>
      <c r="F4492">
        <v>146</v>
      </c>
      <c r="G4492" s="1" t="s">
        <v>882</v>
      </c>
      <c r="H4492">
        <v>307.98</v>
      </c>
      <c r="I4492">
        <v>2</v>
      </c>
      <c r="J4492">
        <v>0</v>
      </c>
      <c r="K4492">
        <v>153.99</v>
      </c>
      <c r="L4492">
        <v>89.314199999999971</v>
      </c>
      <c r="M4492">
        <v>0.28999999999999987</v>
      </c>
      <c r="N4492">
        <v>5</v>
      </c>
      <c r="O4492" s="1" t="s">
        <v>19</v>
      </c>
    </row>
    <row r="4493" spans="1:15" x14ac:dyDescent="0.25">
      <c r="A4493" s="1" t="s">
        <v>4903</v>
      </c>
      <c r="B4493" s="2">
        <v>41992</v>
      </c>
      <c r="C4493" s="2">
        <v>41997</v>
      </c>
      <c r="D4493" s="1" t="s">
        <v>16</v>
      </c>
      <c r="E4493" s="1" t="s">
        <v>4055</v>
      </c>
      <c r="F4493">
        <v>148</v>
      </c>
      <c r="G4493" s="1" t="s">
        <v>4385</v>
      </c>
      <c r="H4493">
        <v>18.96</v>
      </c>
      <c r="I4493">
        <v>2</v>
      </c>
      <c r="J4493">
        <v>0</v>
      </c>
      <c r="K4493">
        <v>9.48</v>
      </c>
      <c r="L4493">
        <v>8.532</v>
      </c>
      <c r="M4493">
        <v>0.44999999999999996</v>
      </c>
      <c r="N4493">
        <v>5</v>
      </c>
      <c r="O4493" s="1" t="s">
        <v>19</v>
      </c>
    </row>
    <row r="4494" spans="1:15" x14ac:dyDescent="0.25">
      <c r="A4494" s="1" t="s">
        <v>4904</v>
      </c>
      <c r="B4494" s="2">
        <v>41586</v>
      </c>
      <c r="C4494" s="2">
        <v>41591</v>
      </c>
      <c r="D4494" s="1" t="s">
        <v>16</v>
      </c>
      <c r="E4494" s="1" t="s">
        <v>386</v>
      </c>
      <c r="F4494">
        <v>148</v>
      </c>
      <c r="G4494" s="1" t="s">
        <v>3905</v>
      </c>
      <c r="H4494">
        <v>12.9</v>
      </c>
      <c r="I4494">
        <v>2</v>
      </c>
      <c r="J4494">
        <v>0</v>
      </c>
      <c r="K4494">
        <v>6.45</v>
      </c>
      <c r="L4494">
        <v>6.3209999999999997</v>
      </c>
      <c r="M4494">
        <v>0.49</v>
      </c>
      <c r="N4494">
        <v>5</v>
      </c>
      <c r="O4494" s="1" t="s">
        <v>19</v>
      </c>
    </row>
    <row r="4495" spans="1:15" x14ac:dyDescent="0.25">
      <c r="A4495" s="1" t="s">
        <v>4838</v>
      </c>
      <c r="B4495" s="2">
        <v>41326</v>
      </c>
      <c r="C4495" s="2">
        <v>41331</v>
      </c>
      <c r="D4495" s="1" t="s">
        <v>16</v>
      </c>
      <c r="E4495" s="1" t="s">
        <v>1542</v>
      </c>
      <c r="F4495">
        <v>148</v>
      </c>
      <c r="G4495" s="1" t="s">
        <v>1984</v>
      </c>
      <c r="H4495">
        <v>39.979999999999997</v>
      </c>
      <c r="I4495">
        <v>2</v>
      </c>
      <c r="J4495">
        <v>0</v>
      </c>
      <c r="K4495">
        <v>19.989999999999998</v>
      </c>
      <c r="L4495">
        <v>1.9989999999999952</v>
      </c>
      <c r="M4495">
        <v>4.9999999999999885E-2</v>
      </c>
      <c r="N4495">
        <v>5</v>
      </c>
      <c r="O4495" s="1" t="s">
        <v>19</v>
      </c>
    </row>
    <row r="4496" spans="1:15" x14ac:dyDescent="0.25">
      <c r="A4496" s="1" t="s">
        <v>4905</v>
      </c>
      <c r="B4496" s="2">
        <v>41786</v>
      </c>
      <c r="C4496" s="2">
        <v>41791</v>
      </c>
      <c r="D4496" s="1" t="s">
        <v>16</v>
      </c>
      <c r="E4496" s="1" t="s">
        <v>607</v>
      </c>
      <c r="F4496">
        <v>148</v>
      </c>
      <c r="G4496" s="1" t="s">
        <v>4244</v>
      </c>
      <c r="H4496">
        <v>12.96</v>
      </c>
      <c r="I4496">
        <v>2</v>
      </c>
      <c r="J4496">
        <v>0</v>
      </c>
      <c r="K4496">
        <v>6.48</v>
      </c>
      <c r="L4496">
        <v>6.2208000000000006</v>
      </c>
      <c r="M4496">
        <v>0.48000000000000004</v>
      </c>
      <c r="N4496">
        <v>5</v>
      </c>
      <c r="O4496" s="1" t="s">
        <v>19</v>
      </c>
    </row>
    <row r="4497" spans="1:15" x14ac:dyDescent="0.25">
      <c r="A4497" s="1" t="s">
        <v>4732</v>
      </c>
      <c r="B4497" s="2">
        <v>41531</v>
      </c>
      <c r="C4497" s="2">
        <v>41536</v>
      </c>
      <c r="D4497" s="1" t="s">
        <v>16</v>
      </c>
      <c r="E4497" s="1" t="s">
        <v>871</v>
      </c>
      <c r="F4497">
        <v>156</v>
      </c>
      <c r="G4497" s="1" t="s">
        <v>1789</v>
      </c>
      <c r="H4497">
        <v>16.899999999999999</v>
      </c>
      <c r="I4497">
        <v>2</v>
      </c>
      <c r="J4497">
        <v>0</v>
      </c>
      <c r="K4497">
        <v>8.4499999999999993</v>
      </c>
      <c r="L4497">
        <v>5.0699999999999985</v>
      </c>
      <c r="M4497">
        <v>0.29999999999999993</v>
      </c>
      <c r="N4497">
        <v>5</v>
      </c>
      <c r="O4497" s="1" t="s">
        <v>19</v>
      </c>
    </row>
    <row r="4498" spans="1:15" x14ac:dyDescent="0.25">
      <c r="A4498" s="1" t="s">
        <v>4732</v>
      </c>
      <c r="B4498" s="2">
        <v>41531</v>
      </c>
      <c r="C4498" s="2">
        <v>41536</v>
      </c>
      <c r="D4498" s="1" t="s">
        <v>16</v>
      </c>
      <c r="E4498" s="1" t="s">
        <v>871</v>
      </c>
      <c r="F4498">
        <v>156</v>
      </c>
      <c r="G4498" s="1" t="s">
        <v>2006</v>
      </c>
      <c r="H4498">
        <v>378</v>
      </c>
      <c r="I4498">
        <v>2</v>
      </c>
      <c r="J4498">
        <v>0</v>
      </c>
      <c r="K4498">
        <v>189</v>
      </c>
      <c r="L4498">
        <v>136.07999999999998</v>
      </c>
      <c r="M4498">
        <v>0.35999999999999993</v>
      </c>
      <c r="N4498">
        <v>5</v>
      </c>
      <c r="O4498" s="1" t="s">
        <v>19</v>
      </c>
    </row>
    <row r="4499" spans="1:15" x14ac:dyDescent="0.25">
      <c r="A4499" s="1" t="s">
        <v>4738</v>
      </c>
      <c r="B4499" s="2">
        <v>41740</v>
      </c>
      <c r="C4499" s="2">
        <v>41745</v>
      </c>
      <c r="D4499" s="1" t="s">
        <v>16</v>
      </c>
      <c r="E4499" s="1" t="s">
        <v>214</v>
      </c>
      <c r="F4499">
        <v>164</v>
      </c>
      <c r="G4499" s="1" t="s">
        <v>1743</v>
      </c>
      <c r="H4499">
        <v>7.16</v>
      </c>
      <c r="I4499">
        <v>2</v>
      </c>
      <c r="J4499">
        <v>0</v>
      </c>
      <c r="K4499">
        <v>3.58</v>
      </c>
      <c r="L4499">
        <v>3.58</v>
      </c>
      <c r="M4499">
        <v>0.5</v>
      </c>
      <c r="N4499">
        <v>5</v>
      </c>
      <c r="O4499" s="1" t="s">
        <v>19</v>
      </c>
    </row>
    <row r="4500" spans="1:15" x14ac:dyDescent="0.25">
      <c r="A4500" s="1" t="s">
        <v>4739</v>
      </c>
      <c r="B4500" s="2">
        <v>40570</v>
      </c>
      <c r="C4500" s="2">
        <v>40575</v>
      </c>
      <c r="D4500" s="1" t="s">
        <v>16</v>
      </c>
      <c r="E4500" s="1" t="s">
        <v>1617</v>
      </c>
      <c r="F4500">
        <v>167</v>
      </c>
      <c r="G4500" s="1" t="s">
        <v>2880</v>
      </c>
      <c r="H4500">
        <v>16.68</v>
      </c>
      <c r="I4500">
        <v>2</v>
      </c>
      <c r="J4500">
        <v>0</v>
      </c>
      <c r="K4500">
        <v>8.34</v>
      </c>
      <c r="L4500">
        <v>8.34</v>
      </c>
      <c r="M4500">
        <v>0.5</v>
      </c>
      <c r="N4500">
        <v>5</v>
      </c>
      <c r="O4500" s="1" t="s">
        <v>19</v>
      </c>
    </row>
    <row r="4501" spans="1:15" x14ac:dyDescent="0.25">
      <c r="A4501" s="1" t="s">
        <v>4739</v>
      </c>
      <c r="B4501" s="2">
        <v>40570</v>
      </c>
      <c r="C4501" s="2">
        <v>40575</v>
      </c>
      <c r="D4501" s="1" t="s">
        <v>16</v>
      </c>
      <c r="E4501" s="1" t="s">
        <v>1617</v>
      </c>
      <c r="F4501">
        <v>167</v>
      </c>
      <c r="G4501" s="1" t="s">
        <v>4088</v>
      </c>
      <c r="H4501">
        <v>187.98</v>
      </c>
      <c r="I4501">
        <v>2</v>
      </c>
      <c r="J4501">
        <v>0</v>
      </c>
      <c r="K4501">
        <v>93.99</v>
      </c>
      <c r="L4501">
        <v>52.634399999999999</v>
      </c>
      <c r="M4501">
        <v>0.28000000000000003</v>
      </c>
      <c r="N4501">
        <v>5</v>
      </c>
      <c r="O4501" s="1" t="s">
        <v>19</v>
      </c>
    </row>
    <row r="4502" spans="1:15" x14ac:dyDescent="0.25">
      <c r="A4502" s="1" t="s">
        <v>4744</v>
      </c>
      <c r="B4502" s="2">
        <v>41099</v>
      </c>
      <c r="C4502" s="2">
        <v>41104</v>
      </c>
      <c r="D4502" s="1" t="s">
        <v>16</v>
      </c>
      <c r="E4502" s="1" t="s">
        <v>1981</v>
      </c>
      <c r="F4502">
        <v>184</v>
      </c>
      <c r="G4502" s="1" t="s">
        <v>4315</v>
      </c>
      <c r="H4502">
        <v>181.96</v>
      </c>
      <c r="I4502">
        <v>2</v>
      </c>
      <c r="J4502">
        <v>0</v>
      </c>
      <c r="K4502">
        <v>90.98</v>
      </c>
      <c r="L4502">
        <v>20.015600000000006</v>
      </c>
      <c r="M4502">
        <v>0.11000000000000003</v>
      </c>
      <c r="N4502">
        <v>5</v>
      </c>
      <c r="O4502" s="1" t="s">
        <v>19</v>
      </c>
    </row>
    <row r="4503" spans="1:15" x14ac:dyDescent="0.25">
      <c r="A4503" s="1" t="s">
        <v>4745</v>
      </c>
      <c r="B4503" s="2">
        <v>41170</v>
      </c>
      <c r="C4503" s="2">
        <v>41175</v>
      </c>
      <c r="D4503" s="1" t="s">
        <v>16</v>
      </c>
      <c r="E4503" s="1" t="s">
        <v>3201</v>
      </c>
      <c r="F4503">
        <v>184</v>
      </c>
      <c r="G4503" s="1" t="s">
        <v>2659</v>
      </c>
      <c r="H4503">
        <v>41.96</v>
      </c>
      <c r="I4503">
        <v>2</v>
      </c>
      <c r="J4503">
        <v>0</v>
      </c>
      <c r="K4503">
        <v>20.98</v>
      </c>
      <c r="L4503">
        <v>7.9724000000000004</v>
      </c>
      <c r="M4503">
        <v>0.19</v>
      </c>
      <c r="N4503">
        <v>5</v>
      </c>
      <c r="O4503" s="1" t="s">
        <v>19</v>
      </c>
    </row>
    <row r="4504" spans="1:15" x14ac:dyDescent="0.25">
      <c r="A4504" s="1" t="s">
        <v>4906</v>
      </c>
      <c r="B4504" s="2">
        <v>40873</v>
      </c>
      <c r="C4504" s="2">
        <v>40878</v>
      </c>
      <c r="D4504" s="1" t="s">
        <v>16</v>
      </c>
      <c r="E4504" s="1" t="s">
        <v>2609</v>
      </c>
      <c r="F4504">
        <v>202</v>
      </c>
      <c r="G4504" s="1" t="s">
        <v>2043</v>
      </c>
      <c r="H4504">
        <v>40.54</v>
      </c>
      <c r="I4504">
        <v>2</v>
      </c>
      <c r="J4504">
        <v>0</v>
      </c>
      <c r="K4504">
        <v>20.27</v>
      </c>
      <c r="L4504">
        <v>11.351200000000002</v>
      </c>
      <c r="M4504">
        <v>0.28000000000000008</v>
      </c>
      <c r="N4504">
        <v>5</v>
      </c>
      <c r="O4504" s="1" t="s">
        <v>19</v>
      </c>
    </row>
    <row r="4505" spans="1:15" x14ac:dyDescent="0.25">
      <c r="A4505" s="1" t="s">
        <v>4844</v>
      </c>
      <c r="B4505" s="2">
        <v>40800</v>
      </c>
      <c r="C4505" s="2">
        <v>40805</v>
      </c>
      <c r="D4505" s="1" t="s">
        <v>16</v>
      </c>
      <c r="E4505" s="1" t="s">
        <v>314</v>
      </c>
      <c r="F4505">
        <v>204</v>
      </c>
      <c r="G4505" s="1" t="s">
        <v>1482</v>
      </c>
      <c r="H4505">
        <v>7.16</v>
      </c>
      <c r="I4505">
        <v>2</v>
      </c>
      <c r="J4505">
        <v>0</v>
      </c>
      <c r="K4505">
        <v>3.58</v>
      </c>
      <c r="L4505">
        <v>3.4367999999999999</v>
      </c>
      <c r="M4505">
        <v>0.48</v>
      </c>
      <c r="N4505">
        <v>5</v>
      </c>
      <c r="O4505" s="1" t="s">
        <v>19</v>
      </c>
    </row>
    <row r="4506" spans="1:15" x14ac:dyDescent="0.25">
      <c r="A4506" s="1" t="s">
        <v>4907</v>
      </c>
      <c r="B4506" s="2">
        <v>41905</v>
      </c>
      <c r="C4506" s="2">
        <v>41910</v>
      </c>
      <c r="D4506" s="1" t="s">
        <v>16</v>
      </c>
      <c r="E4506" s="1" t="s">
        <v>4908</v>
      </c>
      <c r="F4506">
        <v>215</v>
      </c>
      <c r="G4506" s="1" t="s">
        <v>552</v>
      </c>
      <c r="H4506">
        <v>12.96</v>
      </c>
      <c r="I4506">
        <v>2</v>
      </c>
      <c r="J4506">
        <v>0</v>
      </c>
      <c r="K4506">
        <v>6.48</v>
      </c>
      <c r="L4506">
        <v>6.2208000000000006</v>
      </c>
      <c r="M4506">
        <v>0.48000000000000004</v>
      </c>
      <c r="N4506">
        <v>5</v>
      </c>
      <c r="O4506" s="1" t="s">
        <v>19</v>
      </c>
    </row>
    <row r="4507" spans="1:15" x14ac:dyDescent="0.25">
      <c r="A4507" s="1" t="s">
        <v>4909</v>
      </c>
      <c r="B4507" s="2">
        <v>41173</v>
      </c>
      <c r="C4507" s="2">
        <v>41178</v>
      </c>
      <c r="D4507" s="1" t="s">
        <v>16</v>
      </c>
      <c r="E4507" s="1" t="s">
        <v>577</v>
      </c>
      <c r="F4507">
        <v>232</v>
      </c>
      <c r="G4507" s="1" t="s">
        <v>4910</v>
      </c>
      <c r="H4507">
        <v>589.9</v>
      </c>
      <c r="I4507">
        <v>2</v>
      </c>
      <c r="J4507">
        <v>0</v>
      </c>
      <c r="K4507">
        <v>294.95</v>
      </c>
      <c r="L4507">
        <v>147.47500000000002</v>
      </c>
      <c r="M4507">
        <v>0.25000000000000006</v>
      </c>
      <c r="N4507">
        <v>5</v>
      </c>
      <c r="O4507" s="1" t="s">
        <v>19</v>
      </c>
    </row>
    <row r="4508" spans="1:15" x14ac:dyDescent="0.25">
      <c r="A4508" s="1" t="s">
        <v>4750</v>
      </c>
      <c r="B4508" s="2">
        <v>40661</v>
      </c>
      <c r="C4508" s="2">
        <v>40666</v>
      </c>
      <c r="D4508" s="1" t="s">
        <v>16</v>
      </c>
      <c r="E4508" s="1" t="s">
        <v>4161</v>
      </c>
      <c r="F4508">
        <v>249</v>
      </c>
      <c r="G4508" s="1" t="s">
        <v>4911</v>
      </c>
      <c r="H4508">
        <v>20.86</v>
      </c>
      <c r="I4508">
        <v>2</v>
      </c>
      <c r="J4508">
        <v>0</v>
      </c>
      <c r="K4508">
        <v>10.43</v>
      </c>
      <c r="L4508">
        <v>9.3869999999999987</v>
      </c>
      <c r="M4508">
        <v>0.44999999999999996</v>
      </c>
      <c r="N4508">
        <v>5</v>
      </c>
      <c r="O4508" s="1" t="s">
        <v>19</v>
      </c>
    </row>
    <row r="4509" spans="1:15" x14ac:dyDescent="0.25">
      <c r="A4509" s="1" t="s">
        <v>4750</v>
      </c>
      <c r="B4509" s="2">
        <v>40661</v>
      </c>
      <c r="C4509" s="2">
        <v>40666</v>
      </c>
      <c r="D4509" s="1" t="s">
        <v>16</v>
      </c>
      <c r="E4509" s="1" t="s">
        <v>4161</v>
      </c>
      <c r="F4509">
        <v>249</v>
      </c>
      <c r="G4509" s="1" t="s">
        <v>4036</v>
      </c>
      <c r="H4509">
        <v>5.34</v>
      </c>
      <c r="I4509">
        <v>2</v>
      </c>
      <c r="J4509">
        <v>0</v>
      </c>
      <c r="K4509">
        <v>2.67</v>
      </c>
      <c r="L4509">
        <v>1.4952000000000001</v>
      </c>
      <c r="M4509">
        <v>0.28000000000000003</v>
      </c>
      <c r="N4509">
        <v>5</v>
      </c>
      <c r="O4509" s="1" t="s">
        <v>19</v>
      </c>
    </row>
    <row r="4510" spans="1:15" x14ac:dyDescent="0.25">
      <c r="A4510" s="1" t="s">
        <v>4912</v>
      </c>
      <c r="B4510" s="2">
        <v>41579</v>
      </c>
      <c r="C4510" s="2">
        <v>41584</v>
      </c>
      <c r="D4510" s="1" t="s">
        <v>16</v>
      </c>
      <c r="E4510" s="1" t="s">
        <v>754</v>
      </c>
      <c r="F4510">
        <v>252</v>
      </c>
      <c r="G4510" s="1" t="s">
        <v>448</v>
      </c>
      <c r="H4510">
        <v>21.96</v>
      </c>
      <c r="I4510">
        <v>2</v>
      </c>
      <c r="J4510">
        <v>0</v>
      </c>
      <c r="K4510">
        <v>10.98</v>
      </c>
      <c r="L4510">
        <v>6.1488000000000014</v>
      </c>
      <c r="M4510">
        <v>0.28000000000000003</v>
      </c>
      <c r="N4510">
        <v>5</v>
      </c>
      <c r="O4510" s="1" t="s">
        <v>19</v>
      </c>
    </row>
    <row r="4511" spans="1:15" x14ac:dyDescent="0.25">
      <c r="A4511" s="1" t="s">
        <v>4752</v>
      </c>
      <c r="B4511" s="2">
        <v>41498</v>
      </c>
      <c r="C4511" s="2">
        <v>41503</v>
      </c>
      <c r="D4511" s="1" t="s">
        <v>16</v>
      </c>
      <c r="E4511" s="1" t="s">
        <v>2185</v>
      </c>
      <c r="F4511">
        <v>252</v>
      </c>
      <c r="G4511" s="1" t="s">
        <v>4410</v>
      </c>
      <c r="H4511">
        <v>77.56</v>
      </c>
      <c r="I4511">
        <v>2</v>
      </c>
      <c r="J4511">
        <v>0</v>
      </c>
      <c r="K4511">
        <v>38.78</v>
      </c>
      <c r="L4511">
        <v>35.677599999999998</v>
      </c>
      <c r="M4511">
        <v>0.45999999999999996</v>
      </c>
      <c r="N4511">
        <v>5</v>
      </c>
      <c r="O4511" s="1" t="s">
        <v>19</v>
      </c>
    </row>
    <row r="4512" spans="1:15" x14ac:dyDescent="0.25">
      <c r="A4512" s="1" t="s">
        <v>4913</v>
      </c>
      <c r="B4512" s="2">
        <v>41691</v>
      </c>
      <c r="C4512" s="2">
        <v>41696</v>
      </c>
      <c r="D4512" s="1" t="s">
        <v>16</v>
      </c>
      <c r="E4512" s="1" t="s">
        <v>1738</v>
      </c>
      <c r="F4512">
        <v>255</v>
      </c>
      <c r="G4512" s="1" t="s">
        <v>2193</v>
      </c>
      <c r="H4512">
        <v>6.56</v>
      </c>
      <c r="I4512">
        <v>2</v>
      </c>
      <c r="J4512">
        <v>0</v>
      </c>
      <c r="K4512">
        <v>3.28</v>
      </c>
      <c r="L4512">
        <v>1.9023999999999992</v>
      </c>
      <c r="M4512">
        <v>0.28999999999999987</v>
      </c>
      <c r="N4512">
        <v>5</v>
      </c>
      <c r="O4512" s="1" t="s">
        <v>19</v>
      </c>
    </row>
    <row r="4513" spans="1:15" x14ac:dyDescent="0.25">
      <c r="A4513" s="1" t="s">
        <v>4914</v>
      </c>
      <c r="B4513" s="2">
        <v>41850</v>
      </c>
      <c r="C4513" s="2">
        <v>41855</v>
      </c>
      <c r="D4513" s="1" t="s">
        <v>16</v>
      </c>
      <c r="E4513" s="1" t="s">
        <v>824</v>
      </c>
      <c r="F4513">
        <v>269</v>
      </c>
      <c r="G4513" s="1" t="s">
        <v>3638</v>
      </c>
      <c r="H4513">
        <v>33.479999999999997</v>
      </c>
      <c r="I4513">
        <v>2</v>
      </c>
      <c r="J4513">
        <v>0</v>
      </c>
      <c r="K4513">
        <v>16.739999999999998</v>
      </c>
      <c r="L4513">
        <v>16.405199999999997</v>
      </c>
      <c r="M4513">
        <v>0.48999999999999994</v>
      </c>
      <c r="N4513">
        <v>5</v>
      </c>
      <c r="O4513" s="1" t="s">
        <v>19</v>
      </c>
    </row>
    <row r="4514" spans="1:15" x14ac:dyDescent="0.25">
      <c r="A4514" s="1" t="s">
        <v>4914</v>
      </c>
      <c r="B4514" s="2">
        <v>41850</v>
      </c>
      <c r="C4514" s="2">
        <v>41855</v>
      </c>
      <c r="D4514" s="1" t="s">
        <v>16</v>
      </c>
      <c r="E4514" s="1" t="s">
        <v>824</v>
      </c>
      <c r="F4514">
        <v>269</v>
      </c>
      <c r="G4514" s="1" t="s">
        <v>967</v>
      </c>
      <c r="H4514">
        <v>137.62</v>
      </c>
      <c r="I4514">
        <v>2</v>
      </c>
      <c r="J4514">
        <v>0</v>
      </c>
      <c r="K4514">
        <v>68.81</v>
      </c>
      <c r="L4514">
        <v>60.552800000000005</v>
      </c>
      <c r="M4514">
        <v>0.44</v>
      </c>
      <c r="N4514">
        <v>5</v>
      </c>
      <c r="O4514" s="1" t="s">
        <v>19</v>
      </c>
    </row>
    <row r="4515" spans="1:15" x14ac:dyDescent="0.25">
      <c r="A4515" s="1" t="s">
        <v>4915</v>
      </c>
      <c r="B4515" s="2">
        <v>41523</v>
      </c>
      <c r="C4515" s="2">
        <v>41528</v>
      </c>
      <c r="D4515" s="1" t="s">
        <v>16</v>
      </c>
      <c r="E4515" s="1" t="s">
        <v>1787</v>
      </c>
      <c r="F4515">
        <v>270</v>
      </c>
      <c r="G4515" s="1" t="s">
        <v>1720</v>
      </c>
      <c r="H4515">
        <v>25.06</v>
      </c>
      <c r="I4515">
        <v>2</v>
      </c>
      <c r="J4515">
        <v>0</v>
      </c>
      <c r="K4515">
        <v>12.53</v>
      </c>
      <c r="L4515">
        <v>11.778199999999998</v>
      </c>
      <c r="M4515">
        <v>0.47</v>
      </c>
      <c r="N4515">
        <v>5</v>
      </c>
      <c r="O4515" s="1" t="s">
        <v>19</v>
      </c>
    </row>
    <row r="4516" spans="1:15" x14ac:dyDescent="0.25">
      <c r="A4516" s="1" t="s">
        <v>4916</v>
      </c>
      <c r="B4516" s="2">
        <v>41535</v>
      </c>
      <c r="C4516" s="2">
        <v>41540</v>
      </c>
      <c r="D4516" s="1" t="s">
        <v>16</v>
      </c>
      <c r="E4516" s="1" t="s">
        <v>2401</v>
      </c>
      <c r="F4516">
        <v>295</v>
      </c>
      <c r="G4516" s="1" t="s">
        <v>1114</v>
      </c>
      <c r="H4516">
        <v>109.48</v>
      </c>
      <c r="I4516">
        <v>2</v>
      </c>
      <c r="J4516">
        <v>0</v>
      </c>
      <c r="K4516">
        <v>54.74</v>
      </c>
      <c r="L4516">
        <v>33.938800000000001</v>
      </c>
      <c r="M4516">
        <v>0.31</v>
      </c>
      <c r="N4516">
        <v>5</v>
      </c>
      <c r="O4516" s="1" t="s">
        <v>19</v>
      </c>
    </row>
    <row r="4517" spans="1:15" x14ac:dyDescent="0.25">
      <c r="A4517" s="1" t="s">
        <v>4765</v>
      </c>
      <c r="B4517" s="2">
        <v>41841</v>
      </c>
      <c r="C4517" s="2">
        <v>41846</v>
      </c>
      <c r="D4517" s="1" t="s">
        <v>16</v>
      </c>
      <c r="E4517" s="1" t="s">
        <v>2227</v>
      </c>
      <c r="F4517">
        <v>299</v>
      </c>
      <c r="G4517" s="1" t="s">
        <v>791</v>
      </c>
      <c r="H4517">
        <v>14.62</v>
      </c>
      <c r="I4517">
        <v>2</v>
      </c>
      <c r="J4517">
        <v>0</v>
      </c>
      <c r="K4517">
        <v>7.31</v>
      </c>
      <c r="L4517">
        <v>6.8713999999999995</v>
      </c>
      <c r="M4517">
        <v>0.47</v>
      </c>
      <c r="N4517">
        <v>5</v>
      </c>
      <c r="O4517" s="1" t="s">
        <v>19</v>
      </c>
    </row>
    <row r="4518" spans="1:15" x14ac:dyDescent="0.25">
      <c r="A4518" s="1" t="s">
        <v>4765</v>
      </c>
      <c r="B4518" s="2">
        <v>41841</v>
      </c>
      <c r="C4518" s="2">
        <v>41846</v>
      </c>
      <c r="D4518" s="1" t="s">
        <v>16</v>
      </c>
      <c r="E4518" s="1" t="s">
        <v>2227</v>
      </c>
      <c r="F4518">
        <v>299</v>
      </c>
      <c r="G4518" s="1" t="s">
        <v>643</v>
      </c>
      <c r="H4518">
        <v>416.32</v>
      </c>
      <c r="I4518">
        <v>2</v>
      </c>
      <c r="J4518">
        <v>0</v>
      </c>
      <c r="K4518">
        <v>208.16</v>
      </c>
      <c r="L4518">
        <v>112.40640000000002</v>
      </c>
      <c r="M4518">
        <v>0.27000000000000007</v>
      </c>
      <c r="N4518">
        <v>5</v>
      </c>
      <c r="O4518" s="1" t="s">
        <v>19</v>
      </c>
    </row>
    <row r="4519" spans="1:15" x14ac:dyDescent="0.25">
      <c r="A4519" s="1" t="s">
        <v>4917</v>
      </c>
      <c r="B4519" s="2">
        <v>41096</v>
      </c>
      <c r="C4519" s="2">
        <v>41101</v>
      </c>
      <c r="D4519" s="1" t="s">
        <v>16</v>
      </c>
      <c r="E4519" s="1" t="s">
        <v>200</v>
      </c>
      <c r="F4519">
        <v>305</v>
      </c>
      <c r="G4519" s="1" t="s">
        <v>4918</v>
      </c>
      <c r="H4519">
        <v>301.95999999999998</v>
      </c>
      <c r="I4519">
        <v>2</v>
      </c>
      <c r="J4519">
        <v>0</v>
      </c>
      <c r="K4519">
        <v>150.97999999999999</v>
      </c>
      <c r="L4519">
        <v>60.391999999999996</v>
      </c>
      <c r="M4519">
        <v>0.2</v>
      </c>
      <c r="N4519">
        <v>5</v>
      </c>
      <c r="O4519" s="1" t="s">
        <v>19</v>
      </c>
    </row>
    <row r="4520" spans="1:15" x14ac:dyDescent="0.25">
      <c r="A4520" s="1" t="s">
        <v>4768</v>
      </c>
      <c r="B4520" s="2">
        <v>41953</v>
      </c>
      <c r="C4520" s="2">
        <v>41958</v>
      </c>
      <c r="D4520" s="1" t="s">
        <v>16</v>
      </c>
      <c r="E4520" s="1" t="s">
        <v>3410</v>
      </c>
      <c r="F4520">
        <v>308</v>
      </c>
      <c r="G4520" s="1" t="s">
        <v>1241</v>
      </c>
      <c r="H4520">
        <v>63.56</v>
      </c>
      <c r="I4520">
        <v>2</v>
      </c>
      <c r="J4520">
        <v>0</v>
      </c>
      <c r="K4520">
        <v>31.78</v>
      </c>
      <c r="L4520">
        <v>3.1779999999999973</v>
      </c>
      <c r="M4520">
        <v>4.9999999999999954E-2</v>
      </c>
      <c r="N4520">
        <v>5</v>
      </c>
      <c r="O4520" s="1" t="s">
        <v>19</v>
      </c>
    </row>
    <row r="4521" spans="1:15" x14ac:dyDescent="0.25">
      <c r="A4521" s="1" t="s">
        <v>4769</v>
      </c>
      <c r="B4521" s="2">
        <v>41417</v>
      </c>
      <c r="C4521" s="2">
        <v>41422</v>
      </c>
      <c r="D4521" s="1" t="s">
        <v>16</v>
      </c>
      <c r="E4521" s="1" t="s">
        <v>3777</v>
      </c>
      <c r="F4521">
        <v>310</v>
      </c>
      <c r="G4521" s="1" t="s">
        <v>1164</v>
      </c>
      <c r="H4521">
        <v>257.98</v>
      </c>
      <c r="I4521">
        <v>2</v>
      </c>
      <c r="J4521">
        <v>0</v>
      </c>
      <c r="K4521">
        <v>128.99</v>
      </c>
      <c r="L4521">
        <v>74.8142</v>
      </c>
      <c r="M4521">
        <v>0.28999999999999998</v>
      </c>
      <c r="N4521">
        <v>5</v>
      </c>
      <c r="O4521" s="1" t="s">
        <v>19</v>
      </c>
    </row>
    <row r="4522" spans="1:15" x14ac:dyDescent="0.25">
      <c r="A4522" s="1" t="s">
        <v>4919</v>
      </c>
      <c r="B4522" s="2">
        <v>41984</v>
      </c>
      <c r="C4522" s="2">
        <v>41989</v>
      </c>
      <c r="D4522" s="1" t="s">
        <v>16</v>
      </c>
      <c r="E4522" s="1" t="s">
        <v>3076</v>
      </c>
      <c r="F4522">
        <v>311</v>
      </c>
      <c r="G4522" s="1" t="s">
        <v>1205</v>
      </c>
      <c r="H4522">
        <v>14.76</v>
      </c>
      <c r="I4522">
        <v>2</v>
      </c>
      <c r="J4522">
        <v>0</v>
      </c>
      <c r="K4522">
        <v>7.38</v>
      </c>
      <c r="L4522">
        <v>4.2803999999999984</v>
      </c>
      <c r="M4522">
        <v>0.28999999999999992</v>
      </c>
      <c r="N4522">
        <v>5</v>
      </c>
      <c r="O4522" s="1" t="s">
        <v>19</v>
      </c>
    </row>
    <row r="4523" spans="1:15" x14ac:dyDescent="0.25">
      <c r="A4523" s="1" t="s">
        <v>4920</v>
      </c>
      <c r="B4523" s="2">
        <v>40661</v>
      </c>
      <c r="C4523" s="2">
        <v>40666</v>
      </c>
      <c r="D4523" s="1" t="s">
        <v>16</v>
      </c>
      <c r="E4523" s="1" t="s">
        <v>2399</v>
      </c>
      <c r="F4523">
        <v>313</v>
      </c>
      <c r="G4523" s="1" t="s">
        <v>1673</v>
      </c>
      <c r="H4523">
        <v>159.97999999999999</v>
      </c>
      <c r="I4523">
        <v>2</v>
      </c>
      <c r="J4523">
        <v>0</v>
      </c>
      <c r="K4523">
        <v>79.989999999999995</v>
      </c>
      <c r="L4523">
        <v>57.592799999999997</v>
      </c>
      <c r="M4523">
        <v>0.36</v>
      </c>
      <c r="N4523">
        <v>5</v>
      </c>
      <c r="O4523" s="1" t="s">
        <v>19</v>
      </c>
    </row>
    <row r="4524" spans="1:15" x14ac:dyDescent="0.25">
      <c r="A4524" s="1" t="s">
        <v>4921</v>
      </c>
      <c r="B4524" s="2">
        <v>41241</v>
      </c>
      <c r="C4524" s="2">
        <v>41246</v>
      </c>
      <c r="D4524" s="1" t="s">
        <v>16</v>
      </c>
      <c r="E4524" s="1" t="s">
        <v>2800</v>
      </c>
      <c r="F4524">
        <v>325</v>
      </c>
      <c r="G4524" s="1" t="s">
        <v>999</v>
      </c>
      <c r="H4524">
        <v>8.2799999999999994</v>
      </c>
      <c r="I4524">
        <v>2</v>
      </c>
      <c r="J4524">
        <v>0</v>
      </c>
      <c r="K4524">
        <v>4.1399999999999997</v>
      </c>
      <c r="L4524">
        <v>3.4775999999999998</v>
      </c>
      <c r="M4524">
        <v>0.42</v>
      </c>
      <c r="N4524">
        <v>5</v>
      </c>
      <c r="O4524" s="1" t="s">
        <v>19</v>
      </c>
    </row>
    <row r="4525" spans="1:15" x14ac:dyDescent="0.25">
      <c r="A4525" s="1" t="s">
        <v>4922</v>
      </c>
      <c r="B4525" s="2">
        <v>41578</v>
      </c>
      <c r="C4525" s="2">
        <v>41583</v>
      </c>
      <c r="D4525" s="1" t="s">
        <v>16</v>
      </c>
      <c r="E4525" s="1" t="s">
        <v>2661</v>
      </c>
      <c r="F4525">
        <v>342</v>
      </c>
      <c r="G4525" s="1" t="s">
        <v>1831</v>
      </c>
      <c r="H4525">
        <v>11.68</v>
      </c>
      <c r="I4525">
        <v>2</v>
      </c>
      <c r="J4525">
        <v>0</v>
      </c>
      <c r="K4525">
        <v>5.84</v>
      </c>
      <c r="L4525">
        <v>3.5039999999999996</v>
      </c>
      <c r="M4525">
        <v>0.3</v>
      </c>
      <c r="N4525">
        <v>5</v>
      </c>
      <c r="O4525" s="1" t="s">
        <v>19</v>
      </c>
    </row>
    <row r="4526" spans="1:15" x14ac:dyDescent="0.25">
      <c r="A4526" s="1" t="s">
        <v>4780</v>
      </c>
      <c r="B4526" s="2">
        <v>41919</v>
      </c>
      <c r="C4526" s="2">
        <v>41924</v>
      </c>
      <c r="D4526" s="1" t="s">
        <v>16</v>
      </c>
      <c r="E4526" s="1" t="s">
        <v>2695</v>
      </c>
      <c r="F4526">
        <v>348</v>
      </c>
      <c r="G4526" s="1" t="s">
        <v>3250</v>
      </c>
      <c r="H4526">
        <v>41.96</v>
      </c>
      <c r="I4526">
        <v>2</v>
      </c>
      <c r="J4526">
        <v>0</v>
      </c>
      <c r="K4526">
        <v>20.98</v>
      </c>
      <c r="L4526">
        <v>2.9371999999999971</v>
      </c>
      <c r="M4526">
        <v>6.9999999999999937E-2</v>
      </c>
      <c r="N4526">
        <v>5</v>
      </c>
      <c r="O4526" s="1" t="s">
        <v>19</v>
      </c>
    </row>
    <row r="4527" spans="1:15" x14ac:dyDescent="0.25">
      <c r="A4527" s="1" t="s">
        <v>4780</v>
      </c>
      <c r="B4527" s="2">
        <v>41919</v>
      </c>
      <c r="C4527" s="2">
        <v>41924</v>
      </c>
      <c r="D4527" s="1" t="s">
        <v>16</v>
      </c>
      <c r="E4527" s="1" t="s">
        <v>2695</v>
      </c>
      <c r="F4527">
        <v>348</v>
      </c>
      <c r="G4527" s="1" t="s">
        <v>433</v>
      </c>
      <c r="H4527">
        <v>37.94</v>
      </c>
      <c r="I4527">
        <v>2</v>
      </c>
      <c r="J4527">
        <v>0</v>
      </c>
      <c r="K4527">
        <v>18.97</v>
      </c>
      <c r="L4527">
        <v>18.211199999999998</v>
      </c>
      <c r="M4527">
        <v>0.48</v>
      </c>
      <c r="N4527">
        <v>5</v>
      </c>
      <c r="O4527" s="1" t="s">
        <v>19</v>
      </c>
    </row>
    <row r="4528" spans="1:15" x14ac:dyDescent="0.25">
      <c r="A4528" s="1" t="s">
        <v>4781</v>
      </c>
      <c r="B4528" s="2">
        <v>40634</v>
      </c>
      <c r="C4528" s="2">
        <v>40639</v>
      </c>
      <c r="D4528" s="1" t="s">
        <v>16</v>
      </c>
      <c r="E4528" s="1" t="s">
        <v>166</v>
      </c>
      <c r="F4528">
        <v>360</v>
      </c>
      <c r="G4528" s="1" t="s">
        <v>3840</v>
      </c>
      <c r="H4528">
        <v>6.24</v>
      </c>
      <c r="I4528">
        <v>2</v>
      </c>
      <c r="J4528">
        <v>0</v>
      </c>
      <c r="K4528">
        <v>3.12</v>
      </c>
      <c r="L4528">
        <v>3.0575999999999999</v>
      </c>
      <c r="M4528">
        <v>0.48999999999999994</v>
      </c>
      <c r="N4528">
        <v>5</v>
      </c>
      <c r="O4528" s="1" t="s">
        <v>19</v>
      </c>
    </row>
    <row r="4529" spans="1:15" x14ac:dyDescent="0.25">
      <c r="A4529" s="1" t="s">
        <v>4785</v>
      </c>
      <c r="B4529" s="2">
        <v>41425</v>
      </c>
      <c r="C4529" s="2">
        <v>41430</v>
      </c>
      <c r="D4529" s="1" t="s">
        <v>16</v>
      </c>
      <c r="E4529" s="1" t="s">
        <v>2368</v>
      </c>
      <c r="F4529">
        <v>385</v>
      </c>
      <c r="G4529" s="1" t="s">
        <v>240</v>
      </c>
      <c r="H4529">
        <v>5.56</v>
      </c>
      <c r="I4529">
        <v>2</v>
      </c>
      <c r="J4529">
        <v>0</v>
      </c>
      <c r="K4529">
        <v>2.78</v>
      </c>
      <c r="L4529">
        <v>1.4455999999999998</v>
      </c>
      <c r="M4529">
        <v>0.25999999999999995</v>
      </c>
      <c r="N4529">
        <v>5</v>
      </c>
      <c r="O4529" s="1" t="s">
        <v>19</v>
      </c>
    </row>
    <row r="4530" spans="1:15" x14ac:dyDescent="0.25">
      <c r="A4530" s="1" t="s">
        <v>4786</v>
      </c>
      <c r="B4530" s="2">
        <v>41277</v>
      </c>
      <c r="C4530" s="2">
        <v>41282</v>
      </c>
      <c r="D4530" s="1" t="s">
        <v>16</v>
      </c>
      <c r="E4530" s="1" t="s">
        <v>3463</v>
      </c>
      <c r="F4530">
        <v>388</v>
      </c>
      <c r="G4530" s="1" t="s">
        <v>2503</v>
      </c>
      <c r="H4530">
        <v>11.88</v>
      </c>
      <c r="I4530">
        <v>2</v>
      </c>
      <c r="J4530">
        <v>0</v>
      </c>
      <c r="K4530">
        <v>5.94</v>
      </c>
      <c r="L4530">
        <v>5.3460000000000001</v>
      </c>
      <c r="M4530">
        <v>0.44999999999999996</v>
      </c>
      <c r="N4530">
        <v>5</v>
      </c>
      <c r="O4530" s="1" t="s">
        <v>19</v>
      </c>
    </row>
    <row r="4531" spans="1:15" x14ac:dyDescent="0.25">
      <c r="A4531" s="1" t="s">
        <v>4788</v>
      </c>
      <c r="B4531" s="2">
        <v>40775</v>
      </c>
      <c r="C4531" s="2">
        <v>40780</v>
      </c>
      <c r="D4531" s="1" t="s">
        <v>16</v>
      </c>
      <c r="E4531" s="1" t="s">
        <v>3626</v>
      </c>
      <c r="F4531">
        <v>410</v>
      </c>
      <c r="G4531" s="1" t="s">
        <v>866</v>
      </c>
      <c r="H4531">
        <v>20.12</v>
      </c>
      <c r="I4531">
        <v>2</v>
      </c>
      <c r="J4531">
        <v>0</v>
      </c>
      <c r="K4531">
        <v>10.06</v>
      </c>
      <c r="L4531">
        <v>9.2552000000000003</v>
      </c>
      <c r="M4531">
        <v>0.46</v>
      </c>
      <c r="N4531">
        <v>5</v>
      </c>
      <c r="O4531" s="1" t="s">
        <v>19</v>
      </c>
    </row>
    <row r="4532" spans="1:15" x14ac:dyDescent="0.25">
      <c r="A4532" s="1" t="s">
        <v>4790</v>
      </c>
      <c r="B4532" s="2">
        <v>41543</v>
      </c>
      <c r="C4532" s="2">
        <v>41548</v>
      </c>
      <c r="D4532" s="1" t="s">
        <v>16</v>
      </c>
      <c r="E4532" s="1" t="s">
        <v>1386</v>
      </c>
      <c r="F4532">
        <v>412</v>
      </c>
      <c r="G4532" s="1" t="s">
        <v>2847</v>
      </c>
      <c r="H4532">
        <v>201.96</v>
      </c>
      <c r="I4532">
        <v>2</v>
      </c>
      <c r="J4532">
        <v>0</v>
      </c>
      <c r="K4532">
        <v>100.98</v>
      </c>
      <c r="L4532">
        <v>50.490000000000009</v>
      </c>
      <c r="M4532">
        <v>0.25000000000000006</v>
      </c>
      <c r="N4532">
        <v>5</v>
      </c>
      <c r="O4532" s="1" t="s">
        <v>19</v>
      </c>
    </row>
    <row r="4533" spans="1:15" x14ac:dyDescent="0.25">
      <c r="A4533" s="1" t="s">
        <v>4792</v>
      </c>
      <c r="B4533" s="2">
        <v>40616</v>
      </c>
      <c r="C4533" s="2">
        <v>40621</v>
      </c>
      <c r="D4533" s="1" t="s">
        <v>16</v>
      </c>
      <c r="E4533" s="1" t="s">
        <v>2661</v>
      </c>
      <c r="F4533">
        <v>416</v>
      </c>
      <c r="G4533" s="1" t="s">
        <v>54</v>
      </c>
      <c r="H4533">
        <v>21.36</v>
      </c>
      <c r="I4533">
        <v>2</v>
      </c>
      <c r="J4533">
        <v>0</v>
      </c>
      <c r="K4533">
        <v>10.68</v>
      </c>
      <c r="L4533">
        <v>5.7672000000000008</v>
      </c>
      <c r="M4533">
        <v>0.27</v>
      </c>
      <c r="N4533">
        <v>5</v>
      </c>
      <c r="O4533" s="1" t="s">
        <v>19</v>
      </c>
    </row>
    <row r="4534" spans="1:15" x14ac:dyDescent="0.25">
      <c r="A4534" s="1" t="s">
        <v>4923</v>
      </c>
      <c r="B4534" s="2">
        <v>41443</v>
      </c>
      <c r="C4534" s="2">
        <v>41448</v>
      </c>
      <c r="D4534" s="1" t="s">
        <v>16</v>
      </c>
      <c r="E4534" s="1" t="s">
        <v>547</v>
      </c>
      <c r="F4534">
        <v>417</v>
      </c>
      <c r="G4534" s="1" t="s">
        <v>1322</v>
      </c>
      <c r="H4534">
        <v>7.96</v>
      </c>
      <c r="I4534">
        <v>2</v>
      </c>
      <c r="J4534">
        <v>0</v>
      </c>
      <c r="K4534">
        <v>3.98</v>
      </c>
      <c r="L4534">
        <v>3.7412000000000001</v>
      </c>
      <c r="M4534">
        <v>0.47000000000000003</v>
      </c>
      <c r="N4534">
        <v>5</v>
      </c>
      <c r="O4534" s="1" t="s">
        <v>19</v>
      </c>
    </row>
    <row r="4535" spans="1:15" x14ac:dyDescent="0.25">
      <c r="A4535" s="1" t="s">
        <v>4793</v>
      </c>
      <c r="B4535" s="2">
        <v>40854</v>
      </c>
      <c r="C4535" s="2">
        <v>40859</v>
      </c>
      <c r="D4535" s="1" t="s">
        <v>16</v>
      </c>
      <c r="E4535" s="1" t="s">
        <v>809</v>
      </c>
      <c r="F4535">
        <v>422</v>
      </c>
      <c r="G4535" s="1" t="s">
        <v>603</v>
      </c>
      <c r="H4535">
        <v>22.58</v>
      </c>
      <c r="I4535">
        <v>2</v>
      </c>
      <c r="J4535">
        <v>0</v>
      </c>
      <c r="K4535">
        <v>11.29</v>
      </c>
      <c r="L4535">
        <v>5.8707999999999991</v>
      </c>
      <c r="M4535">
        <v>0.26</v>
      </c>
      <c r="N4535">
        <v>5</v>
      </c>
      <c r="O4535" s="1" t="s">
        <v>19</v>
      </c>
    </row>
    <row r="4536" spans="1:15" x14ac:dyDescent="0.25">
      <c r="A4536" s="1" t="s">
        <v>4924</v>
      </c>
      <c r="B4536" s="2">
        <v>41276</v>
      </c>
      <c r="C4536" s="2">
        <v>41281</v>
      </c>
      <c r="D4536" s="1" t="s">
        <v>16</v>
      </c>
      <c r="E4536" s="1" t="s">
        <v>961</v>
      </c>
      <c r="F4536">
        <v>427</v>
      </c>
      <c r="G4536" s="1" t="s">
        <v>957</v>
      </c>
      <c r="H4536">
        <v>231.98</v>
      </c>
      <c r="I4536">
        <v>2</v>
      </c>
      <c r="J4536">
        <v>0</v>
      </c>
      <c r="K4536">
        <v>115.99</v>
      </c>
      <c r="L4536">
        <v>67.274199999999979</v>
      </c>
      <c r="M4536">
        <v>0.28999999999999992</v>
      </c>
      <c r="N4536">
        <v>5</v>
      </c>
      <c r="O4536" s="1" t="s">
        <v>19</v>
      </c>
    </row>
    <row r="4537" spans="1:15" x14ac:dyDescent="0.25">
      <c r="A4537" s="1" t="s">
        <v>4925</v>
      </c>
      <c r="B4537" s="2">
        <v>41432</v>
      </c>
      <c r="C4537" s="2">
        <v>41437</v>
      </c>
      <c r="D4537" s="1" t="s">
        <v>16</v>
      </c>
      <c r="E4537" s="1" t="s">
        <v>1575</v>
      </c>
      <c r="F4537">
        <v>444</v>
      </c>
      <c r="G4537" s="1" t="s">
        <v>3383</v>
      </c>
      <c r="H4537">
        <v>26.96</v>
      </c>
      <c r="I4537">
        <v>2</v>
      </c>
      <c r="J4537">
        <v>0</v>
      </c>
      <c r="K4537">
        <v>13.48</v>
      </c>
      <c r="L4537">
        <v>3.7744</v>
      </c>
      <c r="M4537">
        <v>0.13999999999999999</v>
      </c>
      <c r="N4537">
        <v>5</v>
      </c>
      <c r="O4537" s="1" t="s">
        <v>19</v>
      </c>
    </row>
    <row r="4538" spans="1:15" x14ac:dyDescent="0.25">
      <c r="A4538" s="1" t="s">
        <v>4926</v>
      </c>
      <c r="B4538" s="2">
        <v>41036</v>
      </c>
      <c r="C4538" s="2">
        <v>41041</v>
      </c>
      <c r="D4538" s="1" t="s">
        <v>16</v>
      </c>
      <c r="E4538" s="1" t="s">
        <v>1444</v>
      </c>
      <c r="F4538">
        <v>460</v>
      </c>
      <c r="G4538" s="1" t="s">
        <v>4927</v>
      </c>
      <c r="H4538">
        <v>45.68</v>
      </c>
      <c r="I4538">
        <v>2</v>
      </c>
      <c r="J4538">
        <v>0</v>
      </c>
      <c r="K4538">
        <v>22.84</v>
      </c>
      <c r="L4538">
        <v>21.012799999999999</v>
      </c>
      <c r="M4538">
        <v>0.45999999999999996</v>
      </c>
      <c r="N4538">
        <v>5</v>
      </c>
      <c r="O4538" s="1" t="s">
        <v>19</v>
      </c>
    </row>
    <row r="4539" spans="1:15" x14ac:dyDescent="0.25">
      <c r="A4539" s="1" t="s">
        <v>4928</v>
      </c>
      <c r="B4539" s="2">
        <v>41578</v>
      </c>
      <c r="C4539" s="2">
        <v>41583</v>
      </c>
      <c r="D4539" s="1" t="s">
        <v>16</v>
      </c>
      <c r="E4539" s="1" t="s">
        <v>2718</v>
      </c>
      <c r="F4539">
        <v>528</v>
      </c>
      <c r="G4539" s="1" t="s">
        <v>198</v>
      </c>
      <c r="H4539">
        <v>3.62</v>
      </c>
      <c r="I4539">
        <v>2</v>
      </c>
      <c r="J4539">
        <v>0</v>
      </c>
      <c r="K4539">
        <v>1.81</v>
      </c>
      <c r="L4539">
        <v>1.1945999999999999</v>
      </c>
      <c r="M4539">
        <v>0.32999999999999996</v>
      </c>
      <c r="N4539">
        <v>5</v>
      </c>
      <c r="O4539" s="1" t="s">
        <v>19</v>
      </c>
    </row>
    <row r="4540" spans="1:15" x14ac:dyDescent="0.25">
      <c r="A4540" s="1" t="s">
        <v>4929</v>
      </c>
      <c r="B4540" s="2">
        <v>41516</v>
      </c>
      <c r="C4540" s="2">
        <v>41521</v>
      </c>
      <c r="D4540" s="1" t="s">
        <v>16</v>
      </c>
      <c r="E4540" s="1" t="s">
        <v>1102</v>
      </c>
      <c r="F4540">
        <v>4</v>
      </c>
      <c r="G4540" s="1" t="s">
        <v>1702</v>
      </c>
      <c r="H4540">
        <v>27.93</v>
      </c>
      <c r="I4540">
        <v>3</v>
      </c>
      <c r="J4540">
        <v>0</v>
      </c>
      <c r="K4540">
        <v>9.31</v>
      </c>
      <c r="L4540">
        <v>8.0996999999999986</v>
      </c>
      <c r="M4540">
        <v>0.28999999999999992</v>
      </c>
      <c r="N4540">
        <v>5</v>
      </c>
      <c r="O4540" s="1" t="s">
        <v>19</v>
      </c>
    </row>
    <row r="4541" spans="1:15" x14ac:dyDescent="0.25">
      <c r="A4541" s="1" t="s">
        <v>4797</v>
      </c>
      <c r="B4541" s="2">
        <v>41058</v>
      </c>
      <c r="C4541" s="2">
        <v>41063</v>
      </c>
      <c r="D4541" s="1" t="s">
        <v>16</v>
      </c>
      <c r="E4541" s="1" t="s">
        <v>966</v>
      </c>
      <c r="F4541">
        <v>5</v>
      </c>
      <c r="G4541" s="1" t="s">
        <v>2217</v>
      </c>
      <c r="H4541">
        <v>540.56999999999994</v>
      </c>
      <c r="I4541">
        <v>3</v>
      </c>
      <c r="J4541">
        <v>0</v>
      </c>
      <c r="K4541">
        <v>180.18999999999997</v>
      </c>
      <c r="L4541">
        <v>140.54820000000001</v>
      </c>
      <c r="M4541">
        <v>0.26000000000000006</v>
      </c>
      <c r="N4541">
        <v>5</v>
      </c>
      <c r="O4541" s="1" t="s">
        <v>19</v>
      </c>
    </row>
    <row r="4542" spans="1:15" x14ac:dyDescent="0.25">
      <c r="A4542" s="1" t="s">
        <v>4608</v>
      </c>
      <c r="B4542" s="2">
        <v>41756</v>
      </c>
      <c r="C4542" s="2">
        <v>41761</v>
      </c>
      <c r="D4542" s="1" t="s">
        <v>16</v>
      </c>
      <c r="E4542" s="1" t="s">
        <v>258</v>
      </c>
      <c r="F4542">
        <v>5</v>
      </c>
      <c r="G4542" s="1" t="s">
        <v>2322</v>
      </c>
      <c r="H4542">
        <v>20.34</v>
      </c>
      <c r="I4542">
        <v>3</v>
      </c>
      <c r="J4542">
        <v>0</v>
      </c>
      <c r="K4542">
        <v>6.78</v>
      </c>
      <c r="L4542">
        <v>9.3563999999999989</v>
      </c>
      <c r="M4542">
        <v>0.45999999999999996</v>
      </c>
      <c r="N4542">
        <v>5</v>
      </c>
      <c r="O4542" s="1" t="s">
        <v>19</v>
      </c>
    </row>
    <row r="4543" spans="1:15" x14ac:dyDescent="0.25">
      <c r="A4543" s="1" t="s">
        <v>4930</v>
      </c>
      <c r="B4543" s="2">
        <v>40897</v>
      </c>
      <c r="C4543" s="2">
        <v>40902</v>
      </c>
      <c r="D4543" s="1" t="s">
        <v>16</v>
      </c>
      <c r="E4543" s="1" t="s">
        <v>1656</v>
      </c>
      <c r="F4543">
        <v>5</v>
      </c>
      <c r="G4543" s="1" t="s">
        <v>1800</v>
      </c>
      <c r="H4543">
        <v>31.049999999999997</v>
      </c>
      <c r="I4543">
        <v>3</v>
      </c>
      <c r="J4543">
        <v>0</v>
      </c>
      <c r="K4543">
        <v>10.35</v>
      </c>
      <c r="L4543">
        <v>14.904</v>
      </c>
      <c r="M4543">
        <v>0.48000000000000004</v>
      </c>
      <c r="N4543">
        <v>5</v>
      </c>
      <c r="O4543" s="1" t="s">
        <v>19</v>
      </c>
    </row>
    <row r="4544" spans="1:15" x14ac:dyDescent="0.25">
      <c r="A4544" s="1" t="s">
        <v>4931</v>
      </c>
      <c r="B4544" s="2">
        <v>41915</v>
      </c>
      <c r="C4544" s="2">
        <v>41920</v>
      </c>
      <c r="D4544" s="1" t="s">
        <v>16</v>
      </c>
      <c r="E4544" s="1" t="s">
        <v>623</v>
      </c>
      <c r="F4544">
        <v>5</v>
      </c>
      <c r="G4544" s="1" t="s">
        <v>4856</v>
      </c>
      <c r="H4544">
        <v>8.94</v>
      </c>
      <c r="I4544">
        <v>3</v>
      </c>
      <c r="J4544">
        <v>0</v>
      </c>
      <c r="K4544">
        <v>2.98</v>
      </c>
      <c r="L4544">
        <v>4.1123999999999992</v>
      </c>
      <c r="M4544">
        <v>0.45999999999999991</v>
      </c>
      <c r="N4544">
        <v>5</v>
      </c>
      <c r="O4544" s="1" t="s">
        <v>19</v>
      </c>
    </row>
    <row r="4545" spans="1:15" x14ac:dyDescent="0.25">
      <c r="A4545" s="1" t="s">
        <v>4932</v>
      </c>
      <c r="B4545" s="2">
        <v>41989</v>
      </c>
      <c r="C4545" s="2">
        <v>41994</v>
      </c>
      <c r="D4545" s="1" t="s">
        <v>16</v>
      </c>
      <c r="E4545" s="1" t="s">
        <v>4427</v>
      </c>
      <c r="F4545">
        <v>5</v>
      </c>
      <c r="G4545" s="1" t="s">
        <v>3308</v>
      </c>
      <c r="H4545">
        <v>22.77</v>
      </c>
      <c r="I4545">
        <v>3</v>
      </c>
      <c r="J4545">
        <v>0</v>
      </c>
      <c r="K4545">
        <v>7.59</v>
      </c>
      <c r="L4545">
        <v>9.7911000000000001</v>
      </c>
      <c r="M4545">
        <v>0.43</v>
      </c>
      <c r="N4545">
        <v>5</v>
      </c>
      <c r="O4545" s="1" t="s">
        <v>19</v>
      </c>
    </row>
    <row r="4546" spans="1:15" x14ac:dyDescent="0.25">
      <c r="A4546" s="1" t="s">
        <v>4933</v>
      </c>
      <c r="B4546" s="2">
        <v>41957</v>
      </c>
      <c r="C4546" s="2">
        <v>41962</v>
      </c>
      <c r="D4546" s="1" t="s">
        <v>16</v>
      </c>
      <c r="E4546" s="1" t="s">
        <v>1512</v>
      </c>
      <c r="F4546">
        <v>5</v>
      </c>
      <c r="G4546" s="1" t="s">
        <v>312</v>
      </c>
      <c r="H4546">
        <v>344.90999999999997</v>
      </c>
      <c r="I4546">
        <v>3</v>
      </c>
      <c r="J4546">
        <v>0</v>
      </c>
      <c r="K4546">
        <v>114.96999999999998</v>
      </c>
      <c r="L4546">
        <v>10.347300000000004</v>
      </c>
      <c r="M4546">
        <v>3.0000000000000016E-2</v>
      </c>
      <c r="N4546">
        <v>5</v>
      </c>
      <c r="O4546" s="1" t="s">
        <v>19</v>
      </c>
    </row>
    <row r="4547" spans="1:15" x14ac:dyDescent="0.25">
      <c r="A4547" s="1" t="s">
        <v>4933</v>
      </c>
      <c r="B4547" s="2">
        <v>41957</v>
      </c>
      <c r="C4547" s="2">
        <v>41962</v>
      </c>
      <c r="D4547" s="1" t="s">
        <v>16</v>
      </c>
      <c r="E4547" s="1" t="s">
        <v>1512</v>
      </c>
      <c r="F4547">
        <v>5</v>
      </c>
      <c r="G4547" s="1" t="s">
        <v>1111</v>
      </c>
      <c r="H4547">
        <v>8.64</v>
      </c>
      <c r="I4547">
        <v>3</v>
      </c>
      <c r="J4547">
        <v>0</v>
      </c>
      <c r="K4547">
        <v>2.8800000000000003</v>
      </c>
      <c r="L4547">
        <v>4.2336</v>
      </c>
      <c r="M4547">
        <v>0.49</v>
      </c>
      <c r="N4547">
        <v>5</v>
      </c>
      <c r="O4547" s="1" t="s">
        <v>19</v>
      </c>
    </row>
    <row r="4548" spans="1:15" x14ac:dyDescent="0.25">
      <c r="A4548" s="1" t="s">
        <v>4934</v>
      </c>
      <c r="B4548" s="2">
        <v>40632</v>
      </c>
      <c r="C4548" s="2">
        <v>40637</v>
      </c>
      <c r="D4548" s="1" t="s">
        <v>16</v>
      </c>
      <c r="E4548" s="1" t="s">
        <v>4935</v>
      </c>
      <c r="F4548">
        <v>5</v>
      </c>
      <c r="G4548" s="1" t="s">
        <v>3153</v>
      </c>
      <c r="H4548">
        <v>15.84</v>
      </c>
      <c r="I4548">
        <v>3</v>
      </c>
      <c r="J4548">
        <v>0</v>
      </c>
      <c r="K4548">
        <v>5.28</v>
      </c>
      <c r="L4548">
        <v>0</v>
      </c>
      <c r="M4548">
        <v>0</v>
      </c>
      <c r="N4548">
        <v>5</v>
      </c>
      <c r="O4548" s="1" t="s">
        <v>19</v>
      </c>
    </row>
    <row r="4549" spans="1:15" x14ac:dyDescent="0.25">
      <c r="A4549" s="1" t="s">
        <v>4934</v>
      </c>
      <c r="B4549" s="2">
        <v>40632</v>
      </c>
      <c r="C4549" s="2">
        <v>40637</v>
      </c>
      <c r="D4549" s="1" t="s">
        <v>16</v>
      </c>
      <c r="E4549" s="1" t="s">
        <v>4935</v>
      </c>
      <c r="F4549">
        <v>5</v>
      </c>
      <c r="G4549" s="1" t="s">
        <v>1393</v>
      </c>
      <c r="H4549">
        <v>44.400000000000006</v>
      </c>
      <c r="I4549">
        <v>3</v>
      </c>
      <c r="J4549">
        <v>0</v>
      </c>
      <c r="K4549">
        <v>14.800000000000002</v>
      </c>
      <c r="L4549">
        <v>22.200000000000003</v>
      </c>
      <c r="M4549">
        <v>0.5</v>
      </c>
      <c r="N4549">
        <v>5</v>
      </c>
      <c r="O4549" s="1" t="s">
        <v>19</v>
      </c>
    </row>
    <row r="4550" spans="1:15" x14ac:dyDescent="0.25">
      <c r="A4550" s="1" t="s">
        <v>4936</v>
      </c>
      <c r="B4550" s="2">
        <v>41626</v>
      </c>
      <c r="C4550" s="2">
        <v>41631</v>
      </c>
      <c r="D4550" s="1" t="s">
        <v>16</v>
      </c>
      <c r="E4550" s="1" t="s">
        <v>2594</v>
      </c>
      <c r="F4550">
        <v>5</v>
      </c>
      <c r="G4550" s="1" t="s">
        <v>1472</v>
      </c>
      <c r="H4550">
        <v>46.53</v>
      </c>
      <c r="I4550">
        <v>3</v>
      </c>
      <c r="J4550">
        <v>0</v>
      </c>
      <c r="K4550">
        <v>15.51</v>
      </c>
      <c r="L4550">
        <v>13.028400000000001</v>
      </c>
      <c r="M4550">
        <v>0.28000000000000003</v>
      </c>
      <c r="N4550">
        <v>5</v>
      </c>
      <c r="O4550" s="1" t="s">
        <v>19</v>
      </c>
    </row>
    <row r="4551" spans="1:15" x14ac:dyDescent="0.25">
      <c r="A4551" s="1" t="s">
        <v>4615</v>
      </c>
      <c r="B4551" s="2">
        <v>41233</v>
      </c>
      <c r="C4551" s="2">
        <v>41238</v>
      </c>
      <c r="D4551" s="1" t="s">
        <v>16</v>
      </c>
      <c r="E4551" s="1" t="s">
        <v>1013</v>
      </c>
      <c r="F4551">
        <v>5</v>
      </c>
      <c r="G4551" s="1" t="s">
        <v>1205</v>
      </c>
      <c r="H4551">
        <v>22.14</v>
      </c>
      <c r="I4551">
        <v>3</v>
      </c>
      <c r="J4551">
        <v>0</v>
      </c>
      <c r="K4551">
        <v>7.38</v>
      </c>
      <c r="L4551">
        <v>6.4205999999999976</v>
      </c>
      <c r="M4551">
        <v>0.28999999999999987</v>
      </c>
      <c r="N4551">
        <v>5</v>
      </c>
      <c r="O4551" s="1" t="s">
        <v>19</v>
      </c>
    </row>
    <row r="4552" spans="1:15" x14ac:dyDescent="0.25">
      <c r="A4552" s="1" t="s">
        <v>4937</v>
      </c>
      <c r="B4552" s="2">
        <v>41898</v>
      </c>
      <c r="C4552" s="2">
        <v>41903</v>
      </c>
      <c r="D4552" s="1" t="s">
        <v>16</v>
      </c>
      <c r="E4552" s="1" t="s">
        <v>3321</v>
      </c>
      <c r="F4552">
        <v>5</v>
      </c>
      <c r="G4552" s="1" t="s">
        <v>999</v>
      </c>
      <c r="H4552">
        <v>12.419999999999998</v>
      </c>
      <c r="I4552">
        <v>3</v>
      </c>
      <c r="J4552">
        <v>0</v>
      </c>
      <c r="K4552">
        <v>4.1399999999999997</v>
      </c>
      <c r="L4552">
        <v>5.2164000000000001</v>
      </c>
      <c r="M4552">
        <v>0.4200000000000001</v>
      </c>
      <c r="N4552">
        <v>5</v>
      </c>
      <c r="O4552" s="1" t="s">
        <v>19</v>
      </c>
    </row>
    <row r="4553" spans="1:15" x14ac:dyDescent="0.25">
      <c r="A4553" s="1" t="s">
        <v>4622</v>
      </c>
      <c r="B4553" s="2">
        <v>41982</v>
      </c>
      <c r="C4553" s="2">
        <v>41987</v>
      </c>
      <c r="D4553" s="1" t="s">
        <v>16</v>
      </c>
      <c r="E4553" s="1" t="s">
        <v>2918</v>
      </c>
      <c r="F4553">
        <v>7</v>
      </c>
      <c r="G4553" s="1" t="s">
        <v>1307</v>
      </c>
      <c r="H4553">
        <v>178.10999999999999</v>
      </c>
      <c r="I4553">
        <v>3</v>
      </c>
      <c r="J4553">
        <v>0</v>
      </c>
      <c r="K4553">
        <v>59.37</v>
      </c>
      <c r="L4553">
        <v>32.059799999999996</v>
      </c>
      <c r="M4553">
        <v>0.18</v>
      </c>
      <c r="N4553">
        <v>5</v>
      </c>
      <c r="O4553" s="1" t="s">
        <v>19</v>
      </c>
    </row>
    <row r="4554" spans="1:15" x14ac:dyDescent="0.25">
      <c r="A4554" s="1" t="s">
        <v>4622</v>
      </c>
      <c r="B4554" s="2">
        <v>41982</v>
      </c>
      <c r="C4554" s="2">
        <v>41987</v>
      </c>
      <c r="D4554" s="1" t="s">
        <v>16</v>
      </c>
      <c r="E4554" s="1" t="s">
        <v>2918</v>
      </c>
      <c r="F4554">
        <v>7</v>
      </c>
      <c r="G4554" s="1" t="s">
        <v>1440</v>
      </c>
      <c r="H4554">
        <v>1089.75</v>
      </c>
      <c r="I4554">
        <v>3</v>
      </c>
      <c r="J4554">
        <v>0</v>
      </c>
      <c r="K4554">
        <v>363.25</v>
      </c>
      <c r="L4554">
        <v>305.13000000000011</v>
      </c>
      <c r="M4554">
        <v>0.28000000000000008</v>
      </c>
      <c r="N4554">
        <v>5</v>
      </c>
      <c r="O4554" s="1" t="s">
        <v>19</v>
      </c>
    </row>
    <row r="4555" spans="1:15" x14ac:dyDescent="0.25">
      <c r="A4555" s="1" t="s">
        <v>4938</v>
      </c>
      <c r="B4555" s="2">
        <v>41901</v>
      </c>
      <c r="C4555" s="2">
        <v>41906</v>
      </c>
      <c r="D4555" s="1" t="s">
        <v>16</v>
      </c>
      <c r="E4555" s="1" t="s">
        <v>2038</v>
      </c>
      <c r="F4555">
        <v>9</v>
      </c>
      <c r="G4555" s="1" t="s">
        <v>3106</v>
      </c>
      <c r="H4555">
        <v>8.82</v>
      </c>
      <c r="I4555">
        <v>3</v>
      </c>
      <c r="J4555">
        <v>0</v>
      </c>
      <c r="K4555">
        <v>2.94</v>
      </c>
      <c r="L4555">
        <v>2.3814000000000002</v>
      </c>
      <c r="M4555">
        <v>0.27</v>
      </c>
      <c r="N4555">
        <v>5</v>
      </c>
      <c r="O4555" s="1" t="s">
        <v>19</v>
      </c>
    </row>
    <row r="4556" spans="1:15" x14ac:dyDescent="0.25">
      <c r="A4556" s="1" t="s">
        <v>4938</v>
      </c>
      <c r="B4556" s="2">
        <v>41901</v>
      </c>
      <c r="C4556" s="2">
        <v>41906</v>
      </c>
      <c r="D4556" s="1" t="s">
        <v>16</v>
      </c>
      <c r="E4556" s="1" t="s">
        <v>2038</v>
      </c>
      <c r="F4556">
        <v>9</v>
      </c>
      <c r="G4556" s="1" t="s">
        <v>1852</v>
      </c>
      <c r="H4556">
        <v>10.86</v>
      </c>
      <c r="I4556">
        <v>3</v>
      </c>
      <c r="J4556">
        <v>0</v>
      </c>
      <c r="K4556">
        <v>3.6199999999999997</v>
      </c>
      <c r="L4556">
        <v>5.1042000000000005</v>
      </c>
      <c r="M4556">
        <v>0.47000000000000008</v>
      </c>
      <c r="N4556">
        <v>5</v>
      </c>
      <c r="O4556" s="1" t="s">
        <v>19</v>
      </c>
    </row>
    <row r="4557" spans="1:15" x14ac:dyDescent="0.25">
      <c r="A4557" s="1" t="s">
        <v>4938</v>
      </c>
      <c r="B4557" s="2">
        <v>41901</v>
      </c>
      <c r="C4557" s="2">
        <v>41906</v>
      </c>
      <c r="D4557" s="1" t="s">
        <v>16</v>
      </c>
      <c r="E4557" s="1" t="s">
        <v>2038</v>
      </c>
      <c r="F4557">
        <v>9</v>
      </c>
      <c r="G4557" s="1" t="s">
        <v>1956</v>
      </c>
      <c r="H4557">
        <v>143.69999999999999</v>
      </c>
      <c r="I4557">
        <v>3</v>
      </c>
      <c r="J4557">
        <v>0</v>
      </c>
      <c r="K4557">
        <v>47.9</v>
      </c>
      <c r="L4557">
        <v>68.975999999999999</v>
      </c>
      <c r="M4557">
        <v>0.48000000000000004</v>
      </c>
      <c r="N4557">
        <v>5</v>
      </c>
      <c r="O4557" s="1" t="s">
        <v>19</v>
      </c>
    </row>
    <row r="4558" spans="1:15" x14ac:dyDescent="0.25">
      <c r="A4558" s="1" t="s">
        <v>4939</v>
      </c>
      <c r="B4558" s="2">
        <v>41885</v>
      </c>
      <c r="C4558" s="2">
        <v>41890</v>
      </c>
      <c r="D4558" s="1" t="s">
        <v>16</v>
      </c>
      <c r="E4558" s="1" t="s">
        <v>2195</v>
      </c>
      <c r="F4558">
        <v>9</v>
      </c>
      <c r="G4558" s="1" t="s">
        <v>4940</v>
      </c>
      <c r="H4558">
        <v>6.57</v>
      </c>
      <c r="I4558">
        <v>3</v>
      </c>
      <c r="J4558">
        <v>0</v>
      </c>
      <c r="K4558">
        <v>2.19</v>
      </c>
      <c r="L4558">
        <v>1.7738999999999998</v>
      </c>
      <c r="M4558">
        <v>0.26999999999999996</v>
      </c>
      <c r="N4558">
        <v>5</v>
      </c>
      <c r="O4558" s="1" t="s">
        <v>19</v>
      </c>
    </row>
    <row r="4559" spans="1:15" x14ac:dyDescent="0.25">
      <c r="A4559" s="1" t="s">
        <v>4941</v>
      </c>
      <c r="B4559" s="2">
        <v>41764</v>
      </c>
      <c r="C4559" s="2">
        <v>41769</v>
      </c>
      <c r="D4559" s="1" t="s">
        <v>16</v>
      </c>
      <c r="E4559" s="1" t="s">
        <v>1510</v>
      </c>
      <c r="F4559">
        <v>9</v>
      </c>
      <c r="G4559" s="1" t="s">
        <v>3010</v>
      </c>
      <c r="H4559">
        <v>17.61</v>
      </c>
      <c r="I4559">
        <v>3</v>
      </c>
      <c r="J4559">
        <v>0</v>
      </c>
      <c r="K4559">
        <v>5.87</v>
      </c>
      <c r="L4559">
        <v>8.4527999999999999</v>
      </c>
      <c r="M4559">
        <v>0.48</v>
      </c>
      <c r="N4559">
        <v>5</v>
      </c>
      <c r="O4559" s="1" t="s">
        <v>19</v>
      </c>
    </row>
    <row r="4560" spans="1:15" x14ac:dyDescent="0.25">
      <c r="A4560" s="1" t="s">
        <v>4942</v>
      </c>
      <c r="B4560" s="2">
        <v>41586</v>
      </c>
      <c r="C4560" s="2">
        <v>41591</v>
      </c>
      <c r="D4560" s="1" t="s">
        <v>16</v>
      </c>
      <c r="E4560" s="1" t="s">
        <v>1947</v>
      </c>
      <c r="F4560">
        <v>9</v>
      </c>
      <c r="G4560" s="1" t="s">
        <v>4005</v>
      </c>
      <c r="H4560">
        <v>14.82</v>
      </c>
      <c r="I4560">
        <v>3</v>
      </c>
      <c r="J4560">
        <v>0</v>
      </c>
      <c r="K4560">
        <v>4.9400000000000004</v>
      </c>
      <c r="L4560">
        <v>6.224400000000001</v>
      </c>
      <c r="M4560">
        <v>0.42000000000000004</v>
      </c>
      <c r="N4560">
        <v>5</v>
      </c>
      <c r="O4560" s="1" t="s">
        <v>19</v>
      </c>
    </row>
    <row r="4561" spans="1:15" x14ac:dyDescent="0.25">
      <c r="A4561" s="1" t="s">
        <v>4943</v>
      </c>
      <c r="B4561" s="2">
        <v>41207</v>
      </c>
      <c r="C4561" s="2">
        <v>41212</v>
      </c>
      <c r="D4561" s="1" t="s">
        <v>16</v>
      </c>
      <c r="E4561" s="1" t="s">
        <v>188</v>
      </c>
      <c r="F4561">
        <v>9</v>
      </c>
      <c r="G4561" s="1" t="s">
        <v>44</v>
      </c>
      <c r="H4561">
        <v>60.449999999999996</v>
      </c>
      <c r="I4561">
        <v>3</v>
      </c>
      <c r="J4561">
        <v>0</v>
      </c>
      <c r="K4561">
        <v>20.149999999999999</v>
      </c>
      <c r="L4561">
        <v>16.3215</v>
      </c>
      <c r="M4561">
        <v>0.27</v>
      </c>
      <c r="N4561">
        <v>5</v>
      </c>
      <c r="O4561" s="1" t="s">
        <v>19</v>
      </c>
    </row>
    <row r="4562" spans="1:15" x14ac:dyDescent="0.25">
      <c r="A4562" s="1" t="s">
        <v>4944</v>
      </c>
      <c r="B4562" s="2">
        <v>41711</v>
      </c>
      <c r="C4562" s="2">
        <v>41716</v>
      </c>
      <c r="D4562" s="1" t="s">
        <v>16</v>
      </c>
      <c r="E4562" s="1" t="s">
        <v>4945</v>
      </c>
      <c r="F4562">
        <v>9</v>
      </c>
      <c r="G4562" s="1" t="s">
        <v>49</v>
      </c>
      <c r="H4562">
        <v>242.94</v>
      </c>
      <c r="I4562">
        <v>3</v>
      </c>
      <c r="J4562">
        <v>0</v>
      </c>
      <c r="K4562">
        <v>80.98</v>
      </c>
      <c r="L4562">
        <v>9.7175999999999902</v>
      </c>
      <c r="M4562">
        <v>3.9999999999999959E-2</v>
      </c>
      <c r="N4562">
        <v>5</v>
      </c>
      <c r="O4562" s="1" t="s">
        <v>19</v>
      </c>
    </row>
    <row r="4563" spans="1:15" x14ac:dyDescent="0.25">
      <c r="A4563" s="1" t="s">
        <v>4634</v>
      </c>
      <c r="B4563" s="2">
        <v>41872</v>
      </c>
      <c r="C4563" s="2">
        <v>41877</v>
      </c>
      <c r="D4563" s="1" t="s">
        <v>16</v>
      </c>
      <c r="E4563" s="1" t="s">
        <v>1356</v>
      </c>
      <c r="F4563">
        <v>9</v>
      </c>
      <c r="G4563" s="1" t="s">
        <v>4946</v>
      </c>
      <c r="H4563">
        <v>17.22</v>
      </c>
      <c r="I4563">
        <v>3</v>
      </c>
      <c r="J4563">
        <v>0</v>
      </c>
      <c r="K4563">
        <v>5.7399999999999993</v>
      </c>
      <c r="L4563">
        <v>5.1659999999999986</v>
      </c>
      <c r="M4563">
        <v>0.29999999999999993</v>
      </c>
      <c r="N4563">
        <v>5</v>
      </c>
      <c r="O4563" s="1" t="s">
        <v>19</v>
      </c>
    </row>
    <row r="4564" spans="1:15" x14ac:dyDescent="0.25">
      <c r="A4564" s="1" t="s">
        <v>4877</v>
      </c>
      <c r="B4564" s="2">
        <v>41030</v>
      </c>
      <c r="C4564" s="2">
        <v>41035</v>
      </c>
      <c r="D4564" s="1" t="s">
        <v>16</v>
      </c>
      <c r="E4564" s="1" t="s">
        <v>4243</v>
      </c>
      <c r="F4564">
        <v>9</v>
      </c>
      <c r="G4564" s="1" t="s">
        <v>116</v>
      </c>
      <c r="H4564">
        <v>37.32</v>
      </c>
      <c r="I4564">
        <v>3</v>
      </c>
      <c r="J4564">
        <v>0</v>
      </c>
      <c r="K4564">
        <v>12.44</v>
      </c>
      <c r="L4564">
        <v>10.4496</v>
      </c>
      <c r="M4564">
        <v>0.28000000000000003</v>
      </c>
      <c r="N4564">
        <v>5</v>
      </c>
      <c r="O4564" s="1" t="s">
        <v>19</v>
      </c>
    </row>
    <row r="4565" spans="1:15" x14ac:dyDescent="0.25">
      <c r="A4565" s="1" t="s">
        <v>4947</v>
      </c>
      <c r="B4565" s="2">
        <v>40825</v>
      </c>
      <c r="C4565" s="2">
        <v>40830</v>
      </c>
      <c r="D4565" s="1" t="s">
        <v>16</v>
      </c>
      <c r="E4565" s="1" t="s">
        <v>2072</v>
      </c>
      <c r="F4565">
        <v>9</v>
      </c>
      <c r="G4565" s="1" t="s">
        <v>1964</v>
      </c>
      <c r="H4565">
        <v>144.60000000000002</v>
      </c>
      <c r="I4565">
        <v>3</v>
      </c>
      <c r="J4565">
        <v>0</v>
      </c>
      <c r="K4565">
        <v>48.20000000000001</v>
      </c>
      <c r="L4565">
        <v>41.933999999999983</v>
      </c>
      <c r="M4565">
        <v>0.28999999999999981</v>
      </c>
      <c r="N4565">
        <v>5</v>
      </c>
      <c r="O4565" s="1" t="s">
        <v>19</v>
      </c>
    </row>
    <row r="4566" spans="1:15" x14ac:dyDescent="0.25">
      <c r="A4566" s="1" t="s">
        <v>4948</v>
      </c>
      <c r="B4566" s="2">
        <v>41883</v>
      </c>
      <c r="C4566" s="2">
        <v>41888</v>
      </c>
      <c r="D4566" s="1" t="s">
        <v>16</v>
      </c>
      <c r="E4566" s="1" t="s">
        <v>255</v>
      </c>
      <c r="F4566">
        <v>9</v>
      </c>
      <c r="G4566" s="1" t="s">
        <v>465</v>
      </c>
      <c r="H4566">
        <v>193.95000000000002</v>
      </c>
      <c r="I4566">
        <v>3</v>
      </c>
      <c r="J4566">
        <v>0</v>
      </c>
      <c r="K4566">
        <v>64.650000000000006</v>
      </c>
      <c r="L4566">
        <v>9.6974999999999838</v>
      </c>
      <c r="M4566">
        <v>4.9999999999999913E-2</v>
      </c>
      <c r="N4566">
        <v>5</v>
      </c>
      <c r="O4566" s="1" t="s">
        <v>19</v>
      </c>
    </row>
    <row r="4567" spans="1:15" x14ac:dyDescent="0.25">
      <c r="A4567" s="1" t="s">
        <v>4641</v>
      </c>
      <c r="B4567" s="2">
        <v>41987</v>
      </c>
      <c r="C4567" s="2">
        <v>41992</v>
      </c>
      <c r="D4567" s="1" t="s">
        <v>16</v>
      </c>
      <c r="E4567" s="1" t="s">
        <v>1518</v>
      </c>
      <c r="F4567">
        <v>9</v>
      </c>
      <c r="G4567" s="1" t="s">
        <v>3925</v>
      </c>
      <c r="H4567">
        <v>8.64</v>
      </c>
      <c r="I4567">
        <v>3</v>
      </c>
      <c r="J4567">
        <v>0</v>
      </c>
      <c r="K4567">
        <v>2.8800000000000003</v>
      </c>
      <c r="L4567">
        <v>4.2336</v>
      </c>
      <c r="M4567">
        <v>0.49</v>
      </c>
      <c r="N4567">
        <v>5</v>
      </c>
      <c r="O4567" s="1" t="s">
        <v>19</v>
      </c>
    </row>
    <row r="4568" spans="1:15" x14ac:dyDescent="0.25">
      <c r="A4568" s="1" t="s">
        <v>4949</v>
      </c>
      <c r="B4568" s="2">
        <v>41177</v>
      </c>
      <c r="C4568" s="2">
        <v>41182</v>
      </c>
      <c r="D4568" s="1" t="s">
        <v>16</v>
      </c>
      <c r="E4568" s="1" t="s">
        <v>4950</v>
      </c>
      <c r="F4568">
        <v>12</v>
      </c>
      <c r="G4568" s="1" t="s">
        <v>3879</v>
      </c>
      <c r="H4568">
        <v>1044.6299999999999</v>
      </c>
      <c r="I4568">
        <v>3</v>
      </c>
      <c r="J4568">
        <v>0</v>
      </c>
      <c r="K4568">
        <v>348.21</v>
      </c>
      <c r="L4568">
        <v>240.26490000000001</v>
      </c>
      <c r="M4568">
        <v>0.23000000000000004</v>
      </c>
      <c r="N4568">
        <v>5</v>
      </c>
      <c r="O4568" s="1" t="s">
        <v>19</v>
      </c>
    </row>
    <row r="4569" spans="1:15" x14ac:dyDescent="0.25">
      <c r="A4569" s="1" t="s">
        <v>4879</v>
      </c>
      <c r="B4569" s="2">
        <v>41446</v>
      </c>
      <c r="C4569" s="2">
        <v>41451</v>
      </c>
      <c r="D4569" s="1" t="s">
        <v>16</v>
      </c>
      <c r="E4569" s="1" t="s">
        <v>709</v>
      </c>
      <c r="F4569">
        <v>19</v>
      </c>
      <c r="G4569" s="1" t="s">
        <v>874</v>
      </c>
      <c r="H4569">
        <v>45</v>
      </c>
      <c r="I4569">
        <v>3</v>
      </c>
      <c r="J4569">
        <v>0</v>
      </c>
      <c r="K4569">
        <v>15</v>
      </c>
      <c r="L4569">
        <v>4.9500000000000011</v>
      </c>
      <c r="M4569">
        <v>0.11000000000000003</v>
      </c>
      <c r="N4569">
        <v>5</v>
      </c>
      <c r="O4569" s="1" t="s">
        <v>19</v>
      </c>
    </row>
    <row r="4570" spans="1:15" x14ac:dyDescent="0.25">
      <c r="A4570" s="1" t="s">
        <v>4880</v>
      </c>
      <c r="B4570" s="2">
        <v>41227</v>
      </c>
      <c r="C4570" s="2">
        <v>41232</v>
      </c>
      <c r="D4570" s="1" t="s">
        <v>16</v>
      </c>
      <c r="E4570" s="1" t="s">
        <v>3163</v>
      </c>
      <c r="F4570">
        <v>19</v>
      </c>
      <c r="G4570" s="1" t="s">
        <v>3179</v>
      </c>
      <c r="H4570">
        <v>76.14</v>
      </c>
      <c r="I4570">
        <v>3</v>
      </c>
      <c r="J4570">
        <v>0</v>
      </c>
      <c r="K4570">
        <v>25.38</v>
      </c>
      <c r="L4570">
        <v>26.648999999999997</v>
      </c>
      <c r="M4570">
        <v>0.35</v>
      </c>
      <c r="N4570">
        <v>5</v>
      </c>
      <c r="O4570" s="1" t="s">
        <v>19</v>
      </c>
    </row>
    <row r="4571" spans="1:15" x14ac:dyDescent="0.25">
      <c r="A4571" s="1" t="s">
        <v>4644</v>
      </c>
      <c r="B4571" s="2">
        <v>41473</v>
      </c>
      <c r="C4571" s="2">
        <v>41478</v>
      </c>
      <c r="D4571" s="1" t="s">
        <v>16</v>
      </c>
      <c r="E4571" s="1" t="s">
        <v>1926</v>
      </c>
      <c r="F4571">
        <v>25</v>
      </c>
      <c r="G4571" s="1" t="s">
        <v>144</v>
      </c>
      <c r="H4571">
        <v>21.93</v>
      </c>
      <c r="I4571">
        <v>3</v>
      </c>
      <c r="J4571">
        <v>0</v>
      </c>
      <c r="K4571">
        <v>7.31</v>
      </c>
      <c r="L4571">
        <v>10.087799999999998</v>
      </c>
      <c r="M4571">
        <v>0.45999999999999991</v>
      </c>
      <c r="N4571">
        <v>5</v>
      </c>
      <c r="O4571" s="1" t="s">
        <v>19</v>
      </c>
    </row>
    <row r="4572" spans="1:15" x14ac:dyDescent="0.25">
      <c r="A4572" s="1" t="s">
        <v>4644</v>
      </c>
      <c r="B4572" s="2">
        <v>41473</v>
      </c>
      <c r="C4572" s="2">
        <v>41478</v>
      </c>
      <c r="D4572" s="1" t="s">
        <v>16</v>
      </c>
      <c r="E4572" s="1" t="s">
        <v>1926</v>
      </c>
      <c r="F4572">
        <v>25</v>
      </c>
      <c r="G4572" s="1" t="s">
        <v>1545</v>
      </c>
      <c r="H4572">
        <v>242.94</v>
      </c>
      <c r="I4572">
        <v>3</v>
      </c>
      <c r="J4572">
        <v>0</v>
      </c>
      <c r="K4572">
        <v>80.98</v>
      </c>
      <c r="L4572">
        <v>4.8588000000000164</v>
      </c>
      <c r="M4572">
        <v>2.0000000000000066E-2</v>
      </c>
      <c r="N4572">
        <v>5</v>
      </c>
      <c r="O4572" s="1" t="s">
        <v>19</v>
      </c>
    </row>
    <row r="4573" spans="1:15" x14ac:dyDescent="0.25">
      <c r="A4573" s="1" t="s">
        <v>4645</v>
      </c>
      <c r="B4573" s="2">
        <v>41563</v>
      </c>
      <c r="C4573" s="2">
        <v>41568</v>
      </c>
      <c r="D4573" s="1" t="s">
        <v>16</v>
      </c>
      <c r="E4573" s="1" t="s">
        <v>85</v>
      </c>
      <c r="F4573">
        <v>25</v>
      </c>
      <c r="G4573" s="1" t="s">
        <v>2278</v>
      </c>
      <c r="H4573">
        <v>43.26</v>
      </c>
      <c r="I4573">
        <v>3</v>
      </c>
      <c r="J4573">
        <v>0</v>
      </c>
      <c r="K4573">
        <v>14.42</v>
      </c>
      <c r="L4573">
        <v>14.275799999999998</v>
      </c>
      <c r="M4573">
        <v>0.32999999999999996</v>
      </c>
      <c r="N4573">
        <v>5</v>
      </c>
      <c r="O4573" s="1" t="s">
        <v>19</v>
      </c>
    </row>
    <row r="4574" spans="1:15" x14ac:dyDescent="0.25">
      <c r="A4574" s="1" t="s">
        <v>4648</v>
      </c>
      <c r="B4574" s="2">
        <v>41530</v>
      </c>
      <c r="C4574" s="2">
        <v>41535</v>
      </c>
      <c r="D4574" s="1" t="s">
        <v>16</v>
      </c>
      <c r="E4574" s="1" t="s">
        <v>3073</v>
      </c>
      <c r="F4574">
        <v>25</v>
      </c>
      <c r="G4574" s="1" t="s">
        <v>4614</v>
      </c>
      <c r="H4574">
        <v>20.700000000000003</v>
      </c>
      <c r="I4574">
        <v>3</v>
      </c>
      <c r="J4574">
        <v>0</v>
      </c>
      <c r="K4574">
        <v>6.9000000000000012</v>
      </c>
      <c r="L4574">
        <v>1.6559999999999988</v>
      </c>
      <c r="M4574">
        <v>7.9999999999999932E-2</v>
      </c>
      <c r="N4574">
        <v>5</v>
      </c>
      <c r="O4574" s="1" t="s">
        <v>19</v>
      </c>
    </row>
    <row r="4575" spans="1:15" x14ac:dyDescent="0.25">
      <c r="A4575" s="1" t="s">
        <v>4648</v>
      </c>
      <c r="B4575" s="2">
        <v>41530</v>
      </c>
      <c r="C4575" s="2">
        <v>41535</v>
      </c>
      <c r="D4575" s="1" t="s">
        <v>16</v>
      </c>
      <c r="E4575" s="1" t="s">
        <v>3073</v>
      </c>
      <c r="F4575">
        <v>25</v>
      </c>
      <c r="G4575" s="1" t="s">
        <v>3974</v>
      </c>
      <c r="H4575">
        <v>11.34</v>
      </c>
      <c r="I4575">
        <v>3</v>
      </c>
      <c r="J4575">
        <v>0</v>
      </c>
      <c r="K4575">
        <v>3.78</v>
      </c>
      <c r="L4575">
        <v>5.2164000000000001</v>
      </c>
      <c r="M4575">
        <v>0.46</v>
      </c>
      <c r="N4575">
        <v>5</v>
      </c>
      <c r="O4575" s="1" t="s">
        <v>19</v>
      </c>
    </row>
    <row r="4576" spans="1:15" x14ac:dyDescent="0.25">
      <c r="A4576" s="1" t="s">
        <v>4650</v>
      </c>
      <c r="B4576" s="2">
        <v>41410</v>
      </c>
      <c r="C4576" s="2">
        <v>41415</v>
      </c>
      <c r="D4576" s="1" t="s">
        <v>16</v>
      </c>
      <c r="E4576" s="1" t="s">
        <v>3329</v>
      </c>
      <c r="F4576">
        <v>26</v>
      </c>
      <c r="G4576" s="1" t="s">
        <v>3807</v>
      </c>
      <c r="H4576">
        <v>8.34</v>
      </c>
      <c r="I4576">
        <v>3</v>
      </c>
      <c r="J4576">
        <v>0</v>
      </c>
      <c r="K4576">
        <v>2.78</v>
      </c>
      <c r="L4576">
        <v>2.1683999999999997</v>
      </c>
      <c r="M4576">
        <v>0.25999999999999995</v>
      </c>
      <c r="N4576">
        <v>5</v>
      </c>
      <c r="O4576" s="1" t="s">
        <v>19</v>
      </c>
    </row>
    <row r="4577" spans="1:15" x14ac:dyDescent="0.25">
      <c r="A4577" s="1" t="s">
        <v>4951</v>
      </c>
      <c r="B4577" s="2">
        <v>41495</v>
      </c>
      <c r="C4577" s="2">
        <v>41500</v>
      </c>
      <c r="D4577" s="1" t="s">
        <v>16</v>
      </c>
      <c r="E4577" s="1" t="s">
        <v>362</v>
      </c>
      <c r="F4577">
        <v>26</v>
      </c>
      <c r="G4577" s="1" t="s">
        <v>3219</v>
      </c>
      <c r="H4577">
        <v>23.34</v>
      </c>
      <c r="I4577">
        <v>3</v>
      </c>
      <c r="J4577">
        <v>0</v>
      </c>
      <c r="K4577">
        <v>7.78</v>
      </c>
      <c r="L4577">
        <v>0.23339999999999961</v>
      </c>
      <c r="M4577">
        <v>9.9999999999999829E-3</v>
      </c>
      <c r="N4577">
        <v>5</v>
      </c>
      <c r="O4577" s="1" t="s">
        <v>19</v>
      </c>
    </row>
    <row r="4578" spans="1:15" x14ac:dyDescent="0.25">
      <c r="A4578" s="1" t="s">
        <v>4652</v>
      </c>
      <c r="B4578" s="2">
        <v>40871</v>
      </c>
      <c r="C4578" s="2">
        <v>40876</v>
      </c>
      <c r="D4578" s="1" t="s">
        <v>16</v>
      </c>
      <c r="E4578" s="1" t="s">
        <v>751</v>
      </c>
      <c r="F4578">
        <v>26</v>
      </c>
      <c r="G4578" s="1" t="s">
        <v>333</v>
      </c>
      <c r="H4578">
        <v>144.12</v>
      </c>
      <c r="I4578">
        <v>3</v>
      </c>
      <c r="J4578">
        <v>0</v>
      </c>
      <c r="K4578">
        <v>48.04</v>
      </c>
      <c r="L4578">
        <v>69.177599999999984</v>
      </c>
      <c r="M4578">
        <v>0.47999999999999987</v>
      </c>
      <c r="N4578">
        <v>5</v>
      </c>
      <c r="O4578" s="1" t="s">
        <v>19</v>
      </c>
    </row>
    <row r="4579" spans="1:15" x14ac:dyDescent="0.25">
      <c r="A4579" s="1" t="s">
        <v>4952</v>
      </c>
      <c r="B4579" s="2">
        <v>40694</v>
      </c>
      <c r="C4579" s="2">
        <v>40699</v>
      </c>
      <c r="D4579" s="1" t="s">
        <v>16</v>
      </c>
      <c r="E4579" s="1" t="s">
        <v>160</v>
      </c>
      <c r="F4579">
        <v>26</v>
      </c>
      <c r="G4579" s="1" t="s">
        <v>4953</v>
      </c>
      <c r="H4579">
        <v>659.97</v>
      </c>
      <c r="I4579">
        <v>3</v>
      </c>
      <c r="J4579">
        <v>0</v>
      </c>
      <c r="K4579">
        <v>219.99</v>
      </c>
      <c r="L4579">
        <v>197.99099999999996</v>
      </c>
      <c r="M4579">
        <v>0.29999999999999993</v>
      </c>
      <c r="N4579">
        <v>5</v>
      </c>
      <c r="O4579" s="1" t="s">
        <v>19</v>
      </c>
    </row>
    <row r="4580" spans="1:15" x14ac:dyDescent="0.25">
      <c r="A4580" s="1" t="s">
        <v>4952</v>
      </c>
      <c r="B4580" s="2">
        <v>40694</v>
      </c>
      <c r="C4580" s="2">
        <v>40699</v>
      </c>
      <c r="D4580" s="1" t="s">
        <v>16</v>
      </c>
      <c r="E4580" s="1" t="s">
        <v>160</v>
      </c>
      <c r="F4580">
        <v>26</v>
      </c>
      <c r="G4580" s="1" t="s">
        <v>390</v>
      </c>
      <c r="H4580">
        <v>113.72999999999999</v>
      </c>
      <c r="I4580">
        <v>3</v>
      </c>
      <c r="J4580">
        <v>0</v>
      </c>
      <c r="K4580">
        <v>37.909999999999997</v>
      </c>
      <c r="L4580">
        <v>32.981699999999989</v>
      </c>
      <c r="M4580">
        <v>0.28999999999999992</v>
      </c>
      <c r="N4580">
        <v>5</v>
      </c>
      <c r="O4580" s="1" t="s">
        <v>19</v>
      </c>
    </row>
    <row r="4581" spans="1:15" x14ac:dyDescent="0.25">
      <c r="A4581" s="1" t="s">
        <v>4954</v>
      </c>
      <c r="B4581" s="2">
        <v>41052</v>
      </c>
      <c r="C4581" s="2">
        <v>41057</v>
      </c>
      <c r="D4581" s="1" t="s">
        <v>16</v>
      </c>
      <c r="E4581" s="1" t="s">
        <v>907</v>
      </c>
      <c r="F4581">
        <v>30</v>
      </c>
      <c r="G4581" s="1" t="s">
        <v>3568</v>
      </c>
      <c r="H4581">
        <v>186.69</v>
      </c>
      <c r="I4581">
        <v>3</v>
      </c>
      <c r="J4581">
        <v>0</v>
      </c>
      <c r="K4581">
        <v>62.23</v>
      </c>
      <c r="L4581">
        <v>87.744299999999981</v>
      </c>
      <c r="M4581">
        <v>0.46999999999999992</v>
      </c>
      <c r="N4581">
        <v>5</v>
      </c>
      <c r="O4581" s="1" t="s">
        <v>19</v>
      </c>
    </row>
    <row r="4582" spans="1:15" x14ac:dyDescent="0.25">
      <c r="A4582" s="1" t="s">
        <v>4817</v>
      </c>
      <c r="B4582" s="2">
        <v>40640</v>
      </c>
      <c r="C4582" s="2">
        <v>40645</v>
      </c>
      <c r="D4582" s="1" t="s">
        <v>16</v>
      </c>
      <c r="E4582" s="1" t="s">
        <v>2651</v>
      </c>
      <c r="F4582">
        <v>30</v>
      </c>
      <c r="G4582" s="1" t="s">
        <v>2639</v>
      </c>
      <c r="H4582">
        <v>122.97</v>
      </c>
      <c r="I4582">
        <v>3</v>
      </c>
      <c r="J4582">
        <v>0</v>
      </c>
      <c r="K4582">
        <v>40.99</v>
      </c>
      <c r="L4582">
        <v>60.255300000000005</v>
      </c>
      <c r="M4582">
        <v>0.49000000000000005</v>
      </c>
      <c r="N4582">
        <v>5</v>
      </c>
      <c r="O4582" s="1" t="s">
        <v>19</v>
      </c>
    </row>
    <row r="4583" spans="1:15" x14ac:dyDescent="0.25">
      <c r="A4583" s="1" t="s">
        <v>4655</v>
      </c>
      <c r="B4583" s="2">
        <v>41173</v>
      </c>
      <c r="C4583" s="2">
        <v>41178</v>
      </c>
      <c r="D4583" s="1" t="s">
        <v>16</v>
      </c>
      <c r="E4583" s="1" t="s">
        <v>689</v>
      </c>
      <c r="F4583">
        <v>30</v>
      </c>
      <c r="G4583" s="1" t="s">
        <v>390</v>
      </c>
      <c r="H4583">
        <v>113.72999999999999</v>
      </c>
      <c r="I4583">
        <v>3</v>
      </c>
      <c r="J4583">
        <v>0</v>
      </c>
      <c r="K4583">
        <v>37.909999999999997</v>
      </c>
      <c r="L4583">
        <v>32.981699999999989</v>
      </c>
      <c r="M4583">
        <v>0.28999999999999992</v>
      </c>
      <c r="N4583">
        <v>5</v>
      </c>
      <c r="O4583" s="1" t="s">
        <v>19</v>
      </c>
    </row>
    <row r="4584" spans="1:15" x14ac:dyDescent="0.25">
      <c r="A4584" s="1" t="s">
        <v>4819</v>
      </c>
      <c r="B4584" s="2">
        <v>40800</v>
      </c>
      <c r="C4584" s="2">
        <v>40805</v>
      </c>
      <c r="D4584" s="1" t="s">
        <v>16</v>
      </c>
      <c r="E4584" s="1" t="s">
        <v>181</v>
      </c>
      <c r="F4584">
        <v>31</v>
      </c>
      <c r="G4584" s="1" t="s">
        <v>2443</v>
      </c>
      <c r="H4584">
        <v>11.07</v>
      </c>
      <c r="I4584">
        <v>3</v>
      </c>
      <c r="J4584">
        <v>0</v>
      </c>
      <c r="K4584">
        <v>3.69</v>
      </c>
      <c r="L4584">
        <v>5.0921999999999992</v>
      </c>
      <c r="M4584">
        <v>0.45999999999999991</v>
      </c>
      <c r="N4584">
        <v>5</v>
      </c>
      <c r="O4584" s="1" t="s">
        <v>19</v>
      </c>
    </row>
    <row r="4585" spans="1:15" x14ac:dyDescent="0.25">
      <c r="A4585" s="1" t="s">
        <v>4658</v>
      </c>
      <c r="B4585" s="2">
        <v>41057</v>
      </c>
      <c r="C4585" s="2">
        <v>41062</v>
      </c>
      <c r="D4585" s="1" t="s">
        <v>16</v>
      </c>
      <c r="E4585" s="1" t="s">
        <v>255</v>
      </c>
      <c r="F4585">
        <v>31</v>
      </c>
      <c r="G4585" s="1" t="s">
        <v>674</v>
      </c>
      <c r="H4585">
        <v>535.41</v>
      </c>
      <c r="I4585">
        <v>3</v>
      </c>
      <c r="J4585">
        <v>0</v>
      </c>
      <c r="K4585">
        <v>178.47</v>
      </c>
      <c r="L4585">
        <v>160.62299999999993</v>
      </c>
      <c r="M4585">
        <v>0.29999999999999988</v>
      </c>
      <c r="N4585">
        <v>5</v>
      </c>
      <c r="O4585" s="1" t="s">
        <v>19</v>
      </c>
    </row>
    <row r="4586" spans="1:15" x14ac:dyDescent="0.25">
      <c r="A4586" s="1" t="s">
        <v>4884</v>
      </c>
      <c r="B4586" s="2">
        <v>41157</v>
      </c>
      <c r="C4586" s="2">
        <v>41162</v>
      </c>
      <c r="D4586" s="1" t="s">
        <v>16</v>
      </c>
      <c r="E4586" s="1" t="s">
        <v>3440</v>
      </c>
      <c r="F4586">
        <v>31</v>
      </c>
      <c r="G4586" s="1" t="s">
        <v>379</v>
      </c>
      <c r="H4586">
        <v>36.839999999999996</v>
      </c>
      <c r="I4586">
        <v>3</v>
      </c>
      <c r="J4586">
        <v>0</v>
      </c>
      <c r="K4586">
        <v>12.28</v>
      </c>
      <c r="L4586">
        <v>17.314799999999998</v>
      </c>
      <c r="M4586">
        <v>0.47</v>
      </c>
      <c r="N4586">
        <v>5</v>
      </c>
      <c r="O4586" s="1" t="s">
        <v>19</v>
      </c>
    </row>
    <row r="4587" spans="1:15" x14ac:dyDescent="0.25">
      <c r="A4587" s="1" t="s">
        <v>4955</v>
      </c>
      <c r="B4587" s="2">
        <v>41675</v>
      </c>
      <c r="C4587" s="2">
        <v>41680</v>
      </c>
      <c r="D4587" s="1" t="s">
        <v>16</v>
      </c>
      <c r="E4587" s="1" t="s">
        <v>1824</v>
      </c>
      <c r="F4587">
        <v>31</v>
      </c>
      <c r="G4587" s="1" t="s">
        <v>1583</v>
      </c>
      <c r="H4587">
        <v>32.67</v>
      </c>
      <c r="I4587">
        <v>3</v>
      </c>
      <c r="J4587">
        <v>0</v>
      </c>
      <c r="K4587">
        <v>10.89</v>
      </c>
      <c r="L4587">
        <v>8.4942000000000011</v>
      </c>
      <c r="M4587">
        <v>0.26</v>
      </c>
      <c r="N4587">
        <v>5</v>
      </c>
      <c r="O4587" s="1" t="s">
        <v>19</v>
      </c>
    </row>
    <row r="4588" spans="1:15" x14ac:dyDescent="0.25">
      <c r="A4588" s="1" t="s">
        <v>4885</v>
      </c>
      <c r="B4588" s="2">
        <v>41820</v>
      </c>
      <c r="C4588" s="2">
        <v>41825</v>
      </c>
      <c r="D4588" s="1" t="s">
        <v>16</v>
      </c>
      <c r="E4588" s="1" t="s">
        <v>163</v>
      </c>
      <c r="F4588">
        <v>32</v>
      </c>
      <c r="G4588" s="1" t="s">
        <v>755</v>
      </c>
      <c r="H4588">
        <v>362.94</v>
      </c>
      <c r="I4588">
        <v>3</v>
      </c>
      <c r="J4588">
        <v>0</v>
      </c>
      <c r="K4588">
        <v>120.98</v>
      </c>
      <c r="L4588">
        <v>90.735000000000014</v>
      </c>
      <c r="M4588">
        <v>0.25000000000000006</v>
      </c>
      <c r="N4588">
        <v>5</v>
      </c>
      <c r="O4588" s="1" t="s">
        <v>19</v>
      </c>
    </row>
    <row r="4589" spans="1:15" x14ac:dyDescent="0.25">
      <c r="A4589" s="1" t="s">
        <v>4663</v>
      </c>
      <c r="B4589" s="2">
        <v>41019</v>
      </c>
      <c r="C4589" s="2">
        <v>41024</v>
      </c>
      <c r="D4589" s="1" t="s">
        <v>16</v>
      </c>
      <c r="E4589" s="1" t="s">
        <v>1490</v>
      </c>
      <c r="F4589">
        <v>39</v>
      </c>
      <c r="G4589" s="1" t="s">
        <v>1408</v>
      </c>
      <c r="H4589">
        <v>287.96999999999997</v>
      </c>
      <c r="I4589">
        <v>3</v>
      </c>
      <c r="J4589">
        <v>0</v>
      </c>
      <c r="K4589">
        <v>95.99</v>
      </c>
      <c r="L4589">
        <v>77.751899999999992</v>
      </c>
      <c r="M4589">
        <v>0.27</v>
      </c>
      <c r="N4589">
        <v>5</v>
      </c>
      <c r="O4589" s="1" t="s">
        <v>19</v>
      </c>
    </row>
    <row r="4590" spans="1:15" x14ac:dyDescent="0.25">
      <c r="A4590" s="1" t="s">
        <v>4822</v>
      </c>
      <c r="B4590" s="2">
        <v>40869</v>
      </c>
      <c r="C4590" s="2">
        <v>40874</v>
      </c>
      <c r="D4590" s="1" t="s">
        <v>16</v>
      </c>
      <c r="E4590" s="1" t="s">
        <v>1632</v>
      </c>
      <c r="F4590">
        <v>39</v>
      </c>
      <c r="G4590" s="1" t="s">
        <v>4550</v>
      </c>
      <c r="H4590">
        <v>16.23</v>
      </c>
      <c r="I4590">
        <v>3</v>
      </c>
      <c r="J4590">
        <v>0</v>
      </c>
      <c r="K4590">
        <v>5.41</v>
      </c>
      <c r="L4590">
        <v>7.9527000000000001</v>
      </c>
      <c r="M4590">
        <v>0.49</v>
      </c>
      <c r="N4590">
        <v>5</v>
      </c>
      <c r="O4590" s="1" t="s">
        <v>19</v>
      </c>
    </row>
    <row r="4591" spans="1:15" x14ac:dyDescent="0.25">
      <c r="A4591" s="1" t="s">
        <v>4822</v>
      </c>
      <c r="B4591" s="2">
        <v>40869</v>
      </c>
      <c r="C4591" s="2">
        <v>40874</v>
      </c>
      <c r="D4591" s="1" t="s">
        <v>16</v>
      </c>
      <c r="E4591" s="1" t="s">
        <v>1632</v>
      </c>
      <c r="F4591">
        <v>39</v>
      </c>
      <c r="G4591" s="1" t="s">
        <v>4956</v>
      </c>
      <c r="H4591">
        <v>675.12</v>
      </c>
      <c r="I4591">
        <v>3</v>
      </c>
      <c r="J4591">
        <v>0</v>
      </c>
      <c r="K4591">
        <v>225.04</v>
      </c>
      <c r="L4591">
        <v>290.30160000000001</v>
      </c>
      <c r="M4591">
        <v>0.43</v>
      </c>
      <c r="N4591">
        <v>5</v>
      </c>
      <c r="O4591" s="1" t="s">
        <v>19</v>
      </c>
    </row>
    <row r="4592" spans="1:15" x14ac:dyDescent="0.25">
      <c r="A4592" s="1" t="s">
        <v>4667</v>
      </c>
      <c r="B4592" s="2">
        <v>41599</v>
      </c>
      <c r="C4592" s="2">
        <v>41604</v>
      </c>
      <c r="D4592" s="1" t="s">
        <v>16</v>
      </c>
      <c r="E4592" s="1" t="s">
        <v>1061</v>
      </c>
      <c r="F4592">
        <v>39</v>
      </c>
      <c r="G4592" s="1" t="s">
        <v>1014</v>
      </c>
      <c r="H4592">
        <v>314.54999999999995</v>
      </c>
      <c r="I4592">
        <v>3</v>
      </c>
      <c r="J4592">
        <v>0</v>
      </c>
      <c r="K4592">
        <v>104.84999999999998</v>
      </c>
      <c r="L4592">
        <v>150.98399999999998</v>
      </c>
      <c r="M4592">
        <v>0.48</v>
      </c>
      <c r="N4592">
        <v>5</v>
      </c>
      <c r="O4592" s="1" t="s">
        <v>19</v>
      </c>
    </row>
    <row r="4593" spans="1:15" x14ac:dyDescent="0.25">
      <c r="A4593" s="1" t="s">
        <v>4957</v>
      </c>
      <c r="B4593" s="2">
        <v>41765</v>
      </c>
      <c r="C4593" s="2">
        <v>41770</v>
      </c>
      <c r="D4593" s="1" t="s">
        <v>16</v>
      </c>
      <c r="E4593" s="1" t="s">
        <v>3508</v>
      </c>
      <c r="F4593">
        <v>39</v>
      </c>
      <c r="G4593" s="1" t="s">
        <v>1900</v>
      </c>
      <c r="H4593">
        <v>34.5</v>
      </c>
      <c r="I4593">
        <v>3</v>
      </c>
      <c r="J4593">
        <v>0</v>
      </c>
      <c r="K4593">
        <v>11.5</v>
      </c>
      <c r="L4593">
        <v>15.524999999999999</v>
      </c>
      <c r="M4593">
        <v>0.44999999999999996</v>
      </c>
      <c r="N4593">
        <v>5</v>
      </c>
      <c r="O4593" s="1" t="s">
        <v>19</v>
      </c>
    </row>
    <row r="4594" spans="1:15" x14ac:dyDescent="0.25">
      <c r="A4594" s="1" t="s">
        <v>4671</v>
      </c>
      <c r="B4594" s="2">
        <v>41971</v>
      </c>
      <c r="C4594" s="2">
        <v>41976</v>
      </c>
      <c r="D4594" s="1" t="s">
        <v>16</v>
      </c>
      <c r="E4594" s="1" t="s">
        <v>3943</v>
      </c>
      <c r="F4594">
        <v>39</v>
      </c>
      <c r="G4594" s="1" t="s">
        <v>4206</v>
      </c>
      <c r="H4594">
        <v>497.93999999999994</v>
      </c>
      <c r="I4594">
        <v>3</v>
      </c>
      <c r="J4594">
        <v>0</v>
      </c>
      <c r="K4594">
        <v>165.98</v>
      </c>
      <c r="L4594">
        <v>224.07299999999998</v>
      </c>
      <c r="M4594">
        <v>0.45</v>
      </c>
      <c r="N4594">
        <v>5</v>
      </c>
      <c r="O4594" s="1" t="s">
        <v>19</v>
      </c>
    </row>
    <row r="4595" spans="1:15" x14ac:dyDescent="0.25">
      <c r="A4595" s="1" t="s">
        <v>4824</v>
      </c>
      <c r="B4595" s="2">
        <v>40785</v>
      </c>
      <c r="C4595" s="2">
        <v>40790</v>
      </c>
      <c r="D4595" s="1" t="s">
        <v>16</v>
      </c>
      <c r="E4595" s="1" t="s">
        <v>175</v>
      </c>
      <c r="F4595">
        <v>40</v>
      </c>
      <c r="G4595" s="1" t="s">
        <v>395</v>
      </c>
      <c r="H4595">
        <v>95.94</v>
      </c>
      <c r="I4595">
        <v>3</v>
      </c>
      <c r="J4595">
        <v>0</v>
      </c>
      <c r="K4595">
        <v>31.98</v>
      </c>
      <c r="L4595">
        <v>9.5940000000000012</v>
      </c>
      <c r="M4595">
        <v>0.10000000000000002</v>
      </c>
      <c r="N4595">
        <v>5</v>
      </c>
      <c r="O4595" s="1" t="s">
        <v>19</v>
      </c>
    </row>
    <row r="4596" spans="1:15" x14ac:dyDescent="0.25">
      <c r="A4596" s="1" t="s">
        <v>4958</v>
      </c>
      <c r="B4596" s="2">
        <v>40982</v>
      </c>
      <c r="C4596" s="2">
        <v>40987</v>
      </c>
      <c r="D4596" s="1" t="s">
        <v>16</v>
      </c>
      <c r="E4596" s="1" t="s">
        <v>850</v>
      </c>
      <c r="F4596">
        <v>44</v>
      </c>
      <c r="G4596" s="1" t="s">
        <v>3963</v>
      </c>
      <c r="H4596">
        <v>19.440000000000001</v>
      </c>
      <c r="I4596">
        <v>3</v>
      </c>
      <c r="J4596">
        <v>0</v>
      </c>
      <c r="K4596">
        <v>6.48</v>
      </c>
      <c r="L4596">
        <v>9.3312000000000008</v>
      </c>
      <c r="M4596">
        <v>0.48000000000000004</v>
      </c>
      <c r="N4596">
        <v>5</v>
      </c>
      <c r="O4596" s="1" t="s">
        <v>19</v>
      </c>
    </row>
    <row r="4597" spans="1:15" x14ac:dyDescent="0.25">
      <c r="A4597" s="1" t="s">
        <v>4959</v>
      </c>
      <c r="B4597" s="2">
        <v>41996</v>
      </c>
      <c r="C4597" s="2">
        <v>42001</v>
      </c>
      <c r="D4597" s="1" t="s">
        <v>16</v>
      </c>
      <c r="E4597" s="1" t="s">
        <v>1854</v>
      </c>
      <c r="F4597">
        <v>45</v>
      </c>
      <c r="G4597" s="1" t="s">
        <v>4520</v>
      </c>
      <c r="H4597">
        <v>839.43000000000006</v>
      </c>
      <c r="I4597">
        <v>3</v>
      </c>
      <c r="J4597">
        <v>0</v>
      </c>
      <c r="K4597">
        <v>279.81</v>
      </c>
      <c r="L4597">
        <v>218.25179999999997</v>
      </c>
      <c r="M4597">
        <v>0.25999999999999995</v>
      </c>
      <c r="N4597">
        <v>5</v>
      </c>
      <c r="O4597" s="1" t="s">
        <v>19</v>
      </c>
    </row>
    <row r="4598" spans="1:15" x14ac:dyDescent="0.25">
      <c r="A4598" s="1" t="s">
        <v>4681</v>
      </c>
      <c r="B4598" s="2">
        <v>40864</v>
      </c>
      <c r="C4598" s="2">
        <v>40869</v>
      </c>
      <c r="D4598" s="1" t="s">
        <v>16</v>
      </c>
      <c r="E4598" s="1" t="s">
        <v>1820</v>
      </c>
      <c r="F4598">
        <v>47</v>
      </c>
      <c r="G4598" s="1" t="s">
        <v>2811</v>
      </c>
      <c r="H4598">
        <v>124.41</v>
      </c>
      <c r="I4598">
        <v>3</v>
      </c>
      <c r="J4598">
        <v>0</v>
      </c>
      <c r="K4598">
        <v>41.47</v>
      </c>
      <c r="L4598">
        <v>14.929199999999994</v>
      </c>
      <c r="M4598">
        <v>0.11999999999999995</v>
      </c>
      <c r="N4598">
        <v>5</v>
      </c>
      <c r="O4598" s="1" t="s">
        <v>19</v>
      </c>
    </row>
    <row r="4599" spans="1:15" x14ac:dyDescent="0.25">
      <c r="A4599" s="1" t="s">
        <v>4682</v>
      </c>
      <c r="B4599" s="2">
        <v>41337</v>
      </c>
      <c r="C4599" s="2">
        <v>41342</v>
      </c>
      <c r="D4599" s="1" t="s">
        <v>16</v>
      </c>
      <c r="E4599" s="1" t="s">
        <v>2624</v>
      </c>
      <c r="F4599">
        <v>47</v>
      </c>
      <c r="G4599" s="1" t="s">
        <v>4049</v>
      </c>
      <c r="H4599">
        <v>166.44</v>
      </c>
      <c r="I4599">
        <v>3</v>
      </c>
      <c r="J4599">
        <v>0</v>
      </c>
      <c r="K4599">
        <v>55.48</v>
      </c>
      <c r="L4599">
        <v>79.891199999999998</v>
      </c>
      <c r="M4599">
        <v>0.48</v>
      </c>
      <c r="N4599">
        <v>5</v>
      </c>
      <c r="O4599" s="1" t="s">
        <v>19</v>
      </c>
    </row>
    <row r="4600" spans="1:15" x14ac:dyDescent="0.25">
      <c r="A4600" s="1" t="s">
        <v>4960</v>
      </c>
      <c r="B4600" s="2">
        <v>41961</v>
      </c>
      <c r="C4600" s="2">
        <v>41966</v>
      </c>
      <c r="D4600" s="1" t="s">
        <v>16</v>
      </c>
      <c r="E4600" s="1" t="s">
        <v>1325</v>
      </c>
      <c r="F4600">
        <v>47</v>
      </c>
      <c r="G4600" s="1" t="s">
        <v>2687</v>
      </c>
      <c r="H4600">
        <v>10499.97</v>
      </c>
      <c r="I4600">
        <v>3</v>
      </c>
      <c r="J4600">
        <v>0</v>
      </c>
      <c r="K4600">
        <v>3499.99</v>
      </c>
      <c r="L4600">
        <v>5039.9856</v>
      </c>
      <c r="M4600">
        <v>0.48000000000000004</v>
      </c>
      <c r="N4600">
        <v>5</v>
      </c>
      <c r="O4600" s="1" t="s">
        <v>19</v>
      </c>
    </row>
    <row r="4601" spans="1:15" x14ac:dyDescent="0.25">
      <c r="A4601" s="1" t="s">
        <v>4961</v>
      </c>
      <c r="B4601" s="2">
        <v>40865</v>
      </c>
      <c r="C4601" s="2">
        <v>40870</v>
      </c>
      <c r="D4601" s="1" t="s">
        <v>16</v>
      </c>
      <c r="E4601" s="1" t="s">
        <v>1873</v>
      </c>
      <c r="F4601">
        <v>48</v>
      </c>
      <c r="G4601" s="1" t="s">
        <v>1391</v>
      </c>
      <c r="H4601">
        <v>392.93999999999994</v>
      </c>
      <c r="I4601">
        <v>3</v>
      </c>
      <c r="J4601">
        <v>0</v>
      </c>
      <c r="K4601">
        <v>130.97999999999999</v>
      </c>
      <c r="L4601">
        <v>43.223399999999984</v>
      </c>
      <c r="M4601">
        <v>0.10999999999999997</v>
      </c>
      <c r="N4601">
        <v>5</v>
      </c>
      <c r="O4601" s="1" t="s">
        <v>19</v>
      </c>
    </row>
    <row r="4602" spans="1:15" x14ac:dyDescent="0.25">
      <c r="A4602" s="1" t="s">
        <v>4962</v>
      </c>
      <c r="B4602" s="2">
        <v>41611</v>
      </c>
      <c r="C4602" s="2">
        <v>41616</v>
      </c>
      <c r="D4602" s="1" t="s">
        <v>16</v>
      </c>
      <c r="E4602" s="1" t="s">
        <v>884</v>
      </c>
      <c r="F4602">
        <v>50</v>
      </c>
      <c r="G4602" s="1" t="s">
        <v>990</v>
      </c>
      <c r="H4602">
        <v>59.699999999999996</v>
      </c>
      <c r="I4602">
        <v>3</v>
      </c>
      <c r="J4602">
        <v>0</v>
      </c>
      <c r="K4602">
        <v>19.899999999999999</v>
      </c>
      <c r="L4602">
        <v>26.864999999999995</v>
      </c>
      <c r="M4602">
        <v>0.44999999999999996</v>
      </c>
      <c r="N4602">
        <v>5</v>
      </c>
      <c r="O4602" s="1" t="s">
        <v>19</v>
      </c>
    </row>
    <row r="4603" spans="1:15" x14ac:dyDescent="0.25">
      <c r="A4603" s="1" t="s">
        <v>4962</v>
      </c>
      <c r="B4603" s="2">
        <v>41611</v>
      </c>
      <c r="C4603" s="2">
        <v>41616</v>
      </c>
      <c r="D4603" s="1" t="s">
        <v>16</v>
      </c>
      <c r="E4603" s="1" t="s">
        <v>884</v>
      </c>
      <c r="F4603">
        <v>50</v>
      </c>
      <c r="G4603" s="1" t="s">
        <v>4371</v>
      </c>
      <c r="H4603">
        <v>14.52</v>
      </c>
      <c r="I4603">
        <v>3</v>
      </c>
      <c r="J4603">
        <v>0</v>
      </c>
      <c r="K4603">
        <v>4.84</v>
      </c>
      <c r="L4603">
        <v>5.6627999999999998</v>
      </c>
      <c r="M4603">
        <v>0.39</v>
      </c>
      <c r="N4603">
        <v>5</v>
      </c>
      <c r="O4603" s="1" t="s">
        <v>19</v>
      </c>
    </row>
    <row r="4604" spans="1:15" x14ac:dyDescent="0.25">
      <c r="A4604" s="1" t="s">
        <v>4963</v>
      </c>
      <c r="B4604" s="2">
        <v>41664</v>
      </c>
      <c r="C4604" s="2">
        <v>41669</v>
      </c>
      <c r="D4604" s="1" t="s">
        <v>16</v>
      </c>
      <c r="E4604" s="1" t="s">
        <v>884</v>
      </c>
      <c r="F4604">
        <v>50</v>
      </c>
      <c r="G4604" s="1" t="s">
        <v>1695</v>
      </c>
      <c r="H4604">
        <v>25.86</v>
      </c>
      <c r="I4604">
        <v>3</v>
      </c>
      <c r="J4604">
        <v>0</v>
      </c>
      <c r="K4604">
        <v>8.6199999999999992</v>
      </c>
      <c r="L4604">
        <v>6.7236000000000002</v>
      </c>
      <c r="M4604">
        <v>0.26</v>
      </c>
      <c r="N4604">
        <v>5</v>
      </c>
      <c r="O4604" s="1" t="s">
        <v>19</v>
      </c>
    </row>
    <row r="4605" spans="1:15" x14ac:dyDescent="0.25">
      <c r="A4605" s="1" t="s">
        <v>4687</v>
      </c>
      <c r="B4605" s="2">
        <v>41807</v>
      </c>
      <c r="C4605" s="2">
        <v>41812</v>
      </c>
      <c r="D4605" s="1" t="s">
        <v>16</v>
      </c>
      <c r="E4605" s="1" t="s">
        <v>1172</v>
      </c>
      <c r="F4605">
        <v>52</v>
      </c>
      <c r="G4605" s="1" t="s">
        <v>2638</v>
      </c>
      <c r="H4605">
        <v>19.440000000000001</v>
      </c>
      <c r="I4605">
        <v>3</v>
      </c>
      <c r="J4605">
        <v>0</v>
      </c>
      <c r="K4605">
        <v>6.48</v>
      </c>
      <c r="L4605">
        <v>9.3312000000000008</v>
      </c>
      <c r="M4605">
        <v>0.48000000000000004</v>
      </c>
      <c r="N4605">
        <v>5</v>
      </c>
      <c r="O4605" s="1" t="s">
        <v>19</v>
      </c>
    </row>
    <row r="4606" spans="1:15" x14ac:dyDescent="0.25">
      <c r="A4606" s="1" t="s">
        <v>4964</v>
      </c>
      <c r="B4606" s="2">
        <v>41975</v>
      </c>
      <c r="C4606" s="2">
        <v>41980</v>
      </c>
      <c r="D4606" s="1" t="s">
        <v>16</v>
      </c>
      <c r="E4606" s="1" t="s">
        <v>497</v>
      </c>
      <c r="F4606">
        <v>55</v>
      </c>
      <c r="G4606" s="1" t="s">
        <v>421</v>
      </c>
      <c r="H4606">
        <v>19.440000000000001</v>
      </c>
      <c r="I4606">
        <v>3</v>
      </c>
      <c r="J4606">
        <v>0</v>
      </c>
      <c r="K4606">
        <v>6.48</v>
      </c>
      <c r="L4606">
        <v>9.3312000000000008</v>
      </c>
      <c r="M4606">
        <v>0.48000000000000004</v>
      </c>
      <c r="N4606">
        <v>5</v>
      </c>
      <c r="O4606" s="1" t="s">
        <v>19</v>
      </c>
    </row>
    <row r="4607" spans="1:15" x14ac:dyDescent="0.25">
      <c r="A4607" s="1" t="s">
        <v>4964</v>
      </c>
      <c r="B4607" s="2">
        <v>41975</v>
      </c>
      <c r="C4607" s="2">
        <v>41980</v>
      </c>
      <c r="D4607" s="1" t="s">
        <v>16</v>
      </c>
      <c r="E4607" s="1" t="s">
        <v>497</v>
      </c>
      <c r="F4607">
        <v>55</v>
      </c>
      <c r="G4607" s="1" t="s">
        <v>4965</v>
      </c>
      <c r="H4607">
        <v>897.15000000000009</v>
      </c>
      <c r="I4607">
        <v>3</v>
      </c>
      <c r="J4607">
        <v>0</v>
      </c>
      <c r="K4607">
        <v>299.05</v>
      </c>
      <c r="L4607">
        <v>251.20200000000003</v>
      </c>
      <c r="M4607">
        <v>0.28000000000000003</v>
      </c>
      <c r="N4607">
        <v>5</v>
      </c>
      <c r="O4607" s="1" t="s">
        <v>19</v>
      </c>
    </row>
    <row r="4608" spans="1:15" x14ac:dyDescent="0.25">
      <c r="A4608" s="1" t="s">
        <v>4966</v>
      </c>
      <c r="B4608" s="2">
        <v>40850</v>
      </c>
      <c r="C4608" s="2">
        <v>40855</v>
      </c>
      <c r="D4608" s="1" t="s">
        <v>16</v>
      </c>
      <c r="E4608" s="1" t="s">
        <v>1020</v>
      </c>
      <c r="F4608">
        <v>55</v>
      </c>
      <c r="G4608" s="1" t="s">
        <v>446</v>
      </c>
      <c r="H4608">
        <v>11.64</v>
      </c>
      <c r="I4608">
        <v>3</v>
      </c>
      <c r="J4608">
        <v>0</v>
      </c>
      <c r="K4608">
        <v>3.8800000000000003</v>
      </c>
      <c r="L4608">
        <v>3.3755999999999986</v>
      </c>
      <c r="M4608">
        <v>0.28999999999999987</v>
      </c>
      <c r="N4608">
        <v>5</v>
      </c>
      <c r="O4608" s="1" t="s">
        <v>19</v>
      </c>
    </row>
    <row r="4609" spans="1:15" x14ac:dyDescent="0.25">
      <c r="A4609" s="1" t="s">
        <v>4689</v>
      </c>
      <c r="B4609" s="2">
        <v>41687</v>
      </c>
      <c r="C4609" s="2">
        <v>41692</v>
      </c>
      <c r="D4609" s="1" t="s">
        <v>16</v>
      </c>
      <c r="E4609" s="1" t="s">
        <v>751</v>
      </c>
      <c r="F4609">
        <v>55</v>
      </c>
      <c r="G4609" s="1" t="s">
        <v>1059</v>
      </c>
      <c r="H4609">
        <v>579.51</v>
      </c>
      <c r="I4609">
        <v>3</v>
      </c>
      <c r="J4609">
        <v>0</v>
      </c>
      <c r="K4609">
        <v>193.17</v>
      </c>
      <c r="L4609">
        <v>81.131400000000014</v>
      </c>
      <c r="M4609">
        <v>0.14000000000000001</v>
      </c>
      <c r="N4609">
        <v>5</v>
      </c>
      <c r="O4609" s="1" t="s">
        <v>19</v>
      </c>
    </row>
    <row r="4610" spans="1:15" x14ac:dyDescent="0.25">
      <c r="A4610" s="1" t="s">
        <v>4967</v>
      </c>
      <c r="B4610" s="2">
        <v>41762</v>
      </c>
      <c r="C4610" s="2">
        <v>41767</v>
      </c>
      <c r="D4610" s="1" t="s">
        <v>16</v>
      </c>
      <c r="E4610" s="1" t="s">
        <v>3214</v>
      </c>
      <c r="F4610">
        <v>59</v>
      </c>
      <c r="G4610" s="1" t="s">
        <v>1704</v>
      </c>
      <c r="H4610">
        <v>129.93</v>
      </c>
      <c r="I4610">
        <v>3</v>
      </c>
      <c r="J4610">
        <v>0</v>
      </c>
      <c r="K4610">
        <v>43.31</v>
      </c>
      <c r="L4610">
        <v>12.992999999999988</v>
      </c>
      <c r="M4610">
        <v>9.9999999999999908E-2</v>
      </c>
      <c r="N4610">
        <v>5</v>
      </c>
      <c r="O4610" s="1" t="s">
        <v>19</v>
      </c>
    </row>
    <row r="4611" spans="1:15" x14ac:dyDescent="0.25">
      <c r="A4611" s="1" t="s">
        <v>4968</v>
      </c>
      <c r="B4611" s="2">
        <v>41606</v>
      </c>
      <c r="C4611" s="2">
        <v>41611</v>
      </c>
      <c r="D4611" s="1" t="s">
        <v>16</v>
      </c>
      <c r="E4611" s="1" t="s">
        <v>2700</v>
      </c>
      <c r="F4611">
        <v>59</v>
      </c>
      <c r="G4611" s="1" t="s">
        <v>1935</v>
      </c>
      <c r="H4611">
        <v>31.56</v>
      </c>
      <c r="I4611">
        <v>3</v>
      </c>
      <c r="J4611">
        <v>0</v>
      </c>
      <c r="K4611">
        <v>10.52</v>
      </c>
      <c r="L4611">
        <v>10.4148</v>
      </c>
      <c r="M4611">
        <v>0.33</v>
      </c>
      <c r="N4611">
        <v>5</v>
      </c>
      <c r="O4611" s="1" t="s">
        <v>19</v>
      </c>
    </row>
    <row r="4612" spans="1:15" x14ac:dyDescent="0.25">
      <c r="A4612" s="1" t="s">
        <v>4695</v>
      </c>
      <c r="B4612" s="2">
        <v>41148</v>
      </c>
      <c r="C4612" s="2">
        <v>41153</v>
      </c>
      <c r="D4612" s="1" t="s">
        <v>16</v>
      </c>
      <c r="E4612" s="1" t="s">
        <v>556</v>
      </c>
      <c r="F4612">
        <v>71</v>
      </c>
      <c r="G4612" s="1" t="s">
        <v>448</v>
      </c>
      <c r="H4612">
        <v>32.94</v>
      </c>
      <c r="I4612">
        <v>3</v>
      </c>
      <c r="J4612">
        <v>0</v>
      </c>
      <c r="K4612">
        <v>10.979999999999999</v>
      </c>
      <c r="L4612">
        <v>9.2232000000000021</v>
      </c>
      <c r="M4612">
        <v>0.28000000000000008</v>
      </c>
      <c r="N4612">
        <v>5</v>
      </c>
      <c r="O4612" s="1" t="s">
        <v>19</v>
      </c>
    </row>
    <row r="4613" spans="1:15" x14ac:dyDescent="0.25">
      <c r="A4613" s="1" t="s">
        <v>4892</v>
      </c>
      <c r="B4613" s="2">
        <v>41178</v>
      </c>
      <c r="C4613" s="2">
        <v>41183</v>
      </c>
      <c r="D4613" s="1" t="s">
        <v>16</v>
      </c>
      <c r="E4613" s="1" t="s">
        <v>1107</v>
      </c>
      <c r="F4613">
        <v>71</v>
      </c>
      <c r="G4613" s="1" t="s">
        <v>1064</v>
      </c>
      <c r="H4613">
        <v>64.17</v>
      </c>
      <c r="I4613">
        <v>3</v>
      </c>
      <c r="J4613">
        <v>0</v>
      </c>
      <c r="K4613">
        <v>21.39</v>
      </c>
      <c r="L4613">
        <v>18.609299999999998</v>
      </c>
      <c r="M4613">
        <v>0.28999999999999998</v>
      </c>
      <c r="N4613">
        <v>5</v>
      </c>
      <c r="O4613" s="1" t="s">
        <v>19</v>
      </c>
    </row>
    <row r="4614" spans="1:15" x14ac:dyDescent="0.25">
      <c r="A4614" s="1" t="s">
        <v>4969</v>
      </c>
      <c r="B4614" s="2">
        <v>41025</v>
      </c>
      <c r="C4614" s="2">
        <v>41030</v>
      </c>
      <c r="D4614" s="1" t="s">
        <v>16</v>
      </c>
      <c r="E4614" s="1" t="s">
        <v>397</v>
      </c>
      <c r="F4614">
        <v>71</v>
      </c>
      <c r="G4614" s="1" t="s">
        <v>1785</v>
      </c>
      <c r="H4614">
        <v>59.519999999999996</v>
      </c>
      <c r="I4614">
        <v>3</v>
      </c>
      <c r="J4614">
        <v>0</v>
      </c>
      <c r="K4614">
        <v>19.84</v>
      </c>
      <c r="L4614">
        <v>15.475200000000001</v>
      </c>
      <c r="M4614">
        <v>0.26</v>
      </c>
      <c r="N4614">
        <v>5</v>
      </c>
      <c r="O4614" s="1" t="s">
        <v>19</v>
      </c>
    </row>
    <row r="4615" spans="1:15" x14ac:dyDescent="0.25">
      <c r="A4615" s="1" t="s">
        <v>4970</v>
      </c>
      <c r="B4615" s="2">
        <v>41310</v>
      </c>
      <c r="C4615" s="2">
        <v>41315</v>
      </c>
      <c r="D4615" s="1" t="s">
        <v>16</v>
      </c>
      <c r="E4615" s="1" t="s">
        <v>1001</v>
      </c>
      <c r="F4615">
        <v>71</v>
      </c>
      <c r="G4615" s="1" t="s">
        <v>3125</v>
      </c>
      <c r="H4615">
        <v>14.73</v>
      </c>
      <c r="I4615">
        <v>3</v>
      </c>
      <c r="J4615">
        <v>0</v>
      </c>
      <c r="K4615">
        <v>4.91</v>
      </c>
      <c r="L4615">
        <v>7.2176999999999998</v>
      </c>
      <c r="M4615">
        <v>0.49</v>
      </c>
      <c r="N4615">
        <v>5</v>
      </c>
      <c r="O4615" s="1" t="s">
        <v>19</v>
      </c>
    </row>
    <row r="4616" spans="1:15" x14ac:dyDescent="0.25">
      <c r="A4616" s="1" t="s">
        <v>4970</v>
      </c>
      <c r="B4616" s="2">
        <v>41310</v>
      </c>
      <c r="C4616" s="2">
        <v>41315</v>
      </c>
      <c r="D4616" s="1" t="s">
        <v>16</v>
      </c>
      <c r="E4616" s="1" t="s">
        <v>1001</v>
      </c>
      <c r="F4616">
        <v>71</v>
      </c>
      <c r="G4616" s="1" t="s">
        <v>2041</v>
      </c>
      <c r="H4616">
        <v>186.54</v>
      </c>
      <c r="I4616">
        <v>3</v>
      </c>
      <c r="J4616">
        <v>0</v>
      </c>
      <c r="K4616">
        <v>62.18</v>
      </c>
      <c r="L4616">
        <v>50.365800000000007</v>
      </c>
      <c r="M4616">
        <v>0.27000000000000007</v>
      </c>
      <c r="N4616">
        <v>5</v>
      </c>
      <c r="O4616" s="1" t="s">
        <v>19</v>
      </c>
    </row>
    <row r="4617" spans="1:15" x14ac:dyDescent="0.25">
      <c r="A4617" s="1" t="s">
        <v>4699</v>
      </c>
      <c r="B4617" s="2">
        <v>41919</v>
      </c>
      <c r="C4617" s="2">
        <v>41924</v>
      </c>
      <c r="D4617" s="1" t="s">
        <v>16</v>
      </c>
      <c r="E4617" s="1" t="s">
        <v>2161</v>
      </c>
      <c r="F4617">
        <v>79</v>
      </c>
      <c r="G4617" s="1" t="s">
        <v>947</v>
      </c>
      <c r="H4617">
        <v>143.69999999999999</v>
      </c>
      <c r="I4617">
        <v>3</v>
      </c>
      <c r="J4617">
        <v>0</v>
      </c>
      <c r="K4617">
        <v>47.9</v>
      </c>
      <c r="L4617">
        <v>68.975999999999999</v>
      </c>
      <c r="M4617">
        <v>0.48000000000000004</v>
      </c>
      <c r="N4617">
        <v>5</v>
      </c>
      <c r="O4617" s="1" t="s">
        <v>19</v>
      </c>
    </row>
    <row r="4618" spans="1:15" x14ac:dyDescent="0.25">
      <c r="A4618" s="1" t="s">
        <v>4971</v>
      </c>
      <c r="B4618" s="2">
        <v>40907</v>
      </c>
      <c r="C4618" s="2">
        <v>40912</v>
      </c>
      <c r="D4618" s="1" t="s">
        <v>16</v>
      </c>
      <c r="E4618" s="1" t="s">
        <v>1022</v>
      </c>
      <c r="F4618">
        <v>80</v>
      </c>
      <c r="G4618" s="1" t="s">
        <v>2103</v>
      </c>
      <c r="H4618">
        <v>9.84</v>
      </c>
      <c r="I4618">
        <v>3</v>
      </c>
      <c r="J4618">
        <v>0</v>
      </c>
      <c r="K4618">
        <v>3.28</v>
      </c>
      <c r="L4618">
        <v>2.8535999999999988</v>
      </c>
      <c r="M4618">
        <v>0.28999999999999987</v>
      </c>
      <c r="N4618">
        <v>5</v>
      </c>
      <c r="O4618" s="1" t="s">
        <v>19</v>
      </c>
    </row>
    <row r="4619" spans="1:15" x14ac:dyDescent="0.25">
      <c r="A4619" s="1" t="s">
        <v>4700</v>
      </c>
      <c r="B4619" s="2">
        <v>40695</v>
      </c>
      <c r="C4619" s="2">
        <v>40700</v>
      </c>
      <c r="D4619" s="1" t="s">
        <v>16</v>
      </c>
      <c r="E4619" s="1" t="s">
        <v>1488</v>
      </c>
      <c r="F4619">
        <v>81</v>
      </c>
      <c r="G4619" s="1" t="s">
        <v>2179</v>
      </c>
      <c r="H4619">
        <v>45.480000000000004</v>
      </c>
      <c r="I4619">
        <v>3</v>
      </c>
      <c r="J4619">
        <v>0</v>
      </c>
      <c r="K4619">
        <v>15.160000000000002</v>
      </c>
      <c r="L4619">
        <v>20.9208</v>
      </c>
      <c r="M4619">
        <v>0.45999999999999996</v>
      </c>
      <c r="N4619">
        <v>5</v>
      </c>
      <c r="O4619" s="1" t="s">
        <v>19</v>
      </c>
    </row>
    <row r="4620" spans="1:15" x14ac:dyDescent="0.25">
      <c r="A4620" s="1" t="s">
        <v>4972</v>
      </c>
      <c r="B4620" s="2">
        <v>40852</v>
      </c>
      <c r="C4620" s="2">
        <v>40857</v>
      </c>
      <c r="D4620" s="1" t="s">
        <v>16</v>
      </c>
      <c r="E4620" s="1" t="s">
        <v>247</v>
      </c>
      <c r="F4620">
        <v>82</v>
      </c>
      <c r="G4620" s="1" t="s">
        <v>2951</v>
      </c>
      <c r="H4620">
        <v>47.79</v>
      </c>
      <c r="I4620">
        <v>3</v>
      </c>
      <c r="J4620">
        <v>0</v>
      </c>
      <c r="K4620">
        <v>15.93</v>
      </c>
      <c r="L4620">
        <v>16.2486</v>
      </c>
      <c r="M4620">
        <v>0.34</v>
      </c>
      <c r="N4620">
        <v>5</v>
      </c>
      <c r="O4620" s="1" t="s">
        <v>19</v>
      </c>
    </row>
    <row r="4621" spans="1:15" x14ac:dyDescent="0.25">
      <c r="A4621" s="1" t="s">
        <v>4973</v>
      </c>
      <c r="B4621" s="2">
        <v>40976</v>
      </c>
      <c r="C4621" s="2">
        <v>40981</v>
      </c>
      <c r="D4621" s="1" t="s">
        <v>16</v>
      </c>
      <c r="E4621" s="1" t="s">
        <v>210</v>
      </c>
      <c r="F4621">
        <v>86</v>
      </c>
      <c r="G4621" s="1" t="s">
        <v>2991</v>
      </c>
      <c r="H4621">
        <v>19.440000000000001</v>
      </c>
      <c r="I4621">
        <v>3</v>
      </c>
      <c r="J4621">
        <v>0</v>
      </c>
      <c r="K4621">
        <v>6.48</v>
      </c>
      <c r="L4621">
        <v>9.3312000000000008</v>
      </c>
      <c r="M4621">
        <v>0.48000000000000004</v>
      </c>
      <c r="N4621">
        <v>5</v>
      </c>
      <c r="O4621" s="1" t="s">
        <v>19</v>
      </c>
    </row>
    <row r="4622" spans="1:15" x14ac:dyDescent="0.25">
      <c r="A4622" s="1" t="s">
        <v>4974</v>
      </c>
      <c r="B4622" s="2">
        <v>41083</v>
      </c>
      <c r="C4622" s="2">
        <v>41088</v>
      </c>
      <c r="D4622" s="1" t="s">
        <v>16</v>
      </c>
      <c r="E4622" s="1" t="s">
        <v>2379</v>
      </c>
      <c r="F4622">
        <v>86</v>
      </c>
      <c r="G4622" s="1" t="s">
        <v>198</v>
      </c>
      <c r="H4622">
        <v>5.43</v>
      </c>
      <c r="I4622">
        <v>3</v>
      </c>
      <c r="J4622">
        <v>0</v>
      </c>
      <c r="K4622">
        <v>1.8099999999999998</v>
      </c>
      <c r="L4622">
        <v>1.7918999999999998</v>
      </c>
      <c r="M4622">
        <v>0.32999999999999996</v>
      </c>
      <c r="N4622">
        <v>5</v>
      </c>
      <c r="O4622" s="1" t="s">
        <v>19</v>
      </c>
    </row>
    <row r="4623" spans="1:15" x14ac:dyDescent="0.25">
      <c r="A4623" s="1" t="s">
        <v>4975</v>
      </c>
      <c r="B4623" s="2">
        <v>41438</v>
      </c>
      <c r="C4623" s="2">
        <v>41443</v>
      </c>
      <c r="D4623" s="1" t="s">
        <v>16</v>
      </c>
      <c r="E4623" s="1" t="s">
        <v>777</v>
      </c>
      <c r="F4623">
        <v>86</v>
      </c>
      <c r="G4623" s="1" t="s">
        <v>1892</v>
      </c>
      <c r="H4623">
        <v>92.94</v>
      </c>
      <c r="I4623">
        <v>3</v>
      </c>
      <c r="J4623">
        <v>0</v>
      </c>
      <c r="K4623">
        <v>30.98</v>
      </c>
      <c r="L4623">
        <v>41.822999999999993</v>
      </c>
      <c r="M4623">
        <v>0.44999999999999996</v>
      </c>
      <c r="N4623">
        <v>5</v>
      </c>
      <c r="O4623" s="1" t="s">
        <v>19</v>
      </c>
    </row>
    <row r="4624" spans="1:15" x14ac:dyDescent="0.25">
      <c r="A4624" s="1" t="s">
        <v>4975</v>
      </c>
      <c r="B4624" s="2">
        <v>41438</v>
      </c>
      <c r="C4624" s="2">
        <v>41443</v>
      </c>
      <c r="D4624" s="1" t="s">
        <v>16</v>
      </c>
      <c r="E4624" s="1" t="s">
        <v>777</v>
      </c>
      <c r="F4624">
        <v>86</v>
      </c>
      <c r="G4624" s="1" t="s">
        <v>4389</v>
      </c>
      <c r="H4624">
        <v>52.56</v>
      </c>
      <c r="I4624">
        <v>3</v>
      </c>
      <c r="J4624">
        <v>0</v>
      </c>
      <c r="K4624">
        <v>17.52</v>
      </c>
      <c r="L4624">
        <v>18.396000000000001</v>
      </c>
      <c r="M4624">
        <v>0.35</v>
      </c>
      <c r="N4624">
        <v>5</v>
      </c>
      <c r="O4624" s="1" t="s">
        <v>19</v>
      </c>
    </row>
    <row r="4625" spans="1:15" x14ac:dyDescent="0.25">
      <c r="A4625" s="1" t="s">
        <v>4706</v>
      </c>
      <c r="B4625" s="2">
        <v>40630</v>
      </c>
      <c r="C4625" s="2">
        <v>40635</v>
      </c>
      <c r="D4625" s="1" t="s">
        <v>16</v>
      </c>
      <c r="E4625" s="1" t="s">
        <v>631</v>
      </c>
      <c r="F4625">
        <v>97</v>
      </c>
      <c r="G4625" s="1" t="s">
        <v>1403</v>
      </c>
      <c r="H4625">
        <v>6.12</v>
      </c>
      <c r="I4625">
        <v>3</v>
      </c>
      <c r="J4625">
        <v>0</v>
      </c>
      <c r="K4625">
        <v>2.04</v>
      </c>
      <c r="L4625">
        <v>2.8763999999999994</v>
      </c>
      <c r="M4625">
        <v>0.46999999999999992</v>
      </c>
      <c r="N4625">
        <v>5</v>
      </c>
      <c r="O4625" s="1" t="s">
        <v>19</v>
      </c>
    </row>
    <row r="4626" spans="1:15" x14ac:dyDescent="0.25">
      <c r="A4626" s="1" t="s">
        <v>4710</v>
      </c>
      <c r="B4626" s="2">
        <v>40868</v>
      </c>
      <c r="C4626" s="2">
        <v>40873</v>
      </c>
      <c r="D4626" s="1" t="s">
        <v>16</v>
      </c>
      <c r="E4626" s="1" t="s">
        <v>1088</v>
      </c>
      <c r="F4626">
        <v>103</v>
      </c>
      <c r="G4626" s="1" t="s">
        <v>465</v>
      </c>
      <c r="H4626">
        <v>193.95000000000002</v>
      </c>
      <c r="I4626">
        <v>3</v>
      </c>
      <c r="J4626">
        <v>0</v>
      </c>
      <c r="K4626">
        <v>64.650000000000006</v>
      </c>
      <c r="L4626">
        <v>9.6974999999999838</v>
      </c>
      <c r="M4626">
        <v>4.9999999999999913E-2</v>
      </c>
      <c r="N4626">
        <v>5</v>
      </c>
      <c r="O4626" s="1" t="s">
        <v>19</v>
      </c>
    </row>
    <row r="4627" spans="1:15" x14ac:dyDescent="0.25">
      <c r="A4627" s="1" t="s">
        <v>4710</v>
      </c>
      <c r="B4627" s="2">
        <v>40868</v>
      </c>
      <c r="C4627" s="2">
        <v>40873</v>
      </c>
      <c r="D4627" s="1" t="s">
        <v>16</v>
      </c>
      <c r="E4627" s="1" t="s">
        <v>1088</v>
      </c>
      <c r="F4627">
        <v>103</v>
      </c>
      <c r="G4627" s="1" t="s">
        <v>268</v>
      </c>
      <c r="H4627">
        <v>5.46</v>
      </c>
      <c r="I4627">
        <v>3</v>
      </c>
      <c r="J4627">
        <v>0</v>
      </c>
      <c r="K4627">
        <v>1.82</v>
      </c>
      <c r="L4627">
        <v>1.4742000000000002</v>
      </c>
      <c r="M4627">
        <v>0.27</v>
      </c>
      <c r="N4627">
        <v>5</v>
      </c>
      <c r="O4627" s="1" t="s">
        <v>19</v>
      </c>
    </row>
    <row r="4628" spans="1:15" x14ac:dyDescent="0.25">
      <c r="A4628" s="1" t="s">
        <v>4711</v>
      </c>
      <c r="B4628" s="2">
        <v>41970</v>
      </c>
      <c r="C4628" s="2">
        <v>41975</v>
      </c>
      <c r="D4628" s="1" t="s">
        <v>16</v>
      </c>
      <c r="E4628" s="1" t="s">
        <v>3998</v>
      </c>
      <c r="F4628">
        <v>103</v>
      </c>
      <c r="G4628" s="1" t="s">
        <v>2532</v>
      </c>
      <c r="H4628">
        <v>257.94</v>
      </c>
      <c r="I4628">
        <v>3</v>
      </c>
      <c r="J4628">
        <v>0</v>
      </c>
      <c r="K4628">
        <v>85.98</v>
      </c>
      <c r="L4628">
        <v>67.064400000000006</v>
      </c>
      <c r="M4628">
        <v>0.26</v>
      </c>
      <c r="N4628">
        <v>5</v>
      </c>
      <c r="O4628" s="1" t="s">
        <v>19</v>
      </c>
    </row>
    <row r="4629" spans="1:15" x14ac:dyDescent="0.25">
      <c r="A4629" s="1" t="s">
        <v>4711</v>
      </c>
      <c r="B4629" s="2">
        <v>41970</v>
      </c>
      <c r="C4629" s="2">
        <v>41975</v>
      </c>
      <c r="D4629" s="1" t="s">
        <v>16</v>
      </c>
      <c r="E4629" s="1" t="s">
        <v>3998</v>
      </c>
      <c r="F4629">
        <v>103</v>
      </c>
      <c r="G4629" s="1" t="s">
        <v>4976</v>
      </c>
      <c r="H4629">
        <v>828.59999999999991</v>
      </c>
      <c r="I4629">
        <v>3</v>
      </c>
      <c r="J4629">
        <v>0</v>
      </c>
      <c r="K4629">
        <v>276.2</v>
      </c>
      <c r="L4629">
        <v>240.29399999999995</v>
      </c>
      <c r="M4629">
        <v>0.28999999999999998</v>
      </c>
      <c r="N4629">
        <v>5</v>
      </c>
      <c r="O4629" s="1" t="s">
        <v>19</v>
      </c>
    </row>
    <row r="4630" spans="1:15" x14ac:dyDescent="0.25">
      <c r="A4630" s="1" t="s">
        <v>4832</v>
      </c>
      <c r="B4630" s="2">
        <v>40728</v>
      </c>
      <c r="C4630" s="2">
        <v>40733</v>
      </c>
      <c r="D4630" s="1" t="s">
        <v>16</v>
      </c>
      <c r="E4630" s="1" t="s">
        <v>255</v>
      </c>
      <c r="F4630">
        <v>103</v>
      </c>
      <c r="G4630" s="1" t="s">
        <v>1554</v>
      </c>
      <c r="H4630">
        <v>21.84</v>
      </c>
      <c r="I4630">
        <v>3</v>
      </c>
      <c r="J4630">
        <v>0</v>
      </c>
      <c r="K4630">
        <v>7.28</v>
      </c>
      <c r="L4630">
        <v>10.92</v>
      </c>
      <c r="M4630">
        <v>0.5</v>
      </c>
      <c r="N4630">
        <v>5</v>
      </c>
      <c r="O4630" s="1" t="s">
        <v>19</v>
      </c>
    </row>
    <row r="4631" spans="1:15" x14ac:dyDescent="0.25">
      <c r="A4631" s="1" t="s">
        <v>4977</v>
      </c>
      <c r="B4631" s="2">
        <v>40814</v>
      </c>
      <c r="C4631" s="2">
        <v>40819</v>
      </c>
      <c r="D4631" s="1" t="s">
        <v>16</v>
      </c>
      <c r="E4631" s="1" t="s">
        <v>2577</v>
      </c>
      <c r="F4631">
        <v>105</v>
      </c>
      <c r="G4631" s="1" t="s">
        <v>1907</v>
      </c>
      <c r="H4631">
        <v>46.26</v>
      </c>
      <c r="I4631">
        <v>3</v>
      </c>
      <c r="J4631">
        <v>0</v>
      </c>
      <c r="K4631">
        <v>15.42</v>
      </c>
      <c r="L4631">
        <v>12.490200000000003</v>
      </c>
      <c r="M4631">
        <v>0.27000000000000007</v>
      </c>
      <c r="N4631">
        <v>5</v>
      </c>
      <c r="O4631" s="1" t="s">
        <v>19</v>
      </c>
    </row>
    <row r="4632" spans="1:15" x14ac:dyDescent="0.25">
      <c r="A4632" s="1" t="s">
        <v>4715</v>
      </c>
      <c r="B4632" s="2">
        <v>40684</v>
      </c>
      <c r="C4632" s="2">
        <v>40689</v>
      </c>
      <c r="D4632" s="1" t="s">
        <v>16</v>
      </c>
      <c r="E4632" s="1" t="s">
        <v>623</v>
      </c>
      <c r="F4632">
        <v>105</v>
      </c>
      <c r="G4632" s="1" t="s">
        <v>2588</v>
      </c>
      <c r="H4632">
        <v>17.940000000000001</v>
      </c>
      <c r="I4632">
        <v>3</v>
      </c>
      <c r="J4632">
        <v>0</v>
      </c>
      <c r="K4632">
        <v>5.98</v>
      </c>
      <c r="L4632">
        <v>8.7906000000000013</v>
      </c>
      <c r="M4632">
        <v>0.49000000000000005</v>
      </c>
      <c r="N4632">
        <v>5</v>
      </c>
      <c r="O4632" s="1" t="s">
        <v>19</v>
      </c>
    </row>
    <row r="4633" spans="1:15" x14ac:dyDescent="0.25">
      <c r="A4633" s="1" t="s">
        <v>4978</v>
      </c>
      <c r="B4633" s="2">
        <v>41871</v>
      </c>
      <c r="C4633" s="2">
        <v>41876</v>
      </c>
      <c r="D4633" s="1" t="s">
        <v>16</v>
      </c>
      <c r="E4633" s="1" t="s">
        <v>3099</v>
      </c>
      <c r="F4633">
        <v>105</v>
      </c>
      <c r="G4633" s="1" t="s">
        <v>2201</v>
      </c>
      <c r="H4633">
        <v>19.440000000000001</v>
      </c>
      <c r="I4633">
        <v>3</v>
      </c>
      <c r="J4633">
        <v>0</v>
      </c>
      <c r="K4633">
        <v>6.48</v>
      </c>
      <c r="L4633">
        <v>9.3312000000000008</v>
      </c>
      <c r="M4633">
        <v>0.48000000000000004</v>
      </c>
      <c r="N4633">
        <v>5</v>
      </c>
      <c r="O4633" s="1" t="s">
        <v>19</v>
      </c>
    </row>
    <row r="4634" spans="1:15" x14ac:dyDescent="0.25">
      <c r="A4634" s="1" t="s">
        <v>4716</v>
      </c>
      <c r="B4634" s="2">
        <v>40670</v>
      </c>
      <c r="C4634" s="2">
        <v>40675</v>
      </c>
      <c r="D4634" s="1" t="s">
        <v>16</v>
      </c>
      <c r="E4634" s="1" t="s">
        <v>3050</v>
      </c>
      <c r="F4634">
        <v>105</v>
      </c>
      <c r="G4634" s="1" t="s">
        <v>3621</v>
      </c>
      <c r="H4634">
        <v>16.14</v>
      </c>
      <c r="I4634">
        <v>3</v>
      </c>
      <c r="J4634">
        <v>0</v>
      </c>
      <c r="K4634">
        <v>5.38</v>
      </c>
      <c r="L4634">
        <v>7.9085999999999999</v>
      </c>
      <c r="M4634">
        <v>0.49</v>
      </c>
      <c r="N4634">
        <v>5</v>
      </c>
      <c r="O4634" s="1" t="s">
        <v>19</v>
      </c>
    </row>
    <row r="4635" spans="1:15" x14ac:dyDescent="0.25">
      <c r="A4635" s="1" t="s">
        <v>4716</v>
      </c>
      <c r="B4635" s="2">
        <v>40670</v>
      </c>
      <c r="C4635" s="2">
        <v>40675</v>
      </c>
      <c r="D4635" s="1" t="s">
        <v>16</v>
      </c>
      <c r="E4635" s="1" t="s">
        <v>3050</v>
      </c>
      <c r="F4635">
        <v>105</v>
      </c>
      <c r="G4635" s="1" t="s">
        <v>45</v>
      </c>
      <c r="H4635">
        <v>8.64</v>
      </c>
      <c r="I4635">
        <v>3</v>
      </c>
      <c r="J4635">
        <v>0</v>
      </c>
      <c r="K4635">
        <v>2.8800000000000003</v>
      </c>
      <c r="L4635">
        <v>2.5055999999999998</v>
      </c>
      <c r="M4635">
        <v>0.28999999999999998</v>
      </c>
      <c r="N4635">
        <v>5</v>
      </c>
      <c r="O4635" s="1" t="s">
        <v>19</v>
      </c>
    </row>
    <row r="4636" spans="1:15" x14ac:dyDescent="0.25">
      <c r="A4636" s="1" t="s">
        <v>4834</v>
      </c>
      <c r="B4636" s="2">
        <v>41781</v>
      </c>
      <c r="C4636" s="2">
        <v>41786</v>
      </c>
      <c r="D4636" s="1" t="s">
        <v>16</v>
      </c>
      <c r="E4636" s="1" t="s">
        <v>243</v>
      </c>
      <c r="F4636">
        <v>110</v>
      </c>
      <c r="G4636" s="1" t="s">
        <v>1202</v>
      </c>
      <c r="H4636">
        <v>17.97</v>
      </c>
      <c r="I4636">
        <v>3</v>
      </c>
      <c r="J4636">
        <v>0</v>
      </c>
      <c r="K4636">
        <v>5.9899999999999993</v>
      </c>
      <c r="L4636">
        <v>5.2112999999999996</v>
      </c>
      <c r="M4636">
        <v>0.28999999999999998</v>
      </c>
      <c r="N4636">
        <v>5</v>
      </c>
      <c r="O4636" s="1" t="s">
        <v>19</v>
      </c>
    </row>
    <row r="4637" spans="1:15" x14ac:dyDescent="0.25">
      <c r="A4637" s="1" t="s">
        <v>4722</v>
      </c>
      <c r="B4637" s="2">
        <v>41144</v>
      </c>
      <c r="C4637" s="2">
        <v>41149</v>
      </c>
      <c r="D4637" s="1" t="s">
        <v>16</v>
      </c>
      <c r="E4637" s="1" t="s">
        <v>4061</v>
      </c>
      <c r="F4637">
        <v>119</v>
      </c>
      <c r="G4637" s="1" t="s">
        <v>1145</v>
      </c>
      <c r="H4637">
        <v>542.93999999999994</v>
      </c>
      <c r="I4637">
        <v>3</v>
      </c>
      <c r="J4637">
        <v>0</v>
      </c>
      <c r="K4637">
        <v>180.98</v>
      </c>
      <c r="L4637">
        <v>152.02319999999997</v>
      </c>
      <c r="M4637">
        <v>0.27999999999999997</v>
      </c>
      <c r="N4637">
        <v>5</v>
      </c>
      <c r="O4637" s="1" t="s">
        <v>19</v>
      </c>
    </row>
    <row r="4638" spans="1:15" x14ac:dyDescent="0.25">
      <c r="A4638" s="1" t="s">
        <v>4722</v>
      </c>
      <c r="B4638" s="2">
        <v>41144</v>
      </c>
      <c r="C4638" s="2">
        <v>41149</v>
      </c>
      <c r="D4638" s="1" t="s">
        <v>16</v>
      </c>
      <c r="E4638" s="1" t="s">
        <v>4061</v>
      </c>
      <c r="F4638">
        <v>119</v>
      </c>
      <c r="G4638" s="1" t="s">
        <v>145</v>
      </c>
      <c r="H4638">
        <v>8.64</v>
      </c>
      <c r="I4638">
        <v>3</v>
      </c>
      <c r="J4638">
        <v>0</v>
      </c>
      <c r="K4638">
        <v>2.8800000000000003</v>
      </c>
      <c r="L4638">
        <v>4.2336</v>
      </c>
      <c r="M4638">
        <v>0.49</v>
      </c>
      <c r="N4638">
        <v>5</v>
      </c>
      <c r="O4638" s="1" t="s">
        <v>19</v>
      </c>
    </row>
    <row r="4639" spans="1:15" x14ac:dyDescent="0.25">
      <c r="A4639" s="1" t="s">
        <v>4722</v>
      </c>
      <c r="B4639" s="2">
        <v>41144</v>
      </c>
      <c r="C4639" s="2">
        <v>41149</v>
      </c>
      <c r="D4639" s="1" t="s">
        <v>16</v>
      </c>
      <c r="E4639" s="1" t="s">
        <v>4061</v>
      </c>
      <c r="F4639">
        <v>119</v>
      </c>
      <c r="G4639" s="1" t="s">
        <v>1695</v>
      </c>
      <c r="H4639">
        <v>25.86</v>
      </c>
      <c r="I4639">
        <v>3</v>
      </c>
      <c r="J4639">
        <v>0</v>
      </c>
      <c r="K4639">
        <v>8.6199999999999992</v>
      </c>
      <c r="L4639">
        <v>6.7236000000000002</v>
      </c>
      <c r="M4639">
        <v>0.26</v>
      </c>
      <c r="N4639">
        <v>5</v>
      </c>
      <c r="O4639" s="1" t="s">
        <v>19</v>
      </c>
    </row>
    <row r="4640" spans="1:15" x14ac:dyDescent="0.25">
      <c r="A4640" s="1" t="s">
        <v>4835</v>
      </c>
      <c r="B4640" s="2">
        <v>41662</v>
      </c>
      <c r="C4640" s="2">
        <v>41667</v>
      </c>
      <c r="D4640" s="1" t="s">
        <v>16</v>
      </c>
      <c r="E4640" s="1" t="s">
        <v>497</v>
      </c>
      <c r="F4640">
        <v>121</v>
      </c>
      <c r="G4640" s="1" t="s">
        <v>41</v>
      </c>
      <c r="H4640">
        <v>51.449999999999996</v>
      </c>
      <c r="I4640">
        <v>3</v>
      </c>
      <c r="J4640">
        <v>0</v>
      </c>
      <c r="K4640">
        <v>17.149999999999999</v>
      </c>
      <c r="L4640">
        <v>13.891499999999999</v>
      </c>
      <c r="M4640">
        <v>0.27</v>
      </c>
      <c r="N4640">
        <v>5</v>
      </c>
      <c r="O4640" s="1" t="s">
        <v>19</v>
      </c>
    </row>
    <row r="4641" spans="1:15" x14ac:dyDescent="0.25">
      <c r="A4641" s="1" t="s">
        <v>4835</v>
      </c>
      <c r="B4641" s="2">
        <v>41662</v>
      </c>
      <c r="C4641" s="2">
        <v>41667</v>
      </c>
      <c r="D4641" s="1" t="s">
        <v>16</v>
      </c>
      <c r="E4641" s="1" t="s">
        <v>497</v>
      </c>
      <c r="F4641">
        <v>121</v>
      </c>
      <c r="G4641" s="1" t="s">
        <v>100</v>
      </c>
      <c r="H4641">
        <v>1126.02</v>
      </c>
      <c r="I4641">
        <v>3</v>
      </c>
      <c r="J4641">
        <v>0</v>
      </c>
      <c r="K4641">
        <v>375.34</v>
      </c>
      <c r="L4641">
        <v>56.300999999999988</v>
      </c>
      <c r="M4641">
        <v>4.9999999999999989E-2</v>
      </c>
      <c r="N4641">
        <v>5</v>
      </c>
      <c r="O4641" s="1" t="s">
        <v>19</v>
      </c>
    </row>
    <row r="4642" spans="1:15" x14ac:dyDescent="0.25">
      <c r="A4642" s="1" t="s">
        <v>4730</v>
      </c>
      <c r="B4642" s="2">
        <v>41779</v>
      </c>
      <c r="C4642" s="2">
        <v>41784</v>
      </c>
      <c r="D4642" s="1" t="s">
        <v>16</v>
      </c>
      <c r="E4642" s="1" t="s">
        <v>2651</v>
      </c>
      <c r="F4642">
        <v>146</v>
      </c>
      <c r="G4642" s="1" t="s">
        <v>1278</v>
      </c>
      <c r="H4642">
        <v>299.96999999999997</v>
      </c>
      <c r="I4642">
        <v>3</v>
      </c>
      <c r="J4642">
        <v>0</v>
      </c>
      <c r="K4642">
        <v>99.99</v>
      </c>
      <c r="L4642">
        <v>113.98860000000001</v>
      </c>
      <c r="M4642">
        <v>0.38000000000000006</v>
      </c>
      <c r="N4642">
        <v>5</v>
      </c>
      <c r="O4642" s="1" t="s">
        <v>19</v>
      </c>
    </row>
    <row r="4643" spans="1:15" x14ac:dyDescent="0.25">
      <c r="A4643" s="1" t="s">
        <v>4838</v>
      </c>
      <c r="B4643" s="2">
        <v>41326</v>
      </c>
      <c r="C4643" s="2">
        <v>41331</v>
      </c>
      <c r="D4643" s="1" t="s">
        <v>16</v>
      </c>
      <c r="E4643" s="1" t="s">
        <v>1542</v>
      </c>
      <c r="F4643">
        <v>148</v>
      </c>
      <c r="G4643" s="1" t="s">
        <v>3085</v>
      </c>
      <c r="H4643">
        <v>296.37</v>
      </c>
      <c r="I4643">
        <v>3</v>
      </c>
      <c r="J4643">
        <v>0</v>
      </c>
      <c r="K4643">
        <v>98.79</v>
      </c>
      <c r="L4643">
        <v>80.019899999999993</v>
      </c>
      <c r="M4643">
        <v>0.26999999999999996</v>
      </c>
      <c r="N4643">
        <v>5</v>
      </c>
      <c r="O4643" s="1" t="s">
        <v>19</v>
      </c>
    </row>
    <row r="4644" spans="1:15" x14ac:dyDescent="0.25">
      <c r="A4644" s="1" t="s">
        <v>4732</v>
      </c>
      <c r="B4644" s="2">
        <v>41531</v>
      </c>
      <c r="C4644" s="2">
        <v>41536</v>
      </c>
      <c r="D4644" s="1" t="s">
        <v>16</v>
      </c>
      <c r="E4644" s="1" t="s">
        <v>871</v>
      </c>
      <c r="F4644">
        <v>156</v>
      </c>
      <c r="G4644" s="1" t="s">
        <v>980</v>
      </c>
      <c r="H4644">
        <v>40.74</v>
      </c>
      <c r="I4644">
        <v>3</v>
      </c>
      <c r="J4644">
        <v>0</v>
      </c>
      <c r="K4644">
        <v>13.58</v>
      </c>
      <c r="L4644">
        <v>0.4073999999999991</v>
      </c>
      <c r="M4644">
        <v>9.9999999999999777E-3</v>
      </c>
      <c r="N4644">
        <v>5</v>
      </c>
      <c r="O4644" s="1" t="s">
        <v>19</v>
      </c>
    </row>
    <row r="4645" spans="1:15" x14ac:dyDescent="0.25">
      <c r="A4645" s="1" t="s">
        <v>4732</v>
      </c>
      <c r="B4645" s="2">
        <v>41531</v>
      </c>
      <c r="C4645" s="2">
        <v>41536</v>
      </c>
      <c r="D4645" s="1" t="s">
        <v>16</v>
      </c>
      <c r="E4645" s="1" t="s">
        <v>871</v>
      </c>
      <c r="F4645">
        <v>156</v>
      </c>
      <c r="G4645" s="1" t="s">
        <v>3010</v>
      </c>
      <c r="H4645">
        <v>17.61</v>
      </c>
      <c r="I4645">
        <v>3</v>
      </c>
      <c r="J4645">
        <v>0</v>
      </c>
      <c r="K4645">
        <v>5.87</v>
      </c>
      <c r="L4645">
        <v>8.4527999999999999</v>
      </c>
      <c r="M4645">
        <v>0.48</v>
      </c>
      <c r="N4645">
        <v>5</v>
      </c>
      <c r="O4645" s="1" t="s">
        <v>19</v>
      </c>
    </row>
    <row r="4646" spans="1:15" x14ac:dyDescent="0.25">
      <c r="A4646" s="1" t="s">
        <v>4732</v>
      </c>
      <c r="B4646" s="2">
        <v>41531</v>
      </c>
      <c r="C4646" s="2">
        <v>41536</v>
      </c>
      <c r="D4646" s="1" t="s">
        <v>16</v>
      </c>
      <c r="E4646" s="1" t="s">
        <v>871</v>
      </c>
      <c r="F4646">
        <v>156</v>
      </c>
      <c r="G4646" s="1" t="s">
        <v>511</v>
      </c>
      <c r="H4646">
        <v>17.64</v>
      </c>
      <c r="I4646">
        <v>3</v>
      </c>
      <c r="J4646">
        <v>0</v>
      </c>
      <c r="K4646">
        <v>5.88</v>
      </c>
      <c r="L4646">
        <v>8.6435999999999993</v>
      </c>
      <c r="M4646">
        <v>0.48999999999999994</v>
      </c>
      <c r="N4646">
        <v>5</v>
      </c>
      <c r="O4646" s="1" t="s">
        <v>19</v>
      </c>
    </row>
    <row r="4647" spans="1:15" x14ac:dyDescent="0.25">
      <c r="A4647" s="1" t="s">
        <v>4732</v>
      </c>
      <c r="B4647" s="2">
        <v>41531</v>
      </c>
      <c r="C4647" s="2">
        <v>41536</v>
      </c>
      <c r="D4647" s="1" t="s">
        <v>16</v>
      </c>
      <c r="E4647" s="1" t="s">
        <v>871</v>
      </c>
      <c r="F4647">
        <v>156</v>
      </c>
      <c r="G4647" s="1" t="s">
        <v>2851</v>
      </c>
      <c r="H4647">
        <v>29.97</v>
      </c>
      <c r="I4647">
        <v>3</v>
      </c>
      <c r="J4647">
        <v>0</v>
      </c>
      <c r="K4647">
        <v>9.99</v>
      </c>
      <c r="L4647">
        <v>0.29969999999999963</v>
      </c>
      <c r="M4647">
        <v>9.9999999999999881E-3</v>
      </c>
      <c r="N4647">
        <v>5</v>
      </c>
      <c r="O4647" s="1" t="s">
        <v>19</v>
      </c>
    </row>
    <row r="4648" spans="1:15" x14ac:dyDescent="0.25">
      <c r="A4648" s="1" t="s">
        <v>4733</v>
      </c>
      <c r="B4648" s="2">
        <v>41421</v>
      </c>
      <c r="C4648" s="2">
        <v>41426</v>
      </c>
      <c r="D4648" s="1" t="s">
        <v>16</v>
      </c>
      <c r="E4648" s="1" t="s">
        <v>3197</v>
      </c>
      <c r="F4648">
        <v>158</v>
      </c>
      <c r="G4648" s="1" t="s">
        <v>2676</v>
      </c>
      <c r="H4648">
        <v>5.9399999999999995</v>
      </c>
      <c r="I4648">
        <v>3</v>
      </c>
      <c r="J4648">
        <v>0</v>
      </c>
      <c r="K4648">
        <v>1.9799999999999998</v>
      </c>
      <c r="L4648">
        <v>0</v>
      </c>
      <c r="M4648">
        <v>0</v>
      </c>
      <c r="N4648">
        <v>5</v>
      </c>
      <c r="O4648" s="1" t="s">
        <v>19</v>
      </c>
    </row>
    <row r="4649" spans="1:15" x14ac:dyDescent="0.25">
      <c r="A4649" s="1" t="s">
        <v>4736</v>
      </c>
      <c r="B4649" s="2">
        <v>41142</v>
      </c>
      <c r="C4649" s="2">
        <v>41147</v>
      </c>
      <c r="D4649" s="1" t="s">
        <v>16</v>
      </c>
      <c r="E4649" s="1" t="s">
        <v>2013</v>
      </c>
      <c r="F4649">
        <v>160</v>
      </c>
      <c r="G4649" s="1" t="s">
        <v>3158</v>
      </c>
      <c r="H4649">
        <v>17.52</v>
      </c>
      <c r="I4649">
        <v>3</v>
      </c>
      <c r="J4649">
        <v>0</v>
      </c>
      <c r="K4649">
        <v>5.84</v>
      </c>
      <c r="L4649">
        <v>8.2343999999999991</v>
      </c>
      <c r="M4649">
        <v>0.47</v>
      </c>
      <c r="N4649">
        <v>5</v>
      </c>
      <c r="O4649" s="1" t="s">
        <v>19</v>
      </c>
    </row>
    <row r="4650" spans="1:15" x14ac:dyDescent="0.25">
      <c r="A4650" s="1" t="s">
        <v>4979</v>
      </c>
      <c r="B4650" s="2">
        <v>41008</v>
      </c>
      <c r="C4650" s="2">
        <v>41013</v>
      </c>
      <c r="D4650" s="1" t="s">
        <v>16</v>
      </c>
      <c r="E4650" s="1" t="s">
        <v>1257</v>
      </c>
      <c r="F4650">
        <v>166</v>
      </c>
      <c r="G4650" s="1" t="s">
        <v>4980</v>
      </c>
      <c r="H4650">
        <v>370.14</v>
      </c>
      <c r="I4650">
        <v>3</v>
      </c>
      <c r="J4650">
        <v>0</v>
      </c>
      <c r="K4650">
        <v>123.38</v>
      </c>
      <c r="L4650">
        <v>144.3546</v>
      </c>
      <c r="M4650">
        <v>0.39</v>
      </c>
      <c r="N4650">
        <v>5</v>
      </c>
      <c r="O4650" s="1" t="s">
        <v>19</v>
      </c>
    </row>
    <row r="4651" spans="1:15" x14ac:dyDescent="0.25">
      <c r="A4651" s="1" t="s">
        <v>4739</v>
      </c>
      <c r="B4651" s="2">
        <v>40570</v>
      </c>
      <c r="C4651" s="2">
        <v>40575</v>
      </c>
      <c r="D4651" s="1" t="s">
        <v>16</v>
      </c>
      <c r="E4651" s="1" t="s">
        <v>1617</v>
      </c>
      <c r="F4651">
        <v>167</v>
      </c>
      <c r="G4651" s="1" t="s">
        <v>4981</v>
      </c>
      <c r="H4651">
        <v>62.820000000000007</v>
      </c>
      <c r="I4651">
        <v>3</v>
      </c>
      <c r="J4651">
        <v>0</v>
      </c>
      <c r="K4651">
        <v>20.94</v>
      </c>
      <c r="L4651">
        <v>30.7818</v>
      </c>
      <c r="M4651">
        <v>0.48999999999999994</v>
      </c>
      <c r="N4651">
        <v>5</v>
      </c>
      <c r="O4651" s="1" t="s">
        <v>19</v>
      </c>
    </row>
    <row r="4652" spans="1:15" x14ac:dyDescent="0.25">
      <c r="A4652" s="1" t="s">
        <v>4739</v>
      </c>
      <c r="B4652" s="2">
        <v>40570</v>
      </c>
      <c r="C4652" s="2">
        <v>40575</v>
      </c>
      <c r="D4652" s="1" t="s">
        <v>16</v>
      </c>
      <c r="E4652" s="1" t="s">
        <v>1617</v>
      </c>
      <c r="F4652">
        <v>167</v>
      </c>
      <c r="G4652" s="1" t="s">
        <v>4982</v>
      </c>
      <c r="H4652">
        <v>19.440000000000001</v>
      </c>
      <c r="I4652">
        <v>3</v>
      </c>
      <c r="J4652">
        <v>0</v>
      </c>
      <c r="K4652">
        <v>6.48</v>
      </c>
      <c r="L4652">
        <v>9.3312000000000008</v>
      </c>
      <c r="M4652">
        <v>0.48000000000000004</v>
      </c>
      <c r="N4652">
        <v>5</v>
      </c>
      <c r="O4652" s="1" t="s">
        <v>19</v>
      </c>
    </row>
    <row r="4653" spans="1:15" x14ac:dyDescent="0.25">
      <c r="A4653" s="1" t="s">
        <v>4739</v>
      </c>
      <c r="B4653" s="2">
        <v>40570</v>
      </c>
      <c r="C4653" s="2">
        <v>40575</v>
      </c>
      <c r="D4653" s="1" t="s">
        <v>16</v>
      </c>
      <c r="E4653" s="1" t="s">
        <v>1617</v>
      </c>
      <c r="F4653">
        <v>167</v>
      </c>
      <c r="G4653" s="1" t="s">
        <v>1251</v>
      </c>
      <c r="H4653">
        <v>12.419999999999998</v>
      </c>
      <c r="I4653">
        <v>3</v>
      </c>
      <c r="J4653">
        <v>0</v>
      </c>
      <c r="K4653">
        <v>4.1399999999999997</v>
      </c>
      <c r="L4653">
        <v>4.4711999999999996</v>
      </c>
      <c r="M4653">
        <v>0.36000000000000004</v>
      </c>
      <c r="N4653">
        <v>5</v>
      </c>
      <c r="O4653" s="1" t="s">
        <v>19</v>
      </c>
    </row>
    <row r="4654" spans="1:15" x14ac:dyDescent="0.25">
      <c r="A4654" s="1" t="s">
        <v>4983</v>
      </c>
      <c r="B4654" s="2">
        <v>41588</v>
      </c>
      <c r="C4654" s="2">
        <v>41593</v>
      </c>
      <c r="D4654" s="1" t="s">
        <v>16</v>
      </c>
      <c r="E4654" s="1" t="s">
        <v>556</v>
      </c>
      <c r="F4654">
        <v>183</v>
      </c>
      <c r="G4654" s="1" t="s">
        <v>2482</v>
      </c>
      <c r="H4654">
        <v>479.97</v>
      </c>
      <c r="I4654">
        <v>3</v>
      </c>
      <c r="J4654">
        <v>0</v>
      </c>
      <c r="K4654">
        <v>159.99</v>
      </c>
      <c r="L4654">
        <v>177.58890000000002</v>
      </c>
      <c r="M4654">
        <v>0.37000000000000005</v>
      </c>
      <c r="N4654">
        <v>5</v>
      </c>
      <c r="O4654" s="1" t="s">
        <v>19</v>
      </c>
    </row>
    <row r="4655" spans="1:15" x14ac:dyDescent="0.25">
      <c r="A4655" s="1" t="s">
        <v>4984</v>
      </c>
      <c r="B4655" s="2">
        <v>41706</v>
      </c>
      <c r="C4655" s="2">
        <v>41711</v>
      </c>
      <c r="D4655" s="1" t="s">
        <v>16</v>
      </c>
      <c r="E4655" s="1" t="s">
        <v>3305</v>
      </c>
      <c r="F4655">
        <v>184</v>
      </c>
      <c r="G4655" s="1" t="s">
        <v>1671</v>
      </c>
      <c r="H4655">
        <v>49.08</v>
      </c>
      <c r="I4655">
        <v>3</v>
      </c>
      <c r="J4655">
        <v>0</v>
      </c>
      <c r="K4655">
        <v>16.36</v>
      </c>
      <c r="L4655">
        <v>4.9079999999999977</v>
      </c>
      <c r="M4655">
        <v>9.999999999999995E-2</v>
      </c>
      <c r="N4655">
        <v>5</v>
      </c>
      <c r="O4655" s="1" t="s">
        <v>19</v>
      </c>
    </row>
    <row r="4656" spans="1:15" x14ac:dyDescent="0.25">
      <c r="A4656" s="1" t="s">
        <v>4744</v>
      </c>
      <c r="B4656" s="2">
        <v>41099</v>
      </c>
      <c r="C4656" s="2">
        <v>41104</v>
      </c>
      <c r="D4656" s="1" t="s">
        <v>16</v>
      </c>
      <c r="E4656" s="1" t="s">
        <v>1981</v>
      </c>
      <c r="F4656">
        <v>184</v>
      </c>
      <c r="G4656" s="1" t="s">
        <v>1147</v>
      </c>
      <c r="H4656">
        <v>464.97</v>
      </c>
      <c r="I4656">
        <v>3</v>
      </c>
      <c r="J4656">
        <v>0</v>
      </c>
      <c r="K4656">
        <v>154.99</v>
      </c>
      <c r="L4656">
        <v>209.23649999999998</v>
      </c>
      <c r="M4656">
        <v>0.4499999999999999</v>
      </c>
      <c r="N4656">
        <v>5</v>
      </c>
      <c r="O4656" s="1" t="s">
        <v>19</v>
      </c>
    </row>
    <row r="4657" spans="1:15" x14ac:dyDescent="0.25">
      <c r="A4657" s="1" t="s">
        <v>4744</v>
      </c>
      <c r="B4657" s="2">
        <v>41099</v>
      </c>
      <c r="C4657" s="2">
        <v>41104</v>
      </c>
      <c r="D4657" s="1" t="s">
        <v>16</v>
      </c>
      <c r="E4657" s="1" t="s">
        <v>1981</v>
      </c>
      <c r="F4657">
        <v>184</v>
      </c>
      <c r="G4657" s="1" t="s">
        <v>3133</v>
      </c>
      <c r="H4657">
        <v>12.39</v>
      </c>
      <c r="I4657">
        <v>3</v>
      </c>
      <c r="J4657">
        <v>0</v>
      </c>
      <c r="K4657">
        <v>4.13</v>
      </c>
      <c r="L4657">
        <v>5.6993999999999998</v>
      </c>
      <c r="M4657">
        <v>0.45999999999999996</v>
      </c>
      <c r="N4657">
        <v>5</v>
      </c>
      <c r="O4657" s="1" t="s">
        <v>19</v>
      </c>
    </row>
    <row r="4658" spans="1:15" x14ac:dyDescent="0.25">
      <c r="A4658" s="1" t="s">
        <v>4744</v>
      </c>
      <c r="B4658" s="2">
        <v>41099</v>
      </c>
      <c r="C4658" s="2">
        <v>41104</v>
      </c>
      <c r="D4658" s="1" t="s">
        <v>16</v>
      </c>
      <c r="E4658" s="1" t="s">
        <v>1981</v>
      </c>
      <c r="F4658">
        <v>184</v>
      </c>
      <c r="G4658" s="1" t="s">
        <v>3491</v>
      </c>
      <c r="H4658">
        <v>84.09</v>
      </c>
      <c r="I4658">
        <v>3</v>
      </c>
      <c r="J4658">
        <v>0</v>
      </c>
      <c r="K4658">
        <v>28.03</v>
      </c>
      <c r="L4658">
        <v>42.045000000000002</v>
      </c>
      <c r="M4658">
        <v>0.5</v>
      </c>
      <c r="N4658">
        <v>5</v>
      </c>
      <c r="O4658" s="1" t="s">
        <v>19</v>
      </c>
    </row>
    <row r="4659" spans="1:15" x14ac:dyDescent="0.25">
      <c r="A4659" s="1" t="s">
        <v>4746</v>
      </c>
      <c r="B4659" s="2">
        <v>40879</v>
      </c>
      <c r="C4659" s="2">
        <v>40884</v>
      </c>
      <c r="D4659" s="1" t="s">
        <v>16</v>
      </c>
      <c r="E4659" s="1" t="s">
        <v>2724</v>
      </c>
      <c r="F4659">
        <v>184</v>
      </c>
      <c r="G4659" s="1" t="s">
        <v>752</v>
      </c>
      <c r="H4659">
        <v>60.72</v>
      </c>
      <c r="I4659">
        <v>3</v>
      </c>
      <c r="J4659">
        <v>0</v>
      </c>
      <c r="K4659">
        <v>20.239999999999998</v>
      </c>
      <c r="L4659">
        <v>23.680799999999998</v>
      </c>
      <c r="M4659">
        <v>0.38999999999999996</v>
      </c>
      <c r="N4659">
        <v>5</v>
      </c>
      <c r="O4659" s="1" t="s">
        <v>19</v>
      </c>
    </row>
    <row r="4660" spans="1:15" x14ac:dyDescent="0.25">
      <c r="A4660" s="1" t="s">
        <v>4746</v>
      </c>
      <c r="B4660" s="2">
        <v>40879</v>
      </c>
      <c r="C4660" s="2">
        <v>40884</v>
      </c>
      <c r="D4660" s="1" t="s">
        <v>16</v>
      </c>
      <c r="E4660" s="1" t="s">
        <v>2724</v>
      </c>
      <c r="F4660">
        <v>184</v>
      </c>
      <c r="G4660" s="1" t="s">
        <v>1771</v>
      </c>
      <c r="H4660">
        <v>146.82</v>
      </c>
      <c r="I4660">
        <v>3</v>
      </c>
      <c r="J4660">
        <v>0</v>
      </c>
      <c r="K4660">
        <v>48.94</v>
      </c>
      <c r="L4660">
        <v>73.41</v>
      </c>
      <c r="M4660">
        <v>0.5</v>
      </c>
      <c r="N4660">
        <v>5</v>
      </c>
      <c r="O4660" s="1" t="s">
        <v>19</v>
      </c>
    </row>
    <row r="4661" spans="1:15" x14ac:dyDescent="0.25">
      <c r="A4661" s="1" t="s">
        <v>4906</v>
      </c>
      <c r="B4661" s="2">
        <v>40873</v>
      </c>
      <c r="C4661" s="2">
        <v>40878</v>
      </c>
      <c r="D4661" s="1" t="s">
        <v>16</v>
      </c>
      <c r="E4661" s="1" t="s">
        <v>2609</v>
      </c>
      <c r="F4661">
        <v>202</v>
      </c>
      <c r="G4661" s="1" t="s">
        <v>1309</v>
      </c>
      <c r="H4661">
        <v>14.940000000000001</v>
      </c>
      <c r="I4661">
        <v>3</v>
      </c>
      <c r="J4661">
        <v>0</v>
      </c>
      <c r="K4661">
        <v>4.9800000000000004</v>
      </c>
      <c r="L4661">
        <v>7.0218000000000007</v>
      </c>
      <c r="M4661">
        <v>0.47000000000000003</v>
      </c>
      <c r="N4661">
        <v>5</v>
      </c>
      <c r="O4661" s="1" t="s">
        <v>19</v>
      </c>
    </row>
    <row r="4662" spans="1:15" x14ac:dyDescent="0.25">
      <c r="A4662" s="1" t="s">
        <v>4907</v>
      </c>
      <c r="B4662" s="2">
        <v>41905</v>
      </c>
      <c r="C4662" s="2">
        <v>41910</v>
      </c>
      <c r="D4662" s="1" t="s">
        <v>16</v>
      </c>
      <c r="E4662" s="1" t="s">
        <v>4908</v>
      </c>
      <c r="F4662">
        <v>215</v>
      </c>
      <c r="G4662" s="1" t="s">
        <v>4985</v>
      </c>
      <c r="H4662">
        <v>17.940000000000001</v>
      </c>
      <c r="I4662">
        <v>3</v>
      </c>
      <c r="J4662">
        <v>0</v>
      </c>
      <c r="K4662">
        <v>5.98</v>
      </c>
      <c r="L4662">
        <v>6.4584000000000001</v>
      </c>
      <c r="M4662">
        <v>0.36</v>
      </c>
      <c r="N4662">
        <v>5</v>
      </c>
      <c r="O4662" s="1" t="s">
        <v>19</v>
      </c>
    </row>
    <row r="4663" spans="1:15" x14ac:dyDescent="0.25">
      <c r="A4663" s="1" t="s">
        <v>4909</v>
      </c>
      <c r="B4663" s="2">
        <v>41173</v>
      </c>
      <c r="C4663" s="2">
        <v>41178</v>
      </c>
      <c r="D4663" s="1" t="s">
        <v>16</v>
      </c>
      <c r="E4663" s="1" t="s">
        <v>577</v>
      </c>
      <c r="F4663">
        <v>232</v>
      </c>
      <c r="G4663" s="1" t="s">
        <v>1429</v>
      </c>
      <c r="H4663">
        <v>542.93999999999994</v>
      </c>
      <c r="I4663">
        <v>3</v>
      </c>
      <c r="J4663">
        <v>0</v>
      </c>
      <c r="K4663">
        <v>180.98</v>
      </c>
      <c r="L4663">
        <v>141.1644</v>
      </c>
      <c r="M4663">
        <v>0.26</v>
      </c>
      <c r="N4663">
        <v>5</v>
      </c>
      <c r="O4663" s="1" t="s">
        <v>19</v>
      </c>
    </row>
    <row r="4664" spans="1:15" x14ac:dyDescent="0.25">
      <c r="A4664" s="1" t="s">
        <v>4986</v>
      </c>
      <c r="B4664" s="2">
        <v>40673</v>
      </c>
      <c r="C4664" s="2">
        <v>40678</v>
      </c>
      <c r="D4664" s="1" t="s">
        <v>16</v>
      </c>
      <c r="E4664" s="1" t="s">
        <v>850</v>
      </c>
      <c r="F4664">
        <v>240</v>
      </c>
      <c r="G4664" s="1" t="s">
        <v>3180</v>
      </c>
      <c r="H4664">
        <v>158.13</v>
      </c>
      <c r="I4664">
        <v>3</v>
      </c>
      <c r="J4664">
        <v>0</v>
      </c>
      <c r="K4664">
        <v>52.71</v>
      </c>
      <c r="L4664">
        <v>77.483699999999999</v>
      </c>
      <c r="M4664">
        <v>0.49</v>
      </c>
      <c r="N4664">
        <v>5</v>
      </c>
      <c r="O4664" s="1" t="s">
        <v>19</v>
      </c>
    </row>
    <row r="4665" spans="1:15" x14ac:dyDescent="0.25">
      <c r="A4665" s="1" t="s">
        <v>4987</v>
      </c>
      <c r="B4665" s="2">
        <v>41058</v>
      </c>
      <c r="C4665" s="2">
        <v>41063</v>
      </c>
      <c r="D4665" s="1" t="s">
        <v>16</v>
      </c>
      <c r="E4665" s="1" t="s">
        <v>1327</v>
      </c>
      <c r="F4665">
        <v>246</v>
      </c>
      <c r="G4665" s="1" t="s">
        <v>3227</v>
      </c>
      <c r="H4665">
        <v>12.39</v>
      </c>
      <c r="I4665">
        <v>3</v>
      </c>
      <c r="J4665">
        <v>0</v>
      </c>
      <c r="K4665">
        <v>4.13</v>
      </c>
      <c r="L4665">
        <v>5.6993999999999998</v>
      </c>
      <c r="M4665">
        <v>0.45999999999999996</v>
      </c>
      <c r="N4665">
        <v>5</v>
      </c>
      <c r="O4665" s="1" t="s">
        <v>19</v>
      </c>
    </row>
    <row r="4666" spans="1:15" x14ac:dyDescent="0.25">
      <c r="A4666" s="1" t="s">
        <v>4988</v>
      </c>
      <c r="B4666" s="2">
        <v>41255</v>
      </c>
      <c r="C4666" s="2">
        <v>41260</v>
      </c>
      <c r="D4666" s="1" t="s">
        <v>16</v>
      </c>
      <c r="E4666" s="1" t="s">
        <v>2040</v>
      </c>
      <c r="F4666">
        <v>249</v>
      </c>
      <c r="G4666" s="1" t="s">
        <v>3297</v>
      </c>
      <c r="H4666">
        <v>8.2200000000000006</v>
      </c>
      <c r="I4666">
        <v>3</v>
      </c>
      <c r="J4666">
        <v>0</v>
      </c>
      <c r="K4666">
        <v>2.74</v>
      </c>
      <c r="L4666">
        <v>2.2194000000000007</v>
      </c>
      <c r="M4666">
        <v>0.27000000000000007</v>
      </c>
      <c r="N4666">
        <v>5</v>
      </c>
      <c r="O4666" s="1" t="s">
        <v>19</v>
      </c>
    </row>
    <row r="4667" spans="1:15" x14ac:dyDescent="0.25">
      <c r="A4667" s="1" t="s">
        <v>4989</v>
      </c>
      <c r="B4667" s="2">
        <v>40646</v>
      </c>
      <c r="C4667" s="2">
        <v>40651</v>
      </c>
      <c r="D4667" s="1" t="s">
        <v>16</v>
      </c>
      <c r="E4667" s="1" t="s">
        <v>3372</v>
      </c>
      <c r="F4667">
        <v>249</v>
      </c>
      <c r="G4667" s="1" t="s">
        <v>4139</v>
      </c>
      <c r="H4667">
        <v>7.83</v>
      </c>
      <c r="I4667">
        <v>3</v>
      </c>
      <c r="J4667">
        <v>0</v>
      </c>
      <c r="K4667">
        <v>2.61</v>
      </c>
      <c r="L4667">
        <v>3.6017999999999999</v>
      </c>
      <c r="M4667">
        <v>0.45999999999999996</v>
      </c>
      <c r="N4667">
        <v>5</v>
      </c>
      <c r="O4667" s="1" t="s">
        <v>19</v>
      </c>
    </row>
    <row r="4668" spans="1:15" x14ac:dyDescent="0.25">
      <c r="A4668" s="1" t="s">
        <v>4990</v>
      </c>
      <c r="B4668" s="2">
        <v>41523</v>
      </c>
      <c r="C4668" s="2">
        <v>41528</v>
      </c>
      <c r="D4668" s="1" t="s">
        <v>16</v>
      </c>
      <c r="E4668" s="1" t="s">
        <v>2099</v>
      </c>
      <c r="F4668">
        <v>251</v>
      </c>
      <c r="G4668" s="1" t="s">
        <v>447</v>
      </c>
      <c r="H4668">
        <v>107.94</v>
      </c>
      <c r="I4668">
        <v>3</v>
      </c>
      <c r="J4668">
        <v>0</v>
      </c>
      <c r="K4668">
        <v>35.979999999999997</v>
      </c>
      <c r="L4668">
        <v>26.984999999999992</v>
      </c>
      <c r="M4668">
        <v>0.24999999999999994</v>
      </c>
      <c r="N4668">
        <v>5</v>
      </c>
      <c r="O4668" s="1" t="s">
        <v>19</v>
      </c>
    </row>
    <row r="4669" spans="1:15" x14ac:dyDescent="0.25">
      <c r="A4669" s="1" t="s">
        <v>4991</v>
      </c>
      <c r="B4669" s="2">
        <v>41162</v>
      </c>
      <c r="C4669" s="2">
        <v>41167</v>
      </c>
      <c r="D4669" s="1" t="s">
        <v>16</v>
      </c>
      <c r="E4669" s="1" t="s">
        <v>2481</v>
      </c>
      <c r="F4669">
        <v>252</v>
      </c>
      <c r="G4669" s="1" t="s">
        <v>1086</v>
      </c>
      <c r="H4669">
        <v>14.940000000000001</v>
      </c>
      <c r="I4669">
        <v>3</v>
      </c>
      <c r="J4669">
        <v>0</v>
      </c>
      <c r="K4669">
        <v>4.9800000000000004</v>
      </c>
      <c r="L4669">
        <v>7.0218000000000007</v>
      </c>
      <c r="M4669">
        <v>0.47000000000000003</v>
      </c>
      <c r="N4669">
        <v>5</v>
      </c>
      <c r="O4669" s="1" t="s">
        <v>19</v>
      </c>
    </row>
    <row r="4670" spans="1:15" x14ac:dyDescent="0.25">
      <c r="A4670" s="1" t="s">
        <v>4912</v>
      </c>
      <c r="B4670" s="2">
        <v>41579</v>
      </c>
      <c r="C4670" s="2">
        <v>41584</v>
      </c>
      <c r="D4670" s="1" t="s">
        <v>16</v>
      </c>
      <c r="E4670" s="1" t="s">
        <v>754</v>
      </c>
      <c r="F4670">
        <v>252</v>
      </c>
      <c r="G4670" s="1" t="s">
        <v>1335</v>
      </c>
      <c r="H4670">
        <v>368.96999999999997</v>
      </c>
      <c r="I4670">
        <v>3</v>
      </c>
      <c r="J4670">
        <v>0</v>
      </c>
      <c r="K4670">
        <v>122.99</v>
      </c>
      <c r="L4670">
        <v>81.173400000000001</v>
      </c>
      <c r="M4670">
        <v>0.22000000000000003</v>
      </c>
      <c r="N4670">
        <v>5</v>
      </c>
      <c r="O4670" s="1" t="s">
        <v>19</v>
      </c>
    </row>
    <row r="4671" spans="1:15" x14ac:dyDescent="0.25">
      <c r="A4671" s="1" t="s">
        <v>4912</v>
      </c>
      <c r="B4671" s="2">
        <v>41579</v>
      </c>
      <c r="C4671" s="2">
        <v>41584</v>
      </c>
      <c r="D4671" s="1" t="s">
        <v>16</v>
      </c>
      <c r="E4671" s="1" t="s">
        <v>754</v>
      </c>
      <c r="F4671">
        <v>252</v>
      </c>
      <c r="G4671" s="1" t="s">
        <v>2204</v>
      </c>
      <c r="H4671">
        <v>12.39</v>
      </c>
      <c r="I4671">
        <v>3</v>
      </c>
      <c r="J4671">
        <v>0</v>
      </c>
      <c r="K4671">
        <v>4.13</v>
      </c>
      <c r="L4671">
        <v>3.4692000000000003</v>
      </c>
      <c r="M4671">
        <v>0.28000000000000003</v>
      </c>
      <c r="N4671">
        <v>5</v>
      </c>
      <c r="O4671" s="1" t="s">
        <v>19</v>
      </c>
    </row>
    <row r="4672" spans="1:15" x14ac:dyDescent="0.25">
      <c r="A4672" s="1" t="s">
        <v>4912</v>
      </c>
      <c r="B4672" s="2">
        <v>41579</v>
      </c>
      <c r="C4672" s="2">
        <v>41584</v>
      </c>
      <c r="D4672" s="1" t="s">
        <v>16</v>
      </c>
      <c r="E4672" s="1" t="s">
        <v>754</v>
      </c>
      <c r="F4672">
        <v>252</v>
      </c>
      <c r="G4672" s="1" t="s">
        <v>3190</v>
      </c>
      <c r="H4672">
        <v>332.94</v>
      </c>
      <c r="I4672">
        <v>3</v>
      </c>
      <c r="J4672">
        <v>0</v>
      </c>
      <c r="K4672">
        <v>110.98</v>
      </c>
      <c r="L4672">
        <v>9.9882000000000204</v>
      </c>
      <c r="M4672">
        <v>3.0000000000000061E-2</v>
      </c>
      <c r="N4672">
        <v>5</v>
      </c>
      <c r="O4672" s="1" t="s">
        <v>19</v>
      </c>
    </row>
    <row r="4673" spans="1:15" x14ac:dyDescent="0.25">
      <c r="A4673" s="1" t="s">
        <v>4913</v>
      </c>
      <c r="B4673" s="2">
        <v>41691</v>
      </c>
      <c r="C4673" s="2">
        <v>41696</v>
      </c>
      <c r="D4673" s="1" t="s">
        <v>16</v>
      </c>
      <c r="E4673" s="1" t="s">
        <v>1738</v>
      </c>
      <c r="F4673">
        <v>255</v>
      </c>
      <c r="G4673" s="1" t="s">
        <v>1207</v>
      </c>
      <c r="H4673">
        <v>13.11</v>
      </c>
      <c r="I4673">
        <v>3</v>
      </c>
      <c r="J4673">
        <v>0</v>
      </c>
      <c r="K4673">
        <v>4.37</v>
      </c>
      <c r="L4673">
        <v>3.4086000000000003</v>
      </c>
      <c r="M4673">
        <v>0.26</v>
      </c>
      <c r="N4673">
        <v>5</v>
      </c>
      <c r="O4673" s="1" t="s">
        <v>19</v>
      </c>
    </row>
    <row r="4674" spans="1:15" x14ac:dyDescent="0.25">
      <c r="A4674" s="1" t="s">
        <v>4914</v>
      </c>
      <c r="B4674" s="2">
        <v>41850</v>
      </c>
      <c r="C4674" s="2">
        <v>41855</v>
      </c>
      <c r="D4674" s="1" t="s">
        <v>16</v>
      </c>
      <c r="E4674" s="1" t="s">
        <v>824</v>
      </c>
      <c r="F4674">
        <v>269</v>
      </c>
      <c r="G4674" s="1" t="s">
        <v>882</v>
      </c>
      <c r="H4674">
        <v>461.97</v>
      </c>
      <c r="I4674">
        <v>3</v>
      </c>
      <c r="J4674">
        <v>0</v>
      </c>
      <c r="K4674">
        <v>153.99</v>
      </c>
      <c r="L4674">
        <v>133.97129999999996</v>
      </c>
      <c r="M4674">
        <v>0.28999999999999987</v>
      </c>
      <c r="N4674">
        <v>5</v>
      </c>
      <c r="O4674" s="1" t="s">
        <v>19</v>
      </c>
    </row>
    <row r="4675" spans="1:15" x14ac:dyDescent="0.25">
      <c r="A4675" s="1" t="s">
        <v>4914</v>
      </c>
      <c r="B4675" s="2">
        <v>41850</v>
      </c>
      <c r="C4675" s="2">
        <v>41855</v>
      </c>
      <c r="D4675" s="1" t="s">
        <v>16</v>
      </c>
      <c r="E4675" s="1" t="s">
        <v>824</v>
      </c>
      <c r="F4675">
        <v>269</v>
      </c>
      <c r="G4675" s="1" t="s">
        <v>2471</v>
      </c>
      <c r="H4675">
        <v>302.67</v>
      </c>
      <c r="I4675">
        <v>3</v>
      </c>
      <c r="J4675">
        <v>0</v>
      </c>
      <c r="K4675">
        <v>100.89</v>
      </c>
      <c r="L4675">
        <v>72.640799999999999</v>
      </c>
      <c r="M4675">
        <v>0.24</v>
      </c>
      <c r="N4675">
        <v>5</v>
      </c>
      <c r="O4675" s="1" t="s">
        <v>19</v>
      </c>
    </row>
    <row r="4676" spans="1:15" x14ac:dyDescent="0.25">
      <c r="A4676" s="1" t="s">
        <v>4758</v>
      </c>
      <c r="B4676" s="2">
        <v>41446</v>
      </c>
      <c r="C4676" s="2">
        <v>41451</v>
      </c>
      <c r="D4676" s="1" t="s">
        <v>16</v>
      </c>
      <c r="E4676" s="1" t="s">
        <v>2277</v>
      </c>
      <c r="F4676">
        <v>269</v>
      </c>
      <c r="G4676" s="1" t="s">
        <v>1454</v>
      </c>
      <c r="H4676">
        <v>57.69</v>
      </c>
      <c r="I4676">
        <v>3</v>
      </c>
      <c r="J4676">
        <v>0</v>
      </c>
      <c r="K4676">
        <v>19.23</v>
      </c>
      <c r="L4676">
        <v>23.652900000000002</v>
      </c>
      <c r="M4676">
        <v>0.41000000000000009</v>
      </c>
      <c r="N4676">
        <v>5</v>
      </c>
      <c r="O4676" s="1" t="s">
        <v>19</v>
      </c>
    </row>
    <row r="4677" spans="1:15" x14ac:dyDescent="0.25">
      <c r="A4677" s="1" t="s">
        <v>4760</v>
      </c>
      <c r="B4677" s="2">
        <v>40794</v>
      </c>
      <c r="C4677" s="2">
        <v>40799</v>
      </c>
      <c r="D4677" s="1" t="s">
        <v>16</v>
      </c>
      <c r="E4677" s="1" t="s">
        <v>1512</v>
      </c>
      <c r="F4677">
        <v>270</v>
      </c>
      <c r="G4677" s="1" t="s">
        <v>1618</v>
      </c>
      <c r="H4677">
        <v>209.96999999999997</v>
      </c>
      <c r="I4677">
        <v>3</v>
      </c>
      <c r="J4677">
        <v>0</v>
      </c>
      <c r="K4677">
        <v>69.989999999999995</v>
      </c>
      <c r="L4677">
        <v>90.287100000000009</v>
      </c>
      <c r="M4677">
        <v>0.4300000000000001</v>
      </c>
      <c r="N4677">
        <v>5</v>
      </c>
      <c r="O4677" s="1" t="s">
        <v>19</v>
      </c>
    </row>
    <row r="4678" spans="1:15" x14ac:dyDescent="0.25">
      <c r="A4678" s="1" t="s">
        <v>4915</v>
      </c>
      <c r="B4678" s="2">
        <v>41523</v>
      </c>
      <c r="C4678" s="2">
        <v>41528</v>
      </c>
      <c r="D4678" s="1" t="s">
        <v>16</v>
      </c>
      <c r="E4678" s="1" t="s">
        <v>1787</v>
      </c>
      <c r="F4678">
        <v>270</v>
      </c>
      <c r="G4678" s="1" t="s">
        <v>4992</v>
      </c>
      <c r="H4678">
        <v>1652.94</v>
      </c>
      <c r="I4678">
        <v>3</v>
      </c>
      <c r="J4678">
        <v>0</v>
      </c>
      <c r="K4678">
        <v>550.98</v>
      </c>
      <c r="L4678">
        <v>314.05859999999996</v>
      </c>
      <c r="M4678">
        <v>0.18999999999999997</v>
      </c>
      <c r="N4678">
        <v>5</v>
      </c>
      <c r="O4678" s="1" t="s">
        <v>19</v>
      </c>
    </row>
    <row r="4679" spans="1:15" x14ac:dyDescent="0.25">
      <c r="A4679" s="1" t="s">
        <v>4993</v>
      </c>
      <c r="B4679" s="2">
        <v>41946</v>
      </c>
      <c r="C4679" s="2">
        <v>41951</v>
      </c>
      <c r="D4679" s="1" t="s">
        <v>16</v>
      </c>
      <c r="E4679" s="1" t="s">
        <v>2009</v>
      </c>
      <c r="F4679">
        <v>289</v>
      </c>
      <c r="G4679" s="1" t="s">
        <v>1688</v>
      </c>
      <c r="H4679">
        <v>19.440000000000001</v>
      </c>
      <c r="I4679">
        <v>3</v>
      </c>
      <c r="J4679">
        <v>0</v>
      </c>
      <c r="K4679">
        <v>6.48</v>
      </c>
      <c r="L4679">
        <v>9.3312000000000008</v>
      </c>
      <c r="M4679">
        <v>0.48000000000000004</v>
      </c>
      <c r="N4679">
        <v>5</v>
      </c>
      <c r="O4679" s="1" t="s">
        <v>19</v>
      </c>
    </row>
    <row r="4680" spans="1:15" x14ac:dyDescent="0.25">
      <c r="A4680" s="1" t="s">
        <v>4916</v>
      </c>
      <c r="B4680" s="2">
        <v>41535</v>
      </c>
      <c r="C4680" s="2">
        <v>41540</v>
      </c>
      <c r="D4680" s="1" t="s">
        <v>16</v>
      </c>
      <c r="E4680" s="1" t="s">
        <v>2401</v>
      </c>
      <c r="F4680">
        <v>295</v>
      </c>
      <c r="G4680" s="1" t="s">
        <v>1883</v>
      </c>
      <c r="H4680">
        <v>437.84999999999997</v>
      </c>
      <c r="I4680">
        <v>3</v>
      </c>
      <c r="J4680">
        <v>0</v>
      </c>
      <c r="K4680">
        <v>145.94999999999999</v>
      </c>
      <c r="L4680">
        <v>131.35499999999996</v>
      </c>
      <c r="M4680">
        <v>0.29999999999999993</v>
      </c>
      <c r="N4680">
        <v>5</v>
      </c>
      <c r="O4680" s="1" t="s">
        <v>19</v>
      </c>
    </row>
    <row r="4681" spans="1:15" x14ac:dyDescent="0.25">
      <c r="A4681" s="1" t="s">
        <v>4765</v>
      </c>
      <c r="B4681" s="2">
        <v>41841</v>
      </c>
      <c r="C4681" s="2">
        <v>41846</v>
      </c>
      <c r="D4681" s="1" t="s">
        <v>16</v>
      </c>
      <c r="E4681" s="1" t="s">
        <v>2227</v>
      </c>
      <c r="F4681">
        <v>299</v>
      </c>
      <c r="G4681" s="1" t="s">
        <v>4994</v>
      </c>
      <c r="H4681">
        <v>182.94</v>
      </c>
      <c r="I4681">
        <v>3</v>
      </c>
      <c r="J4681">
        <v>0</v>
      </c>
      <c r="K4681">
        <v>60.98</v>
      </c>
      <c r="L4681">
        <v>27.440999999999995</v>
      </c>
      <c r="M4681">
        <v>0.14999999999999997</v>
      </c>
      <c r="N4681">
        <v>5</v>
      </c>
      <c r="O4681" s="1" t="s">
        <v>19</v>
      </c>
    </row>
    <row r="4682" spans="1:15" x14ac:dyDescent="0.25">
      <c r="A4682" s="1" t="s">
        <v>4765</v>
      </c>
      <c r="B4682" s="2">
        <v>41841</v>
      </c>
      <c r="C4682" s="2">
        <v>41846</v>
      </c>
      <c r="D4682" s="1" t="s">
        <v>16</v>
      </c>
      <c r="E4682" s="1" t="s">
        <v>2227</v>
      </c>
      <c r="F4682">
        <v>299</v>
      </c>
      <c r="G4682" s="1" t="s">
        <v>2716</v>
      </c>
      <c r="H4682">
        <v>389.97</v>
      </c>
      <c r="I4682">
        <v>3</v>
      </c>
      <c r="J4682">
        <v>0</v>
      </c>
      <c r="K4682">
        <v>129.99</v>
      </c>
      <c r="L4682">
        <v>132.58980000000003</v>
      </c>
      <c r="M4682">
        <v>0.34</v>
      </c>
      <c r="N4682">
        <v>5</v>
      </c>
      <c r="O4682" s="1" t="s">
        <v>19</v>
      </c>
    </row>
    <row r="4683" spans="1:15" x14ac:dyDescent="0.25">
      <c r="A4683" s="1" t="s">
        <v>4995</v>
      </c>
      <c r="B4683" s="2">
        <v>41947</v>
      </c>
      <c r="C4683" s="2">
        <v>41952</v>
      </c>
      <c r="D4683" s="1" t="s">
        <v>16</v>
      </c>
      <c r="E4683" s="1" t="s">
        <v>998</v>
      </c>
      <c r="F4683">
        <v>325</v>
      </c>
      <c r="G4683" s="1" t="s">
        <v>1091</v>
      </c>
      <c r="H4683">
        <v>41.37</v>
      </c>
      <c r="I4683">
        <v>3</v>
      </c>
      <c r="J4683">
        <v>0</v>
      </c>
      <c r="K4683">
        <v>13.79</v>
      </c>
      <c r="L4683">
        <v>17.375399999999999</v>
      </c>
      <c r="M4683">
        <v>0.42</v>
      </c>
      <c r="N4683">
        <v>5</v>
      </c>
      <c r="O4683" s="1" t="s">
        <v>19</v>
      </c>
    </row>
    <row r="4684" spans="1:15" x14ac:dyDescent="0.25">
      <c r="A4684" s="1" t="s">
        <v>4785</v>
      </c>
      <c r="B4684" s="2">
        <v>41425</v>
      </c>
      <c r="C4684" s="2">
        <v>41430</v>
      </c>
      <c r="D4684" s="1" t="s">
        <v>16</v>
      </c>
      <c r="E4684" s="1" t="s">
        <v>2368</v>
      </c>
      <c r="F4684">
        <v>385</v>
      </c>
      <c r="G4684" s="1" t="s">
        <v>1445</v>
      </c>
      <c r="H4684">
        <v>364.74</v>
      </c>
      <c r="I4684">
        <v>3</v>
      </c>
      <c r="J4684">
        <v>0</v>
      </c>
      <c r="K4684">
        <v>121.58</v>
      </c>
      <c r="L4684">
        <v>109.42199999999997</v>
      </c>
      <c r="M4684">
        <v>0.29999999999999993</v>
      </c>
      <c r="N4684">
        <v>5</v>
      </c>
      <c r="O4684" s="1" t="s">
        <v>19</v>
      </c>
    </row>
    <row r="4685" spans="1:15" x14ac:dyDescent="0.25">
      <c r="A4685" s="1" t="s">
        <v>4855</v>
      </c>
      <c r="B4685" s="2">
        <v>40658</v>
      </c>
      <c r="C4685" s="2">
        <v>40663</v>
      </c>
      <c r="D4685" s="1" t="s">
        <v>16</v>
      </c>
      <c r="E4685" s="1" t="s">
        <v>2446</v>
      </c>
      <c r="F4685">
        <v>405</v>
      </c>
      <c r="G4685" s="1" t="s">
        <v>2191</v>
      </c>
      <c r="H4685">
        <v>270.71999999999997</v>
      </c>
      <c r="I4685">
        <v>3</v>
      </c>
      <c r="J4685">
        <v>0</v>
      </c>
      <c r="K4685">
        <v>90.24</v>
      </c>
      <c r="L4685">
        <v>78.508799999999965</v>
      </c>
      <c r="M4685">
        <v>0.28999999999999992</v>
      </c>
      <c r="N4685">
        <v>5</v>
      </c>
      <c r="O4685" s="1" t="s">
        <v>19</v>
      </c>
    </row>
    <row r="4686" spans="1:15" x14ac:dyDescent="0.25">
      <c r="A4686" s="1" t="s">
        <v>4923</v>
      </c>
      <c r="B4686" s="2">
        <v>41443</v>
      </c>
      <c r="C4686" s="2">
        <v>41448</v>
      </c>
      <c r="D4686" s="1" t="s">
        <v>16</v>
      </c>
      <c r="E4686" s="1" t="s">
        <v>547</v>
      </c>
      <c r="F4686">
        <v>417</v>
      </c>
      <c r="G4686" s="1" t="s">
        <v>3218</v>
      </c>
      <c r="H4686">
        <v>566.97</v>
      </c>
      <c r="I4686">
        <v>3</v>
      </c>
      <c r="J4686">
        <v>0</v>
      </c>
      <c r="K4686">
        <v>188.99</v>
      </c>
      <c r="L4686">
        <v>153.08189999999999</v>
      </c>
      <c r="M4686">
        <v>0.26999999999999996</v>
      </c>
      <c r="N4686">
        <v>5</v>
      </c>
      <c r="O4686" s="1" t="s">
        <v>19</v>
      </c>
    </row>
    <row r="4687" spans="1:15" x14ac:dyDescent="0.25">
      <c r="A4687" s="1" t="s">
        <v>4923</v>
      </c>
      <c r="B4687" s="2">
        <v>41443</v>
      </c>
      <c r="C4687" s="2">
        <v>41448</v>
      </c>
      <c r="D4687" s="1" t="s">
        <v>16</v>
      </c>
      <c r="E4687" s="1" t="s">
        <v>547</v>
      </c>
      <c r="F4687">
        <v>417</v>
      </c>
      <c r="G4687" s="1" t="s">
        <v>1235</v>
      </c>
      <c r="H4687">
        <v>9.84</v>
      </c>
      <c r="I4687">
        <v>3</v>
      </c>
      <c r="J4687">
        <v>0</v>
      </c>
      <c r="K4687">
        <v>3.28</v>
      </c>
      <c r="L4687">
        <v>2.8535999999999988</v>
      </c>
      <c r="M4687">
        <v>0.28999999999999987</v>
      </c>
      <c r="N4687">
        <v>5</v>
      </c>
      <c r="O4687" s="1" t="s">
        <v>19</v>
      </c>
    </row>
    <row r="4688" spans="1:15" x14ac:dyDescent="0.25">
      <c r="A4688" s="1" t="s">
        <v>4793</v>
      </c>
      <c r="B4688" s="2">
        <v>40854</v>
      </c>
      <c r="C4688" s="2">
        <v>40859</v>
      </c>
      <c r="D4688" s="1" t="s">
        <v>16</v>
      </c>
      <c r="E4688" s="1" t="s">
        <v>809</v>
      </c>
      <c r="F4688">
        <v>422</v>
      </c>
      <c r="G4688" s="1" t="s">
        <v>118</v>
      </c>
      <c r="H4688">
        <v>36.630000000000003</v>
      </c>
      <c r="I4688">
        <v>3</v>
      </c>
      <c r="J4688">
        <v>0</v>
      </c>
      <c r="K4688">
        <v>12.21</v>
      </c>
      <c r="L4688">
        <v>9.8901000000000039</v>
      </c>
      <c r="M4688">
        <v>0.27000000000000007</v>
      </c>
      <c r="N4688">
        <v>5</v>
      </c>
      <c r="O4688" s="1" t="s">
        <v>19</v>
      </c>
    </row>
    <row r="4689" spans="1:15" x14ac:dyDescent="0.25">
      <c r="A4689" s="1" t="s">
        <v>4793</v>
      </c>
      <c r="B4689" s="2">
        <v>40854</v>
      </c>
      <c r="C4689" s="2">
        <v>40859</v>
      </c>
      <c r="D4689" s="1" t="s">
        <v>16</v>
      </c>
      <c r="E4689" s="1" t="s">
        <v>809</v>
      </c>
      <c r="F4689">
        <v>422</v>
      </c>
      <c r="G4689" s="1" t="s">
        <v>1777</v>
      </c>
      <c r="H4689">
        <v>12.39</v>
      </c>
      <c r="I4689">
        <v>3</v>
      </c>
      <c r="J4689">
        <v>0</v>
      </c>
      <c r="K4689">
        <v>4.13</v>
      </c>
      <c r="L4689">
        <v>5.8232999999999997</v>
      </c>
      <c r="M4689">
        <v>0.47</v>
      </c>
      <c r="N4689">
        <v>5</v>
      </c>
      <c r="O4689" s="1" t="s">
        <v>19</v>
      </c>
    </row>
    <row r="4690" spans="1:15" x14ac:dyDescent="0.25">
      <c r="A4690" s="1" t="s">
        <v>4924</v>
      </c>
      <c r="B4690" s="2">
        <v>41276</v>
      </c>
      <c r="C4690" s="2">
        <v>41281</v>
      </c>
      <c r="D4690" s="1" t="s">
        <v>16</v>
      </c>
      <c r="E4690" s="1" t="s">
        <v>961</v>
      </c>
      <c r="F4690">
        <v>427</v>
      </c>
      <c r="G4690" s="1" t="s">
        <v>3786</v>
      </c>
      <c r="H4690">
        <v>173.94</v>
      </c>
      <c r="I4690">
        <v>3</v>
      </c>
      <c r="J4690">
        <v>0</v>
      </c>
      <c r="K4690">
        <v>57.98</v>
      </c>
      <c r="L4690">
        <v>38.266800000000003</v>
      </c>
      <c r="M4690">
        <v>0.22000000000000003</v>
      </c>
      <c r="N4690">
        <v>5</v>
      </c>
      <c r="O4690" s="1" t="s">
        <v>19</v>
      </c>
    </row>
    <row r="4691" spans="1:15" x14ac:dyDescent="0.25">
      <c r="A4691" s="1" t="s">
        <v>4996</v>
      </c>
      <c r="B4691" s="2">
        <v>41522</v>
      </c>
      <c r="C4691" s="2">
        <v>41527</v>
      </c>
      <c r="D4691" s="1" t="s">
        <v>16</v>
      </c>
      <c r="E4691" s="1" t="s">
        <v>3428</v>
      </c>
      <c r="F4691">
        <v>440</v>
      </c>
      <c r="G4691" s="1" t="s">
        <v>674</v>
      </c>
      <c r="H4691">
        <v>535.41</v>
      </c>
      <c r="I4691">
        <v>3</v>
      </c>
      <c r="J4691">
        <v>0</v>
      </c>
      <c r="K4691">
        <v>178.47</v>
      </c>
      <c r="L4691">
        <v>160.62299999999993</v>
      </c>
      <c r="M4691">
        <v>0.29999999999999988</v>
      </c>
      <c r="N4691">
        <v>5</v>
      </c>
      <c r="O4691" s="1" t="s">
        <v>19</v>
      </c>
    </row>
    <row r="4692" spans="1:15" x14ac:dyDescent="0.25">
      <c r="A4692" s="1" t="s">
        <v>4997</v>
      </c>
      <c r="B4692" s="2">
        <v>41886</v>
      </c>
      <c r="C4692" s="2">
        <v>41891</v>
      </c>
      <c r="D4692" s="1" t="s">
        <v>16</v>
      </c>
      <c r="E4692" s="1" t="s">
        <v>3174</v>
      </c>
      <c r="F4692">
        <v>449</v>
      </c>
      <c r="G4692" s="1" t="s">
        <v>2669</v>
      </c>
      <c r="H4692">
        <v>284.96999999999997</v>
      </c>
      <c r="I4692">
        <v>3</v>
      </c>
      <c r="J4692">
        <v>0</v>
      </c>
      <c r="K4692">
        <v>94.99</v>
      </c>
      <c r="L4692">
        <v>85.490999999999957</v>
      </c>
      <c r="M4692">
        <v>0.29999999999999988</v>
      </c>
      <c r="N4692">
        <v>5</v>
      </c>
      <c r="O4692" s="1" t="s">
        <v>19</v>
      </c>
    </row>
    <row r="4693" spans="1:15" x14ac:dyDescent="0.25">
      <c r="A4693" s="1" t="s">
        <v>4998</v>
      </c>
      <c r="B4693" s="2">
        <v>40797</v>
      </c>
      <c r="C4693" s="2">
        <v>40802</v>
      </c>
      <c r="D4693" s="1" t="s">
        <v>16</v>
      </c>
      <c r="E4693" s="1" t="s">
        <v>2829</v>
      </c>
      <c r="F4693">
        <v>476</v>
      </c>
      <c r="G4693" s="1" t="s">
        <v>1878</v>
      </c>
      <c r="H4693">
        <v>127.94999999999999</v>
      </c>
      <c r="I4693">
        <v>3</v>
      </c>
      <c r="J4693">
        <v>0</v>
      </c>
      <c r="K4693">
        <v>42.65</v>
      </c>
      <c r="L4693">
        <v>21.751499999999986</v>
      </c>
      <c r="M4693">
        <v>0.1699999999999999</v>
      </c>
      <c r="N4693">
        <v>5</v>
      </c>
      <c r="O4693" s="1" t="s">
        <v>19</v>
      </c>
    </row>
    <row r="4694" spans="1:15" x14ac:dyDescent="0.25">
      <c r="A4694" s="1" t="s">
        <v>4999</v>
      </c>
      <c r="B4694" s="2">
        <v>41043</v>
      </c>
      <c r="C4694" s="2">
        <v>41048</v>
      </c>
      <c r="D4694" s="1" t="s">
        <v>16</v>
      </c>
      <c r="E4694" s="1" t="s">
        <v>1947</v>
      </c>
      <c r="F4694">
        <v>492</v>
      </c>
      <c r="G4694" s="1" t="s">
        <v>1508</v>
      </c>
      <c r="H4694">
        <v>122.91</v>
      </c>
      <c r="I4694">
        <v>3</v>
      </c>
      <c r="J4694">
        <v>0</v>
      </c>
      <c r="K4694">
        <v>40.97</v>
      </c>
      <c r="L4694">
        <v>34.414800000000007</v>
      </c>
      <c r="M4694">
        <v>0.28000000000000008</v>
      </c>
      <c r="N4694">
        <v>5</v>
      </c>
      <c r="O4694" s="1" t="s">
        <v>19</v>
      </c>
    </row>
    <row r="4695" spans="1:15" x14ac:dyDescent="0.25">
      <c r="A4695" s="1" t="s">
        <v>5000</v>
      </c>
      <c r="B4695" s="2">
        <v>41533</v>
      </c>
      <c r="C4695" s="2">
        <v>41538</v>
      </c>
      <c r="D4695" s="1" t="s">
        <v>16</v>
      </c>
      <c r="E4695" s="1" t="s">
        <v>580</v>
      </c>
      <c r="F4695">
        <v>514</v>
      </c>
      <c r="G4695" s="1" t="s">
        <v>1665</v>
      </c>
      <c r="H4695">
        <v>1128.3899999999999</v>
      </c>
      <c r="I4695">
        <v>3</v>
      </c>
      <c r="J4695">
        <v>0</v>
      </c>
      <c r="K4695">
        <v>376.12999999999994</v>
      </c>
      <c r="L4695">
        <v>259.52970000000005</v>
      </c>
      <c r="M4695">
        <v>0.23000000000000007</v>
      </c>
      <c r="N4695">
        <v>5</v>
      </c>
      <c r="O4695" s="1" t="s">
        <v>19</v>
      </c>
    </row>
    <row r="4696" spans="1:15" x14ac:dyDescent="0.25">
      <c r="A4696" s="1" t="s">
        <v>5001</v>
      </c>
      <c r="B4696" s="2">
        <v>41535</v>
      </c>
      <c r="C4696" s="2">
        <v>41540</v>
      </c>
      <c r="D4696" s="1" t="s">
        <v>16</v>
      </c>
      <c r="E4696" s="1" t="s">
        <v>481</v>
      </c>
      <c r="F4696">
        <v>517</v>
      </c>
      <c r="G4696" s="1" t="s">
        <v>4005</v>
      </c>
      <c r="H4696">
        <v>14.82</v>
      </c>
      <c r="I4696">
        <v>3</v>
      </c>
      <c r="J4696">
        <v>0</v>
      </c>
      <c r="K4696">
        <v>4.9400000000000004</v>
      </c>
      <c r="L4696">
        <v>6.224400000000001</v>
      </c>
      <c r="M4696">
        <v>0.42000000000000004</v>
      </c>
      <c r="N4696">
        <v>5</v>
      </c>
      <c r="O4696" s="1" t="s">
        <v>19</v>
      </c>
    </row>
    <row r="4697" spans="1:15" x14ac:dyDescent="0.25">
      <c r="A4697" s="1" t="s">
        <v>5001</v>
      </c>
      <c r="B4697" s="2">
        <v>41535</v>
      </c>
      <c r="C4697" s="2">
        <v>41540</v>
      </c>
      <c r="D4697" s="1" t="s">
        <v>16</v>
      </c>
      <c r="E4697" s="1" t="s">
        <v>481</v>
      </c>
      <c r="F4697">
        <v>517</v>
      </c>
      <c r="G4697" s="1" t="s">
        <v>230</v>
      </c>
      <c r="H4697">
        <v>191.82</v>
      </c>
      <c r="I4697">
        <v>3</v>
      </c>
      <c r="J4697">
        <v>0</v>
      </c>
      <c r="K4697">
        <v>63.94</v>
      </c>
      <c r="L4697">
        <v>61.382399999999997</v>
      </c>
      <c r="M4697">
        <v>0.32</v>
      </c>
      <c r="N4697">
        <v>5</v>
      </c>
      <c r="O4697" s="1" t="s">
        <v>19</v>
      </c>
    </row>
    <row r="4698" spans="1:15" x14ac:dyDescent="0.25">
      <c r="A4698" s="1" t="s">
        <v>4796</v>
      </c>
      <c r="B4698" s="2">
        <v>40866</v>
      </c>
      <c r="C4698" s="2">
        <v>40871</v>
      </c>
      <c r="D4698" s="1" t="s">
        <v>16</v>
      </c>
      <c r="E4698" s="1" t="s">
        <v>779</v>
      </c>
      <c r="F4698">
        <v>526</v>
      </c>
      <c r="G4698" s="1" t="s">
        <v>4088</v>
      </c>
      <c r="H4698">
        <v>281.96999999999997</v>
      </c>
      <c r="I4698">
        <v>3</v>
      </c>
      <c r="J4698">
        <v>0</v>
      </c>
      <c r="K4698">
        <v>93.99</v>
      </c>
      <c r="L4698">
        <v>78.951599999999999</v>
      </c>
      <c r="M4698">
        <v>0.28000000000000003</v>
      </c>
      <c r="N4698">
        <v>5</v>
      </c>
      <c r="O4698" s="1" t="s">
        <v>19</v>
      </c>
    </row>
    <row r="4699" spans="1:15" x14ac:dyDescent="0.25">
      <c r="A4699" s="1" t="s">
        <v>5002</v>
      </c>
      <c r="B4699" s="2">
        <v>40703</v>
      </c>
      <c r="C4699" s="2">
        <v>40708</v>
      </c>
      <c r="D4699" s="1" t="s">
        <v>16</v>
      </c>
      <c r="E4699" s="1" t="s">
        <v>2624</v>
      </c>
      <c r="F4699">
        <v>2</v>
      </c>
      <c r="G4699" s="1" t="s">
        <v>291</v>
      </c>
      <c r="H4699">
        <v>48.86</v>
      </c>
      <c r="I4699">
        <v>7</v>
      </c>
      <c r="J4699">
        <v>0</v>
      </c>
      <c r="K4699">
        <v>6.9799999999999995</v>
      </c>
      <c r="L4699">
        <v>14.169399999999996</v>
      </c>
      <c r="M4699">
        <v>0.28999999999999992</v>
      </c>
      <c r="N4699">
        <v>5</v>
      </c>
      <c r="O4699" s="1" t="s">
        <v>19</v>
      </c>
    </row>
    <row r="4700" spans="1:15" x14ac:dyDescent="0.25">
      <c r="A4700" s="1" t="s">
        <v>5002</v>
      </c>
      <c r="B4700" s="2">
        <v>40703</v>
      </c>
      <c r="C4700" s="2">
        <v>40708</v>
      </c>
      <c r="D4700" s="1" t="s">
        <v>16</v>
      </c>
      <c r="E4700" s="1" t="s">
        <v>2624</v>
      </c>
      <c r="F4700">
        <v>2</v>
      </c>
      <c r="G4700" s="1" t="s">
        <v>268</v>
      </c>
      <c r="H4700">
        <v>7.28</v>
      </c>
      <c r="I4700">
        <v>4</v>
      </c>
      <c r="J4700">
        <v>0</v>
      </c>
      <c r="K4700">
        <v>1.82</v>
      </c>
      <c r="L4700">
        <v>1.9656000000000002</v>
      </c>
      <c r="M4700">
        <v>0.27</v>
      </c>
      <c r="N4700">
        <v>5</v>
      </c>
      <c r="O4700" s="1" t="s">
        <v>19</v>
      </c>
    </row>
    <row r="4701" spans="1:15" x14ac:dyDescent="0.25">
      <c r="A4701" s="1" t="s">
        <v>5002</v>
      </c>
      <c r="B4701" s="2">
        <v>40703</v>
      </c>
      <c r="C4701" s="2">
        <v>40708</v>
      </c>
      <c r="D4701" s="1" t="s">
        <v>16</v>
      </c>
      <c r="E4701" s="1" t="s">
        <v>2624</v>
      </c>
      <c r="F4701">
        <v>2</v>
      </c>
      <c r="G4701" s="1" t="s">
        <v>176</v>
      </c>
      <c r="H4701">
        <v>114.9</v>
      </c>
      <c r="I4701">
        <v>5</v>
      </c>
      <c r="J4701">
        <v>0</v>
      </c>
      <c r="K4701">
        <v>22.98</v>
      </c>
      <c r="L4701">
        <v>34.469999999999992</v>
      </c>
      <c r="M4701">
        <v>0.29999999999999993</v>
      </c>
      <c r="N4701">
        <v>5</v>
      </c>
      <c r="O4701" s="1" t="s">
        <v>19</v>
      </c>
    </row>
    <row r="4702" spans="1:15" x14ac:dyDescent="0.25">
      <c r="A4702" s="1" t="s">
        <v>5003</v>
      </c>
      <c r="B4702" s="2">
        <v>41473</v>
      </c>
      <c r="C4702" s="2">
        <v>41478</v>
      </c>
      <c r="D4702" s="1" t="s">
        <v>16</v>
      </c>
      <c r="E4702" s="1" t="s">
        <v>1632</v>
      </c>
      <c r="F4702">
        <v>2</v>
      </c>
      <c r="G4702" s="1" t="s">
        <v>1734</v>
      </c>
      <c r="H4702">
        <v>77.88</v>
      </c>
      <c r="I4702">
        <v>2</v>
      </c>
      <c r="J4702">
        <v>0</v>
      </c>
      <c r="K4702">
        <v>38.94</v>
      </c>
      <c r="L4702">
        <v>3.8939999999999912</v>
      </c>
      <c r="M4702">
        <v>4.9999999999999892E-2</v>
      </c>
      <c r="N4702">
        <v>5</v>
      </c>
      <c r="O4702" s="1" t="s">
        <v>19</v>
      </c>
    </row>
    <row r="4703" spans="1:15" x14ac:dyDescent="0.25">
      <c r="A4703" s="1" t="s">
        <v>5004</v>
      </c>
      <c r="B4703" s="2">
        <v>41535</v>
      </c>
      <c r="C4703" s="2">
        <v>41540</v>
      </c>
      <c r="D4703" s="1" t="s">
        <v>16</v>
      </c>
      <c r="E4703" s="1" t="s">
        <v>464</v>
      </c>
      <c r="F4703">
        <v>2</v>
      </c>
      <c r="G4703" s="1" t="s">
        <v>3405</v>
      </c>
      <c r="H4703">
        <v>20.100000000000001</v>
      </c>
      <c r="I4703">
        <v>3</v>
      </c>
      <c r="J4703">
        <v>0</v>
      </c>
      <c r="K4703">
        <v>6.7</v>
      </c>
      <c r="L4703">
        <v>6.6329999999999982</v>
      </c>
      <c r="M4703">
        <v>0.3299999999999999</v>
      </c>
      <c r="N4703">
        <v>5</v>
      </c>
      <c r="O4703" s="1" t="s">
        <v>19</v>
      </c>
    </row>
    <row r="4704" spans="1:15" x14ac:dyDescent="0.25">
      <c r="A4704" s="1" t="s">
        <v>5004</v>
      </c>
      <c r="B4704" s="2">
        <v>41535</v>
      </c>
      <c r="C4704" s="2">
        <v>41540</v>
      </c>
      <c r="D4704" s="1" t="s">
        <v>16</v>
      </c>
      <c r="E4704" s="1" t="s">
        <v>464</v>
      </c>
      <c r="F4704">
        <v>2</v>
      </c>
      <c r="G4704" s="1" t="s">
        <v>2335</v>
      </c>
      <c r="H4704">
        <v>6.48</v>
      </c>
      <c r="I4704">
        <v>1</v>
      </c>
      <c r="J4704">
        <v>0</v>
      </c>
      <c r="K4704">
        <v>6.48</v>
      </c>
      <c r="L4704">
        <v>3.1104000000000003</v>
      </c>
      <c r="M4704">
        <v>0.48000000000000004</v>
      </c>
      <c r="N4704">
        <v>5</v>
      </c>
      <c r="O4704" s="1" t="s">
        <v>19</v>
      </c>
    </row>
    <row r="4705" spans="1:15" x14ac:dyDescent="0.25">
      <c r="A4705" s="1" t="s">
        <v>5005</v>
      </c>
      <c r="B4705" s="2">
        <v>41703</v>
      </c>
      <c r="C4705" s="2">
        <v>41708</v>
      </c>
      <c r="D4705" s="1" t="s">
        <v>16</v>
      </c>
      <c r="E4705" s="1" t="s">
        <v>3440</v>
      </c>
      <c r="F4705">
        <v>2</v>
      </c>
      <c r="G4705" s="1" t="s">
        <v>224</v>
      </c>
      <c r="H4705">
        <v>9.32</v>
      </c>
      <c r="I4705">
        <v>4</v>
      </c>
      <c r="J4705">
        <v>0</v>
      </c>
      <c r="K4705">
        <v>2.33</v>
      </c>
      <c r="L4705">
        <v>2.702799999999999</v>
      </c>
      <c r="M4705">
        <v>0.28999999999999987</v>
      </c>
      <c r="N4705">
        <v>5</v>
      </c>
      <c r="O4705" s="1" t="s">
        <v>19</v>
      </c>
    </row>
    <row r="4706" spans="1:15" x14ac:dyDescent="0.25">
      <c r="A4706" s="1" t="s">
        <v>5005</v>
      </c>
      <c r="B4706" s="2">
        <v>41703</v>
      </c>
      <c r="C4706" s="2">
        <v>41708</v>
      </c>
      <c r="D4706" s="1" t="s">
        <v>16</v>
      </c>
      <c r="E4706" s="1" t="s">
        <v>3440</v>
      </c>
      <c r="F4706">
        <v>2</v>
      </c>
      <c r="G4706" s="1" t="s">
        <v>1464</v>
      </c>
      <c r="H4706">
        <v>15.25</v>
      </c>
      <c r="I4706">
        <v>1</v>
      </c>
      <c r="J4706">
        <v>0</v>
      </c>
      <c r="K4706">
        <v>15.25</v>
      </c>
      <c r="L4706">
        <v>7.0149999999999988</v>
      </c>
      <c r="M4706">
        <v>0.45999999999999991</v>
      </c>
      <c r="N4706">
        <v>5</v>
      </c>
      <c r="O4706" s="1" t="s">
        <v>19</v>
      </c>
    </row>
    <row r="4707" spans="1:15" x14ac:dyDescent="0.25">
      <c r="A4707" s="1" t="s">
        <v>5006</v>
      </c>
      <c r="B4707" s="2">
        <v>41436</v>
      </c>
      <c r="C4707" s="2">
        <v>41441</v>
      </c>
      <c r="D4707" s="1" t="s">
        <v>16</v>
      </c>
      <c r="E4707" s="1" t="s">
        <v>3813</v>
      </c>
      <c r="F4707">
        <v>2</v>
      </c>
      <c r="G4707" s="1" t="s">
        <v>411</v>
      </c>
      <c r="H4707">
        <v>20.7</v>
      </c>
      <c r="I4707">
        <v>2</v>
      </c>
      <c r="J4707">
        <v>0</v>
      </c>
      <c r="K4707">
        <v>10.35</v>
      </c>
      <c r="L4707">
        <v>9.9359999999999999</v>
      </c>
      <c r="M4707">
        <v>0.48000000000000004</v>
      </c>
      <c r="N4707">
        <v>5</v>
      </c>
      <c r="O4707" s="1" t="s">
        <v>19</v>
      </c>
    </row>
    <row r="4708" spans="1:15" x14ac:dyDescent="0.25">
      <c r="A4708" s="1" t="s">
        <v>5006</v>
      </c>
      <c r="B4708" s="2">
        <v>41436</v>
      </c>
      <c r="C4708" s="2">
        <v>41441</v>
      </c>
      <c r="D4708" s="1" t="s">
        <v>16</v>
      </c>
      <c r="E4708" s="1" t="s">
        <v>3813</v>
      </c>
      <c r="F4708">
        <v>2</v>
      </c>
      <c r="G4708" s="1" t="s">
        <v>215</v>
      </c>
      <c r="H4708">
        <v>32.400000000000006</v>
      </c>
      <c r="I4708">
        <v>5</v>
      </c>
      <c r="J4708">
        <v>0</v>
      </c>
      <c r="K4708">
        <v>6.4800000000000013</v>
      </c>
      <c r="L4708">
        <v>15.552000000000001</v>
      </c>
      <c r="M4708">
        <v>0.48</v>
      </c>
      <c r="N4708">
        <v>5</v>
      </c>
      <c r="O4708" s="1" t="s">
        <v>19</v>
      </c>
    </row>
    <row r="4709" spans="1:15" x14ac:dyDescent="0.25">
      <c r="A4709" s="1" t="s">
        <v>5007</v>
      </c>
      <c r="B4709" s="2">
        <v>40996</v>
      </c>
      <c r="C4709" s="2">
        <v>41001</v>
      </c>
      <c r="D4709" s="1" t="s">
        <v>16</v>
      </c>
      <c r="E4709" s="1" t="s">
        <v>2983</v>
      </c>
      <c r="F4709">
        <v>2</v>
      </c>
      <c r="G4709" s="1" t="s">
        <v>780</v>
      </c>
      <c r="H4709">
        <v>166.24</v>
      </c>
      <c r="I4709">
        <v>1</v>
      </c>
      <c r="J4709">
        <v>0</v>
      </c>
      <c r="K4709">
        <v>166.24</v>
      </c>
      <c r="L4709">
        <v>24.936000000000007</v>
      </c>
      <c r="M4709">
        <v>0.15000000000000002</v>
      </c>
      <c r="N4709">
        <v>5</v>
      </c>
      <c r="O4709" s="1" t="s">
        <v>19</v>
      </c>
    </row>
    <row r="4710" spans="1:15" x14ac:dyDescent="0.25">
      <c r="A4710" s="1" t="s">
        <v>5007</v>
      </c>
      <c r="B4710" s="2">
        <v>40996</v>
      </c>
      <c r="C4710" s="2">
        <v>41001</v>
      </c>
      <c r="D4710" s="1" t="s">
        <v>16</v>
      </c>
      <c r="E4710" s="1" t="s">
        <v>2983</v>
      </c>
      <c r="F4710">
        <v>2</v>
      </c>
      <c r="G4710" s="1" t="s">
        <v>211</v>
      </c>
      <c r="H4710">
        <v>33.4</v>
      </c>
      <c r="I4710">
        <v>5</v>
      </c>
      <c r="J4710">
        <v>0</v>
      </c>
      <c r="K4710">
        <v>6.68</v>
      </c>
      <c r="L4710">
        <v>16.032</v>
      </c>
      <c r="M4710">
        <v>0.48000000000000004</v>
      </c>
      <c r="N4710">
        <v>5</v>
      </c>
      <c r="O4710" s="1" t="s">
        <v>19</v>
      </c>
    </row>
    <row r="4711" spans="1:15" x14ac:dyDescent="0.25">
      <c r="A4711" s="1" t="s">
        <v>5008</v>
      </c>
      <c r="B4711" s="2">
        <v>41318</v>
      </c>
      <c r="C4711" s="2">
        <v>41323</v>
      </c>
      <c r="D4711" s="1" t="s">
        <v>16</v>
      </c>
      <c r="E4711" s="1" t="s">
        <v>969</v>
      </c>
      <c r="F4711">
        <v>2</v>
      </c>
      <c r="G4711" s="1" t="s">
        <v>516</v>
      </c>
      <c r="H4711">
        <v>146.82</v>
      </c>
      <c r="I4711">
        <v>3</v>
      </c>
      <c r="J4711">
        <v>0</v>
      </c>
      <c r="K4711">
        <v>48.94</v>
      </c>
      <c r="L4711">
        <v>73.41</v>
      </c>
      <c r="M4711">
        <v>0.5</v>
      </c>
      <c r="N4711">
        <v>5</v>
      </c>
      <c r="O4711" s="1" t="s">
        <v>19</v>
      </c>
    </row>
    <row r="4712" spans="1:15" x14ac:dyDescent="0.25">
      <c r="A4712" s="1" t="s">
        <v>5009</v>
      </c>
      <c r="B4712" s="2">
        <v>41250</v>
      </c>
      <c r="C4712" s="2">
        <v>41255</v>
      </c>
      <c r="D4712" s="1" t="s">
        <v>16</v>
      </c>
      <c r="E4712" s="1" t="s">
        <v>5010</v>
      </c>
      <c r="F4712">
        <v>2</v>
      </c>
      <c r="G4712" s="1" t="s">
        <v>1766</v>
      </c>
      <c r="H4712">
        <v>79.92</v>
      </c>
      <c r="I4712">
        <v>4</v>
      </c>
      <c r="J4712">
        <v>0</v>
      </c>
      <c r="K4712">
        <v>19.98</v>
      </c>
      <c r="L4712">
        <v>28.7712</v>
      </c>
      <c r="M4712">
        <v>0.36</v>
      </c>
      <c r="N4712">
        <v>5</v>
      </c>
      <c r="O4712" s="1" t="s">
        <v>19</v>
      </c>
    </row>
    <row r="4713" spans="1:15" x14ac:dyDescent="0.25">
      <c r="A4713" s="1" t="s">
        <v>5011</v>
      </c>
      <c r="B4713" s="2">
        <v>41152</v>
      </c>
      <c r="C4713" s="2">
        <v>41157</v>
      </c>
      <c r="D4713" s="1" t="s">
        <v>16</v>
      </c>
      <c r="E4713" s="1" t="s">
        <v>102</v>
      </c>
      <c r="F4713">
        <v>2</v>
      </c>
      <c r="G4713" s="1" t="s">
        <v>215</v>
      </c>
      <c r="H4713">
        <v>58.320000000000007</v>
      </c>
      <c r="I4713">
        <v>9</v>
      </c>
      <c r="J4713">
        <v>0</v>
      </c>
      <c r="K4713">
        <v>6.48</v>
      </c>
      <c r="L4713">
        <v>27.993600000000001</v>
      </c>
      <c r="M4713">
        <v>0.47999999999999993</v>
      </c>
      <c r="N4713">
        <v>5</v>
      </c>
      <c r="O4713" s="1" t="s">
        <v>19</v>
      </c>
    </row>
    <row r="4714" spans="1:15" x14ac:dyDescent="0.25">
      <c r="A4714" s="1" t="s">
        <v>5012</v>
      </c>
      <c r="B4714" s="2">
        <v>41950</v>
      </c>
      <c r="C4714" s="2">
        <v>41955</v>
      </c>
      <c r="D4714" s="1" t="s">
        <v>16</v>
      </c>
      <c r="E4714" s="1" t="s">
        <v>868</v>
      </c>
      <c r="F4714">
        <v>2</v>
      </c>
      <c r="G4714" s="1" t="s">
        <v>1945</v>
      </c>
      <c r="H4714">
        <v>15.28</v>
      </c>
      <c r="I4714">
        <v>2</v>
      </c>
      <c r="J4714">
        <v>0</v>
      </c>
      <c r="K4714">
        <v>7.64</v>
      </c>
      <c r="L4714">
        <v>7.4871999999999996</v>
      </c>
      <c r="M4714">
        <v>0.49</v>
      </c>
      <c r="N4714">
        <v>5</v>
      </c>
      <c r="O4714" s="1" t="s">
        <v>19</v>
      </c>
    </row>
    <row r="4715" spans="1:15" x14ac:dyDescent="0.25">
      <c r="A4715" s="1" t="s">
        <v>5012</v>
      </c>
      <c r="B4715" s="2">
        <v>41950</v>
      </c>
      <c r="C4715" s="2">
        <v>41955</v>
      </c>
      <c r="D4715" s="1" t="s">
        <v>16</v>
      </c>
      <c r="E4715" s="1" t="s">
        <v>868</v>
      </c>
      <c r="F4715">
        <v>2</v>
      </c>
      <c r="G4715" s="1" t="s">
        <v>2011</v>
      </c>
      <c r="H4715">
        <v>8.73</v>
      </c>
      <c r="I4715">
        <v>1</v>
      </c>
      <c r="J4715">
        <v>0</v>
      </c>
      <c r="K4715">
        <v>8.73</v>
      </c>
      <c r="L4715">
        <v>2.9681999999999995</v>
      </c>
      <c r="M4715">
        <v>0.33999999999999991</v>
      </c>
      <c r="N4715">
        <v>5</v>
      </c>
      <c r="O4715" s="1" t="s">
        <v>19</v>
      </c>
    </row>
    <row r="4716" spans="1:15" x14ac:dyDescent="0.25">
      <c r="A4716" s="1" t="s">
        <v>5012</v>
      </c>
      <c r="B4716" s="2">
        <v>41950</v>
      </c>
      <c r="C4716" s="2">
        <v>41955</v>
      </c>
      <c r="D4716" s="1" t="s">
        <v>16</v>
      </c>
      <c r="E4716" s="1" t="s">
        <v>868</v>
      </c>
      <c r="F4716">
        <v>2</v>
      </c>
      <c r="G4716" s="1" t="s">
        <v>4497</v>
      </c>
      <c r="H4716">
        <v>5.68</v>
      </c>
      <c r="I4716">
        <v>2</v>
      </c>
      <c r="J4716">
        <v>0</v>
      </c>
      <c r="K4716">
        <v>2.84</v>
      </c>
      <c r="L4716">
        <v>1.7607999999999997</v>
      </c>
      <c r="M4716">
        <v>0.30999999999999994</v>
      </c>
      <c r="N4716">
        <v>5</v>
      </c>
      <c r="O4716" s="1" t="s">
        <v>19</v>
      </c>
    </row>
    <row r="4717" spans="1:15" x14ac:dyDescent="0.25">
      <c r="A4717" s="1" t="s">
        <v>5013</v>
      </c>
      <c r="B4717" s="2">
        <v>40901</v>
      </c>
      <c r="C4717" s="2">
        <v>40906</v>
      </c>
      <c r="D4717" s="1" t="s">
        <v>16</v>
      </c>
      <c r="E4717" s="1" t="s">
        <v>2953</v>
      </c>
      <c r="F4717">
        <v>2</v>
      </c>
      <c r="G4717" s="1" t="s">
        <v>1615</v>
      </c>
      <c r="H4717">
        <v>142.86000000000001</v>
      </c>
      <c r="I4717">
        <v>1</v>
      </c>
      <c r="J4717">
        <v>0</v>
      </c>
      <c r="K4717">
        <v>142.86000000000001</v>
      </c>
      <c r="L4717">
        <v>41.429399999999987</v>
      </c>
      <c r="M4717">
        <v>0.28999999999999987</v>
      </c>
      <c r="N4717">
        <v>5</v>
      </c>
      <c r="O4717" s="1" t="s">
        <v>19</v>
      </c>
    </row>
    <row r="4718" spans="1:15" x14ac:dyDescent="0.25">
      <c r="A4718" s="1" t="s">
        <v>5014</v>
      </c>
      <c r="B4718" s="2">
        <v>41627</v>
      </c>
      <c r="C4718" s="2">
        <v>41632</v>
      </c>
      <c r="D4718" s="1" t="s">
        <v>16</v>
      </c>
      <c r="E4718" s="1" t="s">
        <v>2013</v>
      </c>
      <c r="F4718">
        <v>2</v>
      </c>
      <c r="G4718" s="1" t="s">
        <v>4982</v>
      </c>
      <c r="H4718">
        <v>38.880000000000003</v>
      </c>
      <c r="I4718">
        <v>6</v>
      </c>
      <c r="J4718">
        <v>0</v>
      </c>
      <c r="K4718">
        <v>6.48</v>
      </c>
      <c r="L4718">
        <v>18.662400000000002</v>
      </c>
      <c r="M4718">
        <v>0.48000000000000004</v>
      </c>
      <c r="N4718">
        <v>5</v>
      </c>
      <c r="O4718" s="1" t="s">
        <v>19</v>
      </c>
    </row>
    <row r="4719" spans="1:15" x14ac:dyDescent="0.25">
      <c r="A4719" s="1" t="s">
        <v>5014</v>
      </c>
      <c r="B4719" s="2">
        <v>41627</v>
      </c>
      <c r="C4719" s="2">
        <v>41632</v>
      </c>
      <c r="D4719" s="1" t="s">
        <v>16</v>
      </c>
      <c r="E4719" s="1" t="s">
        <v>2013</v>
      </c>
      <c r="F4719">
        <v>2</v>
      </c>
      <c r="G4719" s="1" t="s">
        <v>971</v>
      </c>
      <c r="H4719">
        <v>183.84</v>
      </c>
      <c r="I4719">
        <v>8</v>
      </c>
      <c r="J4719">
        <v>0</v>
      </c>
      <c r="K4719">
        <v>22.98</v>
      </c>
      <c r="L4719">
        <v>62.505600000000001</v>
      </c>
      <c r="M4719">
        <v>0.34</v>
      </c>
      <c r="N4719">
        <v>5</v>
      </c>
      <c r="O4719" s="1" t="s">
        <v>19</v>
      </c>
    </row>
    <row r="4720" spans="1:15" x14ac:dyDescent="0.25">
      <c r="A4720" s="1" t="s">
        <v>5014</v>
      </c>
      <c r="B4720" s="2">
        <v>41627</v>
      </c>
      <c r="C4720" s="2">
        <v>41632</v>
      </c>
      <c r="D4720" s="1" t="s">
        <v>16</v>
      </c>
      <c r="E4720" s="1" t="s">
        <v>2013</v>
      </c>
      <c r="F4720">
        <v>2</v>
      </c>
      <c r="G4720" s="1" t="s">
        <v>1167</v>
      </c>
      <c r="H4720">
        <v>579.29999999999995</v>
      </c>
      <c r="I4720">
        <v>5</v>
      </c>
      <c r="J4720">
        <v>0</v>
      </c>
      <c r="K4720">
        <v>115.85999999999999</v>
      </c>
      <c r="L4720">
        <v>28.964999999999961</v>
      </c>
      <c r="M4720">
        <v>4.9999999999999933E-2</v>
      </c>
      <c r="N4720">
        <v>5</v>
      </c>
      <c r="O4720" s="1" t="s">
        <v>19</v>
      </c>
    </row>
    <row r="4721" spans="1:15" x14ac:dyDescent="0.25">
      <c r="A4721" s="1" t="s">
        <v>5015</v>
      </c>
      <c r="B4721" s="2">
        <v>41732</v>
      </c>
      <c r="C4721" s="2">
        <v>41737</v>
      </c>
      <c r="D4721" s="1" t="s">
        <v>16</v>
      </c>
      <c r="E4721" s="1" t="s">
        <v>152</v>
      </c>
      <c r="F4721">
        <v>2</v>
      </c>
      <c r="G4721" s="1" t="s">
        <v>1644</v>
      </c>
      <c r="H4721">
        <v>25.11</v>
      </c>
      <c r="I4721">
        <v>3</v>
      </c>
      <c r="J4721">
        <v>0</v>
      </c>
      <c r="K4721">
        <v>8.3699999999999992</v>
      </c>
      <c r="L4721">
        <v>6.5285999999999991</v>
      </c>
      <c r="M4721">
        <v>0.25999999999999995</v>
      </c>
      <c r="N4721">
        <v>5</v>
      </c>
      <c r="O4721" s="1" t="s">
        <v>19</v>
      </c>
    </row>
    <row r="4722" spans="1:15" x14ac:dyDescent="0.25">
      <c r="A4722" s="1" t="s">
        <v>5016</v>
      </c>
      <c r="B4722" s="2">
        <v>41262</v>
      </c>
      <c r="C4722" s="2">
        <v>41267</v>
      </c>
      <c r="D4722" s="1" t="s">
        <v>16</v>
      </c>
      <c r="E4722" s="1" t="s">
        <v>1152</v>
      </c>
      <c r="F4722">
        <v>2</v>
      </c>
      <c r="G4722" s="1" t="s">
        <v>161</v>
      </c>
      <c r="H4722">
        <v>1265.8499999999999</v>
      </c>
      <c r="I4722">
        <v>3</v>
      </c>
      <c r="J4722">
        <v>0</v>
      </c>
      <c r="K4722">
        <v>421.95</v>
      </c>
      <c r="L4722">
        <v>556.97400000000005</v>
      </c>
      <c r="M4722">
        <v>0.44000000000000006</v>
      </c>
      <c r="N4722">
        <v>5</v>
      </c>
      <c r="O4722" s="1" t="s">
        <v>19</v>
      </c>
    </row>
    <row r="4723" spans="1:15" x14ac:dyDescent="0.25">
      <c r="A4723" s="1" t="s">
        <v>5017</v>
      </c>
      <c r="B4723" s="2">
        <v>41146</v>
      </c>
      <c r="C4723" s="2">
        <v>41151</v>
      </c>
      <c r="D4723" s="1" t="s">
        <v>16</v>
      </c>
      <c r="E4723" s="1" t="s">
        <v>3092</v>
      </c>
      <c r="F4723">
        <v>2</v>
      </c>
      <c r="G4723" s="1" t="s">
        <v>1717</v>
      </c>
      <c r="H4723">
        <v>105.96</v>
      </c>
      <c r="I4723">
        <v>4</v>
      </c>
      <c r="J4723">
        <v>0</v>
      </c>
      <c r="K4723">
        <v>26.49</v>
      </c>
      <c r="L4723">
        <v>29.668800000000005</v>
      </c>
      <c r="M4723">
        <v>0.28000000000000008</v>
      </c>
      <c r="N4723">
        <v>5</v>
      </c>
      <c r="O4723" s="1" t="s">
        <v>19</v>
      </c>
    </row>
    <row r="4724" spans="1:15" x14ac:dyDescent="0.25">
      <c r="A4724" s="1" t="s">
        <v>5018</v>
      </c>
      <c r="B4724" s="2">
        <v>41955</v>
      </c>
      <c r="C4724" s="2">
        <v>41960</v>
      </c>
      <c r="D4724" s="1" t="s">
        <v>16</v>
      </c>
      <c r="E4724" s="1" t="s">
        <v>1625</v>
      </c>
      <c r="F4724">
        <v>2</v>
      </c>
      <c r="G4724" s="1" t="s">
        <v>1583</v>
      </c>
      <c r="H4724">
        <v>10.89</v>
      </c>
      <c r="I4724">
        <v>1</v>
      </c>
      <c r="J4724">
        <v>0</v>
      </c>
      <c r="K4724">
        <v>10.89</v>
      </c>
      <c r="L4724">
        <v>2.8314000000000004</v>
      </c>
      <c r="M4724">
        <v>0.26</v>
      </c>
      <c r="N4724">
        <v>5</v>
      </c>
      <c r="O4724" s="1" t="s">
        <v>19</v>
      </c>
    </row>
    <row r="4725" spans="1:15" x14ac:dyDescent="0.25">
      <c r="A4725" s="1" t="s">
        <v>5018</v>
      </c>
      <c r="B4725" s="2">
        <v>41955</v>
      </c>
      <c r="C4725" s="2">
        <v>41960</v>
      </c>
      <c r="D4725" s="1" t="s">
        <v>16</v>
      </c>
      <c r="E4725" s="1" t="s">
        <v>1625</v>
      </c>
      <c r="F4725">
        <v>2</v>
      </c>
      <c r="G4725" s="1" t="s">
        <v>4244</v>
      </c>
      <c r="H4725">
        <v>19.440000000000001</v>
      </c>
      <c r="I4725">
        <v>3</v>
      </c>
      <c r="J4725">
        <v>0</v>
      </c>
      <c r="K4725">
        <v>6.48</v>
      </c>
      <c r="L4725">
        <v>9.3312000000000008</v>
      </c>
      <c r="M4725">
        <v>0.48000000000000004</v>
      </c>
      <c r="N4725">
        <v>5</v>
      </c>
      <c r="O4725" s="1" t="s">
        <v>19</v>
      </c>
    </row>
    <row r="4726" spans="1:15" x14ac:dyDescent="0.25">
      <c r="A4726" s="1" t="s">
        <v>5019</v>
      </c>
      <c r="B4726" s="2">
        <v>41806</v>
      </c>
      <c r="C4726" s="2">
        <v>41811</v>
      </c>
      <c r="D4726" s="1" t="s">
        <v>16</v>
      </c>
      <c r="E4726" s="1" t="s">
        <v>3665</v>
      </c>
      <c r="F4726">
        <v>2</v>
      </c>
      <c r="G4726" s="1" t="s">
        <v>29</v>
      </c>
      <c r="H4726">
        <v>4.26</v>
      </c>
      <c r="I4726">
        <v>1</v>
      </c>
      <c r="J4726">
        <v>0</v>
      </c>
      <c r="K4726">
        <v>4.26</v>
      </c>
      <c r="L4726">
        <v>1.7465999999999999</v>
      </c>
      <c r="M4726">
        <v>0.41000000000000003</v>
      </c>
      <c r="N4726">
        <v>5</v>
      </c>
      <c r="O4726" s="1" t="s">
        <v>19</v>
      </c>
    </row>
    <row r="4727" spans="1:15" x14ac:dyDescent="0.25">
      <c r="A4727" s="1" t="s">
        <v>5020</v>
      </c>
      <c r="B4727" s="2">
        <v>41963</v>
      </c>
      <c r="C4727" s="2">
        <v>41968</v>
      </c>
      <c r="D4727" s="1" t="s">
        <v>16</v>
      </c>
      <c r="E4727" s="1" t="s">
        <v>186</v>
      </c>
      <c r="F4727">
        <v>2</v>
      </c>
      <c r="G4727" s="1" t="s">
        <v>1563</v>
      </c>
      <c r="H4727">
        <v>305.01</v>
      </c>
      <c r="I4727">
        <v>9</v>
      </c>
      <c r="J4727">
        <v>0</v>
      </c>
      <c r="K4727">
        <v>33.89</v>
      </c>
      <c r="L4727">
        <v>76.252499999999998</v>
      </c>
      <c r="M4727">
        <v>0.25</v>
      </c>
      <c r="N4727">
        <v>5</v>
      </c>
      <c r="O4727" s="1" t="s">
        <v>19</v>
      </c>
    </row>
    <row r="4728" spans="1:15" x14ac:dyDescent="0.25">
      <c r="A4728" s="1" t="s">
        <v>5020</v>
      </c>
      <c r="B4728" s="2">
        <v>41963</v>
      </c>
      <c r="C4728" s="2">
        <v>41968</v>
      </c>
      <c r="D4728" s="1" t="s">
        <v>16</v>
      </c>
      <c r="E4728" s="1" t="s">
        <v>186</v>
      </c>
      <c r="F4728">
        <v>2</v>
      </c>
      <c r="G4728" s="1" t="s">
        <v>2146</v>
      </c>
      <c r="H4728">
        <v>18.7</v>
      </c>
      <c r="I4728">
        <v>1</v>
      </c>
      <c r="J4728">
        <v>0</v>
      </c>
      <c r="K4728">
        <v>18.7</v>
      </c>
      <c r="L4728">
        <v>7.1059999999999999</v>
      </c>
      <c r="M4728">
        <v>0.38</v>
      </c>
      <c r="N4728">
        <v>5</v>
      </c>
      <c r="O4728" s="1" t="s">
        <v>19</v>
      </c>
    </row>
    <row r="4729" spans="1:15" x14ac:dyDescent="0.25">
      <c r="A4729" s="1" t="s">
        <v>5021</v>
      </c>
      <c r="B4729" s="2">
        <v>41267</v>
      </c>
      <c r="C4729" s="2">
        <v>41272</v>
      </c>
      <c r="D4729" s="1" t="s">
        <v>16</v>
      </c>
      <c r="E4729" s="1" t="s">
        <v>4633</v>
      </c>
      <c r="F4729">
        <v>2</v>
      </c>
      <c r="G4729" s="1" t="s">
        <v>3781</v>
      </c>
      <c r="H4729">
        <v>45.92</v>
      </c>
      <c r="I4729">
        <v>4</v>
      </c>
      <c r="J4729">
        <v>0</v>
      </c>
      <c r="K4729">
        <v>11.48</v>
      </c>
      <c r="L4729">
        <v>21.5824</v>
      </c>
      <c r="M4729">
        <v>0.47</v>
      </c>
      <c r="N4729">
        <v>5</v>
      </c>
      <c r="O4729" s="1" t="s">
        <v>19</v>
      </c>
    </row>
    <row r="4730" spans="1:15" x14ac:dyDescent="0.25">
      <c r="A4730" s="1" t="s">
        <v>5022</v>
      </c>
      <c r="B4730" s="2">
        <v>40651</v>
      </c>
      <c r="C4730" s="2">
        <v>40656</v>
      </c>
      <c r="D4730" s="1" t="s">
        <v>16</v>
      </c>
      <c r="E4730" s="1" t="s">
        <v>329</v>
      </c>
      <c r="F4730">
        <v>2</v>
      </c>
      <c r="G4730" s="1" t="s">
        <v>2193</v>
      </c>
      <c r="H4730">
        <v>13.12</v>
      </c>
      <c r="I4730">
        <v>4</v>
      </c>
      <c r="J4730">
        <v>0</v>
      </c>
      <c r="K4730">
        <v>3.28</v>
      </c>
      <c r="L4730">
        <v>3.8047999999999984</v>
      </c>
      <c r="M4730">
        <v>0.28999999999999987</v>
      </c>
      <c r="N4730">
        <v>5</v>
      </c>
      <c r="O4730" s="1" t="s">
        <v>19</v>
      </c>
    </row>
    <row r="4731" spans="1:15" x14ac:dyDescent="0.25">
      <c r="A4731" s="1" t="s">
        <v>5022</v>
      </c>
      <c r="B4731" s="2">
        <v>40651</v>
      </c>
      <c r="C4731" s="2">
        <v>40656</v>
      </c>
      <c r="D4731" s="1" t="s">
        <v>16</v>
      </c>
      <c r="E4731" s="1" t="s">
        <v>329</v>
      </c>
      <c r="F4731">
        <v>2</v>
      </c>
      <c r="G4731" s="1" t="s">
        <v>3087</v>
      </c>
      <c r="H4731">
        <v>10.75</v>
      </c>
      <c r="I4731">
        <v>5</v>
      </c>
      <c r="J4731">
        <v>0</v>
      </c>
      <c r="K4731">
        <v>2.15</v>
      </c>
      <c r="L4731">
        <v>3.547499999999999</v>
      </c>
      <c r="M4731">
        <v>0.3299999999999999</v>
      </c>
      <c r="N4731">
        <v>5</v>
      </c>
      <c r="O4731" s="1" t="s">
        <v>19</v>
      </c>
    </row>
    <row r="4732" spans="1:15" x14ac:dyDescent="0.25">
      <c r="A4732" s="1" t="s">
        <v>5022</v>
      </c>
      <c r="B4732" s="2">
        <v>40651</v>
      </c>
      <c r="C4732" s="2">
        <v>40656</v>
      </c>
      <c r="D4732" s="1" t="s">
        <v>16</v>
      </c>
      <c r="E4732" s="1" t="s">
        <v>329</v>
      </c>
      <c r="F4732">
        <v>2</v>
      </c>
      <c r="G4732" s="1" t="s">
        <v>736</v>
      </c>
      <c r="H4732">
        <v>11.62</v>
      </c>
      <c r="I4732">
        <v>2</v>
      </c>
      <c r="J4732">
        <v>0</v>
      </c>
      <c r="K4732">
        <v>5.81</v>
      </c>
      <c r="L4732">
        <v>3.6021999999999998</v>
      </c>
      <c r="M4732">
        <v>0.31</v>
      </c>
      <c r="N4732">
        <v>5</v>
      </c>
      <c r="O4732" s="1" t="s">
        <v>19</v>
      </c>
    </row>
    <row r="4733" spans="1:15" x14ac:dyDescent="0.25">
      <c r="A4733" s="1" t="s">
        <v>5023</v>
      </c>
      <c r="B4733" s="2">
        <v>41170</v>
      </c>
      <c r="C4733" s="2">
        <v>41175</v>
      </c>
      <c r="D4733" s="1" t="s">
        <v>16</v>
      </c>
      <c r="E4733" s="1" t="s">
        <v>1298</v>
      </c>
      <c r="F4733">
        <v>2</v>
      </c>
      <c r="G4733" s="1" t="s">
        <v>3158</v>
      </c>
      <c r="H4733">
        <v>11.68</v>
      </c>
      <c r="I4733">
        <v>2</v>
      </c>
      <c r="J4733">
        <v>0</v>
      </c>
      <c r="K4733">
        <v>5.84</v>
      </c>
      <c r="L4733">
        <v>5.4895999999999994</v>
      </c>
      <c r="M4733">
        <v>0.47</v>
      </c>
      <c r="N4733">
        <v>5</v>
      </c>
      <c r="O4733" s="1" t="s">
        <v>19</v>
      </c>
    </row>
    <row r="4734" spans="1:15" x14ac:dyDescent="0.25">
      <c r="A4734" s="1" t="s">
        <v>5023</v>
      </c>
      <c r="B4734" s="2">
        <v>41170</v>
      </c>
      <c r="C4734" s="2">
        <v>41175</v>
      </c>
      <c r="D4734" s="1" t="s">
        <v>16</v>
      </c>
      <c r="E4734" s="1" t="s">
        <v>1298</v>
      </c>
      <c r="F4734">
        <v>2</v>
      </c>
      <c r="G4734" s="1" t="s">
        <v>1789</v>
      </c>
      <c r="H4734">
        <v>16.899999999999999</v>
      </c>
      <c r="I4734">
        <v>2</v>
      </c>
      <c r="J4734">
        <v>0</v>
      </c>
      <c r="K4734">
        <v>8.4499999999999993</v>
      </c>
      <c r="L4734">
        <v>5.0699999999999985</v>
      </c>
      <c r="M4734">
        <v>0.29999999999999993</v>
      </c>
      <c r="N4734">
        <v>5</v>
      </c>
      <c r="O4734" s="1" t="s">
        <v>19</v>
      </c>
    </row>
    <row r="4735" spans="1:15" x14ac:dyDescent="0.25">
      <c r="A4735" s="1" t="s">
        <v>5023</v>
      </c>
      <c r="B4735" s="2">
        <v>41170</v>
      </c>
      <c r="C4735" s="2">
        <v>41175</v>
      </c>
      <c r="D4735" s="1" t="s">
        <v>16</v>
      </c>
      <c r="E4735" s="1" t="s">
        <v>1298</v>
      </c>
      <c r="F4735">
        <v>2</v>
      </c>
      <c r="G4735" s="1" t="s">
        <v>2872</v>
      </c>
      <c r="H4735">
        <v>24.4</v>
      </c>
      <c r="I4735">
        <v>2</v>
      </c>
      <c r="J4735">
        <v>0</v>
      </c>
      <c r="K4735">
        <v>12.2</v>
      </c>
      <c r="L4735">
        <v>10.248000000000001</v>
      </c>
      <c r="M4735">
        <v>0.4200000000000001</v>
      </c>
      <c r="N4735">
        <v>5</v>
      </c>
      <c r="O4735" s="1" t="s">
        <v>19</v>
      </c>
    </row>
    <row r="4736" spans="1:15" x14ac:dyDescent="0.25">
      <c r="A4736" s="1" t="s">
        <v>5024</v>
      </c>
      <c r="B4736" s="2">
        <v>41237</v>
      </c>
      <c r="C4736" s="2">
        <v>41242</v>
      </c>
      <c r="D4736" s="1" t="s">
        <v>16</v>
      </c>
      <c r="E4736" s="1" t="s">
        <v>108</v>
      </c>
      <c r="F4736">
        <v>2</v>
      </c>
      <c r="G4736" s="1" t="s">
        <v>1759</v>
      </c>
      <c r="H4736">
        <v>19.440000000000001</v>
      </c>
      <c r="I4736">
        <v>3</v>
      </c>
      <c r="J4736">
        <v>0</v>
      </c>
      <c r="K4736">
        <v>6.48</v>
      </c>
      <c r="L4736">
        <v>9.3312000000000008</v>
      </c>
      <c r="M4736">
        <v>0.48000000000000004</v>
      </c>
      <c r="N4736">
        <v>5</v>
      </c>
      <c r="O4736" s="1" t="s">
        <v>19</v>
      </c>
    </row>
    <row r="4737" spans="1:15" x14ac:dyDescent="0.25">
      <c r="A4737" s="1" t="s">
        <v>5024</v>
      </c>
      <c r="B4737" s="2">
        <v>41237</v>
      </c>
      <c r="C4737" s="2">
        <v>41242</v>
      </c>
      <c r="D4737" s="1" t="s">
        <v>16</v>
      </c>
      <c r="E4737" s="1" t="s">
        <v>108</v>
      </c>
      <c r="F4737">
        <v>2</v>
      </c>
      <c r="G4737" s="1" t="s">
        <v>78</v>
      </c>
      <c r="H4737">
        <v>454.86</v>
      </c>
      <c r="I4737">
        <v>7</v>
      </c>
      <c r="J4737">
        <v>0</v>
      </c>
      <c r="K4737">
        <v>64.98</v>
      </c>
      <c r="L4737">
        <v>54.583200000000019</v>
      </c>
      <c r="M4737">
        <v>0.12000000000000004</v>
      </c>
      <c r="N4737">
        <v>5</v>
      </c>
      <c r="O4737" s="1" t="s">
        <v>19</v>
      </c>
    </row>
    <row r="4738" spans="1:15" x14ac:dyDescent="0.25">
      <c r="A4738" s="1" t="s">
        <v>5025</v>
      </c>
      <c r="B4738" s="2">
        <v>40669</v>
      </c>
      <c r="C4738" s="2">
        <v>40674</v>
      </c>
      <c r="D4738" s="1" t="s">
        <v>16</v>
      </c>
      <c r="E4738" s="1" t="s">
        <v>3329</v>
      </c>
      <c r="F4738">
        <v>2</v>
      </c>
      <c r="G4738" s="1" t="s">
        <v>2091</v>
      </c>
      <c r="H4738">
        <v>5.78</v>
      </c>
      <c r="I4738">
        <v>2</v>
      </c>
      <c r="J4738">
        <v>0</v>
      </c>
      <c r="K4738">
        <v>2.89</v>
      </c>
      <c r="L4738">
        <v>2.7166000000000001</v>
      </c>
      <c r="M4738">
        <v>0.47000000000000003</v>
      </c>
      <c r="N4738">
        <v>5</v>
      </c>
      <c r="O4738" s="1" t="s">
        <v>19</v>
      </c>
    </row>
    <row r="4739" spans="1:15" x14ac:dyDescent="0.25">
      <c r="A4739" s="1" t="s">
        <v>5025</v>
      </c>
      <c r="B4739" s="2">
        <v>40669</v>
      </c>
      <c r="C4739" s="2">
        <v>40674</v>
      </c>
      <c r="D4739" s="1" t="s">
        <v>16</v>
      </c>
      <c r="E4739" s="1" t="s">
        <v>3329</v>
      </c>
      <c r="F4739">
        <v>2</v>
      </c>
      <c r="G4739" s="1" t="s">
        <v>4569</v>
      </c>
      <c r="H4739">
        <v>107.94</v>
      </c>
      <c r="I4739">
        <v>6</v>
      </c>
      <c r="J4739">
        <v>0</v>
      </c>
      <c r="K4739">
        <v>17.989999999999998</v>
      </c>
      <c r="L4739">
        <v>30.223200000000002</v>
      </c>
      <c r="M4739">
        <v>0.28000000000000003</v>
      </c>
      <c r="N4739">
        <v>5</v>
      </c>
      <c r="O4739" s="1" t="s">
        <v>19</v>
      </c>
    </row>
    <row r="4740" spans="1:15" x14ac:dyDescent="0.25">
      <c r="A4740" s="1" t="s">
        <v>5026</v>
      </c>
      <c r="B4740" s="2">
        <v>41582</v>
      </c>
      <c r="C4740" s="2">
        <v>41587</v>
      </c>
      <c r="D4740" s="1" t="s">
        <v>16</v>
      </c>
      <c r="E4740" s="1" t="s">
        <v>2161</v>
      </c>
      <c r="F4740">
        <v>2</v>
      </c>
      <c r="G4740" s="1" t="s">
        <v>1626</v>
      </c>
      <c r="H4740">
        <v>15.260000000000002</v>
      </c>
      <c r="I4740">
        <v>7</v>
      </c>
      <c r="J4740">
        <v>0</v>
      </c>
      <c r="K4740">
        <v>2.1800000000000002</v>
      </c>
      <c r="L4740">
        <v>5.0358000000000001</v>
      </c>
      <c r="M4740">
        <v>0.32999999999999996</v>
      </c>
      <c r="N4740">
        <v>5</v>
      </c>
      <c r="O4740" s="1" t="s">
        <v>19</v>
      </c>
    </row>
    <row r="4741" spans="1:15" x14ac:dyDescent="0.25">
      <c r="A4741" s="1" t="s">
        <v>5026</v>
      </c>
      <c r="B4741" s="2">
        <v>41582</v>
      </c>
      <c r="C4741" s="2">
        <v>41587</v>
      </c>
      <c r="D4741" s="1" t="s">
        <v>16</v>
      </c>
      <c r="E4741" s="1" t="s">
        <v>2161</v>
      </c>
      <c r="F4741">
        <v>2</v>
      </c>
      <c r="G4741" s="1" t="s">
        <v>3929</v>
      </c>
      <c r="H4741">
        <v>43.32</v>
      </c>
      <c r="I4741">
        <v>2</v>
      </c>
      <c r="J4741">
        <v>0</v>
      </c>
      <c r="K4741">
        <v>21.66</v>
      </c>
      <c r="L4741">
        <v>14.295599999999997</v>
      </c>
      <c r="M4741">
        <v>0.3299999999999999</v>
      </c>
      <c r="N4741">
        <v>5</v>
      </c>
      <c r="O4741" s="1" t="s">
        <v>19</v>
      </c>
    </row>
    <row r="4742" spans="1:15" x14ac:dyDescent="0.25">
      <c r="A4742" s="1" t="s">
        <v>5026</v>
      </c>
      <c r="B4742" s="2">
        <v>41582</v>
      </c>
      <c r="C4742" s="2">
        <v>41587</v>
      </c>
      <c r="D4742" s="1" t="s">
        <v>16</v>
      </c>
      <c r="E4742" s="1" t="s">
        <v>2161</v>
      </c>
      <c r="F4742">
        <v>2</v>
      </c>
      <c r="G4742" s="1" t="s">
        <v>5027</v>
      </c>
      <c r="H4742">
        <v>116.28</v>
      </c>
      <c r="I4742">
        <v>3</v>
      </c>
      <c r="J4742">
        <v>0</v>
      </c>
      <c r="K4742">
        <v>38.76</v>
      </c>
      <c r="L4742">
        <v>56.977199999999996</v>
      </c>
      <c r="M4742">
        <v>0.48999999999999994</v>
      </c>
      <c r="N4742">
        <v>5</v>
      </c>
      <c r="O4742" s="1" t="s">
        <v>19</v>
      </c>
    </row>
    <row r="4743" spans="1:15" x14ac:dyDescent="0.25">
      <c r="A4743" s="1" t="s">
        <v>5026</v>
      </c>
      <c r="B4743" s="2">
        <v>41582</v>
      </c>
      <c r="C4743" s="2">
        <v>41587</v>
      </c>
      <c r="D4743" s="1" t="s">
        <v>16</v>
      </c>
      <c r="E4743" s="1" t="s">
        <v>2161</v>
      </c>
      <c r="F4743">
        <v>2</v>
      </c>
      <c r="G4743" s="1" t="s">
        <v>1086</v>
      </c>
      <c r="H4743">
        <v>19.440000000000001</v>
      </c>
      <c r="I4743">
        <v>3</v>
      </c>
      <c r="J4743">
        <v>0</v>
      </c>
      <c r="K4743">
        <v>6.48</v>
      </c>
      <c r="L4743">
        <v>9.3312000000000008</v>
      </c>
      <c r="M4743">
        <v>0.48000000000000004</v>
      </c>
      <c r="N4743">
        <v>5</v>
      </c>
      <c r="O4743" s="1" t="s">
        <v>19</v>
      </c>
    </row>
    <row r="4744" spans="1:15" x14ac:dyDescent="0.25">
      <c r="A4744" s="1" t="s">
        <v>5026</v>
      </c>
      <c r="B4744" s="2">
        <v>41582</v>
      </c>
      <c r="C4744" s="2">
        <v>41587</v>
      </c>
      <c r="D4744" s="1" t="s">
        <v>16</v>
      </c>
      <c r="E4744" s="1" t="s">
        <v>2161</v>
      </c>
      <c r="F4744">
        <v>2</v>
      </c>
      <c r="G4744" s="1" t="s">
        <v>1540</v>
      </c>
      <c r="H4744">
        <v>314.54999999999995</v>
      </c>
      <c r="I4744">
        <v>3</v>
      </c>
      <c r="J4744">
        <v>0</v>
      </c>
      <c r="K4744">
        <v>104.84999999999998</v>
      </c>
      <c r="L4744">
        <v>150.98399999999998</v>
      </c>
      <c r="M4744">
        <v>0.48</v>
      </c>
      <c r="N4744">
        <v>5</v>
      </c>
      <c r="O4744" s="1" t="s">
        <v>19</v>
      </c>
    </row>
    <row r="4745" spans="1:15" x14ac:dyDescent="0.25">
      <c r="A4745" s="1" t="s">
        <v>5028</v>
      </c>
      <c r="B4745" s="2">
        <v>41809</v>
      </c>
      <c r="C4745" s="2">
        <v>41814</v>
      </c>
      <c r="D4745" s="1" t="s">
        <v>16</v>
      </c>
      <c r="E4745" s="1" t="s">
        <v>1098</v>
      </c>
      <c r="F4745">
        <v>2</v>
      </c>
      <c r="G4745" s="1" t="s">
        <v>2417</v>
      </c>
      <c r="H4745">
        <v>38.880000000000003</v>
      </c>
      <c r="I4745">
        <v>6</v>
      </c>
      <c r="J4745">
        <v>0</v>
      </c>
      <c r="K4745">
        <v>6.48</v>
      </c>
      <c r="L4745">
        <v>19.051200000000001</v>
      </c>
      <c r="M4745">
        <v>0.49</v>
      </c>
      <c r="N4745">
        <v>5</v>
      </c>
      <c r="O4745" s="1" t="s">
        <v>19</v>
      </c>
    </row>
    <row r="4746" spans="1:15" x14ac:dyDescent="0.25">
      <c r="A4746" s="1" t="s">
        <v>5029</v>
      </c>
      <c r="B4746" s="2">
        <v>40901</v>
      </c>
      <c r="C4746" s="2">
        <v>40906</v>
      </c>
      <c r="D4746" s="1" t="s">
        <v>16</v>
      </c>
      <c r="E4746" s="1" t="s">
        <v>3372</v>
      </c>
      <c r="F4746">
        <v>2</v>
      </c>
      <c r="G4746" s="1" t="s">
        <v>1145</v>
      </c>
      <c r="H4746">
        <v>361.96</v>
      </c>
      <c r="I4746">
        <v>2</v>
      </c>
      <c r="J4746">
        <v>0</v>
      </c>
      <c r="K4746">
        <v>180.98</v>
      </c>
      <c r="L4746">
        <v>101.34879999999998</v>
      </c>
      <c r="M4746">
        <v>0.27999999999999997</v>
      </c>
      <c r="N4746">
        <v>5</v>
      </c>
      <c r="O4746" s="1" t="s">
        <v>19</v>
      </c>
    </row>
    <row r="4747" spans="1:15" x14ac:dyDescent="0.25">
      <c r="A4747" s="1" t="s">
        <v>5029</v>
      </c>
      <c r="B4747" s="2">
        <v>40901</v>
      </c>
      <c r="C4747" s="2">
        <v>40906</v>
      </c>
      <c r="D4747" s="1" t="s">
        <v>16</v>
      </c>
      <c r="E4747" s="1" t="s">
        <v>3372</v>
      </c>
      <c r="F4747">
        <v>2</v>
      </c>
      <c r="G4747" s="1" t="s">
        <v>1005</v>
      </c>
      <c r="H4747">
        <v>62.849999999999994</v>
      </c>
      <c r="I4747">
        <v>3</v>
      </c>
      <c r="J4747">
        <v>0</v>
      </c>
      <c r="K4747">
        <v>20.95</v>
      </c>
      <c r="L4747">
        <v>13.198499999999999</v>
      </c>
      <c r="M4747">
        <v>0.21000000000000002</v>
      </c>
      <c r="N4747">
        <v>5</v>
      </c>
      <c r="O4747" s="1" t="s">
        <v>19</v>
      </c>
    </row>
    <row r="4748" spans="1:15" x14ac:dyDescent="0.25">
      <c r="A4748" s="1" t="s">
        <v>5029</v>
      </c>
      <c r="B4748" s="2">
        <v>40901</v>
      </c>
      <c r="C4748" s="2">
        <v>40906</v>
      </c>
      <c r="D4748" s="1" t="s">
        <v>16</v>
      </c>
      <c r="E4748" s="1" t="s">
        <v>3372</v>
      </c>
      <c r="F4748">
        <v>2</v>
      </c>
      <c r="G4748" s="1" t="s">
        <v>3186</v>
      </c>
      <c r="H4748">
        <v>20.34</v>
      </c>
      <c r="I4748">
        <v>1</v>
      </c>
      <c r="J4748">
        <v>0</v>
      </c>
      <c r="K4748">
        <v>20.34</v>
      </c>
      <c r="L4748">
        <v>0.20339999999999847</v>
      </c>
      <c r="M4748">
        <v>9.9999999999999256E-3</v>
      </c>
      <c r="N4748">
        <v>5</v>
      </c>
      <c r="O4748" s="1" t="s">
        <v>19</v>
      </c>
    </row>
    <row r="4749" spans="1:15" x14ac:dyDescent="0.25">
      <c r="A4749" s="1" t="s">
        <v>5029</v>
      </c>
      <c r="B4749" s="2">
        <v>40901</v>
      </c>
      <c r="C4749" s="2">
        <v>40906</v>
      </c>
      <c r="D4749" s="1" t="s">
        <v>16</v>
      </c>
      <c r="E4749" s="1" t="s">
        <v>3372</v>
      </c>
      <c r="F4749">
        <v>2</v>
      </c>
      <c r="G4749" s="1" t="s">
        <v>819</v>
      </c>
      <c r="H4749">
        <v>23.99</v>
      </c>
      <c r="I4749">
        <v>1</v>
      </c>
      <c r="J4749">
        <v>0</v>
      </c>
      <c r="K4749">
        <v>23.99</v>
      </c>
      <c r="L4749">
        <v>5.5176999999999978</v>
      </c>
      <c r="M4749">
        <v>0.22999999999999993</v>
      </c>
      <c r="N4749">
        <v>5</v>
      </c>
      <c r="O4749" s="1" t="s">
        <v>19</v>
      </c>
    </row>
    <row r="4750" spans="1:15" x14ac:dyDescent="0.25">
      <c r="A4750" s="1" t="s">
        <v>5030</v>
      </c>
      <c r="B4750" s="2">
        <v>41635</v>
      </c>
      <c r="C4750" s="2">
        <v>41640</v>
      </c>
      <c r="D4750" s="1" t="s">
        <v>16</v>
      </c>
      <c r="E4750" s="1" t="s">
        <v>2364</v>
      </c>
      <c r="F4750">
        <v>2</v>
      </c>
      <c r="G4750" s="1" t="s">
        <v>231</v>
      </c>
      <c r="H4750">
        <v>17.760000000000002</v>
      </c>
      <c r="I4750">
        <v>2</v>
      </c>
      <c r="J4750">
        <v>0</v>
      </c>
      <c r="K4750">
        <v>8.8800000000000008</v>
      </c>
      <c r="L4750">
        <v>4.9728000000000012</v>
      </c>
      <c r="M4750">
        <v>0.28000000000000003</v>
      </c>
      <c r="N4750">
        <v>5</v>
      </c>
      <c r="O4750" s="1" t="s">
        <v>19</v>
      </c>
    </row>
    <row r="4751" spans="1:15" x14ac:dyDescent="0.25">
      <c r="A4751" s="1" t="s">
        <v>5030</v>
      </c>
      <c r="B4751" s="2">
        <v>41635</v>
      </c>
      <c r="C4751" s="2">
        <v>41640</v>
      </c>
      <c r="D4751" s="1" t="s">
        <v>16</v>
      </c>
      <c r="E4751" s="1" t="s">
        <v>2364</v>
      </c>
      <c r="F4751">
        <v>2</v>
      </c>
      <c r="G4751" s="1" t="s">
        <v>3006</v>
      </c>
      <c r="H4751">
        <v>7.9</v>
      </c>
      <c r="I4751">
        <v>2</v>
      </c>
      <c r="J4751">
        <v>0</v>
      </c>
      <c r="K4751">
        <v>3.95</v>
      </c>
      <c r="L4751">
        <v>2.0540000000000003</v>
      </c>
      <c r="M4751">
        <v>0.26</v>
      </c>
      <c r="N4751">
        <v>5</v>
      </c>
      <c r="O4751" s="1" t="s">
        <v>19</v>
      </c>
    </row>
    <row r="4752" spans="1:15" x14ac:dyDescent="0.25">
      <c r="A4752" s="1" t="s">
        <v>5030</v>
      </c>
      <c r="B4752" s="2">
        <v>41635</v>
      </c>
      <c r="C4752" s="2">
        <v>41640</v>
      </c>
      <c r="D4752" s="1" t="s">
        <v>16</v>
      </c>
      <c r="E4752" s="1" t="s">
        <v>2364</v>
      </c>
      <c r="F4752">
        <v>2</v>
      </c>
      <c r="G4752" s="1" t="s">
        <v>4569</v>
      </c>
      <c r="H4752">
        <v>53.97</v>
      </c>
      <c r="I4752">
        <v>3</v>
      </c>
      <c r="J4752">
        <v>0</v>
      </c>
      <c r="K4752">
        <v>17.989999999999998</v>
      </c>
      <c r="L4752">
        <v>15.111600000000001</v>
      </c>
      <c r="M4752">
        <v>0.28000000000000003</v>
      </c>
      <c r="N4752">
        <v>5</v>
      </c>
      <c r="O4752" s="1" t="s">
        <v>19</v>
      </c>
    </row>
    <row r="4753" spans="1:15" x14ac:dyDescent="0.25">
      <c r="A4753" s="1" t="s">
        <v>5031</v>
      </c>
      <c r="B4753" s="2">
        <v>41971</v>
      </c>
      <c r="C4753" s="2">
        <v>41976</v>
      </c>
      <c r="D4753" s="1" t="s">
        <v>16</v>
      </c>
      <c r="E4753" s="1" t="s">
        <v>2502</v>
      </c>
      <c r="F4753">
        <v>2</v>
      </c>
      <c r="G4753" s="1" t="s">
        <v>742</v>
      </c>
      <c r="H4753">
        <v>18.84</v>
      </c>
      <c r="I4753">
        <v>3</v>
      </c>
      <c r="J4753">
        <v>0</v>
      </c>
      <c r="K4753">
        <v>6.28</v>
      </c>
      <c r="L4753">
        <v>6.0287999999999995</v>
      </c>
      <c r="M4753">
        <v>0.31999999999999995</v>
      </c>
      <c r="N4753">
        <v>5</v>
      </c>
      <c r="O4753" s="1" t="s">
        <v>19</v>
      </c>
    </row>
    <row r="4754" spans="1:15" x14ac:dyDescent="0.25">
      <c r="A4754" s="1" t="s">
        <v>5032</v>
      </c>
      <c r="B4754" s="2">
        <v>41767</v>
      </c>
      <c r="C4754" s="2">
        <v>41772</v>
      </c>
      <c r="D4754" s="1" t="s">
        <v>16</v>
      </c>
      <c r="E4754" s="1" t="s">
        <v>1102</v>
      </c>
      <c r="F4754">
        <v>2</v>
      </c>
      <c r="G4754" s="1" t="s">
        <v>1673</v>
      </c>
      <c r="H4754">
        <v>79.989999999999995</v>
      </c>
      <c r="I4754">
        <v>1</v>
      </c>
      <c r="J4754">
        <v>0</v>
      </c>
      <c r="K4754">
        <v>79.989999999999995</v>
      </c>
      <c r="L4754">
        <v>28.796399999999998</v>
      </c>
      <c r="M4754">
        <v>0.36</v>
      </c>
      <c r="N4754">
        <v>5</v>
      </c>
      <c r="O4754" s="1" t="s">
        <v>19</v>
      </c>
    </row>
    <row r="4755" spans="1:15" x14ac:dyDescent="0.25">
      <c r="A4755" s="1" t="s">
        <v>5033</v>
      </c>
      <c r="B4755" s="2">
        <v>41555</v>
      </c>
      <c r="C4755" s="2">
        <v>41560</v>
      </c>
      <c r="D4755" s="1" t="s">
        <v>16</v>
      </c>
      <c r="E4755" s="1" t="s">
        <v>806</v>
      </c>
      <c r="F4755">
        <v>2</v>
      </c>
      <c r="G4755" s="1" t="s">
        <v>1236</v>
      </c>
      <c r="H4755">
        <v>10.56</v>
      </c>
      <c r="I4755">
        <v>2</v>
      </c>
      <c r="J4755">
        <v>0</v>
      </c>
      <c r="K4755">
        <v>5.28</v>
      </c>
      <c r="L4755">
        <v>5.0688000000000004</v>
      </c>
      <c r="M4755">
        <v>0.48000000000000004</v>
      </c>
      <c r="N4755">
        <v>5</v>
      </c>
      <c r="O4755" s="1" t="s">
        <v>19</v>
      </c>
    </row>
    <row r="4756" spans="1:15" x14ac:dyDescent="0.25">
      <c r="A4756" s="1" t="s">
        <v>5034</v>
      </c>
      <c r="B4756" s="2">
        <v>41673</v>
      </c>
      <c r="C4756" s="2">
        <v>41678</v>
      </c>
      <c r="D4756" s="1" t="s">
        <v>16</v>
      </c>
      <c r="E4756" s="1" t="s">
        <v>329</v>
      </c>
      <c r="F4756">
        <v>2</v>
      </c>
      <c r="G4756" s="1" t="s">
        <v>3577</v>
      </c>
      <c r="H4756">
        <v>86.26</v>
      </c>
      <c r="I4756">
        <v>2</v>
      </c>
      <c r="J4756">
        <v>0</v>
      </c>
      <c r="K4756">
        <v>43.13</v>
      </c>
      <c r="L4756">
        <v>29.328400000000002</v>
      </c>
      <c r="M4756">
        <v>0.34</v>
      </c>
      <c r="N4756">
        <v>5</v>
      </c>
      <c r="O4756" s="1" t="s">
        <v>19</v>
      </c>
    </row>
    <row r="4757" spans="1:15" x14ac:dyDescent="0.25">
      <c r="A4757" s="1" t="s">
        <v>5034</v>
      </c>
      <c r="B4757" s="2">
        <v>41673</v>
      </c>
      <c r="C4757" s="2">
        <v>41678</v>
      </c>
      <c r="D4757" s="1" t="s">
        <v>16</v>
      </c>
      <c r="E4757" s="1" t="s">
        <v>329</v>
      </c>
      <c r="F4757">
        <v>2</v>
      </c>
      <c r="G4757" s="1" t="s">
        <v>1223</v>
      </c>
      <c r="H4757">
        <v>139.04</v>
      </c>
      <c r="I4757">
        <v>4</v>
      </c>
      <c r="J4757">
        <v>0</v>
      </c>
      <c r="K4757">
        <v>34.76</v>
      </c>
      <c r="L4757">
        <v>38.931200000000004</v>
      </c>
      <c r="M4757">
        <v>0.28000000000000003</v>
      </c>
      <c r="N4757">
        <v>5</v>
      </c>
      <c r="O4757" s="1" t="s">
        <v>19</v>
      </c>
    </row>
    <row r="4758" spans="1:15" x14ac:dyDescent="0.25">
      <c r="A4758" s="1" t="s">
        <v>5034</v>
      </c>
      <c r="B4758" s="2">
        <v>41673</v>
      </c>
      <c r="C4758" s="2">
        <v>41678</v>
      </c>
      <c r="D4758" s="1" t="s">
        <v>16</v>
      </c>
      <c r="E4758" s="1" t="s">
        <v>329</v>
      </c>
      <c r="F4758">
        <v>2</v>
      </c>
      <c r="G4758" s="1" t="s">
        <v>4450</v>
      </c>
      <c r="H4758">
        <v>46.8</v>
      </c>
      <c r="I4758">
        <v>4</v>
      </c>
      <c r="J4758">
        <v>0</v>
      </c>
      <c r="K4758">
        <v>11.7</v>
      </c>
      <c r="L4758">
        <v>16.38</v>
      </c>
      <c r="M4758">
        <v>0.35</v>
      </c>
      <c r="N4758">
        <v>5</v>
      </c>
      <c r="O4758" s="1" t="s">
        <v>19</v>
      </c>
    </row>
    <row r="4759" spans="1:15" x14ac:dyDescent="0.25">
      <c r="A4759" s="1" t="s">
        <v>5035</v>
      </c>
      <c r="B4759" s="2">
        <v>41201</v>
      </c>
      <c r="C4759" s="2">
        <v>41206</v>
      </c>
      <c r="D4759" s="1" t="s">
        <v>16</v>
      </c>
      <c r="E4759" s="1" t="s">
        <v>605</v>
      </c>
      <c r="F4759">
        <v>2</v>
      </c>
      <c r="G4759" s="1" t="s">
        <v>2084</v>
      </c>
      <c r="H4759">
        <v>1640.6999999999998</v>
      </c>
      <c r="I4759">
        <v>5</v>
      </c>
      <c r="J4759">
        <v>0</v>
      </c>
      <c r="K4759">
        <v>328.14</v>
      </c>
      <c r="L4759">
        <v>459.39599999999996</v>
      </c>
      <c r="M4759">
        <v>0.28000000000000003</v>
      </c>
      <c r="N4759">
        <v>5</v>
      </c>
      <c r="O4759" s="1" t="s">
        <v>19</v>
      </c>
    </row>
    <row r="4760" spans="1:15" x14ac:dyDescent="0.25">
      <c r="A4760" s="1" t="s">
        <v>5035</v>
      </c>
      <c r="B4760" s="2">
        <v>41201</v>
      </c>
      <c r="C4760" s="2">
        <v>41206</v>
      </c>
      <c r="D4760" s="1" t="s">
        <v>16</v>
      </c>
      <c r="E4760" s="1" t="s">
        <v>605</v>
      </c>
      <c r="F4760">
        <v>2</v>
      </c>
      <c r="G4760" s="1" t="s">
        <v>24</v>
      </c>
      <c r="H4760">
        <v>270</v>
      </c>
      <c r="I4760">
        <v>3</v>
      </c>
      <c r="J4760">
        <v>0</v>
      </c>
      <c r="K4760">
        <v>90</v>
      </c>
      <c r="L4760">
        <v>97.199999999999989</v>
      </c>
      <c r="M4760">
        <v>0.35999999999999993</v>
      </c>
      <c r="N4760">
        <v>5</v>
      </c>
      <c r="O4760" s="1" t="s">
        <v>19</v>
      </c>
    </row>
    <row r="4761" spans="1:15" x14ac:dyDescent="0.25">
      <c r="A4761" s="1" t="s">
        <v>5036</v>
      </c>
      <c r="B4761" s="2">
        <v>41760</v>
      </c>
      <c r="C4761" s="2">
        <v>41765</v>
      </c>
      <c r="D4761" s="1" t="s">
        <v>16</v>
      </c>
      <c r="E4761" s="1" t="s">
        <v>907</v>
      </c>
      <c r="F4761">
        <v>2</v>
      </c>
      <c r="G4761" s="1" t="s">
        <v>2781</v>
      </c>
      <c r="H4761">
        <v>9.7799999999999994</v>
      </c>
      <c r="I4761">
        <v>2</v>
      </c>
      <c r="J4761">
        <v>0</v>
      </c>
      <c r="K4761">
        <v>4.8899999999999997</v>
      </c>
      <c r="L4761">
        <v>4.0098000000000003</v>
      </c>
      <c r="M4761">
        <v>0.41000000000000003</v>
      </c>
      <c r="N4761">
        <v>5</v>
      </c>
      <c r="O4761" s="1" t="s">
        <v>19</v>
      </c>
    </row>
    <row r="4762" spans="1:15" x14ac:dyDescent="0.25">
      <c r="A4762" s="1" t="s">
        <v>5037</v>
      </c>
      <c r="B4762" s="2">
        <v>40564</v>
      </c>
      <c r="C4762" s="2">
        <v>40569</v>
      </c>
      <c r="D4762" s="1" t="s">
        <v>16</v>
      </c>
      <c r="E4762" s="1" t="s">
        <v>332</v>
      </c>
      <c r="F4762">
        <v>2</v>
      </c>
      <c r="G4762" s="1" t="s">
        <v>2511</v>
      </c>
      <c r="H4762">
        <v>19.36</v>
      </c>
      <c r="I4762">
        <v>2</v>
      </c>
      <c r="J4762">
        <v>0</v>
      </c>
      <c r="K4762">
        <v>9.68</v>
      </c>
      <c r="L4762">
        <v>9.2927999999999997</v>
      </c>
      <c r="M4762">
        <v>0.48</v>
      </c>
      <c r="N4762">
        <v>5</v>
      </c>
      <c r="O4762" s="1" t="s">
        <v>19</v>
      </c>
    </row>
    <row r="4763" spans="1:15" x14ac:dyDescent="0.25">
      <c r="A4763" s="1" t="s">
        <v>5037</v>
      </c>
      <c r="B4763" s="2">
        <v>40564</v>
      </c>
      <c r="C4763" s="2">
        <v>40569</v>
      </c>
      <c r="D4763" s="1" t="s">
        <v>16</v>
      </c>
      <c r="E4763" s="1" t="s">
        <v>332</v>
      </c>
      <c r="F4763">
        <v>2</v>
      </c>
      <c r="G4763" s="1" t="s">
        <v>4245</v>
      </c>
      <c r="H4763">
        <v>19.3</v>
      </c>
      <c r="I4763">
        <v>2</v>
      </c>
      <c r="J4763">
        <v>0</v>
      </c>
      <c r="K4763">
        <v>9.65</v>
      </c>
      <c r="L4763">
        <v>5.7899999999999991</v>
      </c>
      <c r="M4763">
        <v>0.29999999999999993</v>
      </c>
      <c r="N4763">
        <v>5</v>
      </c>
      <c r="O4763" s="1" t="s">
        <v>19</v>
      </c>
    </row>
    <row r="4764" spans="1:15" x14ac:dyDescent="0.25">
      <c r="A4764" s="1" t="s">
        <v>5038</v>
      </c>
      <c r="B4764" s="2">
        <v>41892</v>
      </c>
      <c r="C4764" s="2">
        <v>41897</v>
      </c>
      <c r="D4764" s="1" t="s">
        <v>16</v>
      </c>
      <c r="E4764" s="1" t="s">
        <v>884</v>
      </c>
      <c r="F4764">
        <v>2</v>
      </c>
      <c r="G4764" s="1" t="s">
        <v>432</v>
      </c>
      <c r="H4764">
        <v>99.87</v>
      </c>
      <c r="I4764">
        <v>3</v>
      </c>
      <c r="J4764">
        <v>0</v>
      </c>
      <c r="K4764">
        <v>33.29</v>
      </c>
      <c r="L4764">
        <v>23.968799999999998</v>
      </c>
      <c r="M4764">
        <v>0.23999999999999996</v>
      </c>
      <c r="N4764">
        <v>5</v>
      </c>
      <c r="O4764" s="1" t="s">
        <v>19</v>
      </c>
    </row>
    <row r="4765" spans="1:15" x14ac:dyDescent="0.25">
      <c r="A4765" s="1" t="s">
        <v>5039</v>
      </c>
      <c r="B4765" s="2">
        <v>41824</v>
      </c>
      <c r="C4765" s="2">
        <v>41829</v>
      </c>
      <c r="D4765" s="1" t="s">
        <v>16</v>
      </c>
      <c r="E4765" s="1" t="s">
        <v>440</v>
      </c>
      <c r="F4765">
        <v>2</v>
      </c>
      <c r="G4765" s="1" t="s">
        <v>2231</v>
      </c>
      <c r="H4765">
        <v>87.92</v>
      </c>
      <c r="I4765">
        <v>4</v>
      </c>
      <c r="J4765">
        <v>0</v>
      </c>
      <c r="K4765">
        <v>21.98</v>
      </c>
      <c r="L4765">
        <v>0.87919999999999732</v>
      </c>
      <c r="M4765">
        <v>9.999999999999969E-3</v>
      </c>
      <c r="N4765">
        <v>5</v>
      </c>
      <c r="O4765" s="1" t="s">
        <v>19</v>
      </c>
    </row>
    <row r="4766" spans="1:15" x14ac:dyDescent="0.25">
      <c r="A4766" s="1" t="s">
        <v>5040</v>
      </c>
      <c r="B4766" s="2">
        <v>41253</v>
      </c>
      <c r="C4766" s="2">
        <v>41258</v>
      </c>
      <c r="D4766" s="1" t="s">
        <v>16</v>
      </c>
      <c r="E4766" s="1" t="s">
        <v>2057</v>
      </c>
      <c r="F4766">
        <v>2</v>
      </c>
      <c r="G4766" s="1" t="s">
        <v>117</v>
      </c>
      <c r="H4766">
        <v>56.3</v>
      </c>
      <c r="I4766">
        <v>2</v>
      </c>
      <c r="J4766">
        <v>0</v>
      </c>
      <c r="K4766">
        <v>28.15</v>
      </c>
      <c r="L4766">
        <v>15.764000000000003</v>
      </c>
      <c r="M4766">
        <v>0.28000000000000008</v>
      </c>
      <c r="N4766">
        <v>5</v>
      </c>
      <c r="O4766" s="1" t="s">
        <v>19</v>
      </c>
    </row>
    <row r="4767" spans="1:15" x14ac:dyDescent="0.25">
      <c r="A4767" s="1" t="s">
        <v>5041</v>
      </c>
      <c r="B4767" s="2">
        <v>41702</v>
      </c>
      <c r="C4767" s="2">
        <v>41707</v>
      </c>
      <c r="D4767" s="1" t="s">
        <v>16</v>
      </c>
      <c r="E4767" s="1" t="s">
        <v>4117</v>
      </c>
      <c r="F4767">
        <v>2</v>
      </c>
      <c r="G4767" s="1" t="s">
        <v>3191</v>
      </c>
      <c r="H4767">
        <v>1049.44</v>
      </c>
      <c r="I4767">
        <v>8</v>
      </c>
      <c r="J4767">
        <v>0</v>
      </c>
      <c r="K4767">
        <v>131.18</v>
      </c>
      <c r="L4767">
        <v>440.76480000000004</v>
      </c>
      <c r="M4767">
        <v>0.42000000000000004</v>
      </c>
      <c r="N4767">
        <v>5</v>
      </c>
      <c r="O4767" s="1" t="s">
        <v>19</v>
      </c>
    </row>
    <row r="4768" spans="1:15" x14ac:dyDescent="0.25">
      <c r="A4768" s="1" t="s">
        <v>5042</v>
      </c>
      <c r="B4768" s="2">
        <v>40852</v>
      </c>
      <c r="C4768" s="2">
        <v>40857</v>
      </c>
      <c r="D4768" s="1" t="s">
        <v>16</v>
      </c>
      <c r="E4768" s="1" t="s">
        <v>2889</v>
      </c>
      <c r="F4768">
        <v>2</v>
      </c>
      <c r="G4768" s="1" t="s">
        <v>207</v>
      </c>
      <c r="H4768">
        <v>20.04</v>
      </c>
      <c r="I4768">
        <v>6</v>
      </c>
      <c r="J4768">
        <v>0</v>
      </c>
      <c r="K4768">
        <v>3.34</v>
      </c>
      <c r="L4768">
        <v>8.8176000000000023</v>
      </c>
      <c r="M4768">
        <v>0.44000000000000011</v>
      </c>
      <c r="N4768">
        <v>5</v>
      </c>
      <c r="O4768" s="1" t="s">
        <v>19</v>
      </c>
    </row>
    <row r="4769" spans="1:15" x14ac:dyDescent="0.25">
      <c r="A4769" s="1" t="s">
        <v>5043</v>
      </c>
      <c r="B4769" s="2">
        <v>41902</v>
      </c>
      <c r="C4769" s="2">
        <v>41907</v>
      </c>
      <c r="D4769" s="1" t="s">
        <v>16</v>
      </c>
      <c r="E4769" s="1" t="s">
        <v>1411</v>
      </c>
      <c r="F4769">
        <v>2</v>
      </c>
      <c r="G4769" s="1" t="s">
        <v>1893</v>
      </c>
      <c r="H4769">
        <v>149.94999999999999</v>
      </c>
      <c r="I4769">
        <v>5</v>
      </c>
      <c r="J4769">
        <v>0</v>
      </c>
      <c r="K4769">
        <v>29.99</v>
      </c>
      <c r="L4769">
        <v>31.489499999999992</v>
      </c>
      <c r="M4769">
        <v>0.20999999999999996</v>
      </c>
      <c r="N4769">
        <v>5</v>
      </c>
      <c r="O4769" s="1" t="s">
        <v>19</v>
      </c>
    </row>
    <row r="4770" spans="1:15" x14ac:dyDescent="0.25">
      <c r="A4770" s="1" t="s">
        <v>5043</v>
      </c>
      <c r="B4770" s="2">
        <v>41902</v>
      </c>
      <c r="C4770" s="2">
        <v>41907</v>
      </c>
      <c r="D4770" s="1" t="s">
        <v>16</v>
      </c>
      <c r="E4770" s="1" t="s">
        <v>1411</v>
      </c>
      <c r="F4770">
        <v>2</v>
      </c>
      <c r="G4770" s="1" t="s">
        <v>1891</v>
      </c>
      <c r="H4770">
        <v>23.32</v>
      </c>
      <c r="I4770">
        <v>2</v>
      </c>
      <c r="J4770">
        <v>0</v>
      </c>
      <c r="K4770">
        <v>11.66</v>
      </c>
      <c r="L4770">
        <v>6.0632000000000019</v>
      </c>
      <c r="M4770">
        <v>0.26000000000000006</v>
      </c>
      <c r="N4770">
        <v>5</v>
      </c>
      <c r="O4770" s="1" t="s">
        <v>19</v>
      </c>
    </row>
    <row r="4771" spans="1:15" x14ac:dyDescent="0.25">
      <c r="A4771" s="1" t="s">
        <v>5043</v>
      </c>
      <c r="B4771" s="2">
        <v>41902</v>
      </c>
      <c r="C4771" s="2">
        <v>41907</v>
      </c>
      <c r="D4771" s="1" t="s">
        <v>16</v>
      </c>
      <c r="E4771" s="1" t="s">
        <v>1411</v>
      </c>
      <c r="F4771">
        <v>2</v>
      </c>
      <c r="G4771" s="1" t="s">
        <v>5044</v>
      </c>
      <c r="H4771">
        <v>16.740000000000002</v>
      </c>
      <c r="I4771">
        <v>3</v>
      </c>
      <c r="J4771">
        <v>0</v>
      </c>
      <c r="K4771">
        <v>5.580000000000001</v>
      </c>
      <c r="L4771">
        <v>4.8545999999999978</v>
      </c>
      <c r="M4771">
        <v>0.28999999999999981</v>
      </c>
      <c r="N4771">
        <v>5</v>
      </c>
      <c r="O4771" s="1" t="s">
        <v>19</v>
      </c>
    </row>
    <row r="4772" spans="1:15" x14ac:dyDescent="0.25">
      <c r="A4772" s="1" t="s">
        <v>5045</v>
      </c>
      <c r="B4772" s="2">
        <v>41946</v>
      </c>
      <c r="C4772" s="2">
        <v>41951</v>
      </c>
      <c r="D4772" s="1" t="s">
        <v>16</v>
      </c>
      <c r="E4772" s="1" t="s">
        <v>2140</v>
      </c>
      <c r="F4772">
        <v>2</v>
      </c>
      <c r="G4772" s="1" t="s">
        <v>3295</v>
      </c>
      <c r="H4772">
        <v>168.1</v>
      </c>
      <c r="I4772">
        <v>5</v>
      </c>
      <c r="J4772">
        <v>0</v>
      </c>
      <c r="K4772">
        <v>33.619999999999997</v>
      </c>
      <c r="L4772">
        <v>43.705999999999996</v>
      </c>
      <c r="M4772">
        <v>0.26</v>
      </c>
      <c r="N4772">
        <v>5</v>
      </c>
      <c r="O4772" s="1" t="s">
        <v>19</v>
      </c>
    </row>
    <row r="4773" spans="1:15" x14ac:dyDescent="0.25">
      <c r="A4773" s="1" t="s">
        <v>5046</v>
      </c>
      <c r="B4773" s="2">
        <v>41404</v>
      </c>
      <c r="C4773" s="2">
        <v>41409</v>
      </c>
      <c r="D4773" s="1" t="s">
        <v>16</v>
      </c>
      <c r="E4773" s="1" t="s">
        <v>2076</v>
      </c>
      <c r="F4773">
        <v>2</v>
      </c>
      <c r="G4773" s="1" t="s">
        <v>2949</v>
      </c>
      <c r="H4773">
        <v>32.04</v>
      </c>
      <c r="I4773">
        <v>4</v>
      </c>
      <c r="J4773">
        <v>0</v>
      </c>
      <c r="K4773">
        <v>8.01</v>
      </c>
      <c r="L4773">
        <v>14.417999999999999</v>
      </c>
      <c r="M4773">
        <v>0.45</v>
      </c>
      <c r="N4773">
        <v>5</v>
      </c>
      <c r="O4773" s="1" t="s">
        <v>19</v>
      </c>
    </row>
    <row r="4774" spans="1:15" x14ac:dyDescent="0.25">
      <c r="A4774" s="1" t="s">
        <v>5047</v>
      </c>
      <c r="B4774" s="2">
        <v>40653</v>
      </c>
      <c r="C4774" s="2">
        <v>40658</v>
      </c>
      <c r="D4774" s="1" t="s">
        <v>16</v>
      </c>
      <c r="E4774" s="1" t="s">
        <v>3407</v>
      </c>
      <c r="F4774">
        <v>2</v>
      </c>
      <c r="G4774" s="1" t="s">
        <v>3022</v>
      </c>
      <c r="H4774">
        <v>59.92</v>
      </c>
      <c r="I4774">
        <v>4</v>
      </c>
      <c r="J4774">
        <v>0</v>
      </c>
      <c r="K4774">
        <v>14.98</v>
      </c>
      <c r="L4774">
        <v>27.563200000000002</v>
      </c>
      <c r="M4774">
        <v>0.46</v>
      </c>
      <c r="N4774">
        <v>5</v>
      </c>
      <c r="O4774" s="1" t="s">
        <v>19</v>
      </c>
    </row>
    <row r="4775" spans="1:15" x14ac:dyDescent="0.25">
      <c r="A4775" s="1" t="s">
        <v>5048</v>
      </c>
      <c r="B4775" s="2">
        <v>41747</v>
      </c>
      <c r="C4775" s="2">
        <v>41752</v>
      </c>
      <c r="D4775" s="1" t="s">
        <v>16</v>
      </c>
      <c r="E4775" s="1" t="s">
        <v>2632</v>
      </c>
      <c r="F4775">
        <v>2</v>
      </c>
      <c r="G4775" s="1" t="s">
        <v>804</v>
      </c>
      <c r="H4775">
        <v>28.14</v>
      </c>
      <c r="I4775">
        <v>3</v>
      </c>
      <c r="J4775">
        <v>0</v>
      </c>
      <c r="K4775">
        <v>9.3800000000000008</v>
      </c>
      <c r="L4775">
        <v>13.507200000000001</v>
      </c>
      <c r="M4775">
        <v>0.48000000000000004</v>
      </c>
      <c r="N4775">
        <v>5</v>
      </c>
      <c r="O4775" s="1" t="s">
        <v>19</v>
      </c>
    </row>
    <row r="4776" spans="1:15" x14ac:dyDescent="0.25">
      <c r="A4776" s="1" t="s">
        <v>5048</v>
      </c>
      <c r="B4776" s="2">
        <v>41747</v>
      </c>
      <c r="C4776" s="2">
        <v>41752</v>
      </c>
      <c r="D4776" s="1" t="s">
        <v>16</v>
      </c>
      <c r="E4776" s="1" t="s">
        <v>2632</v>
      </c>
      <c r="F4776">
        <v>2</v>
      </c>
      <c r="G4776" s="1" t="s">
        <v>3368</v>
      </c>
      <c r="H4776">
        <v>7.38</v>
      </c>
      <c r="I4776">
        <v>2</v>
      </c>
      <c r="J4776">
        <v>0</v>
      </c>
      <c r="K4776">
        <v>3.69</v>
      </c>
      <c r="L4776">
        <v>3.4685999999999999</v>
      </c>
      <c r="M4776">
        <v>0.47</v>
      </c>
      <c r="N4776">
        <v>5</v>
      </c>
      <c r="O4776" s="1" t="s">
        <v>19</v>
      </c>
    </row>
    <row r="4777" spans="1:15" x14ac:dyDescent="0.25">
      <c r="A4777" s="1" t="s">
        <v>5048</v>
      </c>
      <c r="B4777" s="2">
        <v>41747</v>
      </c>
      <c r="C4777" s="2">
        <v>41752</v>
      </c>
      <c r="D4777" s="1" t="s">
        <v>16</v>
      </c>
      <c r="E4777" s="1" t="s">
        <v>2632</v>
      </c>
      <c r="F4777">
        <v>2</v>
      </c>
      <c r="G4777" s="1" t="s">
        <v>1626</v>
      </c>
      <c r="H4777">
        <v>10.9</v>
      </c>
      <c r="I4777">
        <v>5</v>
      </c>
      <c r="J4777">
        <v>0</v>
      </c>
      <c r="K4777">
        <v>2.1800000000000002</v>
      </c>
      <c r="L4777">
        <v>3.5970000000000004</v>
      </c>
      <c r="M4777">
        <v>0.33</v>
      </c>
      <c r="N4777">
        <v>5</v>
      </c>
      <c r="O4777" s="1" t="s">
        <v>19</v>
      </c>
    </row>
    <row r="4778" spans="1:15" x14ac:dyDescent="0.25">
      <c r="A4778" s="1" t="s">
        <v>5048</v>
      </c>
      <c r="B4778" s="2">
        <v>41747</v>
      </c>
      <c r="C4778" s="2">
        <v>41752</v>
      </c>
      <c r="D4778" s="1" t="s">
        <v>16</v>
      </c>
      <c r="E4778" s="1" t="s">
        <v>2632</v>
      </c>
      <c r="F4778">
        <v>2</v>
      </c>
      <c r="G4778" s="1" t="s">
        <v>3892</v>
      </c>
      <c r="H4778">
        <v>274.89</v>
      </c>
      <c r="I4778">
        <v>11</v>
      </c>
      <c r="J4778">
        <v>0</v>
      </c>
      <c r="K4778">
        <v>24.99</v>
      </c>
      <c r="L4778">
        <v>46.731299999999962</v>
      </c>
      <c r="M4778">
        <v>0.16999999999999987</v>
      </c>
      <c r="N4778">
        <v>5</v>
      </c>
      <c r="O4778" s="1" t="s">
        <v>19</v>
      </c>
    </row>
    <row r="4779" spans="1:15" x14ac:dyDescent="0.25">
      <c r="A4779" s="1" t="s">
        <v>5048</v>
      </c>
      <c r="B4779" s="2">
        <v>41747</v>
      </c>
      <c r="C4779" s="2">
        <v>41752</v>
      </c>
      <c r="D4779" s="1" t="s">
        <v>16</v>
      </c>
      <c r="E4779" s="1" t="s">
        <v>2632</v>
      </c>
      <c r="F4779">
        <v>2</v>
      </c>
      <c r="G4779" s="1" t="s">
        <v>145</v>
      </c>
      <c r="H4779">
        <v>23.04</v>
      </c>
      <c r="I4779">
        <v>8</v>
      </c>
      <c r="J4779">
        <v>0</v>
      </c>
      <c r="K4779">
        <v>2.88</v>
      </c>
      <c r="L4779">
        <v>11.2896</v>
      </c>
      <c r="M4779">
        <v>0.49000000000000005</v>
      </c>
      <c r="N4779">
        <v>5</v>
      </c>
      <c r="O4779" s="1" t="s">
        <v>19</v>
      </c>
    </row>
    <row r="4780" spans="1:15" x14ac:dyDescent="0.25">
      <c r="A4780" s="1" t="s">
        <v>5049</v>
      </c>
      <c r="B4780" s="2">
        <v>41654</v>
      </c>
      <c r="C4780" s="2">
        <v>41659</v>
      </c>
      <c r="D4780" s="1" t="s">
        <v>16</v>
      </c>
      <c r="E4780" s="1" t="s">
        <v>4256</v>
      </c>
      <c r="F4780">
        <v>2</v>
      </c>
      <c r="G4780" s="1" t="s">
        <v>3105</v>
      </c>
      <c r="H4780">
        <v>154.9</v>
      </c>
      <c r="I4780">
        <v>5</v>
      </c>
      <c r="J4780">
        <v>0</v>
      </c>
      <c r="K4780">
        <v>30.98</v>
      </c>
      <c r="L4780">
        <v>69.704999999999998</v>
      </c>
      <c r="M4780">
        <v>0.44999999999999996</v>
      </c>
      <c r="N4780">
        <v>5</v>
      </c>
      <c r="O4780" s="1" t="s">
        <v>19</v>
      </c>
    </row>
    <row r="4781" spans="1:15" x14ac:dyDescent="0.25">
      <c r="A4781" s="1" t="s">
        <v>5050</v>
      </c>
      <c r="B4781" s="2">
        <v>40882</v>
      </c>
      <c r="C4781" s="2">
        <v>40887</v>
      </c>
      <c r="D4781" s="1" t="s">
        <v>16</v>
      </c>
      <c r="E4781" s="1" t="s">
        <v>2235</v>
      </c>
      <c r="F4781">
        <v>2</v>
      </c>
      <c r="G4781" s="1" t="s">
        <v>244</v>
      </c>
      <c r="H4781">
        <v>26.46</v>
      </c>
      <c r="I4781">
        <v>9</v>
      </c>
      <c r="J4781">
        <v>0</v>
      </c>
      <c r="K4781">
        <v>2.94</v>
      </c>
      <c r="L4781">
        <v>11.907</v>
      </c>
      <c r="M4781">
        <v>0.45</v>
      </c>
      <c r="N4781">
        <v>5</v>
      </c>
      <c r="O4781" s="1" t="s">
        <v>19</v>
      </c>
    </row>
    <row r="4782" spans="1:15" x14ac:dyDescent="0.25">
      <c r="A4782" s="1" t="s">
        <v>5050</v>
      </c>
      <c r="B4782" s="2">
        <v>40882</v>
      </c>
      <c r="C4782" s="2">
        <v>40887</v>
      </c>
      <c r="D4782" s="1" t="s">
        <v>16</v>
      </c>
      <c r="E4782" s="1" t="s">
        <v>2235</v>
      </c>
      <c r="F4782">
        <v>2</v>
      </c>
      <c r="G4782" s="1" t="s">
        <v>2104</v>
      </c>
      <c r="H4782">
        <v>49.12</v>
      </c>
      <c r="I4782">
        <v>4</v>
      </c>
      <c r="J4782">
        <v>0</v>
      </c>
      <c r="K4782">
        <v>12.28</v>
      </c>
      <c r="L4782">
        <v>23.086399999999998</v>
      </c>
      <c r="M4782">
        <v>0.47</v>
      </c>
      <c r="N4782">
        <v>5</v>
      </c>
      <c r="O4782" s="1" t="s">
        <v>19</v>
      </c>
    </row>
    <row r="4783" spans="1:15" x14ac:dyDescent="0.25">
      <c r="A4783" s="1" t="s">
        <v>5050</v>
      </c>
      <c r="B4783" s="2">
        <v>40882</v>
      </c>
      <c r="C4783" s="2">
        <v>40887</v>
      </c>
      <c r="D4783" s="1" t="s">
        <v>16</v>
      </c>
      <c r="E4783" s="1" t="s">
        <v>2235</v>
      </c>
      <c r="F4783">
        <v>2</v>
      </c>
      <c r="G4783" s="1" t="s">
        <v>1210</v>
      </c>
      <c r="H4783">
        <v>15</v>
      </c>
      <c r="I4783">
        <v>3</v>
      </c>
      <c r="J4783">
        <v>0</v>
      </c>
      <c r="K4783">
        <v>5</v>
      </c>
      <c r="L4783">
        <v>7.1999999999999993</v>
      </c>
      <c r="M4783">
        <v>0.47999999999999993</v>
      </c>
      <c r="N4783">
        <v>5</v>
      </c>
      <c r="O4783" s="1" t="s">
        <v>19</v>
      </c>
    </row>
    <row r="4784" spans="1:15" x14ac:dyDescent="0.25">
      <c r="A4784" s="1" t="s">
        <v>5051</v>
      </c>
      <c r="B4784" s="2">
        <v>41892</v>
      </c>
      <c r="C4784" s="2">
        <v>41897</v>
      </c>
      <c r="D4784" s="1" t="s">
        <v>16</v>
      </c>
      <c r="E4784" s="1" t="s">
        <v>2759</v>
      </c>
      <c r="F4784">
        <v>2</v>
      </c>
      <c r="G4784" s="1" t="s">
        <v>2385</v>
      </c>
      <c r="H4784">
        <v>159.96</v>
      </c>
      <c r="I4784">
        <v>4</v>
      </c>
      <c r="J4784">
        <v>0</v>
      </c>
      <c r="K4784">
        <v>39.99</v>
      </c>
      <c r="L4784">
        <v>51.18719999999999</v>
      </c>
      <c r="M4784">
        <v>0.3199999999999999</v>
      </c>
      <c r="N4784">
        <v>5</v>
      </c>
      <c r="O4784" s="1" t="s">
        <v>19</v>
      </c>
    </row>
    <row r="4785" spans="1:15" x14ac:dyDescent="0.25">
      <c r="A4785" s="1" t="s">
        <v>5052</v>
      </c>
      <c r="B4785" s="2">
        <v>41821</v>
      </c>
      <c r="C4785" s="2">
        <v>41826</v>
      </c>
      <c r="D4785" s="1" t="s">
        <v>16</v>
      </c>
      <c r="E4785" s="1" t="s">
        <v>1963</v>
      </c>
      <c r="F4785">
        <v>2</v>
      </c>
      <c r="G4785" s="1" t="s">
        <v>1378</v>
      </c>
      <c r="H4785">
        <v>204.95000000000002</v>
      </c>
      <c r="I4785">
        <v>5</v>
      </c>
      <c r="J4785">
        <v>0</v>
      </c>
      <c r="K4785">
        <v>40.99</v>
      </c>
      <c r="L4785">
        <v>100.4255</v>
      </c>
      <c r="M4785">
        <v>0.48999999999999994</v>
      </c>
      <c r="N4785">
        <v>5</v>
      </c>
      <c r="O4785" s="1" t="s">
        <v>19</v>
      </c>
    </row>
    <row r="4786" spans="1:15" x14ac:dyDescent="0.25">
      <c r="A4786" s="1" t="s">
        <v>5053</v>
      </c>
      <c r="B4786" s="2">
        <v>40955</v>
      </c>
      <c r="C4786" s="2">
        <v>40960</v>
      </c>
      <c r="D4786" s="1" t="s">
        <v>16</v>
      </c>
      <c r="E4786" s="1" t="s">
        <v>440</v>
      </c>
      <c r="F4786">
        <v>2</v>
      </c>
      <c r="G4786" s="1" t="s">
        <v>379</v>
      </c>
      <c r="H4786">
        <v>36.839999999999996</v>
      </c>
      <c r="I4786">
        <v>3</v>
      </c>
      <c r="J4786">
        <v>0</v>
      </c>
      <c r="K4786">
        <v>12.28</v>
      </c>
      <c r="L4786">
        <v>17.314799999999998</v>
      </c>
      <c r="M4786">
        <v>0.47</v>
      </c>
      <c r="N4786">
        <v>5</v>
      </c>
      <c r="O4786" s="1" t="s">
        <v>19</v>
      </c>
    </row>
    <row r="4787" spans="1:15" x14ac:dyDescent="0.25">
      <c r="A4787" s="1" t="s">
        <v>5053</v>
      </c>
      <c r="B4787" s="2">
        <v>40955</v>
      </c>
      <c r="C4787" s="2">
        <v>40960</v>
      </c>
      <c r="D4787" s="1" t="s">
        <v>16</v>
      </c>
      <c r="E4787" s="1" t="s">
        <v>440</v>
      </c>
      <c r="F4787">
        <v>2</v>
      </c>
      <c r="G4787" s="1" t="s">
        <v>337</v>
      </c>
      <c r="H4787">
        <v>87.71</v>
      </c>
      <c r="I4787">
        <v>7</v>
      </c>
      <c r="J4787">
        <v>0</v>
      </c>
      <c r="K4787">
        <v>12.53</v>
      </c>
      <c r="L4787">
        <v>41.223699999999994</v>
      </c>
      <c r="M4787">
        <v>0.47</v>
      </c>
      <c r="N4787">
        <v>5</v>
      </c>
      <c r="O4787" s="1" t="s">
        <v>19</v>
      </c>
    </row>
    <row r="4788" spans="1:15" x14ac:dyDescent="0.25">
      <c r="A4788" s="1" t="s">
        <v>5054</v>
      </c>
      <c r="B4788" s="2">
        <v>41248</v>
      </c>
      <c r="C4788" s="2">
        <v>41253</v>
      </c>
      <c r="D4788" s="1" t="s">
        <v>16</v>
      </c>
      <c r="E4788" s="1" t="s">
        <v>1298</v>
      </c>
      <c r="F4788">
        <v>2</v>
      </c>
      <c r="G4788" s="1" t="s">
        <v>575</v>
      </c>
      <c r="H4788">
        <v>39</v>
      </c>
      <c r="I4788">
        <v>3</v>
      </c>
      <c r="J4788">
        <v>0</v>
      </c>
      <c r="K4788">
        <v>13</v>
      </c>
      <c r="L4788">
        <v>17.549999999999997</v>
      </c>
      <c r="M4788">
        <v>0.4499999999999999</v>
      </c>
      <c r="N4788">
        <v>5</v>
      </c>
      <c r="O4788" s="1" t="s">
        <v>19</v>
      </c>
    </row>
    <row r="4789" spans="1:15" x14ac:dyDescent="0.25">
      <c r="A4789" s="1" t="s">
        <v>5054</v>
      </c>
      <c r="B4789" s="2">
        <v>41248</v>
      </c>
      <c r="C4789" s="2">
        <v>41253</v>
      </c>
      <c r="D4789" s="1" t="s">
        <v>16</v>
      </c>
      <c r="E4789" s="1" t="s">
        <v>1298</v>
      </c>
      <c r="F4789">
        <v>2</v>
      </c>
      <c r="G4789" s="1" t="s">
        <v>1425</v>
      </c>
      <c r="H4789">
        <v>12.6</v>
      </c>
      <c r="I4789">
        <v>4</v>
      </c>
      <c r="J4789">
        <v>0</v>
      </c>
      <c r="K4789">
        <v>3.15</v>
      </c>
      <c r="L4789">
        <v>6.048</v>
      </c>
      <c r="M4789">
        <v>0.48000000000000004</v>
      </c>
      <c r="N4789">
        <v>5</v>
      </c>
      <c r="O4789" s="1" t="s">
        <v>19</v>
      </c>
    </row>
    <row r="4790" spans="1:15" x14ac:dyDescent="0.25">
      <c r="A4790" s="1" t="s">
        <v>5055</v>
      </c>
      <c r="B4790" s="2">
        <v>41790</v>
      </c>
      <c r="C4790" s="2">
        <v>41795</v>
      </c>
      <c r="D4790" s="1" t="s">
        <v>16</v>
      </c>
      <c r="E4790" s="1" t="s">
        <v>290</v>
      </c>
      <c r="F4790">
        <v>2</v>
      </c>
      <c r="G4790" s="1" t="s">
        <v>804</v>
      </c>
      <c r="H4790">
        <v>37.520000000000003</v>
      </c>
      <c r="I4790">
        <v>4</v>
      </c>
      <c r="J4790">
        <v>0</v>
      </c>
      <c r="K4790">
        <v>9.3800000000000008</v>
      </c>
      <c r="L4790">
        <v>18.009600000000002</v>
      </c>
      <c r="M4790">
        <v>0.48000000000000004</v>
      </c>
      <c r="N4790">
        <v>5</v>
      </c>
      <c r="O4790" s="1" t="s">
        <v>19</v>
      </c>
    </row>
    <row r="4791" spans="1:15" x14ac:dyDescent="0.25">
      <c r="A4791" s="1" t="s">
        <v>5056</v>
      </c>
      <c r="B4791" s="2">
        <v>41600</v>
      </c>
      <c r="C4791" s="2">
        <v>41605</v>
      </c>
      <c r="D4791" s="1" t="s">
        <v>16</v>
      </c>
      <c r="E4791" s="1" t="s">
        <v>597</v>
      </c>
      <c r="F4791">
        <v>2</v>
      </c>
      <c r="G4791" s="1" t="s">
        <v>4448</v>
      </c>
      <c r="H4791">
        <v>32.400000000000006</v>
      </c>
      <c r="I4791">
        <v>5</v>
      </c>
      <c r="J4791">
        <v>0</v>
      </c>
      <c r="K4791">
        <v>6.4800000000000013</v>
      </c>
      <c r="L4791">
        <v>15.552000000000001</v>
      </c>
      <c r="M4791">
        <v>0.48</v>
      </c>
      <c r="N4791">
        <v>5</v>
      </c>
      <c r="O4791" s="1" t="s">
        <v>19</v>
      </c>
    </row>
    <row r="4792" spans="1:15" x14ac:dyDescent="0.25">
      <c r="A4792" s="1" t="s">
        <v>5057</v>
      </c>
      <c r="B4792" s="2">
        <v>41718</v>
      </c>
      <c r="C4792" s="2">
        <v>41723</v>
      </c>
      <c r="D4792" s="1" t="s">
        <v>16</v>
      </c>
      <c r="E4792" s="1" t="s">
        <v>2577</v>
      </c>
      <c r="F4792">
        <v>2</v>
      </c>
      <c r="G4792" s="1" t="s">
        <v>2941</v>
      </c>
      <c r="H4792">
        <v>381.35999999999996</v>
      </c>
      <c r="I4792">
        <v>7</v>
      </c>
      <c r="J4792">
        <v>0</v>
      </c>
      <c r="K4792">
        <v>54.48</v>
      </c>
      <c r="L4792">
        <v>106.78080000000003</v>
      </c>
      <c r="M4792">
        <v>0.28000000000000008</v>
      </c>
      <c r="N4792">
        <v>5</v>
      </c>
      <c r="O4792" s="1" t="s">
        <v>19</v>
      </c>
    </row>
    <row r="4793" spans="1:15" x14ac:dyDescent="0.25">
      <c r="A4793" s="1" t="s">
        <v>5058</v>
      </c>
      <c r="B4793" s="2">
        <v>41309</v>
      </c>
      <c r="C4793" s="2">
        <v>41314</v>
      </c>
      <c r="D4793" s="1" t="s">
        <v>16</v>
      </c>
      <c r="E4793" s="1" t="s">
        <v>802</v>
      </c>
      <c r="F4793">
        <v>2</v>
      </c>
      <c r="G4793" s="1" t="s">
        <v>2906</v>
      </c>
      <c r="H4793">
        <v>93.02</v>
      </c>
      <c r="I4793">
        <v>2</v>
      </c>
      <c r="J4793">
        <v>0</v>
      </c>
      <c r="K4793">
        <v>46.51</v>
      </c>
      <c r="L4793">
        <v>3.720799999999997</v>
      </c>
      <c r="M4793">
        <v>3.9999999999999966E-2</v>
      </c>
      <c r="N4793">
        <v>5</v>
      </c>
      <c r="O4793" s="1" t="s">
        <v>19</v>
      </c>
    </row>
    <row r="4794" spans="1:15" x14ac:dyDescent="0.25">
      <c r="A4794" s="1" t="s">
        <v>5059</v>
      </c>
      <c r="B4794" s="2">
        <v>41958</v>
      </c>
      <c r="C4794" s="2">
        <v>41963</v>
      </c>
      <c r="D4794" s="1" t="s">
        <v>16</v>
      </c>
      <c r="E4794" s="1" t="s">
        <v>3068</v>
      </c>
      <c r="F4794">
        <v>2</v>
      </c>
      <c r="G4794" s="1" t="s">
        <v>3719</v>
      </c>
      <c r="H4794">
        <v>34.24</v>
      </c>
      <c r="I4794">
        <v>8</v>
      </c>
      <c r="J4794">
        <v>0</v>
      </c>
      <c r="K4794">
        <v>4.28</v>
      </c>
      <c r="L4794">
        <v>9.9295999999999971</v>
      </c>
      <c r="M4794">
        <v>0.28999999999999992</v>
      </c>
      <c r="N4794">
        <v>5</v>
      </c>
      <c r="O4794" s="1" t="s">
        <v>19</v>
      </c>
    </row>
    <row r="4795" spans="1:15" x14ac:dyDescent="0.25">
      <c r="A4795" s="1" t="s">
        <v>5060</v>
      </c>
      <c r="B4795" s="2">
        <v>41715</v>
      </c>
      <c r="C4795" s="2">
        <v>41720</v>
      </c>
      <c r="D4795" s="1" t="s">
        <v>16</v>
      </c>
      <c r="E4795" s="1" t="s">
        <v>2810</v>
      </c>
      <c r="F4795">
        <v>2</v>
      </c>
      <c r="G4795" s="1" t="s">
        <v>1009</v>
      </c>
      <c r="H4795">
        <v>310.12</v>
      </c>
      <c r="I4795">
        <v>2</v>
      </c>
      <c r="J4795">
        <v>0</v>
      </c>
      <c r="K4795">
        <v>155.06</v>
      </c>
      <c r="L4795">
        <v>80.631200000000007</v>
      </c>
      <c r="M4795">
        <v>0.26</v>
      </c>
      <c r="N4795">
        <v>5</v>
      </c>
      <c r="O4795" s="1" t="s">
        <v>19</v>
      </c>
    </row>
    <row r="4796" spans="1:15" x14ac:dyDescent="0.25">
      <c r="A4796" s="1" t="s">
        <v>5060</v>
      </c>
      <c r="B4796" s="2">
        <v>41715</v>
      </c>
      <c r="C4796" s="2">
        <v>41720</v>
      </c>
      <c r="D4796" s="1" t="s">
        <v>16</v>
      </c>
      <c r="E4796" s="1" t="s">
        <v>2810</v>
      </c>
      <c r="F4796">
        <v>2</v>
      </c>
      <c r="G4796" s="1" t="s">
        <v>4513</v>
      </c>
      <c r="H4796">
        <v>140.67000000000002</v>
      </c>
      <c r="I4796">
        <v>3</v>
      </c>
      <c r="J4796">
        <v>0</v>
      </c>
      <c r="K4796">
        <v>46.890000000000008</v>
      </c>
      <c r="L4796">
        <v>54.861300000000007</v>
      </c>
      <c r="M4796">
        <v>0.39</v>
      </c>
      <c r="N4796">
        <v>5</v>
      </c>
      <c r="O4796" s="1" t="s">
        <v>19</v>
      </c>
    </row>
    <row r="4797" spans="1:15" x14ac:dyDescent="0.25">
      <c r="A4797" s="1" t="s">
        <v>5061</v>
      </c>
      <c r="B4797" s="2">
        <v>40636</v>
      </c>
      <c r="C4797" s="2">
        <v>40641</v>
      </c>
      <c r="D4797" s="1" t="s">
        <v>16</v>
      </c>
      <c r="E4797" s="1" t="s">
        <v>984</v>
      </c>
      <c r="F4797">
        <v>2</v>
      </c>
      <c r="G4797" s="1" t="s">
        <v>581</v>
      </c>
      <c r="H4797">
        <v>11.16</v>
      </c>
      <c r="I4797">
        <v>2</v>
      </c>
      <c r="J4797">
        <v>0</v>
      </c>
      <c r="K4797">
        <v>5.58</v>
      </c>
      <c r="L4797">
        <v>5.58</v>
      </c>
      <c r="M4797">
        <v>0.5</v>
      </c>
      <c r="N4797">
        <v>5</v>
      </c>
      <c r="O4797" s="1" t="s">
        <v>19</v>
      </c>
    </row>
    <row r="4798" spans="1:15" x14ac:dyDescent="0.25">
      <c r="A4798" s="1" t="s">
        <v>5061</v>
      </c>
      <c r="B4798" s="2">
        <v>40636</v>
      </c>
      <c r="C4798" s="2">
        <v>40641</v>
      </c>
      <c r="D4798" s="1" t="s">
        <v>16</v>
      </c>
      <c r="E4798" s="1" t="s">
        <v>984</v>
      </c>
      <c r="F4798">
        <v>2</v>
      </c>
      <c r="G4798" s="1" t="s">
        <v>1528</v>
      </c>
      <c r="H4798">
        <v>62.31</v>
      </c>
      <c r="I4798">
        <v>3</v>
      </c>
      <c r="J4798">
        <v>0</v>
      </c>
      <c r="K4798">
        <v>20.77</v>
      </c>
      <c r="L4798">
        <v>22.4316</v>
      </c>
      <c r="M4798">
        <v>0.36</v>
      </c>
      <c r="N4798">
        <v>5</v>
      </c>
      <c r="O4798" s="1" t="s">
        <v>19</v>
      </c>
    </row>
    <row r="4799" spans="1:15" x14ac:dyDescent="0.25">
      <c r="A4799" s="1" t="s">
        <v>5061</v>
      </c>
      <c r="B4799" s="2">
        <v>40636</v>
      </c>
      <c r="C4799" s="2">
        <v>40641</v>
      </c>
      <c r="D4799" s="1" t="s">
        <v>16</v>
      </c>
      <c r="E4799" s="1" t="s">
        <v>984</v>
      </c>
      <c r="F4799">
        <v>2</v>
      </c>
      <c r="G4799" s="1" t="s">
        <v>1673</v>
      </c>
      <c r="H4799">
        <v>159.97999999999999</v>
      </c>
      <c r="I4799">
        <v>2</v>
      </c>
      <c r="J4799">
        <v>0</v>
      </c>
      <c r="K4799">
        <v>79.989999999999995</v>
      </c>
      <c r="L4799">
        <v>57.592799999999997</v>
      </c>
      <c r="M4799">
        <v>0.36</v>
      </c>
      <c r="N4799">
        <v>5</v>
      </c>
      <c r="O4799" s="1" t="s">
        <v>19</v>
      </c>
    </row>
    <row r="4800" spans="1:15" x14ac:dyDescent="0.25">
      <c r="A4800" s="1" t="s">
        <v>5002</v>
      </c>
      <c r="B4800" s="2">
        <v>40703</v>
      </c>
      <c r="C4800" s="2">
        <v>40708</v>
      </c>
      <c r="D4800" s="1" t="s">
        <v>16</v>
      </c>
      <c r="E4800" s="1" t="s">
        <v>2624</v>
      </c>
      <c r="F4800">
        <v>2</v>
      </c>
      <c r="G4800" s="1" t="s">
        <v>5062</v>
      </c>
      <c r="H4800">
        <v>907.15200000000004</v>
      </c>
      <c r="I4800">
        <v>6</v>
      </c>
      <c r="J4800">
        <v>0.2</v>
      </c>
      <c r="K4800">
        <v>151.19200000000001</v>
      </c>
      <c r="L4800">
        <v>90.715200000000038</v>
      </c>
      <c r="M4800">
        <v>0.10000000000000003</v>
      </c>
      <c r="N4800">
        <v>5</v>
      </c>
      <c r="O4800" s="1" t="s">
        <v>19</v>
      </c>
    </row>
    <row r="4801" spans="1:15" x14ac:dyDescent="0.25">
      <c r="A4801" s="1" t="s">
        <v>5002</v>
      </c>
      <c r="B4801" s="2">
        <v>40703</v>
      </c>
      <c r="C4801" s="2">
        <v>40708</v>
      </c>
      <c r="D4801" s="1" t="s">
        <v>16</v>
      </c>
      <c r="E4801" s="1" t="s">
        <v>2624</v>
      </c>
      <c r="F4801">
        <v>2</v>
      </c>
      <c r="G4801" s="1" t="s">
        <v>5063</v>
      </c>
      <c r="H4801">
        <v>1706.1840000000002</v>
      </c>
      <c r="I4801">
        <v>9</v>
      </c>
      <c r="J4801">
        <v>0.2</v>
      </c>
      <c r="K4801">
        <v>189.57600000000002</v>
      </c>
      <c r="L4801">
        <v>85.309199999999805</v>
      </c>
      <c r="M4801">
        <v>4.9999999999999878E-2</v>
      </c>
      <c r="N4801">
        <v>5</v>
      </c>
      <c r="O4801" s="1" t="s">
        <v>19</v>
      </c>
    </row>
    <row r="4802" spans="1:15" x14ac:dyDescent="0.25">
      <c r="A4802" s="1" t="s">
        <v>5013</v>
      </c>
      <c r="B4802" s="2">
        <v>40901</v>
      </c>
      <c r="C4802" s="2">
        <v>40906</v>
      </c>
      <c r="D4802" s="1" t="s">
        <v>16</v>
      </c>
      <c r="E4802" s="1" t="s">
        <v>2953</v>
      </c>
      <c r="F4802">
        <v>2</v>
      </c>
      <c r="G4802" s="1" t="s">
        <v>2060</v>
      </c>
      <c r="H4802">
        <v>292.27200000000005</v>
      </c>
      <c r="I4802">
        <v>6</v>
      </c>
      <c r="J4802">
        <v>0.2</v>
      </c>
      <c r="K4802">
        <v>48.71200000000001</v>
      </c>
      <c r="L4802">
        <v>18.266999999999967</v>
      </c>
      <c r="M4802">
        <v>6.2499999999999875E-2</v>
      </c>
      <c r="N4802">
        <v>5</v>
      </c>
      <c r="O4802" s="1" t="s">
        <v>19</v>
      </c>
    </row>
    <row r="4803" spans="1:15" x14ac:dyDescent="0.25">
      <c r="A4803" s="1" t="s">
        <v>5017</v>
      </c>
      <c r="B4803" s="2">
        <v>41146</v>
      </c>
      <c r="C4803" s="2">
        <v>41151</v>
      </c>
      <c r="D4803" s="1" t="s">
        <v>16</v>
      </c>
      <c r="E4803" s="1" t="s">
        <v>3092</v>
      </c>
      <c r="F4803">
        <v>2</v>
      </c>
      <c r="G4803" s="1" t="s">
        <v>5064</v>
      </c>
      <c r="H4803">
        <v>40.783999999999999</v>
      </c>
      <c r="I4803">
        <v>1</v>
      </c>
      <c r="J4803">
        <v>0.2</v>
      </c>
      <c r="K4803">
        <v>40.783999999999999</v>
      </c>
      <c r="L4803">
        <v>4.5881999999999987</v>
      </c>
      <c r="M4803">
        <v>0.11249999999999998</v>
      </c>
      <c r="N4803">
        <v>5</v>
      </c>
      <c r="O4803" s="1" t="s">
        <v>19</v>
      </c>
    </row>
    <row r="4804" spans="1:15" x14ac:dyDescent="0.25">
      <c r="A4804" s="1" t="s">
        <v>5024</v>
      </c>
      <c r="B4804" s="2">
        <v>41237</v>
      </c>
      <c r="C4804" s="2">
        <v>41242</v>
      </c>
      <c r="D4804" s="1" t="s">
        <v>16</v>
      </c>
      <c r="E4804" s="1" t="s">
        <v>108</v>
      </c>
      <c r="F4804">
        <v>2</v>
      </c>
      <c r="G4804" s="1" t="s">
        <v>4120</v>
      </c>
      <c r="H4804">
        <v>91.391999999999996</v>
      </c>
      <c r="I4804">
        <v>8</v>
      </c>
      <c r="J4804">
        <v>0.2</v>
      </c>
      <c r="K4804">
        <v>11.423999999999999</v>
      </c>
      <c r="L4804">
        <v>29.702399999999997</v>
      </c>
      <c r="M4804">
        <v>0.32500000000000001</v>
      </c>
      <c r="N4804">
        <v>5</v>
      </c>
      <c r="O4804" s="1" t="s">
        <v>19</v>
      </c>
    </row>
    <row r="4805" spans="1:15" x14ac:dyDescent="0.25">
      <c r="A4805" s="1" t="s">
        <v>5026</v>
      </c>
      <c r="B4805" s="2">
        <v>41582</v>
      </c>
      <c r="C4805" s="2">
        <v>41587</v>
      </c>
      <c r="D4805" s="1" t="s">
        <v>16</v>
      </c>
      <c r="E4805" s="1" t="s">
        <v>2161</v>
      </c>
      <c r="F4805">
        <v>2</v>
      </c>
      <c r="G4805" s="1" t="s">
        <v>4491</v>
      </c>
      <c r="H4805">
        <v>43.584000000000003</v>
      </c>
      <c r="I4805">
        <v>12</v>
      </c>
      <c r="J4805">
        <v>0.2</v>
      </c>
      <c r="K4805">
        <v>3.6320000000000001</v>
      </c>
      <c r="L4805">
        <v>15.799199999999999</v>
      </c>
      <c r="M4805">
        <v>0.36249999999999993</v>
      </c>
      <c r="N4805">
        <v>5</v>
      </c>
      <c r="O4805" s="1" t="s">
        <v>19</v>
      </c>
    </row>
    <row r="4806" spans="1:15" x14ac:dyDescent="0.25">
      <c r="A4806" s="1" t="s">
        <v>5029</v>
      </c>
      <c r="B4806" s="2">
        <v>40901</v>
      </c>
      <c r="C4806" s="2">
        <v>40906</v>
      </c>
      <c r="D4806" s="1" t="s">
        <v>16</v>
      </c>
      <c r="E4806" s="1" t="s">
        <v>3372</v>
      </c>
      <c r="F4806">
        <v>2</v>
      </c>
      <c r="G4806" s="1" t="s">
        <v>5065</v>
      </c>
      <c r="H4806">
        <v>173.65600000000003</v>
      </c>
      <c r="I4806">
        <v>7</v>
      </c>
      <c r="J4806">
        <v>0.2</v>
      </c>
      <c r="K4806">
        <v>24.808000000000003</v>
      </c>
      <c r="L4806">
        <v>17.365599999999993</v>
      </c>
      <c r="M4806">
        <v>9.9999999999999936E-2</v>
      </c>
      <c r="N4806">
        <v>5</v>
      </c>
      <c r="O4806" s="1" t="s">
        <v>19</v>
      </c>
    </row>
    <row r="4807" spans="1:15" x14ac:dyDescent="0.25">
      <c r="A4807" s="1" t="s">
        <v>5031</v>
      </c>
      <c r="B4807" s="2">
        <v>41971</v>
      </c>
      <c r="C4807" s="2">
        <v>41976</v>
      </c>
      <c r="D4807" s="1" t="s">
        <v>16</v>
      </c>
      <c r="E4807" s="1" t="s">
        <v>2502</v>
      </c>
      <c r="F4807">
        <v>2</v>
      </c>
      <c r="G4807" s="1" t="s">
        <v>2380</v>
      </c>
      <c r="H4807">
        <v>117.48800000000001</v>
      </c>
      <c r="I4807">
        <v>7</v>
      </c>
      <c r="J4807">
        <v>0.2</v>
      </c>
      <c r="K4807">
        <v>16.784000000000002</v>
      </c>
      <c r="L4807">
        <v>41.120799999999988</v>
      </c>
      <c r="M4807">
        <v>0.34999999999999987</v>
      </c>
      <c r="N4807">
        <v>5</v>
      </c>
      <c r="O4807" s="1" t="s">
        <v>19</v>
      </c>
    </row>
    <row r="4808" spans="1:15" x14ac:dyDescent="0.25">
      <c r="A4808" s="1" t="s">
        <v>5066</v>
      </c>
      <c r="B4808" s="2">
        <v>41702</v>
      </c>
      <c r="C4808" s="2">
        <v>41707</v>
      </c>
      <c r="D4808" s="1" t="s">
        <v>16</v>
      </c>
      <c r="E4808" s="1" t="s">
        <v>3886</v>
      </c>
      <c r="F4808">
        <v>2</v>
      </c>
      <c r="G4808" s="1" t="s">
        <v>3202</v>
      </c>
      <c r="H4808">
        <v>399.67200000000003</v>
      </c>
      <c r="I4808">
        <v>7</v>
      </c>
      <c r="J4808">
        <v>0.2</v>
      </c>
      <c r="K4808">
        <v>57.096000000000004</v>
      </c>
      <c r="L4808">
        <v>-14.987700000000061</v>
      </c>
      <c r="M4808">
        <v>-3.7500000000000151E-2</v>
      </c>
      <c r="N4808">
        <v>5</v>
      </c>
      <c r="O4808" s="1" t="s">
        <v>19</v>
      </c>
    </row>
    <row r="4809" spans="1:15" x14ac:dyDescent="0.25">
      <c r="A4809" s="1" t="s">
        <v>5060</v>
      </c>
      <c r="B4809" s="2">
        <v>41715</v>
      </c>
      <c r="C4809" s="2">
        <v>41720</v>
      </c>
      <c r="D4809" s="1" t="s">
        <v>16</v>
      </c>
      <c r="E4809" s="1" t="s">
        <v>2810</v>
      </c>
      <c r="F4809">
        <v>2</v>
      </c>
      <c r="G4809" s="1" t="s">
        <v>2073</v>
      </c>
      <c r="H4809">
        <v>70.463999999999999</v>
      </c>
      <c r="I4809">
        <v>6</v>
      </c>
      <c r="J4809">
        <v>0.2</v>
      </c>
      <c r="K4809">
        <v>11.744</v>
      </c>
      <c r="L4809">
        <v>22.900799999999997</v>
      </c>
      <c r="M4809">
        <v>0.32499999999999996</v>
      </c>
      <c r="N4809">
        <v>5</v>
      </c>
      <c r="O4809" s="1" t="s">
        <v>19</v>
      </c>
    </row>
    <row r="4810" spans="1:15" x14ac:dyDescent="0.25">
      <c r="A4810" s="1" t="s">
        <v>5067</v>
      </c>
      <c r="B4810" s="2">
        <v>41528</v>
      </c>
      <c r="C4810" s="2">
        <v>41533</v>
      </c>
      <c r="D4810" s="1" t="s">
        <v>16</v>
      </c>
      <c r="E4810" s="1" t="s">
        <v>1386</v>
      </c>
      <c r="F4810">
        <v>3</v>
      </c>
      <c r="G4810" s="1" t="s">
        <v>1189</v>
      </c>
      <c r="H4810">
        <v>519.67999999999995</v>
      </c>
      <c r="I4810">
        <v>7</v>
      </c>
      <c r="J4810">
        <v>0.2</v>
      </c>
      <c r="K4810">
        <v>74.239999999999995</v>
      </c>
      <c r="L4810">
        <v>58.46399999999997</v>
      </c>
      <c r="M4810">
        <v>0.11249999999999995</v>
      </c>
      <c r="N4810">
        <v>5</v>
      </c>
      <c r="O4810" s="1" t="s">
        <v>19</v>
      </c>
    </row>
    <row r="4811" spans="1:15" x14ac:dyDescent="0.25">
      <c r="A4811" s="1" t="s">
        <v>4862</v>
      </c>
      <c r="B4811" s="2">
        <v>41775</v>
      </c>
      <c r="C4811" s="2">
        <v>41780</v>
      </c>
      <c r="D4811" s="1" t="s">
        <v>16</v>
      </c>
      <c r="E4811" s="1" t="s">
        <v>2661</v>
      </c>
      <c r="F4811">
        <v>5</v>
      </c>
      <c r="G4811" s="1" t="s">
        <v>4976</v>
      </c>
      <c r="H4811">
        <v>220.96</v>
      </c>
      <c r="I4811">
        <v>1</v>
      </c>
      <c r="J4811">
        <v>0.2</v>
      </c>
      <c r="K4811">
        <v>220.96</v>
      </c>
      <c r="L4811">
        <v>24.857999999999983</v>
      </c>
      <c r="M4811">
        <v>0.11249999999999992</v>
      </c>
      <c r="N4811">
        <v>5</v>
      </c>
      <c r="O4811" s="1" t="s">
        <v>19</v>
      </c>
    </row>
    <row r="4812" spans="1:15" x14ac:dyDescent="0.25">
      <c r="A4812" s="1" t="s">
        <v>5068</v>
      </c>
      <c r="B4812" s="2">
        <v>40913</v>
      </c>
      <c r="C4812" s="2">
        <v>40918</v>
      </c>
      <c r="D4812" s="1" t="s">
        <v>16</v>
      </c>
      <c r="E4812" s="1" t="s">
        <v>247</v>
      </c>
      <c r="F4812">
        <v>5</v>
      </c>
      <c r="G4812" s="1" t="s">
        <v>5069</v>
      </c>
      <c r="H4812">
        <v>61.584000000000003</v>
      </c>
      <c r="I4812">
        <v>1</v>
      </c>
      <c r="J4812">
        <v>0.2</v>
      </c>
      <c r="K4812">
        <v>61.584000000000003</v>
      </c>
      <c r="L4812">
        <v>-6.9282000000000039</v>
      </c>
      <c r="M4812">
        <v>-0.11250000000000006</v>
      </c>
      <c r="N4812">
        <v>5</v>
      </c>
      <c r="O4812" s="1" t="s">
        <v>19</v>
      </c>
    </row>
    <row r="4813" spans="1:15" x14ac:dyDescent="0.25">
      <c r="A4813" s="1" t="s">
        <v>5070</v>
      </c>
      <c r="B4813" s="2">
        <v>41205</v>
      </c>
      <c r="C4813" s="2">
        <v>41210</v>
      </c>
      <c r="D4813" s="1" t="s">
        <v>16</v>
      </c>
      <c r="E4813" s="1" t="s">
        <v>1867</v>
      </c>
      <c r="F4813">
        <v>5</v>
      </c>
      <c r="G4813" s="1" t="s">
        <v>5071</v>
      </c>
      <c r="H4813">
        <v>3.5920000000000005</v>
      </c>
      <c r="I4813">
        <v>1</v>
      </c>
      <c r="J4813">
        <v>0.2</v>
      </c>
      <c r="K4813">
        <v>3.5920000000000005</v>
      </c>
      <c r="L4813">
        <v>1.1224999999999996</v>
      </c>
      <c r="M4813">
        <v>0.31249999999999983</v>
      </c>
      <c r="N4813">
        <v>5</v>
      </c>
      <c r="O4813" s="1" t="s">
        <v>19</v>
      </c>
    </row>
    <row r="4814" spans="1:15" x14ac:dyDescent="0.25">
      <c r="A4814" s="1" t="s">
        <v>4800</v>
      </c>
      <c r="B4814" s="2">
        <v>41533</v>
      </c>
      <c r="C4814" s="2">
        <v>41538</v>
      </c>
      <c r="D4814" s="1" t="s">
        <v>16</v>
      </c>
      <c r="E4814" s="1" t="s">
        <v>2352</v>
      </c>
      <c r="F4814">
        <v>5</v>
      </c>
      <c r="G4814" s="1" t="s">
        <v>5072</v>
      </c>
      <c r="H4814">
        <v>48.664000000000001</v>
      </c>
      <c r="I4814">
        <v>7</v>
      </c>
      <c r="J4814">
        <v>0.2</v>
      </c>
      <c r="K4814">
        <v>6.952</v>
      </c>
      <c r="L4814">
        <v>15.815799999999999</v>
      </c>
      <c r="M4814">
        <v>0.32499999999999996</v>
      </c>
      <c r="N4814">
        <v>5</v>
      </c>
      <c r="O4814" s="1" t="s">
        <v>19</v>
      </c>
    </row>
    <row r="4815" spans="1:15" x14ac:dyDescent="0.25">
      <c r="A4815" s="1" t="s">
        <v>4933</v>
      </c>
      <c r="B4815" s="2">
        <v>41957</v>
      </c>
      <c r="C4815" s="2">
        <v>41962</v>
      </c>
      <c r="D4815" s="1" t="s">
        <v>16</v>
      </c>
      <c r="E4815" s="1" t="s">
        <v>1512</v>
      </c>
      <c r="F4815">
        <v>5</v>
      </c>
      <c r="G4815" s="1" t="s">
        <v>5073</v>
      </c>
      <c r="H4815">
        <v>2404.7040000000002</v>
      </c>
      <c r="I4815">
        <v>6</v>
      </c>
      <c r="J4815">
        <v>0.2</v>
      </c>
      <c r="K4815">
        <v>400.78400000000005</v>
      </c>
      <c r="L4815">
        <v>150.29399999999998</v>
      </c>
      <c r="M4815">
        <v>6.2499999999999986E-2</v>
      </c>
      <c r="N4815">
        <v>5</v>
      </c>
      <c r="O4815" s="1" t="s">
        <v>19</v>
      </c>
    </row>
    <row r="4816" spans="1:15" x14ac:dyDescent="0.25">
      <c r="A4816" s="1" t="s">
        <v>4933</v>
      </c>
      <c r="B4816" s="2">
        <v>41957</v>
      </c>
      <c r="C4816" s="2">
        <v>41962</v>
      </c>
      <c r="D4816" s="1" t="s">
        <v>16</v>
      </c>
      <c r="E4816" s="1" t="s">
        <v>1512</v>
      </c>
      <c r="F4816">
        <v>5</v>
      </c>
      <c r="G4816" s="1" t="s">
        <v>3004</v>
      </c>
      <c r="H4816">
        <v>563.024</v>
      </c>
      <c r="I4816">
        <v>11</v>
      </c>
      <c r="J4816">
        <v>0.2</v>
      </c>
      <c r="K4816">
        <v>51.183999999999997</v>
      </c>
      <c r="L4816">
        <v>190.02059999999997</v>
      </c>
      <c r="M4816">
        <v>0.33749999999999997</v>
      </c>
      <c r="N4816">
        <v>5</v>
      </c>
      <c r="O4816" s="1" t="s">
        <v>19</v>
      </c>
    </row>
    <row r="4817" spans="1:15" x14ac:dyDescent="0.25">
      <c r="A4817" s="1" t="s">
        <v>4613</v>
      </c>
      <c r="B4817" s="2">
        <v>40691</v>
      </c>
      <c r="C4817" s="2">
        <v>40696</v>
      </c>
      <c r="D4817" s="1" t="s">
        <v>16</v>
      </c>
      <c r="E4817" s="1" t="s">
        <v>88</v>
      </c>
      <c r="F4817">
        <v>5</v>
      </c>
      <c r="G4817" s="1" t="s">
        <v>1094</v>
      </c>
      <c r="H4817">
        <v>57.408000000000008</v>
      </c>
      <c r="I4817">
        <v>6</v>
      </c>
      <c r="J4817">
        <v>0.2</v>
      </c>
      <c r="K4817">
        <v>9.5680000000000014</v>
      </c>
      <c r="L4817">
        <v>5.7408000000000019</v>
      </c>
      <c r="M4817">
        <v>0.10000000000000002</v>
      </c>
      <c r="N4817">
        <v>5</v>
      </c>
      <c r="O4817" s="1" t="s">
        <v>19</v>
      </c>
    </row>
    <row r="4818" spans="1:15" x14ac:dyDescent="0.25">
      <c r="A4818" s="1" t="s">
        <v>4616</v>
      </c>
      <c r="B4818" s="2">
        <v>41663</v>
      </c>
      <c r="C4818" s="2">
        <v>41668</v>
      </c>
      <c r="D4818" s="1" t="s">
        <v>16</v>
      </c>
      <c r="E4818" s="1" t="s">
        <v>1068</v>
      </c>
      <c r="F4818">
        <v>5</v>
      </c>
      <c r="G4818" s="1" t="s">
        <v>4392</v>
      </c>
      <c r="H4818">
        <v>86.352000000000004</v>
      </c>
      <c r="I4818">
        <v>6</v>
      </c>
      <c r="J4818">
        <v>0.2</v>
      </c>
      <c r="K4818">
        <v>14.392000000000001</v>
      </c>
      <c r="L4818">
        <v>8.6352000000000011</v>
      </c>
      <c r="M4818">
        <v>0.1</v>
      </c>
      <c r="N4818">
        <v>5</v>
      </c>
      <c r="O4818" s="1" t="s">
        <v>19</v>
      </c>
    </row>
    <row r="4819" spans="1:15" x14ac:dyDescent="0.25">
      <c r="A4819" s="1" t="s">
        <v>5074</v>
      </c>
      <c r="B4819" s="2">
        <v>40780</v>
      </c>
      <c r="C4819" s="2">
        <v>40785</v>
      </c>
      <c r="D4819" s="1" t="s">
        <v>16</v>
      </c>
      <c r="E4819" s="1" t="s">
        <v>779</v>
      </c>
      <c r="F4819">
        <v>5</v>
      </c>
      <c r="G4819" s="1" t="s">
        <v>1940</v>
      </c>
      <c r="H4819">
        <v>1007.9440000000002</v>
      </c>
      <c r="I4819">
        <v>7</v>
      </c>
      <c r="J4819">
        <v>0.2</v>
      </c>
      <c r="K4819">
        <v>143.99200000000002</v>
      </c>
      <c r="L4819">
        <v>75.595799999999997</v>
      </c>
      <c r="M4819">
        <v>7.4999999999999983E-2</v>
      </c>
      <c r="N4819">
        <v>5</v>
      </c>
      <c r="O4819" s="1" t="s">
        <v>19</v>
      </c>
    </row>
    <row r="4820" spans="1:15" x14ac:dyDescent="0.25">
      <c r="A4820" s="1" t="s">
        <v>4807</v>
      </c>
      <c r="B4820" s="2">
        <v>40609</v>
      </c>
      <c r="C4820" s="2">
        <v>40614</v>
      </c>
      <c r="D4820" s="1" t="s">
        <v>16</v>
      </c>
      <c r="E4820" s="1" t="s">
        <v>4808</v>
      </c>
      <c r="F4820">
        <v>5</v>
      </c>
      <c r="G4820" s="1" t="s">
        <v>5075</v>
      </c>
      <c r="H4820">
        <v>436.70400000000006</v>
      </c>
      <c r="I4820">
        <v>6</v>
      </c>
      <c r="J4820">
        <v>0.2</v>
      </c>
      <c r="K4820">
        <v>72.784000000000006</v>
      </c>
      <c r="L4820">
        <v>21.835199999999986</v>
      </c>
      <c r="M4820">
        <v>4.9999999999999961E-2</v>
      </c>
      <c r="N4820">
        <v>5</v>
      </c>
      <c r="O4820" s="1" t="s">
        <v>19</v>
      </c>
    </row>
    <row r="4821" spans="1:15" x14ac:dyDescent="0.25">
      <c r="A4821" s="1" t="s">
        <v>5076</v>
      </c>
      <c r="B4821" s="2">
        <v>40674</v>
      </c>
      <c r="C4821" s="2">
        <v>40679</v>
      </c>
      <c r="D4821" s="1" t="s">
        <v>16</v>
      </c>
      <c r="E4821" s="1" t="s">
        <v>93</v>
      </c>
      <c r="F4821">
        <v>6</v>
      </c>
      <c r="G4821" s="1" t="s">
        <v>543</v>
      </c>
      <c r="H4821">
        <v>100.792</v>
      </c>
      <c r="I4821">
        <v>1</v>
      </c>
      <c r="J4821">
        <v>0.2</v>
      </c>
      <c r="K4821">
        <v>100.792</v>
      </c>
      <c r="L4821">
        <v>6.2995000000000019</v>
      </c>
      <c r="M4821">
        <v>6.2500000000000014E-2</v>
      </c>
      <c r="N4821">
        <v>5</v>
      </c>
      <c r="O4821" s="1" t="s">
        <v>19</v>
      </c>
    </row>
    <row r="4822" spans="1:15" x14ac:dyDescent="0.25">
      <c r="A4822" s="1" t="s">
        <v>4941</v>
      </c>
      <c r="B4822" s="2">
        <v>41764</v>
      </c>
      <c r="C4822" s="2">
        <v>41769</v>
      </c>
      <c r="D4822" s="1" t="s">
        <v>16</v>
      </c>
      <c r="E4822" s="1" t="s">
        <v>1510</v>
      </c>
      <c r="F4822">
        <v>9</v>
      </c>
      <c r="G4822" s="1" t="s">
        <v>1665</v>
      </c>
      <c r="H4822">
        <v>300.904</v>
      </c>
      <c r="I4822">
        <v>1</v>
      </c>
      <c r="J4822">
        <v>0.2</v>
      </c>
      <c r="K4822">
        <v>300.904</v>
      </c>
      <c r="L4822">
        <v>11.283900000000017</v>
      </c>
      <c r="M4822">
        <v>3.7500000000000054E-2</v>
      </c>
      <c r="N4822">
        <v>5</v>
      </c>
      <c r="O4822" s="1" t="s">
        <v>19</v>
      </c>
    </row>
    <row r="4823" spans="1:15" x14ac:dyDescent="0.25">
      <c r="A4823" s="1" t="s">
        <v>5077</v>
      </c>
      <c r="B4823" s="2">
        <v>41414</v>
      </c>
      <c r="C4823" s="2">
        <v>41419</v>
      </c>
      <c r="D4823" s="1" t="s">
        <v>16</v>
      </c>
      <c r="E4823" s="1" t="s">
        <v>3886</v>
      </c>
      <c r="F4823">
        <v>9</v>
      </c>
      <c r="G4823" s="1" t="s">
        <v>5078</v>
      </c>
      <c r="H4823">
        <v>9.5840000000000014</v>
      </c>
      <c r="I4823">
        <v>1</v>
      </c>
      <c r="J4823">
        <v>0.2</v>
      </c>
      <c r="K4823">
        <v>9.5840000000000014</v>
      </c>
      <c r="L4823">
        <v>3.3543999999999996</v>
      </c>
      <c r="M4823">
        <v>0.34999999999999992</v>
      </c>
      <c r="N4823">
        <v>5</v>
      </c>
      <c r="O4823" s="1" t="s">
        <v>19</v>
      </c>
    </row>
    <row r="4824" spans="1:15" x14ac:dyDescent="0.25">
      <c r="A4824" s="1" t="s">
        <v>5079</v>
      </c>
      <c r="B4824" s="2">
        <v>40854</v>
      </c>
      <c r="C4824" s="2">
        <v>40859</v>
      </c>
      <c r="D4824" s="1" t="s">
        <v>16</v>
      </c>
      <c r="E4824" s="1" t="s">
        <v>709</v>
      </c>
      <c r="F4824">
        <v>9</v>
      </c>
      <c r="G4824" s="1" t="s">
        <v>3799</v>
      </c>
      <c r="H4824">
        <v>123.14399999999999</v>
      </c>
      <c r="I4824">
        <v>7</v>
      </c>
      <c r="J4824">
        <v>0.2</v>
      </c>
      <c r="K4824">
        <v>17.591999999999999</v>
      </c>
      <c r="L4824">
        <v>46.178999999999988</v>
      </c>
      <c r="M4824">
        <v>0.37499999999999994</v>
      </c>
      <c r="N4824">
        <v>5</v>
      </c>
      <c r="O4824" s="1" t="s">
        <v>19</v>
      </c>
    </row>
    <row r="4825" spans="1:15" x14ac:dyDescent="0.25">
      <c r="A4825" s="1" t="s">
        <v>4877</v>
      </c>
      <c r="B4825" s="2">
        <v>41030</v>
      </c>
      <c r="C4825" s="2">
        <v>41035</v>
      </c>
      <c r="D4825" s="1" t="s">
        <v>16</v>
      </c>
      <c r="E4825" s="1" t="s">
        <v>4243</v>
      </c>
      <c r="F4825">
        <v>9</v>
      </c>
      <c r="G4825" s="1" t="s">
        <v>2340</v>
      </c>
      <c r="H4825">
        <v>12.176000000000002</v>
      </c>
      <c r="I4825">
        <v>1</v>
      </c>
      <c r="J4825">
        <v>0.2</v>
      </c>
      <c r="K4825">
        <v>12.176000000000002</v>
      </c>
      <c r="L4825">
        <v>4.4137999999999993</v>
      </c>
      <c r="M4825">
        <v>0.36249999999999988</v>
      </c>
      <c r="N4825">
        <v>5</v>
      </c>
      <c r="O4825" s="1" t="s">
        <v>19</v>
      </c>
    </row>
    <row r="4826" spans="1:15" x14ac:dyDescent="0.25">
      <c r="A4826" s="1" t="s">
        <v>4878</v>
      </c>
      <c r="B4826" s="2">
        <v>41590</v>
      </c>
      <c r="C4826" s="2">
        <v>41595</v>
      </c>
      <c r="D4826" s="1" t="s">
        <v>16</v>
      </c>
      <c r="E4826" s="1" t="s">
        <v>1719</v>
      </c>
      <c r="F4826">
        <v>9</v>
      </c>
      <c r="G4826" s="1" t="s">
        <v>1482</v>
      </c>
      <c r="H4826">
        <v>31.504000000000005</v>
      </c>
      <c r="I4826">
        <v>11</v>
      </c>
      <c r="J4826">
        <v>0.2</v>
      </c>
      <c r="K4826">
        <v>2.8640000000000003</v>
      </c>
      <c r="L4826">
        <v>11.026399999999999</v>
      </c>
      <c r="M4826">
        <v>0.34999999999999992</v>
      </c>
      <c r="N4826">
        <v>5</v>
      </c>
      <c r="O4826" s="1" t="s">
        <v>19</v>
      </c>
    </row>
    <row r="4827" spans="1:15" x14ac:dyDescent="0.25">
      <c r="A4827" s="1" t="s">
        <v>5080</v>
      </c>
      <c r="B4827" s="2">
        <v>41487</v>
      </c>
      <c r="C4827" s="2">
        <v>41492</v>
      </c>
      <c r="D4827" s="1" t="s">
        <v>16</v>
      </c>
      <c r="E4827" s="1" t="s">
        <v>813</v>
      </c>
      <c r="F4827">
        <v>9</v>
      </c>
      <c r="G4827" s="1" t="s">
        <v>5081</v>
      </c>
      <c r="H4827">
        <v>863.12800000000004</v>
      </c>
      <c r="I4827">
        <v>7</v>
      </c>
      <c r="J4827">
        <v>0.2</v>
      </c>
      <c r="K4827">
        <v>123.304</v>
      </c>
      <c r="L4827">
        <v>-32.367300000000085</v>
      </c>
      <c r="M4827">
        <v>-3.7500000000000096E-2</v>
      </c>
      <c r="N4827">
        <v>5</v>
      </c>
      <c r="O4827" s="1" t="s">
        <v>19</v>
      </c>
    </row>
    <row r="4828" spans="1:15" x14ac:dyDescent="0.25">
      <c r="A4828" s="1" t="s">
        <v>4637</v>
      </c>
      <c r="B4828" s="2">
        <v>40913</v>
      </c>
      <c r="C4828" s="2">
        <v>40918</v>
      </c>
      <c r="D4828" s="1" t="s">
        <v>16</v>
      </c>
      <c r="E4828" s="1" t="s">
        <v>4638</v>
      </c>
      <c r="F4828">
        <v>9</v>
      </c>
      <c r="G4828" s="1" t="s">
        <v>3237</v>
      </c>
      <c r="H4828">
        <v>56.16</v>
      </c>
      <c r="I4828">
        <v>6</v>
      </c>
      <c r="J4828">
        <v>0.2</v>
      </c>
      <c r="K4828">
        <v>9.36</v>
      </c>
      <c r="L4828">
        <v>17.549999999999994</v>
      </c>
      <c r="M4828">
        <v>0.31249999999999989</v>
      </c>
      <c r="N4828">
        <v>5</v>
      </c>
      <c r="O4828" s="1" t="s">
        <v>19</v>
      </c>
    </row>
    <row r="4829" spans="1:15" x14ac:dyDescent="0.25">
      <c r="A4829" s="1" t="s">
        <v>4815</v>
      </c>
      <c r="B4829" s="2">
        <v>40733</v>
      </c>
      <c r="C4829" s="2">
        <v>40738</v>
      </c>
      <c r="D4829" s="1" t="s">
        <v>16</v>
      </c>
      <c r="E4829" s="1" t="s">
        <v>856</v>
      </c>
      <c r="F4829">
        <v>9</v>
      </c>
      <c r="G4829" s="1" t="s">
        <v>5082</v>
      </c>
      <c r="H4829">
        <v>14.303999999999998</v>
      </c>
      <c r="I4829">
        <v>6</v>
      </c>
      <c r="J4829">
        <v>0.2</v>
      </c>
      <c r="K4829">
        <v>2.3839999999999999</v>
      </c>
      <c r="L4829">
        <v>4.6487999999999987</v>
      </c>
      <c r="M4829">
        <v>0.32499999999999996</v>
      </c>
      <c r="N4829">
        <v>5</v>
      </c>
      <c r="O4829" s="1" t="s">
        <v>19</v>
      </c>
    </row>
    <row r="4830" spans="1:15" x14ac:dyDescent="0.25">
      <c r="A4830" s="1" t="s">
        <v>4947</v>
      </c>
      <c r="B4830" s="2">
        <v>40825</v>
      </c>
      <c r="C4830" s="2">
        <v>40830</v>
      </c>
      <c r="D4830" s="1" t="s">
        <v>16</v>
      </c>
      <c r="E4830" s="1" t="s">
        <v>2072</v>
      </c>
      <c r="F4830">
        <v>9</v>
      </c>
      <c r="G4830" s="1" t="s">
        <v>1984</v>
      </c>
      <c r="H4830">
        <v>15.991999999999999</v>
      </c>
      <c r="I4830">
        <v>1</v>
      </c>
      <c r="J4830">
        <v>0.2</v>
      </c>
      <c r="K4830">
        <v>15.991999999999999</v>
      </c>
      <c r="L4830">
        <v>-2.9985000000000022</v>
      </c>
      <c r="M4830">
        <v>-0.18750000000000014</v>
      </c>
      <c r="N4830">
        <v>5</v>
      </c>
      <c r="O4830" s="1" t="s">
        <v>19</v>
      </c>
    </row>
    <row r="4831" spans="1:15" x14ac:dyDescent="0.25">
      <c r="A4831" s="1" t="s">
        <v>5083</v>
      </c>
      <c r="B4831" s="2">
        <v>40996</v>
      </c>
      <c r="C4831" s="2">
        <v>41001</v>
      </c>
      <c r="D4831" s="1" t="s">
        <v>16</v>
      </c>
      <c r="E4831" s="1" t="s">
        <v>2763</v>
      </c>
      <c r="F4831">
        <v>11</v>
      </c>
      <c r="G4831" s="1" t="s">
        <v>743</v>
      </c>
      <c r="H4831">
        <v>5.2320000000000002</v>
      </c>
      <c r="I4831">
        <v>1</v>
      </c>
      <c r="J4831">
        <v>0.2</v>
      </c>
      <c r="K4831">
        <v>5.2320000000000002</v>
      </c>
      <c r="L4831">
        <v>1.7003999999999999</v>
      </c>
      <c r="M4831">
        <v>0.32499999999999996</v>
      </c>
      <c r="N4831">
        <v>5</v>
      </c>
      <c r="O4831" s="1" t="s">
        <v>19</v>
      </c>
    </row>
    <row r="4832" spans="1:15" x14ac:dyDescent="0.25">
      <c r="A4832" s="1" t="s">
        <v>5084</v>
      </c>
      <c r="B4832" s="2">
        <v>41004</v>
      </c>
      <c r="C4832" s="2">
        <v>41009</v>
      </c>
      <c r="D4832" s="1" t="s">
        <v>16</v>
      </c>
      <c r="E4832" s="1" t="s">
        <v>5085</v>
      </c>
      <c r="F4832">
        <v>11</v>
      </c>
      <c r="G4832" s="1" t="s">
        <v>4389</v>
      </c>
      <c r="H4832">
        <v>98.111999999999995</v>
      </c>
      <c r="I4832">
        <v>7</v>
      </c>
      <c r="J4832">
        <v>0.2</v>
      </c>
      <c r="K4832">
        <v>14.016</v>
      </c>
      <c r="L4832">
        <v>18.396000000000001</v>
      </c>
      <c r="M4832">
        <v>0.18750000000000003</v>
      </c>
      <c r="N4832">
        <v>5</v>
      </c>
      <c r="O4832" s="1" t="s">
        <v>19</v>
      </c>
    </row>
    <row r="4833" spans="1:15" x14ac:dyDescent="0.25">
      <c r="A4833" s="1" t="s">
        <v>5084</v>
      </c>
      <c r="B4833" s="2">
        <v>41004</v>
      </c>
      <c r="C4833" s="2">
        <v>41009</v>
      </c>
      <c r="D4833" s="1" t="s">
        <v>16</v>
      </c>
      <c r="E4833" s="1" t="s">
        <v>5085</v>
      </c>
      <c r="F4833">
        <v>11</v>
      </c>
      <c r="G4833" s="1" t="s">
        <v>4385</v>
      </c>
      <c r="H4833">
        <v>7.5840000000000005</v>
      </c>
      <c r="I4833">
        <v>1</v>
      </c>
      <c r="J4833">
        <v>0.2</v>
      </c>
      <c r="K4833">
        <v>7.5840000000000005</v>
      </c>
      <c r="L4833">
        <v>2.37</v>
      </c>
      <c r="M4833">
        <v>0.3125</v>
      </c>
      <c r="N4833">
        <v>5</v>
      </c>
      <c r="O4833" s="1" t="s">
        <v>19</v>
      </c>
    </row>
    <row r="4834" spans="1:15" x14ac:dyDescent="0.25">
      <c r="A4834" s="1" t="s">
        <v>5086</v>
      </c>
      <c r="B4834" s="2">
        <v>41516</v>
      </c>
      <c r="C4834" s="2">
        <v>41521</v>
      </c>
      <c r="D4834" s="1" t="s">
        <v>16</v>
      </c>
      <c r="E4834" s="1" t="s">
        <v>1298</v>
      </c>
      <c r="F4834">
        <v>11</v>
      </c>
      <c r="G4834" s="1" t="s">
        <v>1814</v>
      </c>
      <c r="H4834">
        <v>10.584</v>
      </c>
      <c r="I4834">
        <v>7</v>
      </c>
      <c r="J4834">
        <v>0.2</v>
      </c>
      <c r="K4834">
        <v>1.512</v>
      </c>
      <c r="L4834">
        <v>-2.3813999999999993</v>
      </c>
      <c r="M4834">
        <v>-0.22499999999999995</v>
      </c>
      <c r="N4834">
        <v>5</v>
      </c>
      <c r="O4834" s="1" t="s">
        <v>19</v>
      </c>
    </row>
    <row r="4835" spans="1:15" x14ac:dyDescent="0.25">
      <c r="A4835" s="1" t="s">
        <v>5087</v>
      </c>
      <c r="B4835" s="2">
        <v>41128</v>
      </c>
      <c r="C4835" s="2">
        <v>41133</v>
      </c>
      <c r="D4835" s="1" t="s">
        <v>16</v>
      </c>
      <c r="E4835" s="1" t="s">
        <v>160</v>
      </c>
      <c r="F4835">
        <v>11</v>
      </c>
      <c r="G4835" s="1" t="s">
        <v>3154</v>
      </c>
      <c r="H4835">
        <v>106.8</v>
      </c>
      <c r="I4835">
        <v>10</v>
      </c>
      <c r="J4835">
        <v>0.2</v>
      </c>
      <c r="K4835">
        <v>10.68</v>
      </c>
      <c r="L4835">
        <v>10.679999999999996</v>
      </c>
      <c r="M4835">
        <v>9.9999999999999964E-2</v>
      </c>
      <c r="N4835">
        <v>5</v>
      </c>
      <c r="O4835" s="1" t="s">
        <v>19</v>
      </c>
    </row>
    <row r="4836" spans="1:15" x14ac:dyDescent="0.25">
      <c r="A4836" s="1" t="s">
        <v>5088</v>
      </c>
      <c r="B4836" s="2">
        <v>41710</v>
      </c>
      <c r="C4836" s="2">
        <v>41715</v>
      </c>
      <c r="D4836" s="1" t="s">
        <v>16</v>
      </c>
      <c r="E4836" s="1" t="s">
        <v>2899</v>
      </c>
      <c r="F4836">
        <v>11</v>
      </c>
      <c r="G4836" s="1" t="s">
        <v>659</v>
      </c>
      <c r="H4836">
        <v>43.28</v>
      </c>
      <c r="I4836">
        <v>1</v>
      </c>
      <c r="J4836">
        <v>0.2</v>
      </c>
      <c r="K4836">
        <v>43.28</v>
      </c>
      <c r="L4836">
        <v>3.2460000000000022</v>
      </c>
      <c r="M4836">
        <v>7.5000000000000053E-2</v>
      </c>
      <c r="N4836">
        <v>5</v>
      </c>
      <c r="O4836" s="1" t="s">
        <v>19</v>
      </c>
    </row>
    <row r="4837" spans="1:15" x14ac:dyDescent="0.25">
      <c r="A4837" s="1" t="s">
        <v>5089</v>
      </c>
      <c r="B4837" s="2">
        <v>40852</v>
      </c>
      <c r="C4837" s="2">
        <v>40857</v>
      </c>
      <c r="D4837" s="1" t="s">
        <v>16</v>
      </c>
      <c r="E4837" s="1" t="s">
        <v>3838</v>
      </c>
      <c r="F4837">
        <v>11</v>
      </c>
      <c r="G4837" s="1" t="s">
        <v>1150</v>
      </c>
      <c r="H4837">
        <v>1080.096</v>
      </c>
      <c r="I4837">
        <v>6</v>
      </c>
      <c r="J4837">
        <v>0.2</v>
      </c>
      <c r="K4837">
        <v>180.01599999999999</v>
      </c>
      <c r="L4837">
        <v>-94.508399999999995</v>
      </c>
      <c r="M4837">
        <v>-8.7499999999999994E-2</v>
      </c>
      <c r="N4837">
        <v>5</v>
      </c>
      <c r="O4837" s="1" t="s">
        <v>19</v>
      </c>
    </row>
    <row r="4838" spans="1:15" x14ac:dyDescent="0.25">
      <c r="A4838" s="1" t="s">
        <v>5090</v>
      </c>
      <c r="B4838" s="2">
        <v>41598</v>
      </c>
      <c r="C4838" s="2">
        <v>41603</v>
      </c>
      <c r="D4838" s="1" t="s">
        <v>16</v>
      </c>
      <c r="E4838" s="1" t="s">
        <v>2000</v>
      </c>
      <c r="F4838">
        <v>13</v>
      </c>
      <c r="G4838" s="1" t="s">
        <v>944</v>
      </c>
      <c r="H4838">
        <v>100.70400000000001</v>
      </c>
      <c r="I4838">
        <v>6</v>
      </c>
      <c r="J4838">
        <v>0.2</v>
      </c>
      <c r="K4838">
        <v>16.784000000000002</v>
      </c>
      <c r="L4838">
        <v>-16.36440000000001</v>
      </c>
      <c r="M4838">
        <v>-0.16250000000000009</v>
      </c>
      <c r="N4838">
        <v>5</v>
      </c>
      <c r="O4838" s="1" t="s">
        <v>19</v>
      </c>
    </row>
    <row r="4839" spans="1:15" x14ac:dyDescent="0.25">
      <c r="A4839" s="1" t="s">
        <v>5090</v>
      </c>
      <c r="B4839" s="2">
        <v>41598</v>
      </c>
      <c r="C4839" s="2">
        <v>41603</v>
      </c>
      <c r="D4839" s="1" t="s">
        <v>16</v>
      </c>
      <c r="E4839" s="1" t="s">
        <v>2000</v>
      </c>
      <c r="F4839">
        <v>13</v>
      </c>
      <c r="G4839" s="1" t="s">
        <v>458</v>
      </c>
      <c r="H4839">
        <v>58.368000000000009</v>
      </c>
      <c r="I4839">
        <v>12</v>
      </c>
      <c r="J4839">
        <v>0.2</v>
      </c>
      <c r="K4839">
        <v>4.8640000000000008</v>
      </c>
      <c r="L4839">
        <v>21.888000000000002</v>
      </c>
      <c r="M4839">
        <v>0.37499999999999994</v>
      </c>
      <c r="N4839">
        <v>5</v>
      </c>
      <c r="O4839" s="1" t="s">
        <v>19</v>
      </c>
    </row>
    <row r="4840" spans="1:15" x14ac:dyDescent="0.25">
      <c r="A4840" s="1" t="s">
        <v>5091</v>
      </c>
      <c r="B4840" s="2">
        <v>40938</v>
      </c>
      <c r="C4840" s="2">
        <v>40943</v>
      </c>
      <c r="D4840" s="1" t="s">
        <v>16</v>
      </c>
      <c r="E4840" s="1" t="s">
        <v>2918</v>
      </c>
      <c r="F4840">
        <v>13</v>
      </c>
      <c r="G4840" s="1" t="s">
        <v>1531</v>
      </c>
      <c r="H4840">
        <v>14.303999999999998</v>
      </c>
      <c r="I4840">
        <v>6</v>
      </c>
      <c r="J4840">
        <v>0.2</v>
      </c>
      <c r="K4840">
        <v>2.3839999999999999</v>
      </c>
      <c r="L4840">
        <v>5.0064000000000002</v>
      </c>
      <c r="M4840">
        <v>0.35000000000000003</v>
      </c>
      <c r="N4840">
        <v>5</v>
      </c>
      <c r="O4840" s="1" t="s">
        <v>19</v>
      </c>
    </row>
    <row r="4841" spans="1:15" x14ac:dyDescent="0.25">
      <c r="A4841" s="1" t="s">
        <v>5092</v>
      </c>
      <c r="B4841" s="2">
        <v>40811</v>
      </c>
      <c r="C4841" s="2">
        <v>40816</v>
      </c>
      <c r="D4841" s="1" t="s">
        <v>16</v>
      </c>
      <c r="E4841" s="1" t="s">
        <v>2185</v>
      </c>
      <c r="F4841">
        <v>13</v>
      </c>
      <c r="G4841" s="1" t="s">
        <v>4403</v>
      </c>
      <c r="H4841">
        <v>33.792000000000002</v>
      </c>
      <c r="I4841">
        <v>8</v>
      </c>
      <c r="J4841">
        <v>0.2</v>
      </c>
      <c r="K4841">
        <v>4.2240000000000002</v>
      </c>
      <c r="L4841">
        <v>10.559999999999999</v>
      </c>
      <c r="M4841">
        <v>0.31249999999999994</v>
      </c>
      <c r="N4841">
        <v>5</v>
      </c>
      <c r="O4841" s="1" t="s">
        <v>19</v>
      </c>
    </row>
    <row r="4842" spans="1:15" x14ac:dyDescent="0.25">
      <c r="A4842" s="1" t="s">
        <v>5093</v>
      </c>
      <c r="B4842" s="2">
        <v>41522</v>
      </c>
      <c r="C4842" s="2">
        <v>41527</v>
      </c>
      <c r="D4842" s="1" t="s">
        <v>16</v>
      </c>
      <c r="E4842" s="1" t="s">
        <v>3395</v>
      </c>
      <c r="F4842">
        <v>13</v>
      </c>
      <c r="G4842" s="1" t="s">
        <v>2781</v>
      </c>
      <c r="H4842">
        <v>3.9119999999999999</v>
      </c>
      <c r="I4842">
        <v>1</v>
      </c>
      <c r="J4842">
        <v>0.2</v>
      </c>
      <c r="K4842">
        <v>3.9119999999999999</v>
      </c>
      <c r="L4842">
        <v>1.0269000000000001</v>
      </c>
      <c r="M4842">
        <v>0.26250000000000007</v>
      </c>
      <c r="N4842">
        <v>5</v>
      </c>
      <c r="O4842" s="1" t="s">
        <v>19</v>
      </c>
    </row>
    <row r="4843" spans="1:15" x14ac:dyDescent="0.25">
      <c r="A4843" s="1" t="s">
        <v>5094</v>
      </c>
      <c r="B4843" s="2">
        <v>41523</v>
      </c>
      <c r="C4843" s="2">
        <v>41528</v>
      </c>
      <c r="D4843" s="1" t="s">
        <v>16</v>
      </c>
      <c r="E4843" s="1" t="s">
        <v>2765</v>
      </c>
      <c r="F4843">
        <v>13</v>
      </c>
      <c r="G4843" s="1" t="s">
        <v>1836</v>
      </c>
      <c r="H4843">
        <v>28.44</v>
      </c>
      <c r="I4843">
        <v>9</v>
      </c>
      <c r="J4843">
        <v>0.2</v>
      </c>
      <c r="K4843">
        <v>3.16</v>
      </c>
      <c r="L4843">
        <v>4.2659999999999973</v>
      </c>
      <c r="M4843">
        <v>0.14999999999999991</v>
      </c>
      <c r="N4843">
        <v>5</v>
      </c>
      <c r="O4843" s="1" t="s">
        <v>19</v>
      </c>
    </row>
    <row r="4844" spans="1:15" x14ac:dyDescent="0.25">
      <c r="A4844" s="1" t="s">
        <v>5095</v>
      </c>
      <c r="B4844" s="2">
        <v>40854</v>
      </c>
      <c r="C4844" s="2">
        <v>40859</v>
      </c>
      <c r="D4844" s="1" t="s">
        <v>16</v>
      </c>
      <c r="E4844" s="1" t="s">
        <v>618</v>
      </c>
      <c r="F4844">
        <v>13</v>
      </c>
      <c r="G4844" s="1" t="s">
        <v>3028</v>
      </c>
      <c r="H4844">
        <v>40.711999999999996</v>
      </c>
      <c r="I4844">
        <v>7</v>
      </c>
      <c r="J4844">
        <v>0.2</v>
      </c>
      <c r="K4844">
        <v>5.8159999999999998</v>
      </c>
      <c r="L4844">
        <v>3.5623000000000022</v>
      </c>
      <c r="M4844">
        <v>8.7500000000000064E-2</v>
      </c>
      <c r="N4844">
        <v>5</v>
      </c>
      <c r="O4844" s="1" t="s">
        <v>19</v>
      </c>
    </row>
    <row r="4845" spans="1:15" x14ac:dyDescent="0.25">
      <c r="A4845" s="1" t="s">
        <v>5096</v>
      </c>
      <c r="B4845" s="2">
        <v>41601</v>
      </c>
      <c r="C4845" s="2">
        <v>41606</v>
      </c>
      <c r="D4845" s="1" t="s">
        <v>16</v>
      </c>
      <c r="E4845" s="1" t="s">
        <v>587</v>
      </c>
      <c r="F4845">
        <v>13</v>
      </c>
      <c r="G4845" s="1" t="s">
        <v>2477</v>
      </c>
      <c r="H4845">
        <v>23.616</v>
      </c>
      <c r="I4845">
        <v>9</v>
      </c>
      <c r="J4845">
        <v>0.2</v>
      </c>
      <c r="K4845">
        <v>2.6240000000000001</v>
      </c>
      <c r="L4845">
        <v>2.6567999999999969</v>
      </c>
      <c r="M4845">
        <v>0.11249999999999988</v>
      </c>
      <c r="N4845">
        <v>5</v>
      </c>
      <c r="O4845" s="1" t="s">
        <v>19</v>
      </c>
    </row>
    <row r="4846" spans="1:15" x14ac:dyDescent="0.25">
      <c r="A4846" s="1" t="s">
        <v>5096</v>
      </c>
      <c r="B4846" s="2">
        <v>41601</v>
      </c>
      <c r="C4846" s="2">
        <v>41606</v>
      </c>
      <c r="D4846" s="1" t="s">
        <v>16</v>
      </c>
      <c r="E4846" s="1" t="s">
        <v>587</v>
      </c>
      <c r="F4846">
        <v>13</v>
      </c>
      <c r="G4846" s="1" t="s">
        <v>1857</v>
      </c>
      <c r="H4846">
        <v>2.0880000000000001</v>
      </c>
      <c r="I4846">
        <v>1</v>
      </c>
      <c r="J4846">
        <v>0.2</v>
      </c>
      <c r="K4846">
        <v>2.0880000000000001</v>
      </c>
      <c r="L4846">
        <v>0.67859999999999987</v>
      </c>
      <c r="M4846">
        <v>0.3249999999999999</v>
      </c>
      <c r="N4846">
        <v>5</v>
      </c>
      <c r="O4846" s="1" t="s">
        <v>19</v>
      </c>
    </row>
    <row r="4847" spans="1:15" x14ac:dyDescent="0.25">
      <c r="A4847" s="1" t="s">
        <v>5097</v>
      </c>
      <c r="B4847" s="2">
        <v>41041</v>
      </c>
      <c r="C4847" s="2">
        <v>41046</v>
      </c>
      <c r="D4847" s="1" t="s">
        <v>16</v>
      </c>
      <c r="E4847" s="1" t="s">
        <v>1152</v>
      </c>
      <c r="F4847">
        <v>13</v>
      </c>
      <c r="G4847" s="1" t="s">
        <v>1164</v>
      </c>
      <c r="H4847">
        <v>619.15200000000004</v>
      </c>
      <c r="I4847">
        <v>6</v>
      </c>
      <c r="J4847">
        <v>0.2</v>
      </c>
      <c r="K4847">
        <v>103.19200000000001</v>
      </c>
      <c r="L4847">
        <v>69.654599999999988</v>
      </c>
      <c r="M4847">
        <v>0.11249999999999998</v>
      </c>
      <c r="N4847">
        <v>5</v>
      </c>
      <c r="O4847" s="1" t="s">
        <v>19</v>
      </c>
    </row>
    <row r="4848" spans="1:15" x14ac:dyDescent="0.25">
      <c r="A4848" s="1" t="s">
        <v>5097</v>
      </c>
      <c r="B4848" s="2">
        <v>41041</v>
      </c>
      <c r="C4848" s="2">
        <v>41046</v>
      </c>
      <c r="D4848" s="1" t="s">
        <v>16</v>
      </c>
      <c r="E4848" s="1" t="s">
        <v>1152</v>
      </c>
      <c r="F4848">
        <v>13</v>
      </c>
      <c r="G4848" s="1" t="s">
        <v>2462</v>
      </c>
      <c r="H4848">
        <v>127.90400000000001</v>
      </c>
      <c r="I4848">
        <v>7</v>
      </c>
      <c r="J4848">
        <v>0.2</v>
      </c>
      <c r="K4848">
        <v>18.272000000000002</v>
      </c>
      <c r="L4848">
        <v>41.568799999999996</v>
      </c>
      <c r="M4848">
        <v>0.32499999999999996</v>
      </c>
      <c r="N4848">
        <v>5</v>
      </c>
      <c r="O4848" s="1" t="s">
        <v>19</v>
      </c>
    </row>
    <row r="4849" spans="1:15" x14ac:dyDescent="0.25">
      <c r="A4849" s="1" t="s">
        <v>5098</v>
      </c>
      <c r="B4849" s="2">
        <v>41726</v>
      </c>
      <c r="C4849" s="2">
        <v>41731</v>
      </c>
      <c r="D4849" s="1" t="s">
        <v>16</v>
      </c>
      <c r="E4849" s="1" t="s">
        <v>528</v>
      </c>
      <c r="F4849">
        <v>13</v>
      </c>
      <c r="G4849" s="1" t="s">
        <v>2822</v>
      </c>
      <c r="H4849">
        <v>39.992000000000004</v>
      </c>
      <c r="I4849">
        <v>1</v>
      </c>
      <c r="J4849">
        <v>0.2</v>
      </c>
      <c r="K4849">
        <v>39.992000000000004</v>
      </c>
      <c r="L4849">
        <v>6.9985999999999997</v>
      </c>
      <c r="M4849">
        <v>0.17499999999999996</v>
      </c>
      <c r="N4849">
        <v>5</v>
      </c>
      <c r="O4849" s="1" t="s">
        <v>19</v>
      </c>
    </row>
    <row r="4850" spans="1:15" x14ac:dyDescent="0.25">
      <c r="A4850" s="1" t="s">
        <v>5099</v>
      </c>
      <c r="B4850" s="2">
        <v>41536</v>
      </c>
      <c r="C4850" s="2">
        <v>41541</v>
      </c>
      <c r="D4850" s="1" t="s">
        <v>16</v>
      </c>
      <c r="E4850" s="1" t="s">
        <v>4619</v>
      </c>
      <c r="F4850">
        <v>21</v>
      </c>
      <c r="G4850" s="1" t="s">
        <v>1938</v>
      </c>
      <c r="H4850">
        <v>4.6159999999999997</v>
      </c>
      <c r="I4850">
        <v>1</v>
      </c>
      <c r="J4850">
        <v>0.2</v>
      </c>
      <c r="K4850">
        <v>4.6159999999999997</v>
      </c>
      <c r="L4850">
        <v>1.7309999999999999</v>
      </c>
      <c r="M4850">
        <v>0.375</v>
      </c>
      <c r="N4850">
        <v>5</v>
      </c>
      <c r="O4850" s="1" t="s">
        <v>19</v>
      </c>
    </row>
    <row r="4851" spans="1:15" x14ac:dyDescent="0.25">
      <c r="A4851" s="1" t="s">
        <v>26</v>
      </c>
      <c r="B4851" s="2">
        <v>41373</v>
      </c>
      <c r="C4851" s="2">
        <v>41378</v>
      </c>
      <c r="D4851" s="1" t="s">
        <v>16</v>
      </c>
      <c r="E4851" s="1" t="s">
        <v>27</v>
      </c>
      <c r="F4851">
        <v>21</v>
      </c>
      <c r="G4851" s="1" t="s">
        <v>5100</v>
      </c>
      <c r="H4851">
        <v>388.70400000000006</v>
      </c>
      <c r="I4851">
        <v>6</v>
      </c>
      <c r="J4851">
        <v>0.2</v>
      </c>
      <c r="K4851">
        <v>64.784000000000006</v>
      </c>
      <c r="L4851">
        <v>-4.8588000000000022</v>
      </c>
      <c r="M4851">
        <v>-1.2500000000000004E-2</v>
      </c>
      <c r="N4851">
        <v>5</v>
      </c>
      <c r="O4851" s="1" t="s">
        <v>19</v>
      </c>
    </row>
    <row r="4852" spans="1:15" x14ac:dyDescent="0.25">
      <c r="A4852" s="1" t="s">
        <v>55</v>
      </c>
      <c r="B4852" s="2">
        <v>40887</v>
      </c>
      <c r="C4852" s="2">
        <v>40892</v>
      </c>
      <c r="D4852" s="1" t="s">
        <v>16</v>
      </c>
      <c r="E4852" s="1" t="s">
        <v>56</v>
      </c>
      <c r="F4852">
        <v>21</v>
      </c>
      <c r="G4852" s="1" t="s">
        <v>1698</v>
      </c>
      <c r="H4852">
        <v>106.34399999999999</v>
      </c>
      <c r="I4852">
        <v>7</v>
      </c>
      <c r="J4852">
        <v>0.2</v>
      </c>
      <c r="K4852">
        <v>15.191999999999998</v>
      </c>
      <c r="L4852">
        <v>37.220399999999998</v>
      </c>
      <c r="M4852">
        <v>0.35</v>
      </c>
      <c r="N4852">
        <v>5</v>
      </c>
      <c r="O4852" s="1" t="s">
        <v>19</v>
      </c>
    </row>
    <row r="4853" spans="1:15" x14ac:dyDescent="0.25">
      <c r="A4853" s="1" t="s">
        <v>5101</v>
      </c>
      <c r="B4853" s="2">
        <v>40724</v>
      </c>
      <c r="C4853" s="2">
        <v>40729</v>
      </c>
      <c r="D4853" s="1" t="s">
        <v>16</v>
      </c>
      <c r="E4853" s="1" t="s">
        <v>697</v>
      </c>
      <c r="F4853">
        <v>21</v>
      </c>
      <c r="G4853" s="1" t="s">
        <v>2389</v>
      </c>
      <c r="H4853">
        <v>334.76800000000003</v>
      </c>
      <c r="I4853">
        <v>7</v>
      </c>
      <c r="J4853">
        <v>0.2</v>
      </c>
      <c r="K4853">
        <v>47.824000000000005</v>
      </c>
      <c r="L4853">
        <v>108.79959999999997</v>
      </c>
      <c r="M4853">
        <v>0.3249999999999999</v>
      </c>
      <c r="N4853">
        <v>5</v>
      </c>
      <c r="O4853" s="1" t="s">
        <v>19</v>
      </c>
    </row>
    <row r="4854" spans="1:15" x14ac:dyDescent="0.25">
      <c r="A4854" s="1" t="s">
        <v>95</v>
      </c>
      <c r="B4854" s="2">
        <v>41221</v>
      </c>
      <c r="C4854" s="2">
        <v>41226</v>
      </c>
      <c r="D4854" s="1" t="s">
        <v>16</v>
      </c>
      <c r="E4854" s="1" t="s">
        <v>96</v>
      </c>
      <c r="F4854">
        <v>21</v>
      </c>
      <c r="G4854" s="1" t="s">
        <v>5102</v>
      </c>
      <c r="H4854">
        <v>52.272000000000006</v>
      </c>
      <c r="I4854">
        <v>11</v>
      </c>
      <c r="J4854">
        <v>0.2</v>
      </c>
      <c r="K4854">
        <v>4.7520000000000007</v>
      </c>
      <c r="L4854">
        <v>17.641799999999996</v>
      </c>
      <c r="M4854">
        <v>0.33749999999999991</v>
      </c>
      <c r="N4854">
        <v>5</v>
      </c>
      <c r="O4854" s="1" t="s">
        <v>19</v>
      </c>
    </row>
    <row r="4855" spans="1:15" x14ac:dyDescent="0.25">
      <c r="A4855" s="1" t="s">
        <v>104</v>
      </c>
      <c r="B4855" s="2">
        <v>41922</v>
      </c>
      <c r="C4855" s="2">
        <v>41927</v>
      </c>
      <c r="D4855" s="1" t="s">
        <v>16</v>
      </c>
      <c r="E4855" s="1" t="s">
        <v>105</v>
      </c>
      <c r="F4855">
        <v>21</v>
      </c>
      <c r="G4855" s="1" t="s">
        <v>4853</v>
      </c>
      <c r="H4855">
        <v>18.240000000000002</v>
      </c>
      <c r="I4855">
        <v>6</v>
      </c>
      <c r="J4855">
        <v>0.2</v>
      </c>
      <c r="K4855">
        <v>3.0400000000000005</v>
      </c>
      <c r="L4855">
        <v>6.1560000000000006</v>
      </c>
      <c r="M4855">
        <v>0.33750000000000002</v>
      </c>
      <c r="N4855">
        <v>5</v>
      </c>
      <c r="O4855" s="1" t="s">
        <v>19</v>
      </c>
    </row>
    <row r="4856" spans="1:15" x14ac:dyDescent="0.25">
      <c r="A4856" s="1" t="s">
        <v>107</v>
      </c>
      <c r="B4856" s="2">
        <v>41778</v>
      </c>
      <c r="C4856" s="2">
        <v>41783</v>
      </c>
      <c r="D4856" s="1" t="s">
        <v>16</v>
      </c>
      <c r="E4856" s="1" t="s">
        <v>108</v>
      </c>
      <c r="F4856">
        <v>21</v>
      </c>
      <c r="G4856" s="1" t="s">
        <v>3666</v>
      </c>
      <c r="H4856">
        <v>3.048</v>
      </c>
      <c r="I4856">
        <v>1</v>
      </c>
      <c r="J4856">
        <v>0.2</v>
      </c>
      <c r="K4856">
        <v>3.048</v>
      </c>
      <c r="L4856">
        <v>1.0286999999999997</v>
      </c>
      <c r="M4856">
        <v>0.33749999999999991</v>
      </c>
      <c r="N4856">
        <v>5</v>
      </c>
      <c r="O4856" s="1" t="s">
        <v>19</v>
      </c>
    </row>
    <row r="4857" spans="1:15" x14ac:dyDescent="0.25">
      <c r="A4857" s="1" t="s">
        <v>122</v>
      </c>
      <c r="B4857" s="2">
        <v>41706</v>
      </c>
      <c r="C4857" s="2">
        <v>41711</v>
      </c>
      <c r="D4857" s="1" t="s">
        <v>16</v>
      </c>
      <c r="E4857" s="1" t="s">
        <v>123</v>
      </c>
      <c r="F4857">
        <v>21</v>
      </c>
      <c r="G4857" s="1" t="s">
        <v>1305</v>
      </c>
      <c r="H4857">
        <v>25.92</v>
      </c>
      <c r="I4857">
        <v>6</v>
      </c>
      <c r="J4857">
        <v>0.2</v>
      </c>
      <c r="K4857">
        <v>4.32</v>
      </c>
      <c r="L4857">
        <v>9.0719999999999992</v>
      </c>
      <c r="M4857">
        <v>0.34999999999999992</v>
      </c>
      <c r="N4857">
        <v>5</v>
      </c>
      <c r="O4857" s="1" t="s">
        <v>19</v>
      </c>
    </row>
    <row r="4858" spans="1:15" x14ac:dyDescent="0.25">
      <c r="A4858" s="1" t="s">
        <v>5103</v>
      </c>
      <c r="B4858" s="2">
        <v>41447</v>
      </c>
      <c r="C4858" s="2">
        <v>41452</v>
      </c>
      <c r="D4858" s="1" t="s">
        <v>16</v>
      </c>
      <c r="E4858" s="1" t="s">
        <v>460</v>
      </c>
      <c r="F4858">
        <v>21</v>
      </c>
      <c r="G4858" s="1" t="s">
        <v>4410</v>
      </c>
      <c r="H4858">
        <v>186.14400000000001</v>
      </c>
      <c r="I4858">
        <v>6</v>
      </c>
      <c r="J4858">
        <v>0.2</v>
      </c>
      <c r="K4858">
        <v>31.024000000000001</v>
      </c>
      <c r="L4858">
        <v>60.496799999999993</v>
      </c>
      <c r="M4858">
        <v>0.32499999999999996</v>
      </c>
      <c r="N4858">
        <v>5</v>
      </c>
      <c r="O4858" s="1" t="s">
        <v>19</v>
      </c>
    </row>
    <row r="4859" spans="1:15" x14ac:dyDescent="0.25">
      <c r="A4859" s="1" t="s">
        <v>5104</v>
      </c>
      <c r="B4859" s="2">
        <v>41876</v>
      </c>
      <c r="C4859" s="2">
        <v>41881</v>
      </c>
      <c r="D4859" s="1" t="s">
        <v>16</v>
      </c>
      <c r="E4859" s="1" t="s">
        <v>5105</v>
      </c>
      <c r="F4859">
        <v>21</v>
      </c>
      <c r="G4859" s="1" t="s">
        <v>1683</v>
      </c>
      <c r="H4859">
        <v>3.7439999999999998</v>
      </c>
      <c r="I4859">
        <v>1</v>
      </c>
      <c r="J4859">
        <v>0.2</v>
      </c>
      <c r="K4859">
        <v>3.7439999999999998</v>
      </c>
      <c r="L4859">
        <v>1.3104</v>
      </c>
      <c r="M4859">
        <v>0.35000000000000003</v>
      </c>
      <c r="N4859">
        <v>5</v>
      </c>
      <c r="O4859" s="1" t="s">
        <v>19</v>
      </c>
    </row>
    <row r="4860" spans="1:15" x14ac:dyDescent="0.25">
      <c r="A4860" s="1" t="s">
        <v>5106</v>
      </c>
      <c r="B4860" s="2">
        <v>41677</v>
      </c>
      <c r="C4860" s="2">
        <v>41682</v>
      </c>
      <c r="D4860" s="1" t="s">
        <v>16</v>
      </c>
      <c r="E4860" s="1" t="s">
        <v>71</v>
      </c>
      <c r="F4860">
        <v>21</v>
      </c>
      <c r="G4860" s="1" t="s">
        <v>5107</v>
      </c>
      <c r="H4860">
        <v>240.78400000000002</v>
      </c>
      <c r="I4860">
        <v>1</v>
      </c>
      <c r="J4860">
        <v>0.2</v>
      </c>
      <c r="K4860">
        <v>240.78400000000002</v>
      </c>
      <c r="L4860">
        <v>30.097999999999978</v>
      </c>
      <c r="M4860">
        <v>0.1249999999999999</v>
      </c>
      <c r="N4860">
        <v>5</v>
      </c>
      <c r="O4860" s="1" t="s">
        <v>19</v>
      </c>
    </row>
    <row r="4861" spans="1:15" x14ac:dyDescent="0.25">
      <c r="A4861" s="1" t="s">
        <v>5108</v>
      </c>
      <c r="B4861" s="2">
        <v>41601</v>
      </c>
      <c r="C4861" s="2">
        <v>41606</v>
      </c>
      <c r="D4861" s="1" t="s">
        <v>16</v>
      </c>
      <c r="E4861" s="1" t="s">
        <v>4420</v>
      </c>
      <c r="F4861">
        <v>21</v>
      </c>
      <c r="G4861" s="1" t="s">
        <v>5109</v>
      </c>
      <c r="H4861">
        <v>134.27200000000002</v>
      </c>
      <c r="I4861">
        <v>8</v>
      </c>
      <c r="J4861">
        <v>0.2</v>
      </c>
      <c r="K4861">
        <v>16.784000000000002</v>
      </c>
      <c r="L4861">
        <v>46.99519999999999</v>
      </c>
      <c r="M4861">
        <v>0.34999999999999987</v>
      </c>
      <c r="N4861">
        <v>5</v>
      </c>
      <c r="O4861" s="1" t="s">
        <v>19</v>
      </c>
    </row>
    <row r="4862" spans="1:15" x14ac:dyDescent="0.25">
      <c r="A4862" s="1" t="s">
        <v>180</v>
      </c>
      <c r="B4862" s="2">
        <v>40907</v>
      </c>
      <c r="C4862" s="2">
        <v>40912</v>
      </c>
      <c r="D4862" s="1" t="s">
        <v>16</v>
      </c>
      <c r="E4862" s="1" t="s">
        <v>181</v>
      </c>
      <c r="F4862">
        <v>21</v>
      </c>
      <c r="G4862" s="1" t="s">
        <v>5110</v>
      </c>
      <c r="H4862">
        <v>35.448</v>
      </c>
      <c r="I4862">
        <v>7</v>
      </c>
      <c r="J4862">
        <v>0.2</v>
      </c>
      <c r="K4862">
        <v>5.0640000000000001</v>
      </c>
      <c r="L4862">
        <v>12.8499</v>
      </c>
      <c r="M4862">
        <v>0.36249999999999999</v>
      </c>
      <c r="N4862">
        <v>5</v>
      </c>
      <c r="O4862" s="1" t="s">
        <v>19</v>
      </c>
    </row>
    <row r="4863" spans="1:15" x14ac:dyDescent="0.25">
      <c r="A4863" s="1" t="s">
        <v>5111</v>
      </c>
      <c r="B4863" s="2">
        <v>41513</v>
      </c>
      <c r="C4863" s="2">
        <v>41518</v>
      </c>
      <c r="D4863" s="1" t="s">
        <v>16</v>
      </c>
      <c r="E4863" s="1" t="s">
        <v>2810</v>
      </c>
      <c r="F4863">
        <v>21</v>
      </c>
      <c r="G4863" s="1" t="s">
        <v>4502</v>
      </c>
      <c r="H4863">
        <v>146.68800000000002</v>
      </c>
      <c r="I4863">
        <v>8</v>
      </c>
      <c r="J4863">
        <v>0.2</v>
      </c>
      <c r="K4863">
        <v>18.336000000000002</v>
      </c>
      <c r="L4863">
        <v>45.839999999999996</v>
      </c>
      <c r="M4863">
        <v>0.31249999999999994</v>
      </c>
      <c r="N4863">
        <v>5</v>
      </c>
      <c r="O4863" s="1" t="s">
        <v>19</v>
      </c>
    </row>
    <row r="4864" spans="1:15" x14ac:dyDescent="0.25">
      <c r="A4864" s="1" t="s">
        <v>5112</v>
      </c>
      <c r="B4864" s="2">
        <v>41418</v>
      </c>
      <c r="C4864" s="2">
        <v>41423</v>
      </c>
      <c r="D4864" s="1" t="s">
        <v>16</v>
      </c>
      <c r="E4864" s="1" t="s">
        <v>99</v>
      </c>
      <c r="F4864">
        <v>23</v>
      </c>
      <c r="G4864" s="1" t="s">
        <v>886</v>
      </c>
      <c r="H4864">
        <v>1979.9280000000001</v>
      </c>
      <c r="I4864">
        <v>9</v>
      </c>
      <c r="J4864">
        <v>0.2</v>
      </c>
      <c r="K4864">
        <v>219.99200000000002</v>
      </c>
      <c r="L4864">
        <v>148.49459999999993</v>
      </c>
      <c r="M4864">
        <v>7.4999999999999969E-2</v>
      </c>
      <c r="N4864">
        <v>5</v>
      </c>
      <c r="O4864" s="1" t="s">
        <v>19</v>
      </c>
    </row>
    <row r="4865" spans="1:15" x14ac:dyDescent="0.25">
      <c r="A4865" s="1" t="s">
        <v>5113</v>
      </c>
      <c r="B4865" s="2">
        <v>41766</v>
      </c>
      <c r="C4865" s="2">
        <v>41771</v>
      </c>
      <c r="D4865" s="1" t="s">
        <v>16</v>
      </c>
      <c r="E4865" s="1" t="s">
        <v>3399</v>
      </c>
      <c r="F4865">
        <v>23</v>
      </c>
      <c r="G4865" s="1" t="s">
        <v>4250</v>
      </c>
      <c r="H4865">
        <v>408.74399999999997</v>
      </c>
      <c r="I4865">
        <v>7</v>
      </c>
      <c r="J4865">
        <v>0.2</v>
      </c>
      <c r="K4865">
        <v>58.391999999999996</v>
      </c>
      <c r="L4865">
        <v>76.639499999999984</v>
      </c>
      <c r="M4865">
        <v>0.18749999999999997</v>
      </c>
      <c r="N4865">
        <v>5</v>
      </c>
      <c r="O4865" s="1" t="s">
        <v>19</v>
      </c>
    </row>
    <row r="4866" spans="1:15" x14ac:dyDescent="0.25">
      <c r="A4866" s="1" t="s">
        <v>5114</v>
      </c>
      <c r="B4866" s="2">
        <v>41688</v>
      </c>
      <c r="C4866" s="2">
        <v>41693</v>
      </c>
      <c r="D4866" s="1" t="s">
        <v>16</v>
      </c>
      <c r="E4866" s="1" t="s">
        <v>1149</v>
      </c>
      <c r="F4866">
        <v>23</v>
      </c>
      <c r="G4866" s="1" t="s">
        <v>5115</v>
      </c>
      <c r="H4866">
        <v>124.79200000000002</v>
      </c>
      <c r="I4866">
        <v>1</v>
      </c>
      <c r="J4866">
        <v>0.2</v>
      </c>
      <c r="K4866">
        <v>124.79200000000002</v>
      </c>
      <c r="L4866">
        <v>10.919299999999996</v>
      </c>
      <c r="M4866">
        <v>8.7499999999999953E-2</v>
      </c>
      <c r="N4866">
        <v>5</v>
      </c>
      <c r="O4866" s="1" t="s">
        <v>19</v>
      </c>
    </row>
    <row r="4867" spans="1:15" x14ac:dyDescent="0.25">
      <c r="A4867" s="1" t="s">
        <v>5116</v>
      </c>
      <c r="B4867" s="2">
        <v>41398</v>
      </c>
      <c r="C4867" s="2">
        <v>41403</v>
      </c>
      <c r="D4867" s="1" t="s">
        <v>16</v>
      </c>
      <c r="E4867" s="1" t="s">
        <v>777</v>
      </c>
      <c r="F4867">
        <v>23</v>
      </c>
      <c r="G4867" s="1" t="s">
        <v>4719</v>
      </c>
      <c r="H4867">
        <v>27.384</v>
      </c>
      <c r="I4867">
        <v>7</v>
      </c>
      <c r="J4867">
        <v>0.2</v>
      </c>
      <c r="K4867">
        <v>3.9119999999999999</v>
      </c>
      <c r="L4867">
        <v>2.7384000000000022</v>
      </c>
      <c r="M4867">
        <v>0.10000000000000007</v>
      </c>
      <c r="N4867">
        <v>5</v>
      </c>
      <c r="O4867" s="1" t="s">
        <v>19</v>
      </c>
    </row>
    <row r="4868" spans="1:15" x14ac:dyDescent="0.25">
      <c r="A4868" s="1" t="s">
        <v>5117</v>
      </c>
      <c r="B4868" s="2">
        <v>41600</v>
      </c>
      <c r="C4868" s="2">
        <v>41605</v>
      </c>
      <c r="D4868" s="1" t="s">
        <v>16</v>
      </c>
      <c r="E4868" s="1" t="s">
        <v>610</v>
      </c>
      <c r="F4868">
        <v>23</v>
      </c>
      <c r="G4868" s="1" t="s">
        <v>3182</v>
      </c>
      <c r="H4868">
        <v>38.432000000000002</v>
      </c>
      <c r="I4868">
        <v>1</v>
      </c>
      <c r="J4868">
        <v>0.2</v>
      </c>
      <c r="K4868">
        <v>38.432000000000002</v>
      </c>
      <c r="L4868">
        <v>13.451199999999996</v>
      </c>
      <c r="M4868">
        <v>0.34999999999999987</v>
      </c>
      <c r="N4868">
        <v>5</v>
      </c>
      <c r="O4868" s="1" t="s">
        <v>19</v>
      </c>
    </row>
    <row r="4869" spans="1:15" x14ac:dyDescent="0.25">
      <c r="A4869" s="1" t="s">
        <v>5118</v>
      </c>
      <c r="B4869" s="2">
        <v>40973</v>
      </c>
      <c r="C4869" s="2">
        <v>40978</v>
      </c>
      <c r="D4869" s="1" t="s">
        <v>16</v>
      </c>
      <c r="E4869" s="1" t="s">
        <v>880</v>
      </c>
      <c r="F4869">
        <v>23</v>
      </c>
      <c r="G4869" s="1" t="s">
        <v>865</v>
      </c>
      <c r="H4869">
        <v>7.1039999999999992</v>
      </c>
      <c r="I4869">
        <v>6</v>
      </c>
      <c r="J4869">
        <v>0.2</v>
      </c>
      <c r="K4869">
        <v>1.1839999999999999</v>
      </c>
      <c r="L4869">
        <v>2.4863999999999997</v>
      </c>
      <c r="M4869">
        <v>0.35</v>
      </c>
      <c r="N4869">
        <v>5</v>
      </c>
      <c r="O4869" s="1" t="s">
        <v>19</v>
      </c>
    </row>
    <row r="4870" spans="1:15" x14ac:dyDescent="0.25">
      <c r="A4870" s="1" t="s">
        <v>5119</v>
      </c>
      <c r="B4870" s="2">
        <v>41962</v>
      </c>
      <c r="C4870" s="2">
        <v>41967</v>
      </c>
      <c r="D4870" s="1" t="s">
        <v>16</v>
      </c>
      <c r="E4870" s="1" t="s">
        <v>5120</v>
      </c>
      <c r="F4870">
        <v>23</v>
      </c>
      <c r="G4870" s="1" t="s">
        <v>167</v>
      </c>
      <c r="H4870">
        <v>55.584000000000003</v>
      </c>
      <c r="I4870">
        <v>6</v>
      </c>
      <c r="J4870">
        <v>0.2</v>
      </c>
      <c r="K4870">
        <v>9.2640000000000011</v>
      </c>
      <c r="L4870">
        <v>20.844000000000001</v>
      </c>
      <c r="M4870">
        <v>0.375</v>
      </c>
      <c r="N4870">
        <v>5</v>
      </c>
      <c r="O4870" s="1" t="s">
        <v>19</v>
      </c>
    </row>
    <row r="4871" spans="1:15" x14ac:dyDescent="0.25">
      <c r="A4871" s="1" t="s">
        <v>5121</v>
      </c>
      <c r="B4871" s="2">
        <v>40812</v>
      </c>
      <c r="C4871" s="2">
        <v>40817</v>
      </c>
      <c r="D4871" s="1" t="s">
        <v>16</v>
      </c>
      <c r="E4871" s="1" t="s">
        <v>1787</v>
      </c>
      <c r="F4871">
        <v>23</v>
      </c>
      <c r="G4871" s="1" t="s">
        <v>2967</v>
      </c>
      <c r="H4871">
        <v>153.82400000000001</v>
      </c>
      <c r="I4871">
        <v>11</v>
      </c>
      <c r="J4871">
        <v>0.2</v>
      </c>
      <c r="K4871">
        <v>13.984000000000002</v>
      </c>
      <c r="L4871">
        <v>38.456000000000003</v>
      </c>
      <c r="M4871">
        <v>0.25</v>
      </c>
      <c r="N4871">
        <v>5</v>
      </c>
      <c r="O4871" s="1" t="s">
        <v>19</v>
      </c>
    </row>
    <row r="4872" spans="1:15" x14ac:dyDescent="0.25">
      <c r="A4872" s="1" t="s">
        <v>5122</v>
      </c>
      <c r="B4872" s="2">
        <v>40882</v>
      </c>
      <c r="C4872" s="2">
        <v>40887</v>
      </c>
      <c r="D4872" s="1" t="s">
        <v>16</v>
      </c>
      <c r="E4872" s="1" t="s">
        <v>366</v>
      </c>
      <c r="F4872">
        <v>24</v>
      </c>
      <c r="G4872" s="1" t="s">
        <v>5123</v>
      </c>
      <c r="H4872">
        <v>1113.0240000000001</v>
      </c>
      <c r="I4872">
        <v>8</v>
      </c>
      <c r="J4872">
        <v>0.2</v>
      </c>
      <c r="K4872">
        <v>139.12800000000001</v>
      </c>
      <c r="L4872">
        <v>111.30239999999998</v>
      </c>
      <c r="M4872">
        <v>9.9999999999999964E-2</v>
      </c>
      <c r="N4872">
        <v>5</v>
      </c>
      <c r="O4872" s="1" t="s">
        <v>19</v>
      </c>
    </row>
    <row r="4873" spans="1:15" x14ac:dyDescent="0.25">
      <c r="A4873" s="1" t="s">
        <v>5124</v>
      </c>
      <c r="B4873" s="2">
        <v>41075</v>
      </c>
      <c r="C4873" s="2">
        <v>41080</v>
      </c>
      <c r="D4873" s="1" t="s">
        <v>16</v>
      </c>
      <c r="E4873" s="1" t="s">
        <v>335</v>
      </c>
      <c r="F4873">
        <v>24</v>
      </c>
      <c r="G4873" s="1" t="s">
        <v>5125</v>
      </c>
      <c r="H4873">
        <v>364.70400000000006</v>
      </c>
      <c r="I4873">
        <v>6</v>
      </c>
      <c r="J4873">
        <v>0.2</v>
      </c>
      <c r="K4873">
        <v>60.784000000000013</v>
      </c>
      <c r="L4873">
        <v>-36.470400000000041</v>
      </c>
      <c r="M4873">
        <v>-0.10000000000000009</v>
      </c>
      <c r="N4873">
        <v>5</v>
      </c>
      <c r="O4873" s="1" t="s">
        <v>19</v>
      </c>
    </row>
    <row r="4874" spans="1:15" x14ac:dyDescent="0.25">
      <c r="A4874" s="1" t="s">
        <v>5126</v>
      </c>
      <c r="B4874" s="2">
        <v>41261</v>
      </c>
      <c r="C4874" s="2">
        <v>41266</v>
      </c>
      <c r="D4874" s="1" t="s">
        <v>16</v>
      </c>
      <c r="E4874" s="1" t="s">
        <v>217</v>
      </c>
      <c r="F4874">
        <v>25</v>
      </c>
      <c r="G4874" s="1" t="s">
        <v>640</v>
      </c>
      <c r="H4874">
        <v>646.77600000000007</v>
      </c>
      <c r="I4874">
        <v>9</v>
      </c>
      <c r="J4874">
        <v>0.2</v>
      </c>
      <c r="K4874">
        <v>71.864000000000004</v>
      </c>
      <c r="L4874">
        <v>-145.52460000000002</v>
      </c>
      <c r="M4874">
        <v>-0.22500000000000001</v>
      </c>
      <c r="N4874">
        <v>5</v>
      </c>
      <c r="O4874" s="1" t="s">
        <v>19</v>
      </c>
    </row>
    <row r="4875" spans="1:15" x14ac:dyDescent="0.25">
      <c r="A4875" s="1" t="s">
        <v>5127</v>
      </c>
      <c r="B4875" s="2">
        <v>40872</v>
      </c>
      <c r="C4875" s="2">
        <v>40877</v>
      </c>
      <c r="D4875" s="1" t="s">
        <v>16</v>
      </c>
      <c r="E4875" s="1" t="s">
        <v>483</v>
      </c>
      <c r="F4875">
        <v>25</v>
      </c>
      <c r="G4875" s="1" t="s">
        <v>2405</v>
      </c>
      <c r="H4875">
        <v>51.016000000000005</v>
      </c>
      <c r="I4875">
        <v>7</v>
      </c>
      <c r="J4875">
        <v>0.2</v>
      </c>
      <c r="K4875">
        <v>7.2880000000000011</v>
      </c>
      <c r="L4875">
        <v>8.2900999999999954</v>
      </c>
      <c r="M4875">
        <v>0.16249999999999989</v>
      </c>
      <c r="N4875">
        <v>5</v>
      </c>
      <c r="O4875" s="1" t="s">
        <v>19</v>
      </c>
    </row>
    <row r="4876" spans="1:15" x14ac:dyDescent="0.25">
      <c r="A4876" s="1" t="s">
        <v>5128</v>
      </c>
      <c r="B4876" s="2">
        <v>40803</v>
      </c>
      <c r="C4876" s="2">
        <v>40808</v>
      </c>
      <c r="D4876" s="1" t="s">
        <v>16</v>
      </c>
      <c r="E4876" s="1" t="s">
        <v>3255</v>
      </c>
      <c r="F4876">
        <v>25</v>
      </c>
      <c r="G4876" s="1" t="s">
        <v>3147</v>
      </c>
      <c r="H4876">
        <v>148.70400000000001</v>
      </c>
      <c r="I4876">
        <v>6</v>
      </c>
      <c r="J4876">
        <v>0.2</v>
      </c>
      <c r="K4876">
        <v>24.784000000000002</v>
      </c>
      <c r="L4876">
        <v>46.469999999999985</v>
      </c>
      <c r="M4876">
        <v>0.31249999999999989</v>
      </c>
      <c r="N4876">
        <v>5</v>
      </c>
      <c r="O4876" s="1" t="s">
        <v>19</v>
      </c>
    </row>
    <row r="4877" spans="1:15" x14ac:dyDescent="0.25">
      <c r="A4877" s="1" t="s">
        <v>5128</v>
      </c>
      <c r="B4877" s="2">
        <v>40803</v>
      </c>
      <c r="C4877" s="2">
        <v>40808</v>
      </c>
      <c r="D4877" s="1" t="s">
        <v>16</v>
      </c>
      <c r="E4877" s="1" t="s">
        <v>3255</v>
      </c>
      <c r="F4877">
        <v>25</v>
      </c>
      <c r="G4877" s="1" t="s">
        <v>1621</v>
      </c>
      <c r="H4877">
        <v>55.92</v>
      </c>
      <c r="I4877">
        <v>10</v>
      </c>
      <c r="J4877">
        <v>0.2</v>
      </c>
      <c r="K4877">
        <v>5.5920000000000005</v>
      </c>
      <c r="L4877">
        <v>16.776000000000007</v>
      </c>
      <c r="M4877">
        <v>0.3000000000000001</v>
      </c>
      <c r="N4877">
        <v>5</v>
      </c>
      <c r="O4877" s="1" t="s">
        <v>19</v>
      </c>
    </row>
    <row r="4878" spans="1:15" x14ac:dyDescent="0.25">
      <c r="A4878" s="1" t="s">
        <v>5129</v>
      </c>
      <c r="B4878" s="2">
        <v>41897</v>
      </c>
      <c r="C4878" s="2">
        <v>41902</v>
      </c>
      <c r="D4878" s="1" t="s">
        <v>16</v>
      </c>
      <c r="E4878" s="1" t="s">
        <v>1424</v>
      </c>
      <c r="F4878">
        <v>25</v>
      </c>
      <c r="G4878" s="1" t="s">
        <v>2482</v>
      </c>
      <c r="H4878">
        <v>895.94400000000019</v>
      </c>
      <c r="I4878">
        <v>7</v>
      </c>
      <c r="J4878">
        <v>0.2</v>
      </c>
      <c r="K4878">
        <v>127.99200000000003</v>
      </c>
      <c r="L4878">
        <v>190.38810000000001</v>
      </c>
      <c r="M4878">
        <v>0.21249999999999997</v>
      </c>
      <c r="N4878">
        <v>5</v>
      </c>
      <c r="O4878" s="1" t="s">
        <v>19</v>
      </c>
    </row>
    <row r="4879" spans="1:15" x14ac:dyDescent="0.25">
      <c r="A4879" s="1" t="s">
        <v>5130</v>
      </c>
      <c r="B4879" s="2">
        <v>41235</v>
      </c>
      <c r="C4879" s="2">
        <v>41240</v>
      </c>
      <c r="D4879" s="1" t="s">
        <v>16</v>
      </c>
      <c r="E4879" s="1" t="s">
        <v>821</v>
      </c>
      <c r="F4879">
        <v>27</v>
      </c>
      <c r="G4879" s="1" t="s">
        <v>3781</v>
      </c>
      <c r="H4879">
        <v>55.104000000000006</v>
      </c>
      <c r="I4879">
        <v>6</v>
      </c>
      <c r="J4879">
        <v>0.2</v>
      </c>
      <c r="K4879">
        <v>9.1840000000000011</v>
      </c>
      <c r="L4879">
        <v>18.597599999999993</v>
      </c>
      <c r="M4879">
        <v>0.33749999999999986</v>
      </c>
      <c r="N4879">
        <v>5</v>
      </c>
      <c r="O4879" s="1" t="s">
        <v>19</v>
      </c>
    </row>
    <row r="4880" spans="1:15" x14ac:dyDescent="0.25">
      <c r="A4880" s="1" t="s">
        <v>5131</v>
      </c>
      <c r="B4880" s="2">
        <v>41865</v>
      </c>
      <c r="C4880" s="2">
        <v>41870</v>
      </c>
      <c r="D4880" s="1" t="s">
        <v>16</v>
      </c>
      <c r="E4880" s="1" t="s">
        <v>267</v>
      </c>
      <c r="F4880">
        <v>27</v>
      </c>
      <c r="G4880" s="1" t="s">
        <v>66</v>
      </c>
      <c r="H4880">
        <v>272.048</v>
      </c>
      <c r="I4880">
        <v>7</v>
      </c>
      <c r="J4880">
        <v>0.2</v>
      </c>
      <c r="K4880">
        <v>38.863999999999997</v>
      </c>
      <c r="L4880">
        <v>30.605399999999946</v>
      </c>
      <c r="M4880">
        <v>0.11249999999999979</v>
      </c>
      <c r="N4880">
        <v>5</v>
      </c>
      <c r="O4880" s="1" t="s">
        <v>19</v>
      </c>
    </row>
    <row r="4881" spans="1:15" x14ac:dyDescent="0.25">
      <c r="A4881" s="1" t="s">
        <v>5131</v>
      </c>
      <c r="B4881" s="2">
        <v>41865</v>
      </c>
      <c r="C4881" s="2">
        <v>41870</v>
      </c>
      <c r="D4881" s="1" t="s">
        <v>16</v>
      </c>
      <c r="E4881" s="1" t="s">
        <v>267</v>
      </c>
      <c r="F4881">
        <v>27</v>
      </c>
      <c r="G4881" s="1" t="s">
        <v>1548</v>
      </c>
      <c r="H4881">
        <v>31.983999999999998</v>
      </c>
      <c r="I4881">
        <v>1</v>
      </c>
      <c r="J4881">
        <v>0.2</v>
      </c>
      <c r="K4881">
        <v>31.983999999999998</v>
      </c>
      <c r="L4881">
        <v>0</v>
      </c>
      <c r="M4881">
        <v>0</v>
      </c>
      <c r="N4881">
        <v>5</v>
      </c>
      <c r="O4881" s="1" t="s">
        <v>19</v>
      </c>
    </row>
    <row r="4882" spans="1:15" x14ac:dyDescent="0.25">
      <c r="A4882" s="1" t="s">
        <v>5132</v>
      </c>
      <c r="B4882" s="2">
        <v>41687</v>
      </c>
      <c r="C4882" s="2">
        <v>41692</v>
      </c>
      <c r="D4882" s="1" t="s">
        <v>16</v>
      </c>
      <c r="E4882" s="1" t="s">
        <v>4155</v>
      </c>
      <c r="F4882">
        <v>28</v>
      </c>
      <c r="G4882" s="1" t="s">
        <v>1831</v>
      </c>
      <c r="H4882">
        <v>28.031999999999996</v>
      </c>
      <c r="I4882">
        <v>6</v>
      </c>
      <c r="J4882">
        <v>0.2</v>
      </c>
      <c r="K4882">
        <v>4.6719999999999997</v>
      </c>
      <c r="L4882">
        <v>3.5039999999999996</v>
      </c>
      <c r="M4882">
        <v>0.125</v>
      </c>
      <c r="N4882">
        <v>5</v>
      </c>
      <c r="O4882" s="1" t="s">
        <v>19</v>
      </c>
    </row>
    <row r="4883" spans="1:15" x14ac:dyDescent="0.25">
      <c r="A4883" s="1" t="s">
        <v>5133</v>
      </c>
      <c r="B4883" s="2">
        <v>41155</v>
      </c>
      <c r="C4883" s="2">
        <v>41160</v>
      </c>
      <c r="D4883" s="1" t="s">
        <v>16</v>
      </c>
      <c r="E4883" s="1" t="s">
        <v>2953</v>
      </c>
      <c r="F4883">
        <v>29</v>
      </c>
      <c r="G4883" s="1" t="s">
        <v>4063</v>
      </c>
      <c r="H4883">
        <v>200.98400000000004</v>
      </c>
      <c r="I4883">
        <v>7</v>
      </c>
      <c r="J4883">
        <v>0.2</v>
      </c>
      <c r="K4883">
        <v>28.712000000000007</v>
      </c>
      <c r="L4883">
        <v>62.807499999999976</v>
      </c>
      <c r="M4883">
        <v>0.31249999999999983</v>
      </c>
      <c r="N4883">
        <v>5</v>
      </c>
      <c r="O4883" s="1" t="s">
        <v>19</v>
      </c>
    </row>
    <row r="4884" spans="1:15" x14ac:dyDescent="0.25">
      <c r="A4884" s="1" t="s">
        <v>5134</v>
      </c>
      <c r="B4884" s="2">
        <v>40967</v>
      </c>
      <c r="C4884" s="2">
        <v>40972</v>
      </c>
      <c r="D4884" s="1" t="s">
        <v>16</v>
      </c>
      <c r="E4884" s="1" t="s">
        <v>539</v>
      </c>
      <c r="F4884">
        <v>30</v>
      </c>
      <c r="G4884" s="1" t="s">
        <v>2604</v>
      </c>
      <c r="H4884">
        <v>389.69600000000003</v>
      </c>
      <c r="I4884">
        <v>8</v>
      </c>
      <c r="J4884">
        <v>0.2</v>
      </c>
      <c r="K4884">
        <v>48.712000000000003</v>
      </c>
      <c r="L4884">
        <v>43.840799999999973</v>
      </c>
      <c r="M4884">
        <v>0.11249999999999992</v>
      </c>
      <c r="N4884">
        <v>5</v>
      </c>
      <c r="O4884" s="1" t="s">
        <v>19</v>
      </c>
    </row>
    <row r="4885" spans="1:15" x14ac:dyDescent="0.25">
      <c r="A4885" s="1" t="s">
        <v>5135</v>
      </c>
      <c r="B4885" s="2">
        <v>40897</v>
      </c>
      <c r="C4885" s="2">
        <v>40902</v>
      </c>
      <c r="D4885" s="1" t="s">
        <v>16</v>
      </c>
      <c r="E4885" s="1" t="s">
        <v>1535</v>
      </c>
      <c r="F4885">
        <v>30</v>
      </c>
      <c r="G4885" s="1" t="s">
        <v>4078</v>
      </c>
      <c r="H4885">
        <v>43.512</v>
      </c>
      <c r="I4885">
        <v>7</v>
      </c>
      <c r="J4885">
        <v>0.2</v>
      </c>
      <c r="K4885">
        <v>6.2160000000000002</v>
      </c>
      <c r="L4885">
        <v>3.8073000000000015</v>
      </c>
      <c r="M4885">
        <v>8.7500000000000036E-2</v>
      </c>
      <c r="N4885">
        <v>5</v>
      </c>
      <c r="O4885" s="1" t="s">
        <v>19</v>
      </c>
    </row>
    <row r="4886" spans="1:15" x14ac:dyDescent="0.25">
      <c r="A4886" s="1" t="s">
        <v>5136</v>
      </c>
      <c r="B4886" s="2">
        <v>41890</v>
      </c>
      <c r="C4886" s="2">
        <v>41895</v>
      </c>
      <c r="D4886" s="1" t="s">
        <v>16</v>
      </c>
      <c r="E4886" s="1" t="s">
        <v>2929</v>
      </c>
      <c r="F4886">
        <v>33</v>
      </c>
      <c r="G4886" s="1" t="s">
        <v>2239</v>
      </c>
      <c r="H4886">
        <v>279.94400000000002</v>
      </c>
      <c r="I4886">
        <v>7</v>
      </c>
      <c r="J4886">
        <v>0.2</v>
      </c>
      <c r="K4886">
        <v>39.992000000000004</v>
      </c>
      <c r="L4886">
        <v>80.48390000000002</v>
      </c>
      <c r="M4886">
        <v>0.28750000000000003</v>
      </c>
      <c r="N4886">
        <v>5</v>
      </c>
      <c r="O4886" s="1" t="s">
        <v>19</v>
      </c>
    </row>
    <row r="4887" spans="1:15" x14ac:dyDescent="0.25">
      <c r="A4887" s="1" t="s">
        <v>5137</v>
      </c>
      <c r="B4887" s="2">
        <v>41967</v>
      </c>
      <c r="C4887" s="2">
        <v>41972</v>
      </c>
      <c r="D4887" s="1" t="s">
        <v>16</v>
      </c>
      <c r="E4887" s="1" t="s">
        <v>593</v>
      </c>
      <c r="F4887">
        <v>36</v>
      </c>
      <c r="G4887" s="1" t="s">
        <v>2857</v>
      </c>
      <c r="H4887">
        <v>74.112000000000009</v>
      </c>
      <c r="I4887">
        <v>8</v>
      </c>
      <c r="J4887">
        <v>0.2</v>
      </c>
      <c r="K4887">
        <v>9.2640000000000011</v>
      </c>
      <c r="L4887">
        <v>17.601600000000001</v>
      </c>
      <c r="M4887">
        <v>0.23749999999999999</v>
      </c>
      <c r="N4887">
        <v>5</v>
      </c>
      <c r="O4887" s="1" t="s">
        <v>19</v>
      </c>
    </row>
    <row r="4888" spans="1:15" x14ac:dyDescent="0.25">
      <c r="A4888" s="1" t="s">
        <v>5137</v>
      </c>
      <c r="B4888" s="2">
        <v>41967</v>
      </c>
      <c r="C4888" s="2">
        <v>41972</v>
      </c>
      <c r="D4888" s="1" t="s">
        <v>16</v>
      </c>
      <c r="E4888" s="1" t="s">
        <v>593</v>
      </c>
      <c r="F4888">
        <v>36</v>
      </c>
      <c r="G4888" s="1" t="s">
        <v>5138</v>
      </c>
      <c r="H4888">
        <v>27.992000000000004</v>
      </c>
      <c r="I4888">
        <v>1</v>
      </c>
      <c r="J4888">
        <v>0.2</v>
      </c>
      <c r="K4888">
        <v>27.992000000000004</v>
      </c>
      <c r="L4888">
        <v>2.0993999999999993</v>
      </c>
      <c r="M4888">
        <v>7.4999999999999956E-2</v>
      </c>
      <c r="N4888">
        <v>5</v>
      </c>
      <c r="O4888" s="1" t="s">
        <v>19</v>
      </c>
    </row>
    <row r="4889" spans="1:15" x14ac:dyDescent="0.25">
      <c r="A4889" s="1" t="s">
        <v>5137</v>
      </c>
      <c r="B4889" s="2">
        <v>41967</v>
      </c>
      <c r="C4889" s="2">
        <v>41972</v>
      </c>
      <c r="D4889" s="1" t="s">
        <v>16</v>
      </c>
      <c r="E4889" s="1" t="s">
        <v>593</v>
      </c>
      <c r="F4889">
        <v>36</v>
      </c>
      <c r="G4889" s="1" t="s">
        <v>535</v>
      </c>
      <c r="H4889">
        <v>3.3040000000000003</v>
      </c>
      <c r="I4889">
        <v>1</v>
      </c>
      <c r="J4889">
        <v>0.2</v>
      </c>
      <c r="K4889">
        <v>3.3040000000000003</v>
      </c>
      <c r="L4889">
        <v>1.0737999999999999</v>
      </c>
      <c r="M4889">
        <v>0.32499999999999996</v>
      </c>
      <c r="N4889">
        <v>5</v>
      </c>
      <c r="O4889" s="1" t="s">
        <v>19</v>
      </c>
    </row>
    <row r="4890" spans="1:15" x14ac:dyDescent="0.25">
      <c r="A4890" s="1" t="s">
        <v>5139</v>
      </c>
      <c r="B4890" s="2">
        <v>41661</v>
      </c>
      <c r="C4890" s="2">
        <v>41666</v>
      </c>
      <c r="D4890" s="1" t="s">
        <v>16</v>
      </c>
      <c r="E4890" s="1" t="s">
        <v>386</v>
      </c>
      <c r="F4890">
        <v>36</v>
      </c>
      <c r="G4890" s="1" t="s">
        <v>2041</v>
      </c>
      <c r="H4890">
        <v>348.20799999999997</v>
      </c>
      <c r="I4890">
        <v>7</v>
      </c>
      <c r="J4890">
        <v>0.2</v>
      </c>
      <c r="K4890">
        <v>49.743999999999993</v>
      </c>
      <c r="L4890">
        <v>30.468200000000024</v>
      </c>
      <c r="M4890">
        <v>8.7500000000000078E-2</v>
      </c>
      <c r="N4890">
        <v>5</v>
      </c>
      <c r="O4890" s="1" t="s">
        <v>19</v>
      </c>
    </row>
    <row r="4891" spans="1:15" x14ac:dyDescent="0.25">
      <c r="A4891" s="1" t="s">
        <v>5140</v>
      </c>
      <c r="B4891" s="2">
        <v>40805</v>
      </c>
      <c r="C4891" s="2">
        <v>40810</v>
      </c>
      <c r="D4891" s="1" t="s">
        <v>16</v>
      </c>
      <c r="E4891" s="1" t="s">
        <v>329</v>
      </c>
      <c r="F4891">
        <v>36</v>
      </c>
      <c r="G4891" s="1" t="s">
        <v>2132</v>
      </c>
      <c r="H4891">
        <v>67.343999999999994</v>
      </c>
      <c r="I4891">
        <v>6</v>
      </c>
      <c r="J4891">
        <v>0.2</v>
      </c>
      <c r="K4891">
        <v>11.223999999999998</v>
      </c>
      <c r="L4891">
        <v>7.5761999999999894</v>
      </c>
      <c r="M4891">
        <v>0.11249999999999985</v>
      </c>
      <c r="N4891">
        <v>5</v>
      </c>
      <c r="O4891" s="1" t="s">
        <v>19</v>
      </c>
    </row>
    <row r="4892" spans="1:15" x14ac:dyDescent="0.25">
      <c r="A4892" s="1" t="s">
        <v>5141</v>
      </c>
      <c r="B4892" s="2">
        <v>40605</v>
      </c>
      <c r="C4892" s="2">
        <v>40610</v>
      </c>
      <c r="D4892" s="1" t="s">
        <v>16</v>
      </c>
      <c r="E4892" s="1" t="s">
        <v>5142</v>
      </c>
      <c r="F4892">
        <v>39</v>
      </c>
      <c r="G4892" s="1" t="s">
        <v>822</v>
      </c>
      <c r="H4892">
        <v>44.672000000000004</v>
      </c>
      <c r="I4892">
        <v>8</v>
      </c>
      <c r="J4892">
        <v>0.2</v>
      </c>
      <c r="K4892">
        <v>5.5840000000000005</v>
      </c>
      <c r="L4892">
        <v>-10.051200000000003</v>
      </c>
      <c r="M4892">
        <v>-0.22500000000000006</v>
      </c>
      <c r="N4892">
        <v>5</v>
      </c>
      <c r="O4892" s="1" t="s">
        <v>19</v>
      </c>
    </row>
    <row r="4893" spans="1:15" x14ac:dyDescent="0.25">
      <c r="A4893" s="1" t="s">
        <v>5143</v>
      </c>
      <c r="B4893" s="2">
        <v>41260</v>
      </c>
      <c r="C4893" s="2">
        <v>41265</v>
      </c>
      <c r="D4893" s="1" t="s">
        <v>16</v>
      </c>
      <c r="E4893" s="1" t="s">
        <v>186</v>
      </c>
      <c r="F4893">
        <v>42</v>
      </c>
      <c r="G4893" s="1" t="s">
        <v>1150</v>
      </c>
      <c r="H4893">
        <v>180.01600000000002</v>
      </c>
      <c r="I4893">
        <v>1</v>
      </c>
      <c r="J4893">
        <v>0.2</v>
      </c>
      <c r="K4893">
        <v>180.01600000000002</v>
      </c>
      <c r="L4893">
        <v>-15.751400000000004</v>
      </c>
      <c r="M4893">
        <v>-8.7500000000000008E-2</v>
      </c>
      <c r="N4893">
        <v>5</v>
      </c>
      <c r="O4893" s="1" t="s">
        <v>19</v>
      </c>
    </row>
    <row r="4894" spans="1:15" x14ac:dyDescent="0.25">
      <c r="A4894" s="1" t="s">
        <v>5144</v>
      </c>
      <c r="B4894" s="2">
        <v>41267</v>
      </c>
      <c r="C4894" s="2">
        <v>41272</v>
      </c>
      <c r="D4894" s="1" t="s">
        <v>16</v>
      </c>
      <c r="E4894" s="1" t="s">
        <v>809</v>
      </c>
      <c r="F4894">
        <v>43</v>
      </c>
      <c r="G4894" s="1" t="s">
        <v>433</v>
      </c>
      <c r="H4894">
        <v>106.232</v>
      </c>
      <c r="I4894">
        <v>7</v>
      </c>
      <c r="J4894">
        <v>0.2</v>
      </c>
      <c r="K4894">
        <v>15.176</v>
      </c>
      <c r="L4894">
        <v>37.181199999999997</v>
      </c>
      <c r="M4894">
        <v>0.35</v>
      </c>
      <c r="N4894">
        <v>5</v>
      </c>
      <c r="O4894" s="1" t="s">
        <v>19</v>
      </c>
    </row>
    <row r="4895" spans="1:15" x14ac:dyDescent="0.25">
      <c r="A4895" s="1" t="s">
        <v>5145</v>
      </c>
      <c r="B4895" s="2">
        <v>41557</v>
      </c>
      <c r="C4895" s="2">
        <v>41562</v>
      </c>
      <c r="D4895" s="1" t="s">
        <v>16</v>
      </c>
      <c r="E4895" s="1" t="s">
        <v>2303</v>
      </c>
      <c r="F4895">
        <v>43</v>
      </c>
      <c r="G4895" s="1" t="s">
        <v>3115</v>
      </c>
      <c r="H4895">
        <v>1.4080000000000001</v>
      </c>
      <c r="I4895">
        <v>1</v>
      </c>
      <c r="J4895">
        <v>0.2</v>
      </c>
      <c r="K4895">
        <v>1.4080000000000001</v>
      </c>
      <c r="L4895">
        <v>0.15839999999999993</v>
      </c>
      <c r="M4895">
        <v>0.11249999999999993</v>
      </c>
      <c r="N4895">
        <v>5</v>
      </c>
      <c r="O4895" s="1" t="s">
        <v>19</v>
      </c>
    </row>
    <row r="4896" spans="1:15" x14ac:dyDescent="0.25">
      <c r="A4896" s="1" t="s">
        <v>5146</v>
      </c>
      <c r="B4896" s="2">
        <v>40557</v>
      </c>
      <c r="C4896" s="2">
        <v>40562</v>
      </c>
      <c r="D4896" s="1" t="s">
        <v>16</v>
      </c>
      <c r="E4896" s="1" t="s">
        <v>1787</v>
      </c>
      <c r="F4896">
        <v>47</v>
      </c>
      <c r="G4896" s="1" t="s">
        <v>851</v>
      </c>
      <c r="H4896">
        <v>37.408000000000001</v>
      </c>
      <c r="I4896">
        <v>7</v>
      </c>
      <c r="J4896">
        <v>0.2</v>
      </c>
      <c r="K4896">
        <v>5.3440000000000003</v>
      </c>
      <c r="L4896">
        <v>13.0928</v>
      </c>
      <c r="M4896">
        <v>0.35</v>
      </c>
      <c r="N4896">
        <v>5</v>
      </c>
      <c r="O4896" s="1" t="s">
        <v>19</v>
      </c>
    </row>
    <row r="4897" spans="1:15" x14ac:dyDescent="0.25">
      <c r="A4897" s="1" t="s">
        <v>5147</v>
      </c>
      <c r="B4897" s="2">
        <v>41879</v>
      </c>
      <c r="C4897" s="2">
        <v>41884</v>
      </c>
      <c r="D4897" s="1" t="s">
        <v>16</v>
      </c>
      <c r="E4897" s="1" t="s">
        <v>3402</v>
      </c>
      <c r="F4897">
        <v>48</v>
      </c>
      <c r="G4897" s="1" t="s">
        <v>1122</v>
      </c>
      <c r="H4897">
        <v>5.1840000000000011</v>
      </c>
      <c r="I4897">
        <v>1</v>
      </c>
      <c r="J4897">
        <v>0.2</v>
      </c>
      <c r="K4897">
        <v>5.1840000000000011</v>
      </c>
      <c r="L4897">
        <v>1.8144</v>
      </c>
      <c r="M4897">
        <v>0.34999999999999992</v>
      </c>
      <c r="N4897">
        <v>5</v>
      </c>
      <c r="O4897" s="1" t="s">
        <v>19</v>
      </c>
    </row>
    <row r="4898" spans="1:15" x14ac:dyDescent="0.25">
      <c r="A4898" s="1" t="s">
        <v>5148</v>
      </c>
      <c r="B4898" s="2">
        <v>41929</v>
      </c>
      <c r="C4898" s="2">
        <v>41934</v>
      </c>
      <c r="D4898" s="1" t="s">
        <v>16</v>
      </c>
      <c r="E4898" s="1" t="s">
        <v>2549</v>
      </c>
      <c r="F4898">
        <v>49</v>
      </c>
      <c r="G4898" s="1" t="s">
        <v>153</v>
      </c>
      <c r="H4898">
        <v>307.77600000000001</v>
      </c>
      <c r="I4898">
        <v>7</v>
      </c>
      <c r="J4898">
        <v>0.2</v>
      </c>
      <c r="K4898">
        <v>43.968000000000004</v>
      </c>
      <c r="L4898">
        <v>111.5688</v>
      </c>
      <c r="M4898">
        <v>0.36249999999999999</v>
      </c>
      <c r="N4898">
        <v>5</v>
      </c>
      <c r="O4898" s="1" t="s">
        <v>19</v>
      </c>
    </row>
    <row r="4899" spans="1:15" x14ac:dyDescent="0.25">
      <c r="A4899" s="1" t="s">
        <v>4686</v>
      </c>
      <c r="B4899" s="2">
        <v>40673</v>
      </c>
      <c r="C4899" s="2">
        <v>40678</v>
      </c>
      <c r="D4899" s="1" t="s">
        <v>16</v>
      </c>
      <c r="E4899" s="1" t="s">
        <v>3340</v>
      </c>
      <c r="F4899">
        <v>50</v>
      </c>
      <c r="G4899" s="1" t="s">
        <v>3083</v>
      </c>
      <c r="H4899">
        <v>256.78400000000005</v>
      </c>
      <c r="I4899">
        <v>1</v>
      </c>
      <c r="J4899">
        <v>0.2</v>
      </c>
      <c r="K4899">
        <v>256.78400000000005</v>
      </c>
      <c r="L4899">
        <v>32.097999999999971</v>
      </c>
      <c r="M4899">
        <v>0.12499999999999986</v>
      </c>
      <c r="N4899">
        <v>5</v>
      </c>
      <c r="O4899" s="1" t="s">
        <v>19</v>
      </c>
    </row>
    <row r="4900" spans="1:15" x14ac:dyDescent="0.25">
      <c r="A4900" s="1" t="s">
        <v>5149</v>
      </c>
      <c r="B4900" s="2">
        <v>41999</v>
      </c>
      <c r="C4900" s="2">
        <v>42004</v>
      </c>
      <c r="D4900" s="1" t="s">
        <v>16</v>
      </c>
      <c r="E4900" s="1" t="s">
        <v>545</v>
      </c>
      <c r="F4900">
        <v>55</v>
      </c>
      <c r="G4900" s="1" t="s">
        <v>484</v>
      </c>
      <c r="H4900">
        <v>158.928</v>
      </c>
      <c r="I4900">
        <v>7</v>
      </c>
      <c r="J4900">
        <v>0.2</v>
      </c>
      <c r="K4900">
        <v>22.704000000000001</v>
      </c>
      <c r="L4900">
        <v>41.718599999999995</v>
      </c>
      <c r="M4900">
        <v>0.26249999999999996</v>
      </c>
      <c r="N4900">
        <v>5</v>
      </c>
      <c r="O4900" s="1" t="s">
        <v>19</v>
      </c>
    </row>
    <row r="4901" spans="1:15" x14ac:dyDescent="0.25">
      <c r="A4901" s="1" t="s">
        <v>5149</v>
      </c>
      <c r="B4901" s="2">
        <v>41999</v>
      </c>
      <c r="C4901" s="2">
        <v>42004</v>
      </c>
      <c r="D4901" s="1" t="s">
        <v>16</v>
      </c>
      <c r="E4901" s="1" t="s">
        <v>545</v>
      </c>
      <c r="F4901">
        <v>55</v>
      </c>
      <c r="G4901" s="1" t="s">
        <v>3974</v>
      </c>
      <c r="H4901">
        <v>39.311999999999998</v>
      </c>
      <c r="I4901">
        <v>13</v>
      </c>
      <c r="J4901">
        <v>0.2</v>
      </c>
      <c r="K4901">
        <v>3.024</v>
      </c>
      <c r="L4901">
        <v>12.776399999999999</v>
      </c>
      <c r="M4901">
        <v>0.32500000000000001</v>
      </c>
      <c r="N4901">
        <v>5</v>
      </c>
      <c r="O4901" s="1" t="s">
        <v>19</v>
      </c>
    </row>
    <row r="4902" spans="1:15" x14ac:dyDescent="0.25">
      <c r="A4902" s="1" t="s">
        <v>5150</v>
      </c>
      <c r="B4902" s="2">
        <v>41514</v>
      </c>
      <c r="C4902" s="2">
        <v>41519</v>
      </c>
      <c r="D4902" s="1" t="s">
        <v>16</v>
      </c>
      <c r="E4902" s="1" t="s">
        <v>4755</v>
      </c>
      <c r="F4902">
        <v>62</v>
      </c>
      <c r="G4902" s="1" t="s">
        <v>382</v>
      </c>
      <c r="H4902">
        <v>3.5280000000000005</v>
      </c>
      <c r="I4902">
        <v>1</v>
      </c>
      <c r="J4902">
        <v>0.2</v>
      </c>
      <c r="K4902">
        <v>3.5280000000000005</v>
      </c>
      <c r="L4902">
        <v>1.1465999999999998</v>
      </c>
      <c r="M4902">
        <v>0.3249999999999999</v>
      </c>
      <c r="N4902">
        <v>5</v>
      </c>
      <c r="O4902" s="1" t="s">
        <v>19</v>
      </c>
    </row>
    <row r="4903" spans="1:15" x14ac:dyDescent="0.25">
      <c r="A4903" s="1" t="s">
        <v>5150</v>
      </c>
      <c r="B4903" s="2">
        <v>41514</v>
      </c>
      <c r="C4903" s="2">
        <v>41519</v>
      </c>
      <c r="D4903" s="1" t="s">
        <v>16</v>
      </c>
      <c r="E4903" s="1" t="s">
        <v>4755</v>
      </c>
      <c r="F4903">
        <v>62</v>
      </c>
      <c r="G4903" s="1" t="s">
        <v>1120</v>
      </c>
      <c r="H4903">
        <v>4.6240000000000006</v>
      </c>
      <c r="I4903">
        <v>1</v>
      </c>
      <c r="J4903">
        <v>0.2</v>
      </c>
      <c r="K4903">
        <v>4.6240000000000006</v>
      </c>
      <c r="L4903">
        <v>1.6762000000000001</v>
      </c>
      <c r="M4903">
        <v>0.36249999999999999</v>
      </c>
      <c r="N4903">
        <v>5</v>
      </c>
      <c r="O4903" s="1" t="s">
        <v>19</v>
      </c>
    </row>
    <row r="4904" spans="1:15" x14ac:dyDescent="0.25">
      <c r="A4904" s="1" t="s">
        <v>5151</v>
      </c>
      <c r="B4904" s="2">
        <v>41001</v>
      </c>
      <c r="C4904" s="2">
        <v>41006</v>
      </c>
      <c r="D4904" s="1" t="s">
        <v>16</v>
      </c>
      <c r="E4904" s="1" t="s">
        <v>5152</v>
      </c>
      <c r="F4904">
        <v>62</v>
      </c>
      <c r="G4904" s="1" t="s">
        <v>789</v>
      </c>
      <c r="H4904">
        <v>50.120000000000005</v>
      </c>
      <c r="I4904">
        <v>7</v>
      </c>
      <c r="J4904">
        <v>0.2</v>
      </c>
      <c r="K4904">
        <v>7.160000000000001</v>
      </c>
      <c r="L4904">
        <v>-0.62650000000000716</v>
      </c>
      <c r="M4904">
        <v>-1.2500000000000141E-2</v>
      </c>
      <c r="N4904">
        <v>5</v>
      </c>
      <c r="O4904" s="1" t="s">
        <v>19</v>
      </c>
    </row>
    <row r="4905" spans="1:15" x14ac:dyDescent="0.25">
      <c r="A4905" s="1" t="s">
        <v>5153</v>
      </c>
      <c r="B4905" s="2">
        <v>40823</v>
      </c>
      <c r="C4905" s="2">
        <v>40828</v>
      </c>
      <c r="D4905" s="1" t="s">
        <v>16</v>
      </c>
      <c r="E4905" s="1" t="s">
        <v>243</v>
      </c>
      <c r="F4905">
        <v>62</v>
      </c>
      <c r="G4905" s="1" t="s">
        <v>923</v>
      </c>
      <c r="H4905">
        <v>107.44</v>
      </c>
      <c r="I4905">
        <v>10</v>
      </c>
      <c r="J4905">
        <v>0.2</v>
      </c>
      <c r="K4905">
        <v>10.744</v>
      </c>
      <c r="L4905">
        <v>10.744000000000007</v>
      </c>
      <c r="M4905">
        <v>0.10000000000000006</v>
      </c>
      <c r="N4905">
        <v>5</v>
      </c>
      <c r="O4905" s="1" t="s">
        <v>19</v>
      </c>
    </row>
    <row r="4906" spans="1:15" x14ac:dyDescent="0.25">
      <c r="A4906" s="1" t="s">
        <v>5154</v>
      </c>
      <c r="B4906" s="2">
        <v>41826</v>
      </c>
      <c r="C4906" s="2">
        <v>41831</v>
      </c>
      <c r="D4906" s="1" t="s">
        <v>16</v>
      </c>
      <c r="E4906" s="1" t="s">
        <v>2507</v>
      </c>
      <c r="F4906">
        <v>62</v>
      </c>
      <c r="G4906" s="1" t="s">
        <v>2885</v>
      </c>
      <c r="H4906">
        <v>31.104000000000006</v>
      </c>
      <c r="I4906">
        <v>6</v>
      </c>
      <c r="J4906">
        <v>0.2</v>
      </c>
      <c r="K4906">
        <v>5.1840000000000011</v>
      </c>
      <c r="L4906">
        <v>11.2752</v>
      </c>
      <c r="M4906">
        <v>0.36249999999999993</v>
      </c>
      <c r="N4906">
        <v>5</v>
      </c>
      <c r="O4906" s="1" t="s">
        <v>19</v>
      </c>
    </row>
    <row r="4907" spans="1:15" x14ac:dyDescent="0.25">
      <c r="A4907" s="1" t="s">
        <v>5155</v>
      </c>
      <c r="B4907" s="2">
        <v>41416</v>
      </c>
      <c r="C4907" s="2">
        <v>41421</v>
      </c>
      <c r="D4907" s="1" t="s">
        <v>16</v>
      </c>
      <c r="E4907" s="1" t="s">
        <v>1553</v>
      </c>
      <c r="F4907">
        <v>62</v>
      </c>
      <c r="G4907" s="1" t="s">
        <v>913</v>
      </c>
      <c r="H4907">
        <v>82.656000000000006</v>
      </c>
      <c r="I4907">
        <v>9</v>
      </c>
      <c r="J4907">
        <v>0.2</v>
      </c>
      <c r="K4907">
        <v>9.1840000000000011</v>
      </c>
      <c r="L4907">
        <v>30.996000000000002</v>
      </c>
      <c r="M4907">
        <v>0.375</v>
      </c>
      <c r="N4907">
        <v>5</v>
      </c>
      <c r="O4907" s="1" t="s">
        <v>19</v>
      </c>
    </row>
    <row r="4908" spans="1:15" x14ac:dyDescent="0.25">
      <c r="A4908" s="1" t="s">
        <v>5156</v>
      </c>
      <c r="B4908" s="2">
        <v>41832</v>
      </c>
      <c r="C4908" s="2">
        <v>41837</v>
      </c>
      <c r="D4908" s="1" t="s">
        <v>16</v>
      </c>
      <c r="E4908" s="1" t="s">
        <v>3104</v>
      </c>
      <c r="F4908">
        <v>71</v>
      </c>
      <c r="G4908" s="1" t="s">
        <v>5157</v>
      </c>
      <c r="H4908">
        <v>71.951999999999998</v>
      </c>
      <c r="I4908">
        <v>6</v>
      </c>
      <c r="J4908">
        <v>0.2</v>
      </c>
      <c r="K4908">
        <v>11.991999999999999</v>
      </c>
      <c r="L4908">
        <v>5.3963999999999963</v>
      </c>
      <c r="M4908">
        <v>7.4999999999999956E-2</v>
      </c>
      <c r="N4908">
        <v>5</v>
      </c>
      <c r="O4908" s="1" t="s">
        <v>19</v>
      </c>
    </row>
    <row r="4909" spans="1:15" x14ac:dyDescent="0.25">
      <c r="A4909" s="1" t="s">
        <v>5158</v>
      </c>
      <c r="B4909" s="2">
        <v>41244</v>
      </c>
      <c r="C4909" s="2">
        <v>41249</v>
      </c>
      <c r="D4909" s="1" t="s">
        <v>16</v>
      </c>
      <c r="E4909" s="1" t="s">
        <v>203</v>
      </c>
      <c r="F4909">
        <v>71</v>
      </c>
      <c r="G4909" s="1" t="s">
        <v>5159</v>
      </c>
      <c r="H4909">
        <v>2676.672</v>
      </c>
      <c r="I4909">
        <v>9</v>
      </c>
      <c r="J4909">
        <v>0.2</v>
      </c>
      <c r="K4909">
        <v>297.40800000000002</v>
      </c>
      <c r="L4909">
        <v>267.66720000000009</v>
      </c>
      <c r="M4909">
        <v>0.10000000000000003</v>
      </c>
      <c r="N4909">
        <v>5</v>
      </c>
      <c r="O4909" s="1" t="s">
        <v>19</v>
      </c>
    </row>
    <row r="4910" spans="1:15" x14ac:dyDescent="0.25">
      <c r="A4910" s="1" t="s">
        <v>5160</v>
      </c>
      <c r="B4910" s="2">
        <v>41521</v>
      </c>
      <c r="C4910" s="2">
        <v>41526</v>
      </c>
      <c r="D4910" s="1" t="s">
        <v>16</v>
      </c>
      <c r="E4910" s="1" t="s">
        <v>3820</v>
      </c>
      <c r="F4910">
        <v>75</v>
      </c>
      <c r="G4910" s="1" t="s">
        <v>3905</v>
      </c>
      <c r="H4910">
        <v>30.96</v>
      </c>
      <c r="I4910">
        <v>6</v>
      </c>
      <c r="J4910">
        <v>0.2</v>
      </c>
      <c r="K4910">
        <v>5.16</v>
      </c>
      <c r="L4910">
        <v>11.223000000000001</v>
      </c>
      <c r="M4910">
        <v>0.36249999999999999</v>
      </c>
      <c r="N4910">
        <v>5</v>
      </c>
      <c r="O4910" s="1" t="s">
        <v>19</v>
      </c>
    </row>
    <row r="4911" spans="1:15" x14ac:dyDescent="0.25">
      <c r="A4911" s="1" t="s">
        <v>5161</v>
      </c>
      <c r="B4911" s="2">
        <v>41254</v>
      </c>
      <c r="C4911" s="2">
        <v>41259</v>
      </c>
      <c r="D4911" s="1" t="s">
        <v>16</v>
      </c>
      <c r="E4911" s="1" t="s">
        <v>75</v>
      </c>
      <c r="F4911">
        <v>78</v>
      </c>
      <c r="G4911" s="1" t="s">
        <v>109</v>
      </c>
      <c r="H4911">
        <v>52.416000000000004</v>
      </c>
      <c r="I4911">
        <v>9</v>
      </c>
      <c r="J4911">
        <v>0.2</v>
      </c>
      <c r="K4911">
        <v>5.8240000000000007</v>
      </c>
      <c r="L4911">
        <v>15.069600000000007</v>
      </c>
      <c r="M4911">
        <v>0.28750000000000009</v>
      </c>
      <c r="N4911">
        <v>5</v>
      </c>
      <c r="O4911" s="1" t="s">
        <v>19</v>
      </c>
    </row>
    <row r="4912" spans="1:15" x14ac:dyDescent="0.25">
      <c r="A4912" s="1" t="s">
        <v>5162</v>
      </c>
      <c r="B4912" s="2">
        <v>41962</v>
      </c>
      <c r="C4912" s="2">
        <v>41967</v>
      </c>
      <c r="D4912" s="1" t="s">
        <v>16</v>
      </c>
      <c r="E4912" s="1" t="s">
        <v>2114</v>
      </c>
      <c r="F4912">
        <v>81</v>
      </c>
      <c r="G4912" s="1" t="s">
        <v>431</v>
      </c>
      <c r="H4912">
        <v>38.864000000000004</v>
      </c>
      <c r="I4912">
        <v>7</v>
      </c>
      <c r="J4912">
        <v>0.2</v>
      </c>
      <c r="K4912">
        <v>5.5520000000000005</v>
      </c>
      <c r="L4912">
        <v>7.7728000000000002</v>
      </c>
      <c r="M4912">
        <v>0.19999999999999998</v>
      </c>
      <c r="N4912">
        <v>5</v>
      </c>
      <c r="O4912" s="1" t="s">
        <v>19</v>
      </c>
    </row>
    <row r="4913" spans="1:15" x14ac:dyDescent="0.25">
      <c r="A4913" s="1" t="s">
        <v>5163</v>
      </c>
      <c r="B4913" s="2">
        <v>40809</v>
      </c>
      <c r="C4913" s="2">
        <v>40814</v>
      </c>
      <c r="D4913" s="1" t="s">
        <v>16</v>
      </c>
      <c r="E4913" s="1" t="s">
        <v>469</v>
      </c>
      <c r="F4913">
        <v>81</v>
      </c>
      <c r="G4913" s="1" t="s">
        <v>3240</v>
      </c>
      <c r="H4913">
        <v>28.8</v>
      </c>
      <c r="I4913">
        <v>9</v>
      </c>
      <c r="J4913">
        <v>0.2</v>
      </c>
      <c r="K4913">
        <v>3.2</v>
      </c>
      <c r="L4913">
        <v>10.080000000000002</v>
      </c>
      <c r="M4913">
        <v>0.35000000000000003</v>
      </c>
      <c r="N4913">
        <v>5</v>
      </c>
      <c r="O4913" s="1" t="s">
        <v>19</v>
      </c>
    </row>
    <row r="4914" spans="1:15" x14ac:dyDescent="0.25">
      <c r="A4914" s="1" t="s">
        <v>5164</v>
      </c>
      <c r="B4914" s="2">
        <v>41976</v>
      </c>
      <c r="C4914" s="2">
        <v>41981</v>
      </c>
      <c r="D4914" s="1" t="s">
        <v>16</v>
      </c>
      <c r="E4914" s="1" t="s">
        <v>2779</v>
      </c>
      <c r="F4914">
        <v>81</v>
      </c>
      <c r="G4914" s="1" t="s">
        <v>3297</v>
      </c>
      <c r="H4914">
        <v>19.728000000000002</v>
      </c>
      <c r="I4914">
        <v>9</v>
      </c>
      <c r="J4914">
        <v>0.2</v>
      </c>
      <c r="K4914">
        <v>2.1920000000000002</v>
      </c>
      <c r="L4914">
        <v>1.7262000000000022</v>
      </c>
      <c r="M4914">
        <v>8.7500000000000105E-2</v>
      </c>
      <c r="N4914">
        <v>5</v>
      </c>
      <c r="O4914" s="1" t="s">
        <v>19</v>
      </c>
    </row>
    <row r="4915" spans="1:15" x14ac:dyDescent="0.25">
      <c r="A4915" s="1" t="s">
        <v>5165</v>
      </c>
      <c r="B4915" s="2">
        <v>40835</v>
      </c>
      <c r="C4915" s="2">
        <v>40840</v>
      </c>
      <c r="D4915" s="1" t="s">
        <v>16</v>
      </c>
      <c r="E4915" s="1" t="s">
        <v>1954</v>
      </c>
      <c r="F4915">
        <v>81</v>
      </c>
      <c r="G4915" s="1" t="s">
        <v>1072</v>
      </c>
      <c r="H4915">
        <v>321.55200000000002</v>
      </c>
      <c r="I4915">
        <v>6</v>
      </c>
      <c r="J4915">
        <v>0.2</v>
      </c>
      <c r="K4915">
        <v>53.592000000000006</v>
      </c>
      <c r="L4915">
        <v>20.097000000000008</v>
      </c>
      <c r="M4915">
        <v>6.2500000000000028E-2</v>
      </c>
      <c r="N4915">
        <v>5</v>
      </c>
      <c r="O4915" s="1" t="s">
        <v>19</v>
      </c>
    </row>
    <row r="4916" spans="1:15" x14ac:dyDescent="0.25">
      <c r="A4916" s="1" t="s">
        <v>5166</v>
      </c>
      <c r="B4916" s="2">
        <v>40872</v>
      </c>
      <c r="C4916" s="2">
        <v>40877</v>
      </c>
      <c r="D4916" s="1" t="s">
        <v>16</v>
      </c>
      <c r="E4916" s="1" t="s">
        <v>3410</v>
      </c>
      <c r="F4916">
        <v>82</v>
      </c>
      <c r="G4916" s="1" t="s">
        <v>94</v>
      </c>
      <c r="H4916">
        <v>2.52</v>
      </c>
      <c r="I4916">
        <v>1</v>
      </c>
      <c r="J4916">
        <v>0.2</v>
      </c>
      <c r="K4916">
        <v>2.52</v>
      </c>
      <c r="L4916">
        <v>0.88200000000000001</v>
      </c>
      <c r="M4916">
        <v>0.35</v>
      </c>
      <c r="N4916">
        <v>5</v>
      </c>
      <c r="O4916" s="1" t="s">
        <v>19</v>
      </c>
    </row>
    <row r="4917" spans="1:15" x14ac:dyDescent="0.25">
      <c r="A4917" s="1" t="s">
        <v>4897</v>
      </c>
      <c r="B4917" s="2">
        <v>40700</v>
      </c>
      <c r="C4917" s="2">
        <v>40705</v>
      </c>
      <c r="D4917" s="1" t="s">
        <v>16</v>
      </c>
      <c r="E4917" s="1" t="s">
        <v>4898</v>
      </c>
      <c r="F4917">
        <v>86</v>
      </c>
      <c r="G4917" s="1" t="s">
        <v>1647</v>
      </c>
      <c r="H4917">
        <v>149.54399999999998</v>
      </c>
      <c r="I4917">
        <v>9</v>
      </c>
      <c r="J4917">
        <v>0.2</v>
      </c>
      <c r="K4917">
        <v>16.616</v>
      </c>
      <c r="L4917">
        <v>50.471099999999993</v>
      </c>
      <c r="M4917">
        <v>0.33749999999999997</v>
      </c>
      <c r="N4917">
        <v>5</v>
      </c>
      <c r="O4917" s="1" t="s">
        <v>19</v>
      </c>
    </row>
    <row r="4918" spans="1:15" x14ac:dyDescent="0.25">
      <c r="A4918" s="1" t="s">
        <v>5167</v>
      </c>
      <c r="B4918" s="2">
        <v>41850</v>
      </c>
      <c r="C4918" s="2">
        <v>41855</v>
      </c>
      <c r="D4918" s="1" t="s">
        <v>16</v>
      </c>
      <c r="E4918" s="1" t="s">
        <v>2401</v>
      </c>
      <c r="F4918">
        <v>90</v>
      </c>
      <c r="G4918" s="1" t="s">
        <v>2617</v>
      </c>
      <c r="H4918">
        <v>124.79200000000002</v>
      </c>
      <c r="I4918">
        <v>1</v>
      </c>
      <c r="J4918">
        <v>0.2</v>
      </c>
      <c r="K4918">
        <v>124.79200000000002</v>
      </c>
      <c r="L4918">
        <v>15.598999999999993</v>
      </c>
      <c r="M4918">
        <v>0.12499999999999993</v>
      </c>
      <c r="N4918">
        <v>5</v>
      </c>
      <c r="O4918" s="1" t="s">
        <v>19</v>
      </c>
    </row>
    <row r="4919" spans="1:15" x14ac:dyDescent="0.25">
      <c r="A4919" s="1" t="s">
        <v>5168</v>
      </c>
      <c r="B4919" s="2">
        <v>41936</v>
      </c>
      <c r="C4919" s="2">
        <v>41941</v>
      </c>
      <c r="D4919" s="1" t="s">
        <v>16</v>
      </c>
      <c r="E4919" s="1" t="s">
        <v>5169</v>
      </c>
      <c r="F4919">
        <v>90</v>
      </c>
      <c r="G4919" s="1" t="s">
        <v>41</v>
      </c>
      <c r="H4919">
        <v>13.719999999999999</v>
      </c>
      <c r="I4919">
        <v>1</v>
      </c>
      <c r="J4919">
        <v>0.2</v>
      </c>
      <c r="K4919">
        <v>13.719999999999999</v>
      </c>
      <c r="L4919">
        <v>1.2004999999999999</v>
      </c>
      <c r="M4919">
        <v>8.7499999999999994E-2</v>
      </c>
      <c r="N4919">
        <v>5</v>
      </c>
      <c r="O4919" s="1" t="s">
        <v>19</v>
      </c>
    </row>
    <row r="4920" spans="1:15" x14ac:dyDescent="0.25">
      <c r="A4920" s="1" t="s">
        <v>5168</v>
      </c>
      <c r="B4920" s="2">
        <v>41936</v>
      </c>
      <c r="C4920" s="2">
        <v>41941</v>
      </c>
      <c r="D4920" s="1" t="s">
        <v>16</v>
      </c>
      <c r="E4920" s="1" t="s">
        <v>5169</v>
      </c>
      <c r="F4920">
        <v>90</v>
      </c>
      <c r="G4920" s="1" t="s">
        <v>4799</v>
      </c>
      <c r="H4920">
        <v>55.2</v>
      </c>
      <c r="I4920">
        <v>1</v>
      </c>
      <c r="J4920">
        <v>0.2</v>
      </c>
      <c r="K4920">
        <v>55.2</v>
      </c>
      <c r="L4920">
        <v>-2.0700000000000038</v>
      </c>
      <c r="M4920">
        <v>-3.7500000000000068E-2</v>
      </c>
      <c r="N4920">
        <v>5</v>
      </c>
      <c r="O4920" s="1" t="s">
        <v>19</v>
      </c>
    </row>
    <row r="4921" spans="1:15" x14ac:dyDescent="0.25">
      <c r="A4921" s="1" t="s">
        <v>5170</v>
      </c>
      <c r="B4921" s="2">
        <v>41249</v>
      </c>
      <c r="C4921" s="2">
        <v>41254</v>
      </c>
      <c r="D4921" s="1" t="s">
        <v>16</v>
      </c>
      <c r="E4921" s="1" t="s">
        <v>3564</v>
      </c>
      <c r="F4921">
        <v>94</v>
      </c>
      <c r="G4921" s="1" t="s">
        <v>578</v>
      </c>
      <c r="H4921">
        <v>206.11199999999997</v>
      </c>
      <c r="I4921">
        <v>6</v>
      </c>
      <c r="J4921">
        <v>0.2</v>
      </c>
      <c r="K4921">
        <v>34.351999999999997</v>
      </c>
      <c r="L4921">
        <v>48.951600000000013</v>
      </c>
      <c r="M4921">
        <v>0.2375000000000001</v>
      </c>
      <c r="N4921">
        <v>5</v>
      </c>
      <c r="O4921" s="1" t="s">
        <v>19</v>
      </c>
    </row>
    <row r="4922" spans="1:15" x14ac:dyDescent="0.25">
      <c r="A4922" s="1" t="s">
        <v>5170</v>
      </c>
      <c r="B4922" s="2">
        <v>41249</v>
      </c>
      <c r="C4922" s="2">
        <v>41254</v>
      </c>
      <c r="D4922" s="1" t="s">
        <v>16</v>
      </c>
      <c r="E4922" s="1" t="s">
        <v>3564</v>
      </c>
      <c r="F4922">
        <v>94</v>
      </c>
      <c r="G4922" s="1" t="s">
        <v>3147</v>
      </c>
      <c r="H4922">
        <v>198.27200000000002</v>
      </c>
      <c r="I4922">
        <v>8</v>
      </c>
      <c r="J4922">
        <v>0.2</v>
      </c>
      <c r="K4922">
        <v>24.784000000000002</v>
      </c>
      <c r="L4922">
        <v>61.959999999999987</v>
      </c>
      <c r="M4922">
        <v>0.31249999999999989</v>
      </c>
      <c r="N4922">
        <v>5</v>
      </c>
      <c r="O4922" s="1" t="s">
        <v>19</v>
      </c>
    </row>
    <row r="4923" spans="1:15" x14ac:dyDescent="0.25">
      <c r="A4923" s="1" t="s">
        <v>5170</v>
      </c>
      <c r="B4923" s="2">
        <v>41249</v>
      </c>
      <c r="C4923" s="2">
        <v>41254</v>
      </c>
      <c r="D4923" s="1" t="s">
        <v>16</v>
      </c>
      <c r="E4923" s="1" t="s">
        <v>3564</v>
      </c>
      <c r="F4923">
        <v>94</v>
      </c>
      <c r="G4923" s="1" t="s">
        <v>1932</v>
      </c>
      <c r="H4923">
        <v>247.10399999999998</v>
      </c>
      <c r="I4923">
        <v>6</v>
      </c>
      <c r="J4923">
        <v>0.2</v>
      </c>
      <c r="K4923">
        <v>41.183999999999997</v>
      </c>
      <c r="L4923">
        <v>-58.68719999999999</v>
      </c>
      <c r="M4923">
        <v>-0.23749999999999996</v>
      </c>
      <c r="N4923">
        <v>5</v>
      </c>
      <c r="O4923" s="1" t="s">
        <v>19</v>
      </c>
    </row>
    <row r="4924" spans="1:15" x14ac:dyDescent="0.25">
      <c r="A4924" s="1" t="s">
        <v>5170</v>
      </c>
      <c r="B4924" s="2">
        <v>41249</v>
      </c>
      <c r="C4924" s="2">
        <v>41254</v>
      </c>
      <c r="D4924" s="1" t="s">
        <v>16</v>
      </c>
      <c r="E4924" s="1" t="s">
        <v>3564</v>
      </c>
      <c r="F4924">
        <v>94</v>
      </c>
      <c r="G4924" s="1" t="s">
        <v>2135</v>
      </c>
      <c r="H4924">
        <v>86.304000000000002</v>
      </c>
      <c r="I4924">
        <v>6</v>
      </c>
      <c r="J4924">
        <v>0.2</v>
      </c>
      <c r="K4924">
        <v>14.384</v>
      </c>
      <c r="L4924">
        <v>9.7091999999999885</v>
      </c>
      <c r="M4924">
        <v>0.11249999999999986</v>
      </c>
      <c r="N4924">
        <v>5</v>
      </c>
      <c r="O4924" s="1" t="s">
        <v>19</v>
      </c>
    </row>
    <row r="4925" spans="1:15" x14ac:dyDescent="0.25">
      <c r="A4925" s="1" t="s">
        <v>5171</v>
      </c>
      <c r="B4925" s="2">
        <v>41817</v>
      </c>
      <c r="C4925" s="2">
        <v>41822</v>
      </c>
      <c r="D4925" s="1" t="s">
        <v>16</v>
      </c>
      <c r="E4925" s="1" t="s">
        <v>129</v>
      </c>
      <c r="F4925">
        <v>101</v>
      </c>
      <c r="G4925" s="1" t="s">
        <v>1564</v>
      </c>
      <c r="H4925">
        <v>13.872000000000002</v>
      </c>
      <c r="I4925">
        <v>6</v>
      </c>
      <c r="J4925">
        <v>0.2</v>
      </c>
      <c r="K4925">
        <v>2.3120000000000003</v>
      </c>
      <c r="L4925">
        <v>4.6818000000000008</v>
      </c>
      <c r="M4925">
        <v>0.33750000000000002</v>
      </c>
      <c r="N4925">
        <v>5</v>
      </c>
      <c r="O4925" s="1" t="s">
        <v>19</v>
      </c>
    </row>
    <row r="4926" spans="1:15" x14ac:dyDescent="0.25">
      <c r="A4926" s="1" t="s">
        <v>5172</v>
      </c>
      <c r="B4926" s="2">
        <v>41583</v>
      </c>
      <c r="C4926" s="2">
        <v>41588</v>
      </c>
      <c r="D4926" s="1" t="s">
        <v>16</v>
      </c>
      <c r="E4926" s="1" t="s">
        <v>3455</v>
      </c>
      <c r="F4926">
        <v>101</v>
      </c>
      <c r="G4926" s="1" t="s">
        <v>1935</v>
      </c>
      <c r="H4926">
        <v>50.496000000000002</v>
      </c>
      <c r="I4926">
        <v>6</v>
      </c>
      <c r="J4926">
        <v>0.2</v>
      </c>
      <c r="K4926">
        <v>8.4160000000000004</v>
      </c>
      <c r="L4926">
        <v>8.2055999999999987</v>
      </c>
      <c r="M4926">
        <v>0.16249999999999998</v>
      </c>
      <c r="N4926">
        <v>5</v>
      </c>
      <c r="O4926" s="1" t="s">
        <v>19</v>
      </c>
    </row>
    <row r="4927" spans="1:15" x14ac:dyDescent="0.25">
      <c r="A4927" s="1" t="s">
        <v>5173</v>
      </c>
      <c r="B4927" s="2">
        <v>41604</v>
      </c>
      <c r="C4927" s="2">
        <v>41609</v>
      </c>
      <c r="D4927" s="1" t="s">
        <v>16</v>
      </c>
      <c r="E4927" s="1" t="s">
        <v>1566</v>
      </c>
      <c r="F4927">
        <v>109</v>
      </c>
      <c r="G4927" s="1" t="s">
        <v>2333</v>
      </c>
      <c r="H4927">
        <v>5.08</v>
      </c>
      <c r="I4927">
        <v>1</v>
      </c>
      <c r="J4927">
        <v>0.2</v>
      </c>
      <c r="K4927">
        <v>5.08</v>
      </c>
      <c r="L4927">
        <v>1.6509999999999998</v>
      </c>
      <c r="M4927">
        <v>0.32499999999999996</v>
      </c>
      <c r="N4927">
        <v>5</v>
      </c>
      <c r="O4927" s="1" t="s">
        <v>19</v>
      </c>
    </row>
    <row r="4928" spans="1:15" x14ac:dyDescent="0.25">
      <c r="A4928" s="1" t="s">
        <v>5174</v>
      </c>
      <c r="B4928" s="2">
        <v>41409</v>
      </c>
      <c r="C4928" s="2">
        <v>41414</v>
      </c>
      <c r="D4928" s="1" t="s">
        <v>16</v>
      </c>
      <c r="E4928" s="1" t="s">
        <v>1873</v>
      </c>
      <c r="F4928">
        <v>109</v>
      </c>
      <c r="G4928" s="1" t="s">
        <v>1314</v>
      </c>
      <c r="H4928">
        <v>31.104000000000006</v>
      </c>
      <c r="I4928">
        <v>6</v>
      </c>
      <c r="J4928">
        <v>0.2</v>
      </c>
      <c r="K4928">
        <v>5.1840000000000011</v>
      </c>
      <c r="L4928">
        <v>10.8864</v>
      </c>
      <c r="M4928">
        <v>0.34999999999999992</v>
      </c>
      <c r="N4928">
        <v>5</v>
      </c>
      <c r="O4928" s="1" t="s">
        <v>19</v>
      </c>
    </row>
    <row r="4929" spans="1:15" x14ac:dyDescent="0.25">
      <c r="A4929" s="1" t="s">
        <v>5175</v>
      </c>
      <c r="B4929" s="2">
        <v>41192</v>
      </c>
      <c r="C4929" s="2">
        <v>41197</v>
      </c>
      <c r="D4929" s="1" t="s">
        <v>16</v>
      </c>
      <c r="E4929" s="1" t="s">
        <v>3828</v>
      </c>
      <c r="F4929">
        <v>109</v>
      </c>
      <c r="G4929" s="1" t="s">
        <v>100</v>
      </c>
      <c r="H4929">
        <v>1801.6320000000001</v>
      </c>
      <c r="I4929">
        <v>6</v>
      </c>
      <c r="J4929">
        <v>0.2</v>
      </c>
      <c r="K4929">
        <v>300.27199999999999</v>
      </c>
      <c r="L4929">
        <v>-337.80600000000004</v>
      </c>
      <c r="M4929">
        <v>-0.18750000000000003</v>
      </c>
      <c r="N4929">
        <v>5</v>
      </c>
      <c r="O4929" s="1" t="s">
        <v>19</v>
      </c>
    </row>
    <row r="4930" spans="1:15" x14ac:dyDescent="0.25">
      <c r="A4930" s="1" t="s">
        <v>5176</v>
      </c>
      <c r="B4930" s="2">
        <v>40989</v>
      </c>
      <c r="C4930" s="2">
        <v>40994</v>
      </c>
      <c r="D4930" s="1" t="s">
        <v>16</v>
      </c>
      <c r="E4930" s="1" t="s">
        <v>4219</v>
      </c>
      <c r="F4930">
        <v>109</v>
      </c>
      <c r="G4930" s="1" t="s">
        <v>818</v>
      </c>
      <c r="H4930">
        <v>295.45600000000002</v>
      </c>
      <c r="I4930">
        <v>14</v>
      </c>
      <c r="J4930">
        <v>0.2</v>
      </c>
      <c r="K4930">
        <v>21.104000000000003</v>
      </c>
      <c r="L4930">
        <v>96.023199999999974</v>
      </c>
      <c r="M4930">
        <v>0.3249999999999999</v>
      </c>
      <c r="N4930">
        <v>5</v>
      </c>
      <c r="O4930" s="1" t="s">
        <v>19</v>
      </c>
    </row>
    <row r="4931" spans="1:15" x14ac:dyDescent="0.25">
      <c r="A4931" s="1" t="s">
        <v>5177</v>
      </c>
      <c r="B4931" s="2">
        <v>41423</v>
      </c>
      <c r="C4931" s="2">
        <v>41428</v>
      </c>
      <c r="D4931" s="1" t="s">
        <v>16</v>
      </c>
      <c r="E4931" s="1" t="s">
        <v>668</v>
      </c>
      <c r="F4931">
        <v>112</v>
      </c>
      <c r="G4931" s="1" t="s">
        <v>1579</v>
      </c>
      <c r="H4931">
        <v>286.40000000000003</v>
      </c>
      <c r="I4931">
        <v>1</v>
      </c>
      <c r="J4931">
        <v>0.2</v>
      </c>
      <c r="K4931">
        <v>286.40000000000003</v>
      </c>
      <c r="L4931">
        <v>25.060000000000016</v>
      </c>
      <c r="M4931">
        <v>8.750000000000005E-2</v>
      </c>
      <c r="N4931">
        <v>5</v>
      </c>
      <c r="O4931" s="1" t="s">
        <v>19</v>
      </c>
    </row>
    <row r="4932" spans="1:15" x14ac:dyDescent="0.25">
      <c r="A4932" s="1" t="s">
        <v>5178</v>
      </c>
      <c r="B4932" s="2">
        <v>40893</v>
      </c>
      <c r="C4932" s="2">
        <v>40898</v>
      </c>
      <c r="D4932" s="1" t="s">
        <v>16</v>
      </c>
      <c r="E4932" s="1" t="s">
        <v>4117</v>
      </c>
      <c r="F4932">
        <v>115</v>
      </c>
      <c r="G4932" s="1" t="s">
        <v>1628</v>
      </c>
      <c r="H4932">
        <v>36.288000000000011</v>
      </c>
      <c r="I4932">
        <v>7</v>
      </c>
      <c r="J4932">
        <v>0.2</v>
      </c>
      <c r="K4932">
        <v>5.1840000000000019</v>
      </c>
      <c r="L4932">
        <v>12.700800000000001</v>
      </c>
      <c r="M4932">
        <v>0.34999999999999992</v>
      </c>
      <c r="N4932">
        <v>5</v>
      </c>
      <c r="O4932" s="1" t="s">
        <v>19</v>
      </c>
    </row>
    <row r="4933" spans="1:15" x14ac:dyDescent="0.25">
      <c r="A4933" s="1" t="s">
        <v>5179</v>
      </c>
      <c r="B4933" s="2">
        <v>40826</v>
      </c>
      <c r="C4933" s="2">
        <v>40831</v>
      </c>
      <c r="D4933" s="1" t="s">
        <v>16</v>
      </c>
      <c r="E4933" s="1" t="s">
        <v>4808</v>
      </c>
      <c r="F4933">
        <v>115</v>
      </c>
      <c r="G4933" s="1" t="s">
        <v>3846</v>
      </c>
      <c r="H4933">
        <v>719.95200000000011</v>
      </c>
      <c r="I4933">
        <v>6</v>
      </c>
      <c r="J4933">
        <v>0.2</v>
      </c>
      <c r="K4933">
        <v>119.99200000000002</v>
      </c>
      <c r="L4933">
        <v>71.995200000000011</v>
      </c>
      <c r="M4933">
        <v>0.1</v>
      </c>
      <c r="N4933">
        <v>5</v>
      </c>
      <c r="O4933" s="1" t="s">
        <v>19</v>
      </c>
    </row>
    <row r="4934" spans="1:15" x14ac:dyDescent="0.25">
      <c r="A4934" s="1" t="s">
        <v>5179</v>
      </c>
      <c r="B4934" s="2">
        <v>40826</v>
      </c>
      <c r="C4934" s="2">
        <v>40831</v>
      </c>
      <c r="D4934" s="1" t="s">
        <v>16</v>
      </c>
      <c r="E4934" s="1" t="s">
        <v>4808</v>
      </c>
      <c r="F4934">
        <v>115</v>
      </c>
      <c r="G4934" s="1" t="s">
        <v>3848</v>
      </c>
      <c r="H4934">
        <v>755.94400000000019</v>
      </c>
      <c r="I4934">
        <v>7</v>
      </c>
      <c r="J4934">
        <v>0.2</v>
      </c>
      <c r="K4934">
        <v>107.99200000000003</v>
      </c>
      <c r="L4934">
        <v>66.145099999999957</v>
      </c>
      <c r="M4934">
        <v>8.7499999999999925E-2</v>
      </c>
      <c r="N4934">
        <v>5</v>
      </c>
      <c r="O4934" s="1" t="s">
        <v>19</v>
      </c>
    </row>
    <row r="4935" spans="1:15" x14ac:dyDescent="0.25">
      <c r="A4935" s="1" t="s">
        <v>5180</v>
      </c>
      <c r="B4935" s="2">
        <v>40814</v>
      </c>
      <c r="C4935" s="2">
        <v>40819</v>
      </c>
      <c r="D4935" s="1" t="s">
        <v>16</v>
      </c>
      <c r="E4935" s="1" t="s">
        <v>884</v>
      </c>
      <c r="F4935">
        <v>116</v>
      </c>
      <c r="G4935" s="1" t="s">
        <v>2882</v>
      </c>
      <c r="H4935">
        <v>96.256</v>
      </c>
      <c r="I4935">
        <v>8</v>
      </c>
      <c r="J4935">
        <v>0.2</v>
      </c>
      <c r="K4935">
        <v>12.032</v>
      </c>
      <c r="L4935">
        <v>31.283199999999987</v>
      </c>
      <c r="M4935">
        <v>0.32499999999999984</v>
      </c>
      <c r="N4935">
        <v>5</v>
      </c>
      <c r="O4935" s="1" t="s">
        <v>19</v>
      </c>
    </row>
    <row r="4936" spans="1:15" x14ac:dyDescent="0.25">
      <c r="A4936" s="1" t="s">
        <v>5181</v>
      </c>
      <c r="B4936" s="2">
        <v>41425</v>
      </c>
      <c r="C4936" s="2">
        <v>41430</v>
      </c>
      <c r="D4936" s="1" t="s">
        <v>16</v>
      </c>
      <c r="E4936" s="1" t="s">
        <v>1124</v>
      </c>
      <c r="F4936">
        <v>118</v>
      </c>
      <c r="G4936" s="1" t="s">
        <v>959</v>
      </c>
      <c r="H4936">
        <v>32.792000000000002</v>
      </c>
      <c r="I4936">
        <v>1</v>
      </c>
      <c r="J4936">
        <v>0.2</v>
      </c>
      <c r="K4936">
        <v>32.792000000000002</v>
      </c>
      <c r="L4936">
        <v>11.8871</v>
      </c>
      <c r="M4936">
        <v>0.36249999999999999</v>
      </c>
      <c r="N4936">
        <v>5</v>
      </c>
      <c r="O4936" s="1" t="s">
        <v>19</v>
      </c>
    </row>
    <row r="4937" spans="1:15" x14ac:dyDescent="0.25">
      <c r="A4937" s="1" t="s">
        <v>5182</v>
      </c>
      <c r="B4937" s="2">
        <v>40886</v>
      </c>
      <c r="C4937" s="2">
        <v>40891</v>
      </c>
      <c r="D4937" s="1" t="s">
        <v>16</v>
      </c>
      <c r="E4937" s="1" t="s">
        <v>4185</v>
      </c>
      <c r="F4937">
        <v>124</v>
      </c>
      <c r="G4937" s="1" t="s">
        <v>2659</v>
      </c>
      <c r="H4937">
        <v>100.70400000000001</v>
      </c>
      <c r="I4937">
        <v>6</v>
      </c>
      <c r="J4937">
        <v>0.2</v>
      </c>
      <c r="K4937">
        <v>16.784000000000002</v>
      </c>
      <c r="L4937">
        <v>-1.2588000000000008</v>
      </c>
      <c r="M4937">
        <v>-1.2500000000000008E-2</v>
      </c>
      <c r="N4937">
        <v>5</v>
      </c>
      <c r="O4937" s="1" t="s">
        <v>19</v>
      </c>
    </row>
    <row r="4938" spans="1:15" x14ac:dyDescent="0.25">
      <c r="A4938" s="1" t="s">
        <v>5183</v>
      </c>
      <c r="B4938" s="2">
        <v>41940</v>
      </c>
      <c r="C4938" s="2">
        <v>41945</v>
      </c>
      <c r="D4938" s="1" t="s">
        <v>16</v>
      </c>
      <c r="E4938" s="1" t="s">
        <v>2029</v>
      </c>
      <c r="F4938">
        <v>124</v>
      </c>
      <c r="G4938" s="1" t="s">
        <v>2270</v>
      </c>
      <c r="H4938">
        <v>44.783999999999999</v>
      </c>
      <c r="I4938">
        <v>1</v>
      </c>
      <c r="J4938">
        <v>0.2</v>
      </c>
      <c r="K4938">
        <v>44.783999999999999</v>
      </c>
      <c r="L4938">
        <v>16.234200000000001</v>
      </c>
      <c r="M4938">
        <v>0.36250000000000004</v>
      </c>
      <c r="N4938">
        <v>5</v>
      </c>
      <c r="O4938" s="1" t="s">
        <v>19</v>
      </c>
    </row>
    <row r="4939" spans="1:15" x14ac:dyDescent="0.25">
      <c r="A4939" s="1" t="s">
        <v>5184</v>
      </c>
      <c r="B4939" s="2">
        <v>40885</v>
      </c>
      <c r="C4939" s="2">
        <v>40890</v>
      </c>
      <c r="D4939" s="1" t="s">
        <v>16</v>
      </c>
      <c r="E4939" s="1" t="s">
        <v>964</v>
      </c>
      <c r="F4939">
        <v>128</v>
      </c>
      <c r="G4939" s="1" t="s">
        <v>364</v>
      </c>
      <c r="H4939">
        <v>27.888000000000002</v>
      </c>
      <c r="I4939">
        <v>7</v>
      </c>
      <c r="J4939">
        <v>0.2</v>
      </c>
      <c r="K4939">
        <v>3.9840000000000004</v>
      </c>
      <c r="L4939">
        <v>9.0635999999999974</v>
      </c>
      <c r="M4939">
        <v>0.3249999999999999</v>
      </c>
      <c r="N4939">
        <v>5</v>
      </c>
      <c r="O4939" s="1" t="s">
        <v>19</v>
      </c>
    </row>
    <row r="4940" spans="1:15" x14ac:dyDescent="0.25">
      <c r="A4940" s="1" t="s">
        <v>5184</v>
      </c>
      <c r="B4940" s="2">
        <v>40885</v>
      </c>
      <c r="C4940" s="2">
        <v>40890</v>
      </c>
      <c r="D4940" s="1" t="s">
        <v>16</v>
      </c>
      <c r="E4940" s="1" t="s">
        <v>964</v>
      </c>
      <c r="F4940">
        <v>128</v>
      </c>
      <c r="G4940" s="1" t="s">
        <v>1220</v>
      </c>
      <c r="H4940">
        <v>103.92000000000002</v>
      </c>
      <c r="I4940">
        <v>10</v>
      </c>
      <c r="J4940">
        <v>0.2</v>
      </c>
      <c r="K4940">
        <v>10.392000000000001</v>
      </c>
      <c r="L4940">
        <v>-18.186000000000014</v>
      </c>
      <c r="M4940">
        <v>-0.1750000000000001</v>
      </c>
      <c r="N4940">
        <v>5</v>
      </c>
      <c r="O4940" s="1" t="s">
        <v>19</v>
      </c>
    </row>
    <row r="4941" spans="1:15" x14ac:dyDescent="0.25">
      <c r="A4941" s="1" t="s">
        <v>5185</v>
      </c>
      <c r="B4941" s="2">
        <v>41842</v>
      </c>
      <c r="C4941" s="2">
        <v>41847</v>
      </c>
      <c r="D4941" s="1" t="s">
        <v>16</v>
      </c>
      <c r="E4941" s="1" t="s">
        <v>1349</v>
      </c>
      <c r="F4941">
        <v>139</v>
      </c>
      <c r="G4941" s="1" t="s">
        <v>3737</v>
      </c>
      <c r="H4941">
        <v>222.32000000000005</v>
      </c>
      <c r="I4941">
        <v>7</v>
      </c>
      <c r="J4941">
        <v>0.2</v>
      </c>
      <c r="K4941">
        <v>31.760000000000009</v>
      </c>
      <c r="L4941">
        <v>25.010999999999967</v>
      </c>
      <c r="M4941">
        <v>0.11249999999999982</v>
      </c>
      <c r="N4941">
        <v>5</v>
      </c>
      <c r="O4941" s="1" t="s">
        <v>19</v>
      </c>
    </row>
    <row r="4942" spans="1:15" x14ac:dyDescent="0.25">
      <c r="A4942" s="1" t="s">
        <v>5186</v>
      </c>
      <c r="B4942" s="2">
        <v>41741</v>
      </c>
      <c r="C4942" s="2">
        <v>41746</v>
      </c>
      <c r="D4942" s="1" t="s">
        <v>16</v>
      </c>
      <c r="E4942" s="1" t="s">
        <v>4619</v>
      </c>
      <c r="F4942">
        <v>141</v>
      </c>
      <c r="G4942" s="1" t="s">
        <v>4940</v>
      </c>
      <c r="H4942">
        <v>1.752</v>
      </c>
      <c r="I4942">
        <v>1</v>
      </c>
      <c r="J4942">
        <v>0.2</v>
      </c>
      <c r="K4942">
        <v>1.752</v>
      </c>
      <c r="L4942">
        <v>0.15329999999999994</v>
      </c>
      <c r="M4942">
        <v>8.7499999999999967E-2</v>
      </c>
      <c r="N4942">
        <v>5</v>
      </c>
      <c r="O4942" s="1" t="s">
        <v>19</v>
      </c>
    </row>
    <row r="4943" spans="1:15" x14ac:dyDescent="0.25">
      <c r="A4943" s="1" t="s">
        <v>5186</v>
      </c>
      <c r="B4943" s="2">
        <v>41741</v>
      </c>
      <c r="C4943" s="2">
        <v>41746</v>
      </c>
      <c r="D4943" s="1" t="s">
        <v>16</v>
      </c>
      <c r="E4943" s="1" t="s">
        <v>4619</v>
      </c>
      <c r="F4943">
        <v>141</v>
      </c>
      <c r="G4943" s="1" t="s">
        <v>2130</v>
      </c>
      <c r="H4943">
        <v>20.992000000000001</v>
      </c>
      <c r="I4943">
        <v>8</v>
      </c>
      <c r="J4943">
        <v>0.2</v>
      </c>
      <c r="K4943">
        <v>2.6240000000000001</v>
      </c>
      <c r="L4943">
        <v>2.3615999999999966</v>
      </c>
      <c r="M4943">
        <v>0.11249999999999984</v>
      </c>
      <c r="N4943">
        <v>5</v>
      </c>
      <c r="O4943" s="1" t="s">
        <v>19</v>
      </c>
    </row>
    <row r="4944" spans="1:15" x14ac:dyDescent="0.25">
      <c r="A4944" s="1" t="s">
        <v>5187</v>
      </c>
      <c r="B4944" s="2">
        <v>40798</v>
      </c>
      <c r="C4944" s="2">
        <v>40803</v>
      </c>
      <c r="D4944" s="1" t="s">
        <v>16</v>
      </c>
      <c r="E4944" s="1" t="s">
        <v>2980</v>
      </c>
      <c r="F4944">
        <v>144</v>
      </c>
      <c r="G4944" s="1" t="s">
        <v>788</v>
      </c>
      <c r="H4944">
        <v>15.216000000000001</v>
      </c>
      <c r="I4944">
        <v>1</v>
      </c>
      <c r="J4944">
        <v>0.2</v>
      </c>
      <c r="K4944">
        <v>15.216000000000001</v>
      </c>
      <c r="L4944">
        <v>2.2823999999999991</v>
      </c>
      <c r="M4944">
        <v>0.14999999999999994</v>
      </c>
      <c r="N4944">
        <v>5</v>
      </c>
      <c r="O4944" s="1" t="s">
        <v>19</v>
      </c>
    </row>
    <row r="4945" spans="1:15" x14ac:dyDescent="0.25">
      <c r="A4945" s="1" t="s">
        <v>5188</v>
      </c>
      <c r="B4945" s="2">
        <v>41463</v>
      </c>
      <c r="C4945" s="2">
        <v>41468</v>
      </c>
      <c r="D4945" s="1" t="s">
        <v>16</v>
      </c>
      <c r="E4945" s="1" t="s">
        <v>1386</v>
      </c>
      <c r="F4945">
        <v>147</v>
      </c>
      <c r="G4945" s="1" t="s">
        <v>2998</v>
      </c>
      <c r="H4945">
        <v>45.584000000000003</v>
      </c>
      <c r="I4945">
        <v>7</v>
      </c>
      <c r="J4945">
        <v>0.2</v>
      </c>
      <c r="K4945">
        <v>6.5120000000000005</v>
      </c>
      <c r="L4945">
        <v>5.1281999999999996</v>
      </c>
      <c r="M4945">
        <v>0.11249999999999999</v>
      </c>
      <c r="N4945">
        <v>5</v>
      </c>
      <c r="O4945" s="1" t="s">
        <v>19</v>
      </c>
    </row>
    <row r="4946" spans="1:15" x14ac:dyDescent="0.25">
      <c r="A4946" s="1" t="s">
        <v>5189</v>
      </c>
      <c r="B4946" s="2">
        <v>40831</v>
      </c>
      <c r="C4946" s="2">
        <v>40836</v>
      </c>
      <c r="D4946" s="1" t="s">
        <v>16</v>
      </c>
      <c r="E4946" s="1" t="s">
        <v>261</v>
      </c>
      <c r="F4946">
        <v>147</v>
      </c>
      <c r="G4946" s="1" t="s">
        <v>1454</v>
      </c>
      <c r="H4946">
        <v>15.384</v>
      </c>
      <c r="I4946">
        <v>1</v>
      </c>
      <c r="J4946">
        <v>0.2</v>
      </c>
      <c r="K4946">
        <v>15.384</v>
      </c>
      <c r="L4946">
        <v>4.0383000000000013</v>
      </c>
      <c r="M4946">
        <v>0.26250000000000007</v>
      </c>
      <c r="N4946">
        <v>5</v>
      </c>
      <c r="O4946" s="1" t="s">
        <v>19</v>
      </c>
    </row>
    <row r="4947" spans="1:15" x14ac:dyDescent="0.25">
      <c r="A4947" s="1" t="s">
        <v>5190</v>
      </c>
      <c r="B4947" s="2">
        <v>41968</v>
      </c>
      <c r="C4947" s="2">
        <v>41973</v>
      </c>
      <c r="D4947" s="1" t="s">
        <v>16</v>
      </c>
      <c r="E4947" s="1" t="s">
        <v>3527</v>
      </c>
      <c r="F4947">
        <v>153</v>
      </c>
      <c r="G4947" s="1" t="s">
        <v>1378</v>
      </c>
      <c r="H4947">
        <v>229.54400000000001</v>
      </c>
      <c r="I4947">
        <v>7</v>
      </c>
      <c r="J4947">
        <v>0.2</v>
      </c>
      <c r="K4947">
        <v>32.792000000000002</v>
      </c>
      <c r="L4947">
        <v>83.209699999999998</v>
      </c>
      <c r="M4947">
        <v>0.36249999999999999</v>
      </c>
      <c r="N4947">
        <v>5</v>
      </c>
      <c r="O4947" s="1" t="s">
        <v>19</v>
      </c>
    </row>
    <row r="4948" spans="1:15" x14ac:dyDescent="0.25">
      <c r="A4948" s="1" t="s">
        <v>5191</v>
      </c>
      <c r="B4948" s="2">
        <v>41971</v>
      </c>
      <c r="C4948" s="2">
        <v>41976</v>
      </c>
      <c r="D4948" s="1" t="s">
        <v>16</v>
      </c>
      <c r="E4948" s="1" t="s">
        <v>2298</v>
      </c>
      <c r="F4948">
        <v>154</v>
      </c>
      <c r="G4948" s="1" t="s">
        <v>2941</v>
      </c>
      <c r="H4948">
        <v>43.584000000000003</v>
      </c>
      <c r="I4948">
        <v>1</v>
      </c>
      <c r="J4948">
        <v>0.2</v>
      </c>
      <c r="K4948">
        <v>43.584000000000003</v>
      </c>
      <c r="L4948">
        <v>4.3584000000000032</v>
      </c>
      <c r="M4948">
        <v>0.10000000000000006</v>
      </c>
      <c r="N4948">
        <v>5</v>
      </c>
      <c r="O4948" s="1" t="s">
        <v>19</v>
      </c>
    </row>
    <row r="4949" spans="1:15" x14ac:dyDescent="0.25">
      <c r="A4949" s="1" t="s">
        <v>4733</v>
      </c>
      <c r="B4949" s="2">
        <v>41421</v>
      </c>
      <c r="C4949" s="2">
        <v>41426</v>
      </c>
      <c r="D4949" s="1" t="s">
        <v>16</v>
      </c>
      <c r="E4949" s="1" t="s">
        <v>3197</v>
      </c>
      <c r="F4949">
        <v>158</v>
      </c>
      <c r="G4949" s="1" t="s">
        <v>4348</v>
      </c>
      <c r="H4949">
        <v>484.70400000000006</v>
      </c>
      <c r="I4949">
        <v>6</v>
      </c>
      <c r="J4949">
        <v>0.2</v>
      </c>
      <c r="K4949">
        <v>80.784000000000006</v>
      </c>
      <c r="L4949">
        <v>-84.823200000000071</v>
      </c>
      <c r="M4949">
        <v>-0.17500000000000013</v>
      </c>
      <c r="N4949">
        <v>5</v>
      </c>
      <c r="O4949" s="1" t="s">
        <v>19</v>
      </c>
    </row>
    <row r="4950" spans="1:15" x14ac:dyDescent="0.25">
      <c r="A4950" s="1" t="s">
        <v>5192</v>
      </c>
      <c r="B4950" s="2">
        <v>41015</v>
      </c>
      <c r="C4950" s="2">
        <v>41020</v>
      </c>
      <c r="D4950" s="1" t="s">
        <v>16</v>
      </c>
      <c r="E4950" s="1" t="s">
        <v>1490</v>
      </c>
      <c r="F4950">
        <v>168</v>
      </c>
      <c r="G4950" s="1" t="s">
        <v>3210</v>
      </c>
      <c r="H4950">
        <v>10.416000000000002</v>
      </c>
      <c r="I4950">
        <v>7</v>
      </c>
      <c r="J4950">
        <v>0.2</v>
      </c>
      <c r="K4950">
        <v>1.4880000000000002</v>
      </c>
      <c r="L4950">
        <v>-2.2134</v>
      </c>
      <c r="M4950">
        <v>-0.21249999999999997</v>
      </c>
      <c r="N4950">
        <v>5</v>
      </c>
      <c r="O4950" s="1" t="s">
        <v>19</v>
      </c>
    </row>
    <row r="4951" spans="1:15" x14ac:dyDescent="0.25">
      <c r="A4951" s="1" t="s">
        <v>5192</v>
      </c>
      <c r="B4951" s="2">
        <v>41015</v>
      </c>
      <c r="C4951" s="2">
        <v>41020</v>
      </c>
      <c r="D4951" s="1" t="s">
        <v>16</v>
      </c>
      <c r="E4951" s="1" t="s">
        <v>1490</v>
      </c>
      <c r="F4951">
        <v>168</v>
      </c>
      <c r="G4951" s="1" t="s">
        <v>198</v>
      </c>
      <c r="H4951">
        <v>1.4480000000000002</v>
      </c>
      <c r="I4951">
        <v>1</v>
      </c>
      <c r="J4951">
        <v>0.2</v>
      </c>
      <c r="K4951">
        <v>1.4480000000000002</v>
      </c>
      <c r="L4951">
        <v>0.2352999999999999</v>
      </c>
      <c r="M4951">
        <v>0.16249999999999992</v>
      </c>
      <c r="N4951">
        <v>5</v>
      </c>
      <c r="O4951" s="1" t="s">
        <v>19</v>
      </c>
    </row>
    <row r="4952" spans="1:15" x14ac:dyDescent="0.25">
      <c r="A4952" s="1" t="s">
        <v>5193</v>
      </c>
      <c r="B4952" s="2">
        <v>40871</v>
      </c>
      <c r="C4952" s="2">
        <v>40876</v>
      </c>
      <c r="D4952" s="1" t="s">
        <v>16</v>
      </c>
      <c r="E4952" s="1" t="s">
        <v>2456</v>
      </c>
      <c r="F4952">
        <v>168</v>
      </c>
      <c r="G4952" s="1" t="s">
        <v>3596</v>
      </c>
      <c r="H4952">
        <v>35.168000000000006</v>
      </c>
      <c r="I4952">
        <v>7</v>
      </c>
      <c r="J4952">
        <v>0.2</v>
      </c>
      <c r="K4952">
        <v>5.0240000000000009</v>
      </c>
      <c r="L4952">
        <v>9.6712000000000025</v>
      </c>
      <c r="M4952">
        <v>0.27500000000000002</v>
      </c>
      <c r="N4952">
        <v>5</v>
      </c>
      <c r="O4952" s="1" t="s">
        <v>19</v>
      </c>
    </row>
    <row r="4953" spans="1:15" x14ac:dyDescent="0.25">
      <c r="A4953" s="1" t="s">
        <v>5194</v>
      </c>
      <c r="B4953" s="2">
        <v>41347</v>
      </c>
      <c r="C4953" s="2">
        <v>41352</v>
      </c>
      <c r="D4953" s="1" t="s">
        <v>16</v>
      </c>
      <c r="E4953" s="1" t="s">
        <v>1470</v>
      </c>
      <c r="F4953">
        <v>170</v>
      </c>
      <c r="G4953" s="1" t="s">
        <v>2816</v>
      </c>
      <c r="H4953">
        <v>51.184000000000012</v>
      </c>
      <c r="I4953">
        <v>7</v>
      </c>
      <c r="J4953">
        <v>0.2</v>
      </c>
      <c r="K4953">
        <v>7.3120000000000021</v>
      </c>
      <c r="L4953">
        <v>19.193999999999999</v>
      </c>
      <c r="M4953">
        <v>0.37499999999999989</v>
      </c>
      <c r="N4953">
        <v>5</v>
      </c>
      <c r="O4953" s="1" t="s">
        <v>19</v>
      </c>
    </row>
    <row r="4954" spans="1:15" x14ac:dyDescent="0.25">
      <c r="A4954" s="1" t="s">
        <v>5195</v>
      </c>
      <c r="B4954" s="2">
        <v>41337</v>
      </c>
      <c r="C4954" s="2">
        <v>41342</v>
      </c>
      <c r="D4954" s="1" t="s">
        <v>16</v>
      </c>
      <c r="E4954" s="1" t="s">
        <v>163</v>
      </c>
      <c r="F4954">
        <v>172</v>
      </c>
      <c r="G4954" s="1" t="s">
        <v>2927</v>
      </c>
      <c r="H4954">
        <v>2.3039999999999998</v>
      </c>
      <c r="I4954">
        <v>1</v>
      </c>
      <c r="J4954">
        <v>0.2</v>
      </c>
      <c r="K4954">
        <v>2.3039999999999998</v>
      </c>
      <c r="L4954">
        <v>0.77759999999999996</v>
      </c>
      <c r="M4954">
        <v>0.33750000000000002</v>
      </c>
      <c r="N4954">
        <v>5</v>
      </c>
      <c r="O4954" s="1" t="s">
        <v>19</v>
      </c>
    </row>
    <row r="4955" spans="1:15" x14ac:dyDescent="0.25">
      <c r="A4955" s="1" t="s">
        <v>5195</v>
      </c>
      <c r="B4955" s="2">
        <v>41337</v>
      </c>
      <c r="C4955" s="2">
        <v>41342</v>
      </c>
      <c r="D4955" s="1" t="s">
        <v>16</v>
      </c>
      <c r="E4955" s="1" t="s">
        <v>163</v>
      </c>
      <c r="F4955">
        <v>172</v>
      </c>
      <c r="G4955" s="1" t="s">
        <v>5196</v>
      </c>
      <c r="H4955">
        <v>41.720000000000006</v>
      </c>
      <c r="I4955">
        <v>7</v>
      </c>
      <c r="J4955">
        <v>0.2</v>
      </c>
      <c r="K4955">
        <v>5.9600000000000009</v>
      </c>
      <c r="L4955">
        <v>5.7364999999999977</v>
      </c>
      <c r="M4955">
        <v>0.13749999999999993</v>
      </c>
      <c r="N4955">
        <v>5</v>
      </c>
      <c r="O4955" s="1" t="s">
        <v>19</v>
      </c>
    </row>
    <row r="4956" spans="1:15" x14ac:dyDescent="0.25">
      <c r="A4956" s="1" t="s">
        <v>5197</v>
      </c>
      <c r="B4956" s="2">
        <v>41962</v>
      </c>
      <c r="C4956" s="2">
        <v>41967</v>
      </c>
      <c r="D4956" s="1" t="s">
        <v>16</v>
      </c>
      <c r="E4956" s="1" t="s">
        <v>3777</v>
      </c>
      <c r="F4956">
        <v>189</v>
      </c>
      <c r="G4956" s="1" t="s">
        <v>4049</v>
      </c>
      <c r="H4956">
        <v>44.384</v>
      </c>
      <c r="I4956">
        <v>1</v>
      </c>
      <c r="J4956">
        <v>0.2</v>
      </c>
      <c r="K4956">
        <v>44.384</v>
      </c>
      <c r="L4956">
        <v>15.534399999999998</v>
      </c>
      <c r="M4956">
        <v>0.35</v>
      </c>
      <c r="N4956">
        <v>5</v>
      </c>
      <c r="O4956" s="1" t="s">
        <v>19</v>
      </c>
    </row>
    <row r="4957" spans="1:15" x14ac:dyDescent="0.25">
      <c r="A4957" s="1" t="s">
        <v>5197</v>
      </c>
      <c r="B4957" s="2">
        <v>41962</v>
      </c>
      <c r="C4957" s="2">
        <v>41967</v>
      </c>
      <c r="D4957" s="1" t="s">
        <v>16</v>
      </c>
      <c r="E4957" s="1" t="s">
        <v>3777</v>
      </c>
      <c r="F4957">
        <v>189</v>
      </c>
      <c r="G4957" s="1" t="s">
        <v>1799</v>
      </c>
      <c r="H4957">
        <v>2.9440000000000004</v>
      </c>
      <c r="I4957">
        <v>1</v>
      </c>
      <c r="J4957">
        <v>0.2</v>
      </c>
      <c r="K4957">
        <v>2.9440000000000004</v>
      </c>
      <c r="L4957">
        <v>-0.66240000000000021</v>
      </c>
      <c r="M4957">
        <v>-0.22500000000000003</v>
      </c>
      <c r="N4957">
        <v>5</v>
      </c>
      <c r="O4957" s="1" t="s">
        <v>19</v>
      </c>
    </row>
    <row r="4958" spans="1:15" x14ac:dyDescent="0.25">
      <c r="A4958" s="1" t="s">
        <v>5198</v>
      </c>
      <c r="B4958" s="2">
        <v>40864</v>
      </c>
      <c r="C4958" s="2">
        <v>40869</v>
      </c>
      <c r="D4958" s="1" t="s">
        <v>16</v>
      </c>
      <c r="E4958" s="1" t="s">
        <v>47</v>
      </c>
      <c r="F4958">
        <v>199</v>
      </c>
      <c r="G4958" s="1" t="s">
        <v>2908</v>
      </c>
      <c r="H4958">
        <v>4007.8400000000006</v>
      </c>
      <c r="I4958">
        <v>10</v>
      </c>
      <c r="J4958">
        <v>0.2</v>
      </c>
      <c r="K4958">
        <v>400.78400000000005</v>
      </c>
      <c r="L4958">
        <v>-50.098000000000297</v>
      </c>
      <c r="M4958">
        <v>-1.2500000000000072E-2</v>
      </c>
      <c r="N4958">
        <v>5</v>
      </c>
      <c r="O4958" s="1" t="s">
        <v>19</v>
      </c>
    </row>
    <row r="4959" spans="1:15" x14ac:dyDescent="0.25">
      <c r="A4959" s="1" t="s">
        <v>4906</v>
      </c>
      <c r="B4959" s="2">
        <v>40873</v>
      </c>
      <c r="C4959" s="2">
        <v>40878</v>
      </c>
      <c r="D4959" s="1" t="s">
        <v>16</v>
      </c>
      <c r="E4959" s="1" t="s">
        <v>2609</v>
      </c>
      <c r="F4959">
        <v>202</v>
      </c>
      <c r="G4959" s="1" t="s">
        <v>5199</v>
      </c>
      <c r="H4959">
        <v>7.3120000000000012</v>
      </c>
      <c r="I4959">
        <v>1</v>
      </c>
      <c r="J4959">
        <v>0.2</v>
      </c>
      <c r="K4959">
        <v>7.3120000000000012</v>
      </c>
      <c r="L4959">
        <v>2.5591999999999997</v>
      </c>
      <c r="M4959">
        <v>0.34999999999999992</v>
      </c>
      <c r="N4959">
        <v>5</v>
      </c>
      <c r="O4959" s="1" t="s">
        <v>19</v>
      </c>
    </row>
    <row r="4960" spans="1:15" x14ac:dyDescent="0.25">
      <c r="A4960" s="1" t="s">
        <v>5200</v>
      </c>
      <c r="B4960" s="2">
        <v>41012</v>
      </c>
      <c r="C4960" s="2">
        <v>41017</v>
      </c>
      <c r="D4960" s="1" t="s">
        <v>16</v>
      </c>
      <c r="E4960" s="1" t="s">
        <v>2456</v>
      </c>
      <c r="F4960">
        <v>221</v>
      </c>
      <c r="G4960" s="1" t="s">
        <v>790</v>
      </c>
      <c r="H4960">
        <v>10.744</v>
      </c>
      <c r="I4960">
        <v>1</v>
      </c>
      <c r="J4960">
        <v>0.2</v>
      </c>
      <c r="K4960">
        <v>10.744</v>
      </c>
      <c r="L4960">
        <v>0.80579999999999963</v>
      </c>
      <c r="M4960">
        <v>7.4999999999999969E-2</v>
      </c>
      <c r="N4960">
        <v>5</v>
      </c>
      <c r="O4960" s="1" t="s">
        <v>19</v>
      </c>
    </row>
    <row r="4961" spans="1:15" x14ac:dyDescent="0.25">
      <c r="A4961" s="1" t="s">
        <v>5201</v>
      </c>
      <c r="B4961" s="2">
        <v>41799</v>
      </c>
      <c r="C4961" s="2">
        <v>41804</v>
      </c>
      <c r="D4961" s="1" t="s">
        <v>16</v>
      </c>
      <c r="E4961" s="1" t="s">
        <v>3039</v>
      </c>
      <c r="F4961">
        <v>221</v>
      </c>
      <c r="G4961" s="1" t="s">
        <v>2541</v>
      </c>
      <c r="H4961">
        <v>89.544000000000011</v>
      </c>
      <c r="I4961">
        <v>7</v>
      </c>
      <c r="J4961">
        <v>0.2</v>
      </c>
      <c r="K4961">
        <v>12.792000000000002</v>
      </c>
      <c r="L4961">
        <v>12.312299999999993</v>
      </c>
      <c r="M4961">
        <v>0.1374999999999999</v>
      </c>
      <c r="N4961">
        <v>5</v>
      </c>
      <c r="O4961" s="1" t="s">
        <v>19</v>
      </c>
    </row>
    <row r="4962" spans="1:15" x14ac:dyDescent="0.25">
      <c r="A4962" s="1" t="s">
        <v>5202</v>
      </c>
      <c r="B4962" s="2">
        <v>41883</v>
      </c>
      <c r="C4962" s="2">
        <v>41888</v>
      </c>
      <c r="D4962" s="1" t="s">
        <v>16</v>
      </c>
      <c r="E4962" s="1" t="s">
        <v>1731</v>
      </c>
      <c r="F4962">
        <v>229</v>
      </c>
      <c r="G4962" s="1" t="s">
        <v>790</v>
      </c>
      <c r="H4962">
        <v>10.744</v>
      </c>
      <c r="I4962">
        <v>1</v>
      </c>
      <c r="J4962">
        <v>0.2</v>
      </c>
      <c r="K4962">
        <v>10.744</v>
      </c>
      <c r="L4962">
        <v>0.80579999999999963</v>
      </c>
      <c r="M4962">
        <v>7.4999999999999969E-2</v>
      </c>
      <c r="N4962">
        <v>5</v>
      </c>
      <c r="O4962" s="1" t="s">
        <v>19</v>
      </c>
    </row>
    <row r="4963" spans="1:15" x14ac:dyDescent="0.25">
      <c r="A4963" s="1" t="s">
        <v>5203</v>
      </c>
      <c r="B4963" s="2">
        <v>41692</v>
      </c>
      <c r="C4963" s="2">
        <v>41697</v>
      </c>
      <c r="D4963" s="1" t="s">
        <v>16</v>
      </c>
      <c r="E4963" s="1" t="s">
        <v>1640</v>
      </c>
      <c r="F4963">
        <v>239</v>
      </c>
      <c r="G4963" s="1" t="s">
        <v>2275</v>
      </c>
      <c r="H4963">
        <v>47.904000000000003</v>
      </c>
      <c r="I4963">
        <v>1</v>
      </c>
      <c r="J4963">
        <v>0.2</v>
      </c>
      <c r="K4963">
        <v>47.904000000000003</v>
      </c>
      <c r="L4963">
        <v>-2.9940000000000015</v>
      </c>
      <c r="M4963">
        <v>-6.2500000000000028E-2</v>
      </c>
      <c r="N4963">
        <v>5</v>
      </c>
      <c r="O4963" s="1" t="s">
        <v>19</v>
      </c>
    </row>
    <row r="4964" spans="1:15" x14ac:dyDescent="0.25">
      <c r="A4964" s="1" t="s">
        <v>5204</v>
      </c>
      <c r="B4964" s="2">
        <v>41538</v>
      </c>
      <c r="C4964" s="2">
        <v>41543</v>
      </c>
      <c r="D4964" s="1" t="s">
        <v>16</v>
      </c>
      <c r="E4964" s="1" t="s">
        <v>2838</v>
      </c>
      <c r="F4964">
        <v>248</v>
      </c>
      <c r="G4964" s="1" t="s">
        <v>1369</v>
      </c>
      <c r="H4964">
        <v>98.391999999999996</v>
      </c>
      <c r="I4964">
        <v>1</v>
      </c>
      <c r="J4964">
        <v>0.2</v>
      </c>
      <c r="K4964">
        <v>98.391999999999996</v>
      </c>
      <c r="L4964">
        <v>-11.069100000000006</v>
      </c>
      <c r="M4964">
        <v>-0.11250000000000006</v>
      </c>
      <c r="N4964">
        <v>5</v>
      </c>
      <c r="O4964" s="1" t="s">
        <v>19</v>
      </c>
    </row>
    <row r="4965" spans="1:15" x14ac:dyDescent="0.25">
      <c r="A4965" s="1" t="s">
        <v>5205</v>
      </c>
      <c r="B4965" s="2">
        <v>41709</v>
      </c>
      <c r="C4965" s="2">
        <v>41714</v>
      </c>
      <c r="D4965" s="1" t="s">
        <v>16</v>
      </c>
      <c r="E4965" s="1" t="s">
        <v>3124</v>
      </c>
      <c r="F4965">
        <v>254</v>
      </c>
      <c r="G4965" s="1" t="s">
        <v>5206</v>
      </c>
      <c r="H4965">
        <v>48.783999999999999</v>
      </c>
      <c r="I4965">
        <v>1</v>
      </c>
      <c r="J4965">
        <v>0.2</v>
      </c>
      <c r="K4965">
        <v>48.783999999999999</v>
      </c>
      <c r="L4965">
        <v>3.6587999999999976</v>
      </c>
      <c r="M4965">
        <v>7.4999999999999956E-2</v>
      </c>
      <c r="N4965">
        <v>5</v>
      </c>
      <c r="O4965" s="1" t="s">
        <v>19</v>
      </c>
    </row>
    <row r="4966" spans="1:15" x14ac:dyDescent="0.25">
      <c r="A4966" s="1" t="s">
        <v>5207</v>
      </c>
      <c r="B4966" s="2">
        <v>41603</v>
      </c>
      <c r="C4966" s="2">
        <v>41608</v>
      </c>
      <c r="D4966" s="1" t="s">
        <v>16</v>
      </c>
      <c r="E4966" s="1" t="s">
        <v>679</v>
      </c>
      <c r="F4966">
        <v>262</v>
      </c>
      <c r="G4966" s="1" t="s">
        <v>1892</v>
      </c>
      <c r="H4966">
        <v>24.784000000000002</v>
      </c>
      <c r="I4966">
        <v>1</v>
      </c>
      <c r="J4966">
        <v>0.2</v>
      </c>
      <c r="K4966">
        <v>24.784000000000002</v>
      </c>
      <c r="L4966">
        <v>7.7449999999999983</v>
      </c>
      <c r="M4966">
        <v>0.31249999999999989</v>
      </c>
      <c r="N4966">
        <v>5</v>
      </c>
      <c r="O4966" s="1" t="s">
        <v>19</v>
      </c>
    </row>
    <row r="4967" spans="1:15" x14ac:dyDescent="0.25">
      <c r="A4967" s="1" t="s">
        <v>5208</v>
      </c>
      <c r="B4967" s="2">
        <v>41540</v>
      </c>
      <c r="C4967" s="2">
        <v>41545</v>
      </c>
      <c r="D4967" s="1" t="s">
        <v>16</v>
      </c>
      <c r="E4967" s="1" t="s">
        <v>290</v>
      </c>
      <c r="F4967">
        <v>267</v>
      </c>
      <c r="G4967" s="1" t="s">
        <v>2964</v>
      </c>
      <c r="H4967">
        <v>68.432000000000016</v>
      </c>
      <c r="I4967">
        <v>7</v>
      </c>
      <c r="J4967">
        <v>0.2</v>
      </c>
      <c r="K4967">
        <v>9.7760000000000016</v>
      </c>
      <c r="L4967">
        <v>8.5539999999999878</v>
      </c>
      <c r="M4967">
        <v>0.12499999999999979</v>
      </c>
      <c r="N4967">
        <v>5</v>
      </c>
      <c r="O4967" s="1" t="s">
        <v>19</v>
      </c>
    </row>
    <row r="4968" spans="1:15" x14ac:dyDescent="0.25">
      <c r="A4968" s="1" t="s">
        <v>5209</v>
      </c>
      <c r="B4968" s="2">
        <v>41205</v>
      </c>
      <c r="C4968" s="2">
        <v>41210</v>
      </c>
      <c r="D4968" s="1" t="s">
        <v>16</v>
      </c>
      <c r="E4968" s="1" t="s">
        <v>590</v>
      </c>
      <c r="F4968">
        <v>271</v>
      </c>
      <c r="G4968" s="1" t="s">
        <v>106</v>
      </c>
      <c r="H4968">
        <v>60.736000000000004</v>
      </c>
      <c r="I4968">
        <v>8</v>
      </c>
      <c r="J4968">
        <v>0.2</v>
      </c>
      <c r="K4968">
        <v>7.5920000000000005</v>
      </c>
      <c r="L4968">
        <v>20.4984</v>
      </c>
      <c r="M4968">
        <v>0.33749999999999997</v>
      </c>
      <c r="N4968">
        <v>5</v>
      </c>
      <c r="O4968" s="1" t="s">
        <v>19</v>
      </c>
    </row>
    <row r="4969" spans="1:15" x14ac:dyDescent="0.25">
      <c r="A4969" s="1" t="s">
        <v>5210</v>
      </c>
      <c r="B4969" s="2">
        <v>41820</v>
      </c>
      <c r="C4969" s="2">
        <v>41825</v>
      </c>
      <c r="D4969" s="1" t="s">
        <v>16</v>
      </c>
      <c r="E4969" s="1" t="s">
        <v>1951</v>
      </c>
      <c r="F4969">
        <v>280</v>
      </c>
      <c r="G4969" s="1" t="s">
        <v>1915</v>
      </c>
      <c r="H4969">
        <v>5.1840000000000011</v>
      </c>
      <c r="I4969">
        <v>1</v>
      </c>
      <c r="J4969">
        <v>0.2</v>
      </c>
      <c r="K4969">
        <v>5.1840000000000011</v>
      </c>
      <c r="L4969">
        <v>1.8144</v>
      </c>
      <c r="M4969">
        <v>0.34999999999999992</v>
      </c>
      <c r="N4969">
        <v>5</v>
      </c>
      <c r="O4969" s="1" t="s">
        <v>19</v>
      </c>
    </row>
    <row r="4970" spans="1:15" x14ac:dyDescent="0.25">
      <c r="A4970" s="1" t="s">
        <v>5211</v>
      </c>
      <c r="B4970" s="2">
        <v>41502</v>
      </c>
      <c r="C4970" s="2">
        <v>41507</v>
      </c>
      <c r="D4970" s="1" t="s">
        <v>16</v>
      </c>
      <c r="E4970" s="1" t="s">
        <v>314</v>
      </c>
      <c r="F4970">
        <v>316</v>
      </c>
      <c r="G4970" s="1" t="s">
        <v>4818</v>
      </c>
      <c r="H4970">
        <v>705.54399999999998</v>
      </c>
      <c r="I4970">
        <v>7</v>
      </c>
      <c r="J4970">
        <v>0.2</v>
      </c>
      <c r="K4970">
        <v>100.792</v>
      </c>
      <c r="L4970">
        <v>70.554400000000072</v>
      </c>
      <c r="M4970">
        <v>0.1000000000000001</v>
      </c>
      <c r="N4970">
        <v>5</v>
      </c>
      <c r="O4970" s="1" t="s">
        <v>19</v>
      </c>
    </row>
    <row r="4971" spans="1:15" x14ac:dyDescent="0.25">
      <c r="A4971" s="1" t="s">
        <v>5212</v>
      </c>
      <c r="B4971" s="2">
        <v>40850</v>
      </c>
      <c r="C4971" s="2">
        <v>40855</v>
      </c>
      <c r="D4971" s="1" t="s">
        <v>16</v>
      </c>
      <c r="E4971" s="1" t="s">
        <v>175</v>
      </c>
      <c r="F4971">
        <v>317</v>
      </c>
      <c r="G4971" s="1" t="s">
        <v>52</v>
      </c>
      <c r="H4971">
        <v>143.85600000000002</v>
      </c>
      <c r="I4971">
        <v>9</v>
      </c>
      <c r="J4971">
        <v>0.2</v>
      </c>
      <c r="K4971">
        <v>15.984000000000002</v>
      </c>
      <c r="L4971">
        <v>48.551399999999994</v>
      </c>
      <c r="M4971">
        <v>0.33749999999999991</v>
      </c>
      <c r="N4971">
        <v>5</v>
      </c>
      <c r="O4971" s="1" t="s">
        <v>19</v>
      </c>
    </row>
    <row r="4972" spans="1:15" x14ac:dyDescent="0.25">
      <c r="A4972" s="1" t="s">
        <v>5213</v>
      </c>
      <c r="B4972" s="2">
        <v>41806</v>
      </c>
      <c r="C4972" s="2">
        <v>41811</v>
      </c>
      <c r="D4972" s="1" t="s">
        <v>16</v>
      </c>
      <c r="E4972" s="1" t="s">
        <v>1913</v>
      </c>
      <c r="F4972">
        <v>317</v>
      </c>
      <c r="G4972" s="1" t="s">
        <v>3159</v>
      </c>
      <c r="H4972">
        <v>2239.9360000000001</v>
      </c>
      <c r="I4972">
        <v>8</v>
      </c>
      <c r="J4972">
        <v>0.2</v>
      </c>
      <c r="K4972">
        <v>279.99200000000002</v>
      </c>
      <c r="L4972">
        <v>223.99360000000013</v>
      </c>
      <c r="M4972">
        <v>0.10000000000000005</v>
      </c>
      <c r="N4972">
        <v>5</v>
      </c>
      <c r="O4972" s="1" t="s">
        <v>19</v>
      </c>
    </row>
    <row r="4973" spans="1:15" x14ac:dyDescent="0.25">
      <c r="A4973" s="1" t="s">
        <v>5213</v>
      </c>
      <c r="B4973" s="2">
        <v>41806</v>
      </c>
      <c r="C4973" s="2">
        <v>41811</v>
      </c>
      <c r="D4973" s="1" t="s">
        <v>16</v>
      </c>
      <c r="E4973" s="1" t="s">
        <v>1913</v>
      </c>
      <c r="F4973">
        <v>317</v>
      </c>
      <c r="G4973" s="1" t="s">
        <v>33</v>
      </c>
      <c r="H4973">
        <v>76.608000000000004</v>
      </c>
      <c r="I4973">
        <v>8</v>
      </c>
      <c r="J4973">
        <v>0.2</v>
      </c>
      <c r="K4973">
        <v>9.5760000000000005</v>
      </c>
      <c r="L4973">
        <v>6.7031999999999954</v>
      </c>
      <c r="M4973">
        <v>8.7499999999999939E-2</v>
      </c>
      <c r="N4973">
        <v>5</v>
      </c>
      <c r="O4973" s="1" t="s">
        <v>19</v>
      </c>
    </row>
    <row r="4974" spans="1:15" x14ac:dyDescent="0.25">
      <c r="A4974" s="1" t="s">
        <v>5213</v>
      </c>
      <c r="B4974" s="2">
        <v>41806</v>
      </c>
      <c r="C4974" s="2">
        <v>41811</v>
      </c>
      <c r="D4974" s="1" t="s">
        <v>16</v>
      </c>
      <c r="E4974" s="1" t="s">
        <v>1913</v>
      </c>
      <c r="F4974">
        <v>317</v>
      </c>
      <c r="G4974" s="1" t="s">
        <v>674</v>
      </c>
      <c r="H4974">
        <v>142.77600000000001</v>
      </c>
      <c r="I4974">
        <v>1</v>
      </c>
      <c r="J4974">
        <v>0.2</v>
      </c>
      <c r="K4974">
        <v>142.77600000000001</v>
      </c>
      <c r="L4974">
        <v>17.84699999999998</v>
      </c>
      <c r="M4974">
        <v>0.12499999999999985</v>
      </c>
      <c r="N4974">
        <v>5</v>
      </c>
      <c r="O4974" s="1" t="s">
        <v>19</v>
      </c>
    </row>
    <row r="4975" spans="1:15" x14ac:dyDescent="0.25">
      <c r="A4975" s="1" t="s">
        <v>5214</v>
      </c>
      <c r="B4975" s="2">
        <v>41760</v>
      </c>
      <c r="C4975" s="2">
        <v>41765</v>
      </c>
      <c r="D4975" s="1" t="s">
        <v>16</v>
      </c>
      <c r="E4975" s="1" t="s">
        <v>2916</v>
      </c>
      <c r="F4975">
        <v>331</v>
      </c>
      <c r="G4975" s="1" t="s">
        <v>1395</v>
      </c>
      <c r="H4975">
        <v>23.680000000000003</v>
      </c>
      <c r="I4975">
        <v>8</v>
      </c>
      <c r="J4975">
        <v>0.2</v>
      </c>
      <c r="K4975">
        <v>2.9600000000000004</v>
      </c>
      <c r="L4975">
        <v>6.216000000000002</v>
      </c>
      <c r="M4975">
        <v>0.26250000000000007</v>
      </c>
      <c r="N4975">
        <v>5</v>
      </c>
      <c r="O4975" s="1" t="s">
        <v>19</v>
      </c>
    </row>
    <row r="4976" spans="1:15" x14ac:dyDescent="0.25">
      <c r="A4976" s="1" t="s">
        <v>5215</v>
      </c>
      <c r="B4976" s="2">
        <v>40645</v>
      </c>
      <c r="C4976" s="2">
        <v>40650</v>
      </c>
      <c r="D4976" s="1" t="s">
        <v>16</v>
      </c>
      <c r="E4976" s="1" t="s">
        <v>3079</v>
      </c>
      <c r="F4976">
        <v>333</v>
      </c>
      <c r="G4976" s="1" t="s">
        <v>1408</v>
      </c>
      <c r="H4976">
        <v>1075.088</v>
      </c>
      <c r="I4976">
        <v>14</v>
      </c>
      <c r="J4976">
        <v>0.2</v>
      </c>
      <c r="K4976">
        <v>76.792000000000002</v>
      </c>
      <c r="L4976">
        <v>94.070199999999943</v>
      </c>
      <c r="M4976">
        <v>8.7499999999999953E-2</v>
      </c>
      <c r="N4976">
        <v>5</v>
      </c>
      <c r="O4976" s="1" t="s">
        <v>19</v>
      </c>
    </row>
    <row r="4977" spans="1:15" x14ac:dyDescent="0.25">
      <c r="A4977" s="1" t="s">
        <v>5215</v>
      </c>
      <c r="B4977" s="2">
        <v>40645</v>
      </c>
      <c r="C4977" s="2">
        <v>40650</v>
      </c>
      <c r="D4977" s="1" t="s">
        <v>16</v>
      </c>
      <c r="E4977" s="1" t="s">
        <v>3079</v>
      </c>
      <c r="F4977">
        <v>333</v>
      </c>
      <c r="G4977" s="1" t="s">
        <v>2054</v>
      </c>
      <c r="H4977">
        <v>18.088000000000001</v>
      </c>
      <c r="I4977">
        <v>7</v>
      </c>
      <c r="J4977">
        <v>0.2</v>
      </c>
      <c r="K4977">
        <v>2.5840000000000001</v>
      </c>
      <c r="L4977">
        <v>6.5569000000000006</v>
      </c>
      <c r="M4977">
        <v>0.36249999999999999</v>
      </c>
      <c r="N4977">
        <v>5</v>
      </c>
      <c r="O4977" s="1" t="s">
        <v>19</v>
      </c>
    </row>
    <row r="4978" spans="1:15" x14ac:dyDescent="0.25">
      <c r="A4978" s="1" t="s">
        <v>5216</v>
      </c>
      <c r="B4978" s="2">
        <v>41479</v>
      </c>
      <c r="C4978" s="2">
        <v>41484</v>
      </c>
      <c r="D4978" s="1" t="s">
        <v>16</v>
      </c>
      <c r="E4978" s="1" t="s">
        <v>2763</v>
      </c>
      <c r="F4978">
        <v>393</v>
      </c>
      <c r="G4978" s="1" t="s">
        <v>1666</v>
      </c>
      <c r="H4978">
        <v>5.1840000000000011</v>
      </c>
      <c r="I4978">
        <v>1</v>
      </c>
      <c r="J4978">
        <v>0.2</v>
      </c>
      <c r="K4978">
        <v>5.1840000000000011</v>
      </c>
      <c r="L4978">
        <v>1.8144</v>
      </c>
      <c r="M4978">
        <v>0.34999999999999992</v>
      </c>
      <c r="N4978">
        <v>5</v>
      </c>
      <c r="O4978" s="1" t="s">
        <v>19</v>
      </c>
    </row>
    <row r="4979" spans="1:15" x14ac:dyDescent="0.25">
      <c r="A4979" s="1" t="s">
        <v>5217</v>
      </c>
      <c r="B4979" s="2">
        <v>40900</v>
      </c>
      <c r="C4979" s="2">
        <v>40905</v>
      </c>
      <c r="D4979" s="1" t="s">
        <v>16</v>
      </c>
      <c r="E4979" s="1" t="s">
        <v>3895</v>
      </c>
      <c r="F4979">
        <v>397</v>
      </c>
      <c r="G4979" s="1" t="s">
        <v>169</v>
      </c>
      <c r="H4979">
        <v>5.1840000000000011</v>
      </c>
      <c r="I4979">
        <v>1</v>
      </c>
      <c r="J4979">
        <v>0.2</v>
      </c>
      <c r="K4979">
        <v>5.1840000000000011</v>
      </c>
      <c r="L4979">
        <v>1.8144</v>
      </c>
      <c r="M4979">
        <v>0.34999999999999992</v>
      </c>
      <c r="N4979">
        <v>5</v>
      </c>
      <c r="O4979" s="1" t="s">
        <v>19</v>
      </c>
    </row>
    <row r="4980" spans="1:15" x14ac:dyDescent="0.25">
      <c r="A4980" s="1" t="s">
        <v>5218</v>
      </c>
      <c r="B4980" s="2">
        <v>40644</v>
      </c>
      <c r="C4980" s="2">
        <v>40649</v>
      </c>
      <c r="D4980" s="1" t="s">
        <v>16</v>
      </c>
      <c r="E4980" s="1" t="s">
        <v>483</v>
      </c>
      <c r="F4980">
        <v>413</v>
      </c>
      <c r="G4980" s="1" t="s">
        <v>5078</v>
      </c>
      <c r="H4980">
        <v>9.5840000000000014</v>
      </c>
      <c r="I4980">
        <v>1</v>
      </c>
      <c r="J4980">
        <v>0.2</v>
      </c>
      <c r="K4980">
        <v>9.5840000000000014</v>
      </c>
      <c r="L4980">
        <v>3.3543999999999996</v>
      </c>
      <c r="M4980">
        <v>0.34999999999999992</v>
      </c>
      <c r="N4980">
        <v>5</v>
      </c>
      <c r="O4980" s="1" t="s">
        <v>19</v>
      </c>
    </row>
    <row r="4981" spans="1:15" x14ac:dyDescent="0.25">
      <c r="A4981" s="1" t="s">
        <v>5219</v>
      </c>
      <c r="B4981" s="2">
        <v>40641</v>
      </c>
      <c r="C4981" s="2">
        <v>40646</v>
      </c>
      <c r="D4981" s="1" t="s">
        <v>16</v>
      </c>
      <c r="E4981" s="1" t="s">
        <v>4209</v>
      </c>
      <c r="F4981">
        <v>433</v>
      </c>
      <c r="G4981" s="1" t="s">
        <v>3219</v>
      </c>
      <c r="H4981">
        <v>49.792000000000002</v>
      </c>
      <c r="I4981">
        <v>8</v>
      </c>
      <c r="J4981">
        <v>0.2</v>
      </c>
      <c r="K4981">
        <v>6.2240000000000002</v>
      </c>
      <c r="L4981">
        <v>-11.825600000000001</v>
      </c>
      <c r="M4981">
        <v>-0.23750000000000002</v>
      </c>
      <c r="N4981">
        <v>5</v>
      </c>
      <c r="O4981" s="1" t="s">
        <v>19</v>
      </c>
    </row>
    <row r="4982" spans="1:15" x14ac:dyDescent="0.25">
      <c r="A4982" s="1" t="s">
        <v>4925</v>
      </c>
      <c r="B4982" s="2">
        <v>41432</v>
      </c>
      <c r="C4982" s="2">
        <v>41437</v>
      </c>
      <c r="D4982" s="1" t="s">
        <v>16</v>
      </c>
      <c r="E4982" s="1" t="s">
        <v>1575</v>
      </c>
      <c r="F4982">
        <v>444</v>
      </c>
      <c r="G4982" s="1" t="s">
        <v>1158</v>
      </c>
      <c r="H4982">
        <v>3023.9280000000003</v>
      </c>
      <c r="I4982">
        <v>9</v>
      </c>
      <c r="J4982">
        <v>0.2</v>
      </c>
      <c r="K4982">
        <v>335.99200000000002</v>
      </c>
      <c r="L4982">
        <v>226.79460000000006</v>
      </c>
      <c r="M4982">
        <v>7.5000000000000011E-2</v>
      </c>
      <c r="N4982">
        <v>5</v>
      </c>
      <c r="O4982" s="1" t="s">
        <v>19</v>
      </c>
    </row>
    <row r="4983" spans="1:15" x14ac:dyDescent="0.25">
      <c r="A4983" s="1" t="s">
        <v>4795</v>
      </c>
      <c r="B4983" s="2">
        <v>41918</v>
      </c>
      <c r="C4983" s="2">
        <v>41923</v>
      </c>
      <c r="D4983" s="1" t="s">
        <v>16</v>
      </c>
      <c r="E4983" s="1" t="s">
        <v>285</v>
      </c>
      <c r="F4983">
        <v>456</v>
      </c>
      <c r="G4983" s="1" t="s">
        <v>299</v>
      </c>
      <c r="H4983">
        <v>7.9920000000000009</v>
      </c>
      <c r="I4983">
        <v>1</v>
      </c>
      <c r="J4983">
        <v>0.2</v>
      </c>
      <c r="K4983">
        <v>7.9920000000000009</v>
      </c>
      <c r="L4983">
        <v>2.6972999999999994</v>
      </c>
      <c r="M4983">
        <v>0.33749999999999986</v>
      </c>
      <c r="N4983">
        <v>5</v>
      </c>
      <c r="O4983" s="1" t="s">
        <v>19</v>
      </c>
    </row>
    <row r="4984" spans="1:15" x14ac:dyDescent="0.25">
      <c r="A4984" s="1" t="s">
        <v>4858</v>
      </c>
      <c r="B4984" s="2">
        <v>41116</v>
      </c>
      <c r="C4984" s="2">
        <v>41121</v>
      </c>
      <c r="D4984" s="1" t="s">
        <v>16</v>
      </c>
      <c r="E4984" s="1" t="s">
        <v>864</v>
      </c>
      <c r="F4984">
        <v>476</v>
      </c>
      <c r="G4984" s="1" t="s">
        <v>2542</v>
      </c>
      <c r="H4984">
        <v>23.136000000000003</v>
      </c>
      <c r="I4984">
        <v>6</v>
      </c>
      <c r="J4984">
        <v>0.2</v>
      </c>
      <c r="K4984">
        <v>3.8560000000000003</v>
      </c>
      <c r="L4984">
        <v>8.3867999999999991</v>
      </c>
      <c r="M4984">
        <v>0.36249999999999993</v>
      </c>
      <c r="N4984">
        <v>5</v>
      </c>
      <c r="O4984" s="1" t="s">
        <v>19</v>
      </c>
    </row>
    <row r="4985" spans="1:15" x14ac:dyDescent="0.25">
      <c r="A4985" s="1" t="s">
        <v>5220</v>
      </c>
      <c r="B4985" s="2">
        <v>41377</v>
      </c>
      <c r="C4985" s="2">
        <v>41382</v>
      </c>
      <c r="D4985" s="1" t="s">
        <v>16</v>
      </c>
      <c r="E4985" s="1" t="s">
        <v>600</v>
      </c>
      <c r="F4985">
        <v>482</v>
      </c>
      <c r="G4985" s="1" t="s">
        <v>78</v>
      </c>
      <c r="H4985">
        <v>51.984000000000009</v>
      </c>
      <c r="I4985">
        <v>1</v>
      </c>
      <c r="J4985">
        <v>0.2</v>
      </c>
      <c r="K4985">
        <v>51.984000000000009</v>
      </c>
      <c r="L4985">
        <v>-5.1983999999999995</v>
      </c>
      <c r="M4985">
        <v>-9.9999999999999978E-2</v>
      </c>
      <c r="N4985">
        <v>5</v>
      </c>
      <c r="O4985" s="1" t="s">
        <v>19</v>
      </c>
    </row>
    <row r="4986" spans="1:15" x14ac:dyDescent="0.25">
      <c r="A4986" s="1" t="s">
        <v>5002</v>
      </c>
      <c r="B4986" s="2">
        <v>40703</v>
      </c>
      <c r="C4986" s="2">
        <v>40708</v>
      </c>
      <c r="D4986" s="1" t="s">
        <v>16</v>
      </c>
      <c r="E4986" s="1" t="s">
        <v>2624</v>
      </c>
      <c r="F4986">
        <v>2</v>
      </c>
      <c r="G4986" s="1" t="s">
        <v>2815</v>
      </c>
      <c r="H4986">
        <v>911.42399999999998</v>
      </c>
      <c r="I4986">
        <v>4</v>
      </c>
      <c r="J4986">
        <v>0.2</v>
      </c>
      <c r="K4986">
        <v>227.85599999999999</v>
      </c>
      <c r="L4986">
        <v>68.356800000000021</v>
      </c>
      <c r="M4986">
        <v>7.5000000000000025E-2</v>
      </c>
      <c r="N4986">
        <v>5</v>
      </c>
      <c r="O4986" s="1" t="s">
        <v>19</v>
      </c>
    </row>
    <row r="4987" spans="1:15" x14ac:dyDescent="0.25">
      <c r="A4987" s="1" t="s">
        <v>5006</v>
      </c>
      <c r="B4987" s="2">
        <v>41436</v>
      </c>
      <c r="C4987" s="2">
        <v>41441</v>
      </c>
      <c r="D4987" s="1" t="s">
        <v>16</v>
      </c>
      <c r="E4987" s="1" t="s">
        <v>3813</v>
      </c>
      <c r="F4987">
        <v>2</v>
      </c>
      <c r="G4987" s="1" t="s">
        <v>2143</v>
      </c>
      <c r="H4987">
        <v>1335.68</v>
      </c>
      <c r="I4987">
        <v>4</v>
      </c>
      <c r="J4987">
        <v>0.2</v>
      </c>
      <c r="K4987">
        <v>333.92</v>
      </c>
      <c r="L4987">
        <v>-217.04800000000017</v>
      </c>
      <c r="M4987">
        <v>-0.16250000000000012</v>
      </c>
      <c r="N4987">
        <v>5</v>
      </c>
      <c r="O4987" s="1" t="s">
        <v>19</v>
      </c>
    </row>
    <row r="4988" spans="1:15" x14ac:dyDescent="0.25">
      <c r="A4988" s="1" t="s">
        <v>5021</v>
      </c>
      <c r="B4988" s="2">
        <v>41267</v>
      </c>
      <c r="C4988" s="2">
        <v>41272</v>
      </c>
      <c r="D4988" s="1" t="s">
        <v>16</v>
      </c>
      <c r="E4988" s="1" t="s">
        <v>4633</v>
      </c>
      <c r="F4988">
        <v>2</v>
      </c>
      <c r="G4988" s="1" t="s">
        <v>1839</v>
      </c>
      <c r="H4988">
        <v>19.936000000000003</v>
      </c>
      <c r="I4988">
        <v>4</v>
      </c>
      <c r="J4988">
        <v>0.2</v>
      </c>
      <c r="K4988">
        <v>4.9840000000000009</v>
      </c>
      <c r="L4988">
        <v>7.2267999999999999</v>
      </c>
      <c r="M4988">
        <v>0.36249999999999993</v>
      </c>
      <c r="N4988">
        <v>5</v>
      </c>
      <c r="O4988" s="1" t="s">
        <v>19</v>
      </c>
    </row>
    <row r="4989" spans="1:15" x14ac:dyDescent="0.25">
      <c r="A4989" s="1" t="s">
        <v>5022</v>
      </c>
      <c r="B4989" s="2">
        <v>40651</v>
      </c>
      <c r="C4989" s="2">
        <v>40656</v>
      </c>
      <c r="D4989" s="1" t="s">
        <v>16</v>
      </c>
      <c r="E4989" s="1" t="s">
        <v>329</v>
      </c>
      <c r="F4989">
        <v>2</v>
      </c>
      <c r="G4989" s="1" t="s">
        <v>4539</v>
      </c>
      <c r="H4989">
        <v>287.96800000000002</v>
      </c>
      <c r="I4989">
        <v>4</v>
      </c>
      <c r="J4989">
        <v>0.2</v>
      </c>
      <c r="K4989">
        <v>71.992000000000004</v>
      </c>
      <c r="L4989">
        <v>97.189199999999985</v>
      </c>
      <c r="M4989">
        <v>0.33749999999999991</v>
      </c>
      <c r="N4989">
        <v>5</v>
      </c>
      <c r="O4989" s="1" t="s">
        <v>19</v>
      </c>
    </row>
    <row r="4990" spans="1:15" x14ac:dyDescent="0.25">
      <c r="A4990" s="1" t="s">
        <v>4865</v>
      </c>
      <c r="B4990" s="2">
        <v>41177</v>
      </c>
      <c r="C4990" s="2">
        <v>41182</v>
      </c>
      <c r="D4990" s="1" t="s">
        <v>16</v>
      </c>
      <c r="E4990" s="1" t="s">
        <v>2038</v>
      </c>
      <c r="F4990">
        <v>5</v>
      </c>
      <c r="G4990" s="1" t="s">
        <v>3636</v>
      </c>
      <c r="H4990">
        <v>307.13600000000002</v>
      </c>
      <c r="I4990">
        <v>4</v>
      </c>
      <c r="J4990">
        <v>0.2</v>
      </c>
      <c r="K4990">
        <v>76.784000000000006</v>
      </c>
      <c r="L4990">
        <v>-11.51760000000003</v>
      </c>
      <c r="M4990">
        <v>-3.7500000000000096E-2</v>
      </c>
      <c r="N4990">
        <v>5</v>
      </c>
      <c r="O4990" s="1" t="s">
        <v>19</v>
      </c>
    </row>
    <row r="4991" spans="1:15" x14ac:dyDescent="0.25">
      <c r="A4991" s="1" t="s">
        <v>4627</v>
      </c>
      <c r="B4991" s="2">
        <v>41951</v>
      </c>
      <c r="C4991" s="2">
        <v>41956</v>
      </c>
      <c r="D4991" s="1" t="s">
        <v>16</v>
      </c>
      <c r="E4991" s="1" t="s">
        <v>1535</v>
      </c>
      <c r="F4991">
        <v>9</v>
      </c>
      <c r="G4991" s="1" t="s">
        <v>5221</v>
      </c>
      <c r="H4991">
        <v>21.792000000000002</v>
      </c>
      <c r="I4991">
        <v>4</v>
      </c>
      <c r="J4991">
        <v>0.2</v>
      </c>
      <c r="K4991">
        <v>5.4480000000000004</v>
      </c>
      <c r="L4991">
        <v>7.6271999999999984</v>
      </c>
      <c r="M4991">
        <v>0.34999999999999992</v>
      </c>
      <c r="N4991">
        <v>5</v>
      </c>
      <c r="O4991" s="1" t="s">
        <v>19</v>
      </c>
    </row>
    <row r="4992" spans="1:15" x14ac:dyDescent="0.25">
      <c r="A4992" s="1" t="s">
        <v>4872</v>
      </c>
      <c r="B4992" s="2">
        <v>41918</v>
      </c>
      <c r="C4992" s="2">
        <v>41923</v>
      </c>
      <c r="D4992" s="1" t="s">
        <v>16</v>
      </c>
      <c r="E4992" s="1" t="s">
        <v>995</v>
      </c>
      <c r="F4992">
        <v>9</v>
      </c>
      <c r="G4992" s="1" t="s">
        <v>1839</v>
      </c>
      <c r="H4992">
        <v>19.936000000000003</v>
      </c>
      <c r="I4992">
        <v>4</v>
      </c>
      <c r="J4992">
        <v>0.2</v>
      </c>
      <c r="K4992">
        <v>4.9840000000000009</v>
      </c>
      <c r="L4992">
        <v>7.2267999999999999</v>
      </c>
      <c r="M4992">
        <v>0.36249999999999993</v>
      </c>
      <c r="N4992">
        <v>5</v>
      </c>
      <c r="O4992" s="1" t="s">
        <v>19</v>
      </c>
    </row>
    <row r="4993" spans="1:15" x14ac:dyDescent="0.25">
      <c r="A4993" s="1" t="s">
        <v>5222</v>
      </c>
      <c r="B4993" s="2">
        <v>41186</v>
      </c>
      <c r="C4993" s="2">
        <v>41191</v>
      </c>
      <c r="D4993" s="1" t="s">
        <v>16</v>
      </c>
      <c r="E4993" s="1" t="s">
        <v>1149</v>
      </c>
      <c r="F4993">
        <v>11</v>
      </c>
      <c r="G4993" s="1" t="s">
        <v>3811</v>
      </c>
      <c r="H4993">
        <v>20.736000000000004</v>
      </c>
      <c r="I4993">
        <v>4</v>
      </c>
      <c r="J4993">
        <v>0.2</v>
      </c>
      <c r="K4993">
        <v>5.1840000000000011</v>
      </c>
      <c r="L4993">
        <v>7.2576000000000001</v>
      </c>
      <c r="M4993">
        <v>0.34999999999999992</v>
      </c>
      <c r="N4993">
        <v>5</v>
      </c>
      <c r="O4993" s="1" t="s">
        <v>19</v>
      </c>
    </row>
    <row r="4994" spans="1:15" x14ac:dyDescent="0.25">
      <c r="A4994" s="1" t="s">
        <v>5223</v>
      </c>
      <c r="B4994" s="2">
        <v>41072</v>
      </c>
      <c r="C4994" s="2">
        <v>41077</v>
      </c>
      <c r="D4994" s="1" t="s">
        <v>16</v>
      </c>
      <c r="E4994" s="1" t="s">
        <v>689</v>
      </c>
      <c r="F4994">
        <v>11</v>
      </c>
      <c r="G4994" s="1" t="s">
        <v>2991</v>
      </c>
      <c r="H4994">
        <v>20.736000000000004</v>
      </c>
      <c r="I4994">
        <v>4</v>
      </c>
      <c r="J4994">
        <v>0.2</v>
      </c>
      <c r="K4994">
        <v>5.1840000000000011</v>
      </c>
      <c r="L4994">
        <v>7.2576000000000001</v>
      </c>
      <c r="M4994">
        <v>0.34999999999999992</v>
      </c>
      <c r="N4994">
        <v>5</v>
      </c>
      <c r="O4994" s="1" t="s">
        <v>19</v>
      </c>
    </row>
    <row r="4995" spans="1:15" x14ac:dyDescent="0.25">
      <c r="A4995" s="1" t="s">
        <v>5224</v>
      </c>
      <c r="B4995" s="2">
        <v>41899</v>
      </c>
      <c r="C4995" s="2">
        <v>41904</v>
      </c>
      <c r="D4995" s="1" t="s">
        <v>16</v>
      </c>
      <c r="E4995" s="1" t="s">
        <v>1102</v>
      </c>
      <c r="F4995">
        <v>11</v>
      </c>
      <c r="G4995" s="1" t="s">
        <v>1666</v>
      </c>
      <c r="H4995">
        <v>20.736000000000004</v>
      </c>
      <c r="I4995">
        <v>4</v>
      </c>
      <c r="J4995">
        <v>0.2</v>
      </c>
      <c r="K4995">
        <v>5.1840000000000011</v>
      </c>
      <c r="L4995">
        <v>7.2576000000000001</v>
      </c>
      <c r="M4995">
        <v>0.34999999999999992</v>
      </c>
      <c r="N4995">
        <v>5</v>
      </c>
      <c r="O4995" s="1" t="s">
        <v>19</v>
      </c>
    </row>
    <row r="4996" spans="1:15" x14ac:dyDescent="0.25">
      <c r="A4996" s="1" t="s">
        <v>5084</v>
      </c>
      <c r="B4996" s="2">
        <v>41004</v>
      </c>
      <c r="C4996" s="2">
        <v>41009</v>
      </c>
      <c r="D4996" s="1" t="s">
        <v>16</v>
      </c>
      <c r="E4996" s="1" t="s">
        <v>5085</v>
      </c>
      <c r="F4996">
        <v>11</v>
      </c>
      <c r="G4996" s="1" t="s">
        <v>2299</v>
      </c>
      <c r="H4996">
        <v>563.80799999999999</v>
      </c>
      <c r="I4996">
        <v>4</v>
      </c>
      <c r="J4996">
        <v>0.2</v>
      </c>
      <c r="K4996">
        <v>140.952</v>
      </c>
      <c r="L4996">
        <v>21.142799999999966</v>
      </c>
      <c r="M4996">
        <v>3.7499999999999936E-2</v>
      </c>
      <c r="N4996">
        <v>5</v>
      </c>
      <c r="O4996" s="1" t="s">
        <v>19</v>
      </c>
    </row>
    <row r="4997" spans="1:15" x14ac:dyDescent="0.25">
      <c r="A4997" s="1" t="s">
        <v>5084</v>
      </c>
      <c r="B4997" s="2">
        <v>41004</v>
      </c>
      <c r="C4997" s="2">
        <v>41009</v>
      </c>
      <c r="D4997" s="1" t="s">
        <v>16</v>
      </c>
      <c r="E4997" s="1" t="s">
        <v>5085</v>
      </c>
      <c r="F4997">
        <v>11</v>
      </c>
      <c r="G4997" s="1" t="s">
        <v>2817</v>
      </c>
      <c r="H4997">
        <v>547.13599999999997</v>
      </c>
      <c r="I4997">
        <v>4</v>
      </c>
      <c r="J4997">
        <v>0.2</v>
      </c>
      <c r="K4997">
        <v>136.78399999999999</v>
      </c>
      <c r="L4997">
        <v>-68.392000000000053</v>
      </c>
      <c r="M4997">
        <v>-0.12500000000000011</v>
      </c>
      <c r="N4997">
        <v>5</v>
      </c>
      <c r="O4997" s="1" t="s">
        <v>19</v>
      </c>
    </row>
    <row r="4998" spans="1:15" x14ac:dyDescent="0.25">
      <c r="A4998" s="1" t="s">
        <v>5225</v>
      </c>
      <c r="B4998" s="2">
        <v>41612</v>
      </c>
      <c r="C4998" s="2">
        <v>41617</v>
      </c>
      <c r="D4998" s="1" t="s">
        <v>16</v>
      </c>
      <c r="E4998" s="1" t="s">
        <v>528</v>
      </c>
      <c r="F4998">
        <v>11</v>
      </c>
      <c r="G4998" s="1" t="s">
        <v>4980</v>
      </c>
      <c r="H4998">
        <v>394.81600000000003</v>
      </c>
      <c r="I4998">
        <v>4</v>
      </c>
      <c r="J4998">
        <v>0.2</v>
      </c>
      <c r="K4998">
        <v>98.704000000000008</v>
      </c>
      <c r="L4998">
        <v>93.768799999999999</v>
      </c>
      <c r="M4998">
        <v>0.23749999999999999</v>
      </c>
      <c r="N4998">
        <v>5</v>
      </c>
      <c r="O4998" s="1" t="s">
        <v>19</v>
      </c>
    </row>
    <row r="4999" spans="1:15" x14ac:dyDescent="0.25">
      <c r="A4999" s="1" t="s">
        <v>5226</v>
      </c>
      <c r="B4999" s="2">
        <v>40903</v>
      </c>
      <c r="C4999" s="2">
        <v>40908</v>
      </c>
      <c r="D4999" s="1" t="s">
        <v>16</v>
      </c>
      <c r="E4999" s="1" t="s">
        <v>4548</v>
      </c>
      <c r="F4999">
        <v>11</v>
      </c>
      <c r="G4999" s="1" t="s">
        <v>1201</v>
      </c>
      <c r="H4999">
        <v>227.13600000000002</v>
      </c>
      <c r="I4999">
        <v>4</v>
      </c>
      <c r="J4999">
        <v>0.2</v>
      </c>
      <c r="K4999">
        <v>56.784000000000006</v>
      </c>
      <c r="L4999">
        <v>-42.588000000000036</v>
      </c>
      <c r="M4999">
        <v>-0.18750000000000014</v>
      </c>
      <c r="N4999">
        <v>5</v>
      </c>
      <c r="O4999" s="1" t="s">
        <v>19</v>
      </c>
    </row>
    <row r="5000" spans="1:15" x14ac:dyDescent="0.25">
      <c r="A5000" s="1" t="s">
        <v>5227</v>
      </c>
      <c r="B5000" s="2">
        <v>41015</v>
      </c>
      <c r="C5000" s="2">
        <v>41020</v>
      </c>
      <c r="D5000" s="1" t="s">
        <v>16</v>
      </c>
      <c r="E5000" s="1" t="s">
        <v>2980</v>
      </c>
      <c r="F5000">
        <v>11</v>
      </c>
      <c r="G5000" s="1" t="s">
        <v>2394</v>
      </c>
      <c r="H5000">
        <v>12.576000000000001</v>
      </c>
      <c r="I5000">
        <v>4</v>
      </c>
      <c r="J5000">
        <v>0.2</v>
      </c>
      <c r="K5000">
        <v>3.1440000000000001</v>
      </c>
      <c r="L5000">
        <v>4.0871999999999993</v>
      </c>
      <c r="M5000">
        <v>0.32499999999999996</v>
      </c>
      <c r="N5000">
        <v>5</v>
      </c>
      <c r="O5000" s="1" t="s">
        <v>19</v>
      </c>
    </row>
    <row r="5001" spans="1:15" x14ac:dyDescent="0.25">
      <c r="A5001" s="1" t="s">
        <v>5228</v>
      </c>
      <c r="B5001" s="2">
        <v>41978</v>
      </c>
      <c r="C5001" s="2">
        <v>41983</v>
      </c>
      <c r="D5001" s="1" t="s">
        <v>16</v>
      </c>
      <c r="E5001" s="1" t="s">
        <v>621</v>
      </c>
      <c r="F5001">
        <v>11</v>
      </c>
      <c r="G5001" s="1" t="s">
        <v>2447</v>
      </c>
      <c r="H5001">
        <v>255.96799999999999</v>
      </c>
      <c r="I5001">
        <v>4</v>
      </c>
      <c r="J5001">
        <v>0.2</v>
      </c>
      <c r="K5001">
        <v>63.991999999999997</v>
      </c>
      <c r="L5001">
        <v>-28.796399999999984</v>
      </c>
      <c r="M5001">
        <v>-0.11249999999999995</v>
      </c>
      <c r="N5001">
        <v>5</v>
      </c>
      <c r="O5001" s="1" t="s">
        <v>19</v>
      </c>
    </row>
    <row r="5002" spans="1:15" x14ac:dyDescent="0.25">
      <c r="A5002" s="1" t="s">
        <v>5229</v>
      </c>
      <c r="B5002" s="2">
        <v>41969</v>
      </c>
      <c r="C5002" s="2">
        <v>41974</v>
      </c>
      <c r="D5002" s="1" t="s">
        <v>16</v>
      </c>
      <c r="E5002" s="1" t="s">
        <v>1374</v>
      </c>
      <c r="F5002">
        <v>13</v>
      </c>
      <c r="G5002" s="1" t="s">
        <v>1047</v>
      </c>
      <c r="H5002">
        <v>18.687999999999999</v>
      </c>
      <c r="I5002">
        <v>4</v>
      </c>
      <c r="J5002">
        <v>0.2</v>
      </c>
      <c r="K5002">
        <v>4.6719999999999997</v>
      </c>
      <c r="L5002">
        <v>3.7375999999999996</v>
      </c>
      <c r="M5002">
        <v>0.19999999999999998</v>
      </c>
      <c r="N5002">
        <v>5</v>
      </c>
      <c r="O5002" s="1" t="s">
        <v>19</v>
      </c>
    </row>
    <row r="5003" spans="1:15" x14ac:dyDescent="0.25">
      <c r="A5003" s="1" t="s">
        <v>5230</v>
      </c>
      <c r="B5003" s="2">
        <v>41893</v>
      </c>
      <c r="C5003" s="2">
        <v>41898</v>
      </c>
      <c r="D5003" s="1" t="s">
        <v>16</v>
      </c>
      <c r="E5003" s="1" t="s">
        <v>628</v>
      </c>
      <c r="F5003">
        <v>15</v>
      </c>
      <c r="G5003" s="1" t="s">
        <v>23</v>
      </c>
      <c r="H5003">
        <v>147.16800000000001</v>
      </c>
      <c r="I5003">
        <v>4</v>
      </c>
      <c r="J5003">
        <v>0.2</v>
      </c>
      <c r="K5003">
        <v>36.792000000000002</v>
      </c>
      <c r="L5003">
        <v>16.556399999999996</v>
      </c>
      <c r="M5003">
        <v>0.11249999999999998</v>
      </c>
      <c r="N5003">
        <v>5</v>
      </c>
      <c r="O5003" s="1" t="s">
        <v>19</v>
      </c>
    </row>
    <row r="5004" spans="1:15" x14ac:dyDescent="0.25">
      <c r="A5004" s="1" t="s">
        <v>5231</v>
      </c>
      <c r="B5004" s="2">
        <v>41246</v>
      </c>
      <c r="C5004" s="2">
        <v>41251</v>
      </c>
      <c r="D5004" s="1" t="s">
        <v>16</v>
      </c>
      <c r="E5004" s="1" t="s">
        <v>1093</v>
      </c>
      <c r="F5004">
        <v>21</v>
      </c>
      <c r="G5004" s="1" t="s">
        <v>5232</v>
      </c>
      <c r="H5004">
        <v>10.752000000000001</v>
      </c>
      <c r="I5004">
        <v>4</v>
      </c>
      <c r="J5004">
        <v>0.2</v>
      </c>
      <c r="K5004">
        <v>2.6880000000000002</v>
      </c>
      <c r="L5004">
        <v>3.359999999999999</v>
      </c>
      <c r="M5004">
        <v>0.31249999999999989</v>
      </c>
      <c r="N5004">
        <v>5</v>
      </c>
      <c r="O5004" s="1" t="s">
        <v>19</v>
      </c>
    </row>
    <row r="5005" spans="1:15" x14ac:dyDescent="0.25">
      <c r="A5005" s="1" t="s">
        <v>42</v>
      </c>
      <c r="B5005" s="2">
        <v>41233</v>
      </c>
      <c r="C5005" s="2">
        <v>41238</v>
      </c>
      <c r="D5005" s="1" t="s">
        <v>16</v>
      </c>
      <c r="E5005" s="1" t="s">
        <v>43</v>
      </c>
      <c r="F5005">
        <v>21</v>
      </c>
      <c r="G5005" s="1" t="s">
        <v>2818</v>
      </c>
      <c r="H5005">
        <v>186.048</v>
      </c>
      <c r="I5005">
        <v>4</v>
      </c>
      <c r="J5005">
        <v>0.2</v>
      </c>
      <c r="K5005">
        <v>46.512</v>
      </c>
      <c r="L5005">
        <v>9.3024000000000058</v>
      </c>
      <c r="M5005">
        <v>5.0000000000000031E-2</v>
      </c>
      <c r="N5005">
        <v>5</v>
      </c>
      <c r="O5005" s="1" t="s">
        <v>19</v>
      </c>
    </row>
    <row r="5006" spans="1:15" x14ac:dyDescent="0.25">
      <c r="A5006" s="1" t="s">
        <v>64</v>
      </c>
      <c r="B5006" s="2">
        <v>41414</v>
      </c>
      <c r="C5006" s="2">
        <v>41419</v>
      </c>
      <c r="D5006" s="1" t="s">
        <v>16</v>
      </c>
      <c r="E5006" s="1" t="s">
        <v>65</v>
      </c>
      <c r="F5006">
        <v>21</v>
      </c>
      <c r="G5006" s="1" t="s">
        <v>3801</v>
      </c>
      <c r="H5006">
        <v>47.744</v>
      </c>
      <c r="I5006">
        <v>4</v>
      </c>
      <c r="J5006">
        <v>0.2</v>
      </c>
      <c r="K5006">
        <v>11.936</v>
      </c>
      <c r="L5006">
        <v>14.919999999999995</v>
      </c>
      <c r="M5006">
        <v>0.31249999999999989</v>
      </c>
      <c r="N5006">
        <v>5</v>
      </c>
      <c r="O5006" s="1" t="s">
        <v>19</v>
      </c>
    </row>
    <row r="5007" spans="1:15" x14ac:dyDescent="0.25">
      <c r="A5007" s="1" t="s">
        <v>5104</v>
      </c>
      <c r="B5007" s="2">
        <v>41876</v>
      </c>
      <c r="C5007" s="2">
        <v>41881</v>
      </c>
      <c r="D5007" s="1" t="s">
        <v>16</v>
      </c>
      <c r="E5007" s="1" t="s">
        <v>5105</v>
      </c>
      <c r="F5007">
        <v>21</v>
      </c>
      <c r="G5007" s="1" t="s">
        <v>2360</v>
      </c>
      <c r="H5007">
        <v>24.672000000000001</v>
      </c>
      <c r="I5007">
        <v>4</v>
      </c>
      <c r="J5007">
        <v>0.2</v>
      </c>
      <c r="K5007">
        <v>6.1680000000000001</v>
      </c>
      <c r="L5007">
        <v>7.71</v>
      </c>
      <c r="M5007">
        <v>0.3125</v>
      </c>
      <c r="N5007">
        <v>5</v>
      </c>
      <c r="O5007" s="1" t="s">
        <v>19</v>
      </c>
    </row>
    <row r="5008" spans="1:15" x14ac:dyDescent="0.25">
      <c r="A5008" s="1" t="s">
        <v>5233</v>
      </c>
      <c r="B5008" s="2">
        <v>40800</v>
      </c>
      <c r="C5008" s="2">
        <v>40805</v>
      </c>
      <c r="D5008" s="1" t="s">
        <v>16</v>
      </c>
      <c r="E5008" s="1" t="s">
        <v>802</v>
      </c>
      <c r="F5008">
        <v>23</v>
      </c>
      <c r="G5008" s="1" t="s">
        <v>897</v>
      </c>
      <c r="H5008">
        <v>20.16</v>
      </c>
      <c r="I5008">
        <v>4</v>
      </c>
      <c r="J5008">
        <v>0.2</v>
      </c>
      <c r="K5008">
        <v>5.04</v>
      </c>
      <c r="L5008">
        <v>6.5519999999999987</v>
      </c>
      <c r="M5008">
        <v>0.32499999999999996</v>
      </c>
      <c r="N5008">
        <v>5</v>
      </c>
      <c r="O5008" s="1" t="s">
        <v>19</v>
      </c>
    </row>
    <row r="5009" spans="1:15" x14ac:dyDescent="0.25">
      <c r="A5009" s="1" t="s">
        <v>5234</v>
      </c>
      <c r="B5009" s="2">
        <v>41386</v>
      </c>
      <c r="C5009" s="2">
        <v>41391</v>
      </c>
      <c r="D5009" s="1" t="s">
        <v>16</v>
      </c>
      <c r="E5009" s="1" t="s">
        <v>389</v>
      </c>
      <c r="F5009">
        <v>23</v>
      </c>
      <c r="G5009" s="1" t="s">
        <v>395</v>
      </c>
      <c r="H5009">
        <v>102.33600000000001</v>
      </c>
      <c r="I5009">
        <v>4</v>
      </c>
      <c r="J5009">
        <v>0.2</v>
      </c>
      <c r="K5009">
        <v>25.584000000000003</v>
      </c>
      <c r="L5009">
        <v>-12.792000000000002</v>
      </c>
      <c r="M5009">
        <v>-0.125</v>
      </c>
      <c r="N5009">
        <v>5</v>
      </c>
      <c r="O5009" s="1" t="s">
        <v>19</v>
      </c>
    </row>
    <row r="5010" spans="1:15" x14ac:dyDescent="0.25">
      <c r="A5010" s="1" t="s">
        <v>5235</v>
      </c>
      <c r="B5010" s="2">
        <v>41263</v>
      </c>
      <c r="C5010" s="2">
        <v>41268</v>
      </c>
      <c r="D5010" s="1" t="s">
        <v>16</v>
      </c>
      <c r="E5010" s="1" t="s">
        <v>178</v>
      </c>
      <c r="F5010">
        <v>23</v>
      </c>
      <c r="G5010" s="1" t="s">
        <v>1673</v>
      </c>
      <c r="H5010">
        <v>255.96799999999999</v>
      </c>
      <c r="I5010">
        <v>4</v>
      </c>
      <c r="J5010">
        <v>0.2</v>
      </c>
      <c r="K5010">
        <v>63.991999999999997</v>
      </c>
      <c r="L5010">
        <v>51.193599999999996</v>
      </c>
      <c r="M5010">
        <v>0.19999999999999998</v>
      </c>
      <c r="N5010">
        <v>5</v>
      </c>
      <c r="O5010" s="1" t="s">
        <v>19</v>
      </c>
    </row>
    <row r="5011" spans="1:15" x14ac:dyDescent="0.25">
      <c r="A5011" s="1" t="s">
        <v>5236</v>
      </c>
      <c r="B5011" s="2">
        <v>41906</v>
      </c>
      <c r="C5011" s="2">
        <v>41911</v>
      </c>
      <c r="D5011" s="1" t="s">
        <v>16</v>
      </c>
      <c r="E5011" s="1" t="s">
        <v>1880</v>
      </c>
      <c r="F5011">
        <v>23</v>
      </c>
      <c r="G5011" s="1" t="s">
        <v>1122</v>
      </c>
      <c r="H5011">
        <v>20.736000000000004</v>
      </c>
      <c r="I5011">
        <v>4</v>
      </c>
      <c r="J5011">
        <v>0.2</v>
      </c>
      <c r="K5011">
        <v>5.1840000000000011</v>
      </c>
      <c r="L5011">
        <v>7.2576000000000001</v>
      </c>
      <c r="M5011">
        <v>0.34999999999999992</v>
      </c>
      <c r="N5011">
        <v>5</v>
      </c>
      <c r="O5011" s="1" t="s">
        <v>19</v>
      </c>
    </row>
    <row r="5012" spans="1:15" x14ac:dyDescent="0.25">
      <c r="A5012" s="1" t="s">
        <v>5237</v>
      </c>
      <c r="B5012" s="2">
        <v>41486</v>
      </c>
      <c r="C5012" s="2">
        <v>41491</v>
      </c>
      <c r="D5012" s="1" t="s">
        <v>16</v>
      </c>
      <c r="E5012" s="1" t="s">
        <v>2432</v>
      </c>
      <c r="F5012">
        <v>23</v>
      </c>
      <c r="G5012" s="1" t="s">
        <v>3900</v>
      </c>
      <c r="H5012">
        <v>9.2480000000000011</v>
      </c>
      <c r="I5012">
        <v>4</v>
      </c>
      <c r="J5012">
        <v>0.2</v>
      </c>
      <c r="K5012">
        <v>2.3120000000000003</v>
      </c>
      <c r="L5012">
        <v>3.1212</v>
      </c>
      <c r="M5012">
        <v>0.33749999999999997</v>
      </c>
      <c r="N5012">
        <v>5</v>
      </c>
      <c r="O5012" s="1" t="s">
        <v>19</v>
      </c>
    </row>
    <row r="5013" spans="1:15" x14ac:dyDescent="0.25">
      <c r="A5013" s="1" t="s">
        <v>5238</v>
      </c>
      <c r="B5013" s="2">
        <v>41375</v>
      </c>
      <c r="C5013" s="2">
        <v>41380</v>
      </c>
      <c r="D5013" s="1" t="s">
        <v>16</v>
      </c>
      <c r="E5013" s="1" t="s">
        <v>85</v>
      </c>
      <c r="F5013">
        <v>23</v>
      </c>
      <c r="G5013" s="1" t="s">
        <v>1420</v>
      </c>
      <c r="H5013">
        <v>13.568000000000001</v>
      </c>
      <c r="I5013">
        <v>4</v>
      </c>
      <c r="J5013">
        <v>0.2</v>
      </c>
      <c r="K5013">
        <v>3.3920000000000003</v>
      </c>
      <c r="L5013">
        <v>3.2223999999999995</v>
      </c>
      <c r="M5013">
        <v>0.23749999999999993</v>
      </c>
      <c r="N5013">
        <v>5</v>
      </c>
      <c r="O5013" s="1" t="s">
        <v>19</v>
      </c>
    </row>
    <row r="5014" spans="1:15" x14ac:dyDescent="0.25">
      <c r="A5014" s="1" t="s">
        <v>5239</v>
      </c>
      <c r="B5014" s="2">
        <v>41944</v>
      </c>
      <c r="C5014" s="2">
        <v>41949</v>
      </c>
      <c r="D5014" s="1" t="s">
        <v>16</v>
      </c>
      <c r="E5014" s="1" t="s">
        <v>1424</v>
      </c>
      <c r="F5014">
        <v>23</v>
      </c>
      <c r="G5014" s="1" t="s">
        <v>4231</v>
      </c>
      <c r="H5014">
        <v>508.76800000000003</v>
      </c>
      <c r="I5014">
        <v>4</v>
      </c>
      <c r="J5014">
        <v>0.2</v>
      </c>
      <c r="K5014">
        <v>127.19200000000001</v>
      </c>
      <c r="L5014">
        <v>38.157600000000002</v>
      </c>
      <c r="M5014">
        <v>7.4999999999999997E-2</v>
      </c>
      <c r="N5014">
        <v>5</v>
      </c>
      <c r="O5014" s="1" t="s">
        <v>19</v>
      </c>
    </row>
    <row r="5015" spans="1:15" x14ac:dyDescent="0.25">
      <c r="A5015" s="1" t="s">
        <v>5240</v>
      </c>
      <c r="B5015" s="2">
        <v>41304</v>
      </c>
      <c r="C5015" s="2">
        <v>41309</v>
      </c>
      <c r="D5015" s="1" t="s">
        <v>16</v>
      </c>
      <c r="E5015" s="1" t="s">
        <v>1342</v>
      </c>
      <c r="F5015">
        <v>23</v>
      </c>
      <c r="G5015" s="1" t="s">
        <v>476</v>
      </c>
      <c r="H5015">
        <v>156.512</v>
      </c>
      <c r="I5015">
        <v>4</v>
      </c>
      <c r="J5015">
        <v>0.2</v>
      </c>
      <c r="K5015">
        <v>39.128</v>
      </c>
      <c r="L5015">
        <v>52.822799999999987</v>
      </c>
      <c r="M5015">
        <v>0.33749999999999991</v>
      </c>
      <c r="N5015">
        <v>5</v>
      </c>
      <c r="O5015" s="1" t="s">
        <v>19</v>
      </c>
    </row>
    <row r="5016" spans="1:15" x14ac:dyDescent="0.25">
      <c r="A5016" s="1" t="s">
        <v>5241</v>
      </c>
      <c r="B5016" s="2">
        <v>41747</v>
      </c>
      <c r="C5016" s="2">
        <v>41752</v>
      </c>
      <c r="D5016" s="1" t="s">
        <v>16</v>
      </c>
      <c r="E5016" s="1" t="s">
        <v>961</v>
      </c>
      <c r="F5016">
        <v>23</v>
      </c>
      <c r="G5016" s="1" t="s">
        <v>766</v>
      </c>
      <c r="H5016">
        <v>195.136</v>
      </c>
      <c r="I5016">
        <v>4</v>
      </c>
      <c r="J5016">
        <v>0.2</v>
      </c>
      <c r="K5016">
        <v>48.783999999999999</v>
      </c>
      <c r="L5016">
        <v>-43.9056</v>
      </c>
      <c r="M5016">
        <v>-0.22500000000000001</v>
      </c>
      <c r="N5016">
        <v>5</v>
      </c>
      <c r="O5016" s="1" t="s">
        <v>19</v>
      </c>
    </row>
    <row r="5017" spans="1:15" x14ac:dyDescent="0.25">
      <c r="A5017" s="1" t="s">
        <v>5122</v>
      </c>
      <c r="B5017" s="2">
        <v>40882</v>
      </c>
      <c r="C5017" s="2">
        <v>40887</v>
      </c>
      <c r="D5017" s="1" t="s">
        <v>16</v>
      </c>
      <c r="E5017" s="1" t="s">
        <v>366</v>
      </c>
      <c r="F5017">
        <v>24</v>
      </c>
      <c r="G5017" s="1" t="s">
        <v>2543</v>
      </c>
      <c r="H5017">
        <v>167.96800000000002</v>
      </c>
      <c r="I5017">
        <v>4</v>
      </c>
      <c r="J5017">
        <v>0.2</v>
      </c>
      <c r="K5017">
        <v>41.992000000000004</v>
      </c>
      <c r="L5017">
        <v>62.988</v>
      </c>
      <c r="M5017">
        <v>0.37499999999999994</v>
      </c>
      <c r="N5017">
        <v>5</v>
      </c>
      <c r="O5017" s="1" t="s">
        <v>19</v>
      </c>
    </row>
    <row r="5018" spans="1:15" x14ac:dyDescent="0.25">
      <c r="A5018" s="1" t="s">
        <v>5124</v>
      </c>
      <c r="B5018" s="2">
        <v>41075</v>
      </c>
      <c r="C5018" s="2">
        <v>41080</v>
      </c>
      <c r="D5018" s="1" t="s">
        <v>16</v>
      </c>
      <c r="E5018" s="1" t="s">
        <v>335</v>
      </c>
      <c r="F5018">
        <v>24</v>
      </c>
      <c r="G5018" s="1" t="s">
        <v>1712</v>
      </c>
      <c r="H5018">
        <v>40.256</v>
      </c>
      <c r="I5018">
        <v>4</v>
      </c>
      <c r="J5018">
        <v>0.2</v>
      </c>
      <c r="K5018">
        <v>10.064</v>
      </c>
      <c r="L5018">
        <v>11.070400000000003</v>
      </c>
      <c r="M5018">
        <v>0.27500000000000008</v>
      </c>
      <c r="N5018">
        <v>5</v>
      </c>
      <c r="O5018" s="1" t="s">
        <v>19</v>
      </c>
    </row>
    <row r="5019" spans="1:15" x14ac:dyDescent="0.25">
      <c r="A5019" s="1" t="s">
        <v>5242</v>
      </c>
      <c r="B5019" s="2">
        <v>41892</v>
      </c>
      <c r="C5019" s="2">
        <v>41897</v>
      </c>
      <c r="D5019" s="1" t="s">
        <v>16</v>
      </c>
      <c r="E5019" s="1" t="s">
        <v>4256</v>
      </c>
      <c r="F5019">
        <v>30</v>
      </c>
      <c r="G5019" s="1" t="s">
        <v>959</v>
      </c>
      <c r="H5019">
        <v>177.536</v>
      </c>
      <c r="I5019">
        <v>4</v>
      </c>
      <c r="J5019">
        <v>0.2</v>
      </c>
      <c r="K5019">
        <v>44.384</v>
      </c>
      <c r="L5019">
        <v>62.137599999999992</v>
      </c>
      <c r="M5019">
        <v>0.35</v>
      </c>
      <c r="N5019">
        <v>5</v>
      </c>
      <c r="O5019" s="1" t="s">
        <v>19</v>
      </c>
    </row>
    <row r="5020" spans="1:15" x14ac:dyDescent="0.25">
      <c r="A5020" s="1" t="s">
        <v>5243</v>
      </c>
      <c r="B5020" s="2">
        <v>41183</v>
      </c>
      <c r="C5020" s="2">
        <v>41188</v>
      </c>
      <c r="D5020" s="1" t="s">
        <v>16</v>
      </c>
      <c r="E5020" s="1" t="s">
        <v>3527</v>
      </c>
      <c r="F5020">
        <v>35</v>
      </c>
      <c r="G5020" s="1" t="s">
        <v>25</v>
      </c>
      <c r="H5020">
        <v>139.42400000000001</v>
      </c>
      <c r="I5020">
        <v>4</v>
      </c>
      <c r="J5020">
        <v>0.2</v>
      </c>
      <c r="K5020">
        <v>34.856000000000002</v>
      </c>
      <c r="L5020">
        <v>17.42799999999999</v>
      </c>
      <c r="M5020">
        <v>0.12499999999999992</v>
      </c>
      <c r="N5020">
        <v>5</v>
      </c>
      <c r="O5020" s="1" t="s">
        <v>19</v>
      </c>
    </row>
    <row r="5021" spans="1:15" x14ac:dyDescent="0.25">
      <c r="A5021" s="1" t="s">
        <v>5244</v>
      </c>
      <c r="B5021" s="2">
        <v>41278</v>
      </c>
      <c r="C5021" s="2">
        <v>41283</v>
      </c>
      <c r="D5021" s="1" t="s">
        <v>16</v>
      </c>
      <c r="E5021" s="1" t="s">
        <v>5245</v>
      </c>
      <c r="F5021">
        <v>36</v>
      </c>
      <c r="G5021" s="1" t="s">
        <v>2864</v>
      </c>
      <c r="H5021">
        <v>959.96800000000007</v>
      </c>
      <c r="I5021">
        <v>4</v>
      </c>
      <c r="J5021">
        <v>0.2</v>
      </c>
      <c r="K5021">
        <v>239.99200000000002</v>
      </c>
      <c r="L5021">
        <v>119.99599999999992</v>
      </c>
      <c r="M5021">
        <v>0.12499999999999992</v>
      </c>
      <c r="N5021">
        <v>5</v>
      </c>
      <c r="O5021" s="1" t="s">
        <v>19</v>
      </c>
    </row>
    <row r="5022" spans="1:15" x14ac:dyDescent="0.25">
      <c r="A5022" s="1" t="s">
        <v>5246</v>
      </c>
      <c r="B5022" s="2">
        <v>41788</v>
      </c>
      <c r="C5022" s="2">
        <v>41793</v>
      </c>
      <c r="D5022" s="1" t="s">
        <v>16</v>
      </c>
      <c r="E5022" s="1" t="s">
        <v>1291</v>
      </c>
      <c r="F5022">
        <v>43</v>
      </c>
      <c r="G5022" s="1" t="s">
        <v>2310</v>
      </c>
      <c r="H5022">
        <v>271.96800000000002</v>
      </c>
      <c r="I5022">
        <v>4</v>
      </c>
      <c r="J5022">
        <v>0.2</v>
      </c>
      <c r="K5022">
        <v>67.992000000000004</v>
      </c>
      <c r="L5022">
        <v>54.393599999999978</v>
      </c>
      <c r="M5022">
        <v>0.1999999999999999</v>
      </c>
      <c r="N5022">
        <v>5</v>
      </c>
      <c r="O5022" s="1" t="s">
        <v>19</v>
      </c>
    </row>
    <row r="5023" spans="1:15" x14ac:dyDescent="0.25">
      <c r="A5023" s="1" t="s">
        <v>5150</v>
      </c>
      <c r="B5023" s="2">
        <v>41514</v>
      </c>
      <c r="C5023" s="2">
        <v>41519</v>
      </c>
      <c r="D5023" s="1" t="s">
        <v>16</v>
      </c>
      <c r="E5023" s="1" t="s">
        <v>4755</v>
      </c>
      <c r="F5023">
        <v>62</v>
      </c>
      <c r="G5023" s="1" t="s">
        <v>3802</v>
      </c>
      <c r="H5023">
        <v>55.167999999999999</v>
      </c>
      <c r="I5023">
        <v>4</v>
      </c>
      <c r="J5023">
        <v>0.2</v>
      </c>
      <c r="K5023">
        <v>13.792</v>
      </c>
      <c r="L5023">
        <v>6.2063999999999897</v>
      </c>
      <c r="M5023">
        <v>0.11249999999999981</v>
      </c>
      <c r="N5023">
        <v>5</v>
      </c>
      <c r="O5023" s="1" t="s">
        <v>19</v>
      </c>
    </row>
    <row r="5024" spans="1:15" x14ac:dyDescent="0.25">
      <c r="A5024" s="1" t="s">
        <v>5247</v>
      </c>
      <c r="B5024" s="2">
        <v>41983</v>
      </c>
      <c r="C5024" s="2">
        <v>41988</v>
      </c>
      <c r="D5024" s="1" t="s">
        <v>16</v>
      </c>
      <c r="E5024" s="1" t="s">
        <v>2943</v>
      </c>
      <c r="F5024">
        <v>63</v>
      </c>
      <c r="G5024" s="1" t="s">
        <v>5248</v>
      </c>
      <c r="H5024">
        <v>444.76800000000003</v>
      </c>
      <c r="I5024">
        <v>4</v>
      </c>
      <c r="J5024">
        <v>0.2</v>
      </c>
      <c r="K5024">
        <v>111.19200000000001</v>
      </c>
      <c r="L5024">
        <v>44.476800000000026</v>
      </c>
      <c r="M5024">
        <v>0.10000000000000005</v>
      </c>
      <c r="N5024">
        <v>5</v>
      </c>
      <c r="O5024" s="1" t="s">
        <v>19</v>
      </c>
    </row>
    <row r="5025" spans="1:15" x14ac:dyDescent="0.25">
      <c r="A5025" s="1" t="s">
        <v>5249</v>
      </c>
      <c r="B5025" s="2">
        <v>41450</v>
      </c>
      <c r="C5025" s="2">
        <v>41455</v>
      </c>
      <c r="D5025" s="1" t="s">
        <v>16</v>
      </c>
      <c r="E5025" s="1" t="s">
        <v>2502</v>
      </c>
      <c r="F5025">
        <v>71</v>
      </c>
      <c r="G5025" s="1" t="s">
        <v>4740</v>
      </c>
      <c r="H5025">
        <v>38.24</v>
      </c>
      <c r="I5025">
        <v>4</v>
      </c>
      <c r="J5025">
        <v>0.2</v>
      </c>
      <c r="K5025">
        <v>9.56</v>
      </c>
      <c r="L5025">
        <v>-9.56</v>
      </c>
      <c r="M5025">
        <v>-0.25</v>
      </c>
      <c r="N5025">
        <v>5</v>
      </c>
      <c r="O5025" s="1" t="s">
        <v>19</v>
      </c>
    </row>
    <row r="5026" spans="1:15" x14ac:dyDescent="0.25">
      <c r="A5026" s="1" t="s">
        <v>4970</v>
      </c>
      <c r="B5026" s="2">
        <v>41310</v>
      </c>
      <c r="C5026" s="2">
        <v>41315</v>
      </c>
      <c r="D5026" s="1" t="s">
        <v>16</v>
      </c>
      <c r="E5026" s="1" t="s">
        <v>1001</v>
      </c>
      <c r="F5026">
        <v>71</v>
      </c>
      <c r="G5026" s="1" t="s">
        <v>3299</v>
      </c>
      <c r="H5026">
        <v>557.72799999999995</v>
      </c>
      <c r="I5026">
        <v>4</v>
      </c>
      <c r="J5026">
        <v>0.2</v>
      </c>
      <c r="K5026">
        <v>139.43199999999999</v>
      </c>
      <c r="L5026">
        <v>6.9715999999999951</v>
      </c>
      <c r="M5026">
        <v>1.2499999999999992E-2</v>
      </c>
      <c r="N5026">
        <v>5</v>
      </c>
      <c r="O5026" s="1" t="s">
        <v>19</v>
      </c>
    </row>
    <row r="5027" spans="1:15" x14ac:dyDescent="0.25">
      <c r="A5027" s="1" t="s">
        <v>4970</v>
      </c>
      <c r="B5027" s="2">
        <v>41310</v>
      </c>
      <c r="C5027" s="2">
        <v>41315</v>
      </c>
      <c r="D5027" s="1" t="s">
        <v>16</v>
      </c>
      <c r="E5027" s="1" t="s">
        <v>1001</v>
      </c>
      <c r="F5027">
        <v>71</v>
      </c>
      <c r="G5027" s="1" t="s">
        <v>917</v>
      </c>
      <c r="H5027">
        <v>159.96800000000002</v>
      </c>
      <c r="I5027">
        <v>4</v>
      </c>
      <c r="J5027">
        <v>0.2</v>
      </c>
      <c r="K5027">
        <v>39.992000000000004</v>
      </c>
      <c r="L5027">
        <v>-31.993600000000029</v>
      </c>
      <c r="M5027">
        <v>-0.20000000000000015</v>
      </c>
      <c r="N5027">
        <v>5</v>
      </c>
      <c r="O5027" s="1" t="s">
        <v>19</v>
      </c>
    </row>
    <row r="5028" spans="1:15" x14ac:dyDescent="0.25">
      <c r="A5028" s="1" t="s">
        <v>4698</v>
      </c>
      <c r="B5028" s="2">
        <v>40906</v>
      </c>
      <c r="C5028" s="2">
        <v>40911</v>
      </c>
      <c r="D5028" s="1" t="s">
        <v>16</v>
      </c>
      <c r="E5028" s="1" t="s">
        <v>850</v>
      </c>
      <c r="F5028">
        <v>72</v>
      </c>
      <c r="G5028" s="1" t="s">
        <v>5250</v>
      </c>
      <c r="H5028">
        <v>319.96800000000002</v>
      </c>
      <c r="I5028">
        <v>4</v>
      </c>
      <c r="J5028">
        <v>0.2</v>
      </c>
      <c r="K5028">
        <v>79.992000000000004</v>
      </c>
      <c r="L5028">
        <v>35.996399999999952</v>
      </c>
      <c r="M5028">
        <v>0.11249999999999984</v>
      </c>
      <c r="N5028">
        <v>5</v>
      </c>
      <c r="O5028" s="1" t="s">
        <v>19</v>
      </c>
    </row>
    <row r="5029" spans="1:15" x14ac:dyDescent="0.25">
      <c r="A5029" s="1" t="s">
        <v>5161</v>
      </c>
      <c r="B5029" s="2">
        <v>41254</v>
      </c>
      <c r="C5029" s="2">
        <v>41259</v>
      </c>
      <c r="D5029" s="1" t="s">
        <v>16</v>
      </c>
      <c r="E5029" s="1" t="s">
        <v>75</v>
      </c>
      <c r="F5029">
        <v>78</v>
      </c>
      <c r="G5029" s="1" t="s">
        <v>5251</v>
      </c>
      <c r="H5029">
        <v>58.08</v>
      </c>
      <c r="I5029">
        <v>4</v>
      </c>
      <c r="J5029">
        <v>0.2</v>
      </c>
      <c r="K5029">
        <v>14.52</v>
      </c>
      <c r="L5029">
        <v>-6.5339999999999954</v>
      </c>
      <c r="M5029">
        <v>-0.11249999999999992</v>
      </c>
      <c r="N5029">
        <v>5</v>
      </c>
      <c r="O5029" s="1" t="s">
        <v>19</v>
      </c>
    </row>
    <row r="5030" spans="1:15" x14ac:dyDescent="0.25">
      <c r="A5030" s="1" t="s">
        <v>5168</v>
      </c>
      <c r="B5030" s="2">
        <v>41936</v>
      </c>
      <c r="C5030" s="2">
        <v>41941</v>
      </c>
      <c r="D5030" s="1" t="s">
        <v>16</v>
      </c>
      <c r="E5030" s="1" t="s">
        <v>5169</v>
      </c>
      <c r="F5030">
        <v>90</v>
      </c>
      <c r="G5030" s="1" t="s">
        <v>1545</v>
      </c>
      <c r="H5030">
        <v>259.13600000000002</v>
      </c>
      <c r="I5030">
        <v>4</v>
      </c>
      <c r="J5030">
        <v>0.2</v>
      </c>
      <c r="K5030">
        <v>64.784000000000006</v>
      </c>
      <c r="L5030">
        <v>-58.305599999999984</v>
      </c>
      <c r="M5030">
        <v>-0.22499999999999992</v>
      </c>
      <c r="N5030">
        <v>5</v>
      </c>
      <c r="O5030" s="1" t="s">
        <v>19</v>
      </c>
    </row>
    <row r="5031" spans="1:15" x14ac:dyDescent="0.25">
      <c r="A5031" s="1" t="s">
        <v>5252</v>
      </c>
      <c r="B5031" s="2">
        <v>41670</v>
      </c>
      <c r="C5031" s="2">
        <v>41675</v>
      </c>
      <c r="D5031" s="1" t="s">
        <v>16</v>
      </c>
      <c r="E5031" s="1" t="s">
        <v>4950</v>
      </c>
      <c r="F5031">
        <v>101</v>
      </c>
      <c r="G5031" s="1" t="s">
        <v>5253</v>
      </c>
      <c r="H5031">
        <v>419.13599999999997</v>
      </c>
      <c r="I5031">
        <v>4</v>
      </c>
      <c r="J5031">
        <v>0.2</v>
      </c>
      <c r="K5031">
        <v>104.78399999999999</v>
      </c>
      <c r="L5031">
        <v>-68.1096</v>
      </c>
      <c r="M5031">
        <v>-0.16250000000000001</v>
      </c>
      <c r="N5031">
        <v>5</v>
      </c>
      <c r="O5031" s="1" t="s">
        <v>19</v>
      </c>
    </row>
    <row r="5032" spans="1:15" x14ac:dyDescent="0.25">
      <c r="A5032" s="1" t="s">
        <v>5254</v>
      </c>
      <c r="B5032" s="2">
        <v>41039</v>
      </c>
      <c r="C5032" s="2">
        <v>41044</v>
      </c>
      <c r="D5032" s="1" t="s">
        <v>16</v>
      </c>
      <c r="E5032" s="1" t="s">
        <v>2983</v>
      </c>
      <c r="F5032">
        <v>104</v>
      </c>
      <c r="G5032" s="1" t="s">
        <v>2691</v>
      </c>
      <c r="H5032">
        <v>46.688000000000002</v>
      </c>
      <c r="I5032">
        <v>4</v>
      </c>
      <c r="J5032">
        <v>0.2</v>
      </c>
      <c r="K5032">
        <v>11.672000000000001</v>
      </c>
      <c r="L5032">
        <v>-2.9180000000000028</v>
      </c>
      <c r="M5032">
        <v>-6.2500000000000056E-2</v>
      </c>
      <c r="N5032">
        <v>5</v>
      </c>
      <c r="O5032" s="1" t="s">
        <v>19</v>
      </c>
    </row>
    <row r="5033" spans="1:15" x14ac:dyDescent="0.25">
      <c r="A5033" s="1" t="s">
        <v>5255</v>
      </c>
      <c r="B5033" s="2">
        <v>40620</v>
      </c>
      <c r="C5033" s="2">
        <v>40625</v>
      </c>
      <c r="D5033" s="1" t="s">
        <v>16</v>
      </c>
      <c r="E5033" s="1" t="s">
        <v>4024</v>
      </c>
      <c r="F5033">
        <v>109</v>
      </c>
      <c r="G5033" s="1" t="s">
        <v>1416</v>
      </c>
      <c r="H5033">
        <v>21.376000000000001</v>
      </c>
      <c r="I5033">
        <v>4</v>
      </c>
      <c r="J5033">
        <v>0.2</v>
      </c>
      <c r="K5033">
        <v>5.3440000000000003</v>
      </c>
      <c r="L5033">
        <v>7.4815999999999994</v>
      </c>
      <c r="M5033">
        <v>0.35</v>
      </c>
      <c r="N5033">
        <v>5</v>
      </c>
      <c r="O5033" s="1" t="s">
        <v>19</v>
      </c>
    </row>
    <row r="5034" spans="1:15" x14ac:dyDescent="0.25">
      <c r="A5034" s="1" t="s">
        <v>5176</v>
      </c>
      <c r="B5034" s="2">
        <v>40989</v>
      </c>
      <c r="C5034" s="2">
        <v>40994</v>
      </c>
      <c r="D5034" s="1" t="s">
        <v>16</v>
      </c>
      <c r="E5034" s="1" t="s">
        <v>4219</v>
      </c>
      <c r="F5034">
        <v>109</v>
      </c>
      <c r="G5034" s="1" t="s">
        <v>838</v>
      </c>
      <c r="H5034">
        <v>962.07999999999993</v>
      </c>
      <c r="I5034">
        <v>4</v>
      </c>
      <c r="J5034">
        <v>0.2</v>
      </c>
      <c r="K5034">
        <v>240.51999999999998</v>
      </c>
      <c r="L5034">
        <v>156.33799999999997</v>
      </c>
      <c r="M5034">
        <v>0.16249999999999998</v>
      </c>
      <c r="N5034">
        <v>5</v>
      </c>
      <c r="O5034" s="1" t="s">
        <v>19</v>
      </c>
    </row>
    <row r="5035" spans="1:15" x14ac:dyDescent="0.25">
      <c r="A5035" s="1" t="s">
        <v>4837</v>
      </c>
      <c r="B5035" s="2">
        <v>41415</v>
      </c>
      <c r="C5035" s="2">
        <v>41420</v>
      </c>
      <c r="D5035" s="1" t="s">
        <v>16</v>
      </c>
      <c r="E5035" s="1" t="s">
        <v>853</v>
      </c>
      <c r="F5035">
        <v>133</v>
      </c>
      <c r="G5035" s="1" t="s">
        <v>2052</v>
      </c>
      <c r="H5035">
        <v>15.424000000000001</v>
      </c>
      <c r="I5035">
        <v>4</v>
      </c>
      <c r="J5035">
        <v>0.2</v>
      </c>
      <c r="K5035">
        <v>3.8560000000000003</v>
      </c>
      <c r="L5035">
        <v>5.0128000000000004</v>
      </c>
      <c r="M5035">
        <v>0.32500000000000001</v>
      </c>
      <c r="N5035">
        <v>5</v>
      </c>
      <c r="O5035" s="1" t="s">
        <v>19</v>
      </c>
    </row>
    <row r="5036" spans="1:15" x14ac:dyDescent="0.25">
      <c r="A5036" s="1" t="s">
        <v>5256</v>
      </c>
      <c r="B5036" s="2">
        <v>41948</v>
      </c>
      <c r="C5036" s="2">
        <v>41953</v>
      </c>
      <c r="D5036" s="1" t="s">
        <v>16</v>
      </c>
      <c r="E5036" s="1" t="s">
        <v>2013</v>
      </c>
      <c r="F5036">
        <v>153</v>
      </c>
      <c r="G5036" s="1" t="s">
        <v>1121</v>
      </c>
      <c r="H5036">
        <v>70.720000000000013</v>
      </c>
      <c r="I5036">
        <v>4</v>
      </c>
      <c r="J5036">
        <v>0.2</v>
      </c>
      <c r="K5036">
        <v>17.680000000000003</v>
      </c>
      <c r="L5036">
        <v>-6.1879999999999988</v>
      </c>
      <c r="M5036">
        <v>-8.7499999999999967E-2</v>
      </c>
      <c r="N5036">
        <v>5</v>
      </c>
      <c r="O5036" s="1" t="s">
        <v>19</v>
      </c>
    </row>
    <row r="5037" spans="1:15" x14ac:dyDescent="0.25">
      <c r="A5037" s="1" t="s">
        <v>4733</v>
      </c>
      <c r="B5037" s="2">
        <v>41421</v>
      </c>
      <c r="C5037" s="2">
        <v>41426</v>
      </c>
      <c r="D5037" s="1" t="s">
        <v>16</v>
      </c>
      <c r="E5037" s="1" t="s">
        <v>3197</v>
      </c>
      <c r="F5037">
        <v>158</v>
      </c>
      <c r="G5037" s="1" t="s">
        <v>522</v>
      </c>
      <c r="H5037">
        <v>211.16800000000001</v>
      </c>
      <c r="I5037">
        <v>4</v>
      </c>
      <c r="J5037">
        <v>0.2</v>
      </c>
      <c r="K5037">
        <v>52.792000000000002</v>
      </c>
      <c r="L5037">
        <v>23.756399999999985</v>
      </c>
      <c r="M5037">
        <v>0.11249999999999992</v>
      </c>
      <c r="N5037">
        <v>5</v>
      </c>
      <c r="O5037" s="1" t="s">
        <v>19</v>
      </c>
    </row>
    <row r="5038" spans="1:15" x14ac:dyDescent="0.25">
      <c r="A5038" s="1" t="s">
        <v>5257</v>
      </c>
      <c r="B5038" s="2">
        <v>41641</v>
      </c>
      <c r="C5038" s="2">
        <v>41646</v>
      </c>
      <c r="D5038" s="1" t="s">
        <v>16</v>
      </c>
      <c r="E5038" s="1" t="s">
        <v>1625</v>
      </c>
      <c r="F5038">
        <v>161</v>
      </c>
      <c r="G5038" s="1" t="s">
        <v>800</v>
      </c>
      <c r="H5038">
        <v>48.896000000000001</v>
      </c>
      <c r="I5038">
        <v>4</v>
      </c>
      <c r="J5038">
        <v>0.2</v>
      </c>
      <c r="K5038">
        <v>12.224</v>
      </c>
      <c r="L5038">
        <v>8.5567999999999991</v>
      </c>
      <c r="M5038">
        <v>0.17499999999999999</v>
      </c>
      <c r="N5038">
        <v>5</v>
      </c>
      <c r="O5038" s="1" t="s">
        <v>19</v>
      </c>
    </row>
    <row r="5039" spans="1:15" x14ac:dyDescent="0.25">
      <c r="A5039" s="1" t="s">
        <v>5258</v>
      </c>
      <c r="B5039" s="2">
        <v>41934</v>
      </c>
      <c r="C5039" s="2">
        <v>41939</v>
      </c>
      <c r="D5039" s="1" t="s">
        <v>16</v>
      </c>
      <c r="E5039" s="1" t="s">
        <v>2045</v>
      </c>
      <c r="F5039">
        <v>208</v>
      </c>
      <c r="G5039" s="1" t="s">
        <v>5044</v>
      </c>
      <c r="H5039">
        <v>17.856000000000002</v>
      </c>
      <c r="I5039">
        <v>4</v>
      </c>
      <c r="J5039">
        <v>0.2</v>
      </c>
      <c r="K5039">
        <v>4.4640000000000004</v>
      </c>
      <c r="L5039">
        <v>2.0087999999999973</v>
      </c>
      <c r="M5039">
        <v>0.11249999999999984</v>
      </c>
      <c r="N5039">
        <v>5</v>
      </c>
      <c r="O5039" s="1" t="s">
        <v>19</v>
      </c>
    </row>
    <row r="5040" spans="1:15" x14ac:dyDescent="0.25">
      <c r="A5040" s="1" t="s">
        <v>5259</v>
      </c>
      <c r="B5040" s="2">
        <v>41036</v>
      </c>
      <c r="C5040" s="2">
        <v>41041</v>
      </c>
      <c r="D5040" s="1" t="s">
        <v>16</v>
      </c>
      <c r="E5040" s="1" t="s">
        <v>2355</v>
      </c>
      <c r="F5040">
        <v>236</v>
      </c>
      <c r="G5040" s="1" t="s">
        <v>840</v>
      </c>
      <c r="H5040">
        <v>15.936000000000002</v>
      </c>
      <c r="I5040">
        <v>4</v>
      </c>
      <c r="J5040">
        <v>0.2</v>
      </c>
      <c r="K5040">
        <v>3.9840000000000004</v>
      </c>
      <c r="L5040">
        <v>5.378400000000001</v>
      </c>
      <c r="M5040">
        <v>0.33750000000000002</v>
      </c>
      <c r="N5040">
        <v>5</v>
      </c>
      <c r="O5040" s="1" t="s">
        <v>19</v>
      </c>
    </row>
    <row r="5041" spans="1:15" x14ac:dyDescent="0.25">
      <c r="A5041" s="1" t="s">
        <v>5260</v>
      </c>
      <c r="B5041" s="2">
        <v>40599</v>
      </c>
      <c r="C5041" s="2">
        <v>40604</v>
      </c>
      <c r="D5041" s="1" t="s">
        <v>16</v>
      </c>
      <c r="E5041" s="1" t="s">
        <v>5261</v>
      </c>
      <c r="F5041">
        <v>262</v>
      </c>
      <c r="G5041" s="1" t="s">
        <v>1357</v>
      </c>
      <c r="H5041">
        <v>32.896000000000001</v>
      </c>
      <c r="I5041">
        <v>4</v>
      </c>
      <c r="J5041">
        <v>0.2</v>
      </c>
      <c r="K5041">
        <v>8.2240000000000002</v>
      </c>
      <c r="L5041">
        <v>11.102399999999996</v>
      </c>
      <c r="M5041">
        <v>0.33749999999999986</v>
      </c>
      <c r="N5041">
        <v>5</v>
      </c>
      <c r="O5041" s="1" t="s">
        <v>19</v>
      </c>
    </row>
    <row r="5042" spans="1:15" x14ac:dyDescent="0.25">
      <c r="A5042" s="1" t="s">
        <v>5213</v>
      </c>
      <c r="B5042" s="2">
        <v>41806</v>
      </c>
      <c r="C5042" s="2">
        <v>41811</v>
      </c>
      <c r="D5042" s="1" t="s">
        <v>16</v>
      </c>
      <c r="E5042" s="1" t="s">
        <v>1913</v>
      </c>
      <c r="F5042">
        <v>317</v>
      </c>
      <c r="G5042" s="1" t="s">
        <v>2923</v>
      </c>
      <c r="H5042">
        <v>31.168000000000003</v>
      </c>
      <c r="I5042">
        <v>4</v>
      </c>
      <c r="J5042">
        <v>0.2</v>
      </c>
      <c r="K5042">
        <v>7.7920000000000007</v>
      </c>
      <c r="L5042">
        <v>9.3504000000000005</v>
      </c>
      <c r="M5042">
        <v>0.3</v>
      </c>
      <c r="N5042">
        <v>5</v>
      </c>
      <c r="O5042" s="1" t="s">
        <v>19</v>
      </c>
    </row>
    <row r="5043" spans="1:15" x14ac:dyDescent="0.25">
      <c r="A5043" s="1" t="s">
        <v>5262</v>
      </c>
      <c r="B5043" s="2">
        <v>41844</v>
      </c>
      <c r="C5043" s="2">
        <v>41849</v>
      </c>
      <c r="D5043" s="1" t="s">
        <v>16</v>
      </c>
      <c r="E5043" s="1" t="s">
        <v>1001</v>
      </c>
      <c r="F5043">
        <v>321</v>
      </c>
      <c r="G5043" s="1" t="s">
        <v>1501</v>
      </c>
      <c r="H5043">
        <v>121.536</v>
      </c>
      <c r="I5043">
        <v>4</v>
      </c>
      <c r="J5043">
        <v>0.2</v>
      </c>
      <c r="K5043">
        <v>30.384</v>
      </c>
      <c r="L5043">
        <v>15.191999999999979</v>
      </c>
      <c r="M5043">
        <v>0.12499999999999982</v>
      </c>
      <c r="N5043">
        <v>5</v>
      </c>
      <c r="O5043" s="1" t="s">
        <v>19</v>
      </c>
    </row>
    <row r="5044" spans="1:15" x14ac:dyDescent="0.25">
      <c r="A5044" s="1" t="s">
        <v>5215</v>
      </c>
      <c r="B5044" s="2">
        <v>40645</v>
      </c>
      <c r="C5044" s="2">
        <v>40650</v>
      </c>
      <c r="D5044" s="1" t="s">
        <v>16</v>
      </c>
      <c r="E5044" s="1" t="s">
        <v>3079</v>
      </c>
      <c r="F5044">
        <v>333</v>
      </c>
      <c r="G5044" s="1" t="s">
        <v>265</v>
      </c>
      <c r="H5044">
        <v>438.36800000000005</v>
      </c>
      <c r="I5044">
        <v>4</v>
      </c>
      <c r="J5044">
        <v>0.2</v>
      </c>
      <c r="K5044">
        <v>109.59200000000001</v>
      </c>
      <c r="L5044">
        <v>38.357200000000006</v>
      </c>
      <c r="M5044">
        <v>8.7500000000000008E-2</v>
      </c>
      <c r="N5044">
        <v>5</v>
      </c>
      <c r="O5044" s="1" t="s">
        <v>19</v>
      </c>
    </row>
    <row r="5045" spans="1:15" x14ac:dyDescent="0.25">
      <c r="A5045" s="1" t="s">
        <v>5263</v>
      </c>
      <c r="B5045" s="2">
        <v>41864</v>
      </c>
      <c r="C5045" s="2">
        <v>41869</v>
      </c>
      <c r="D5045" s="1" t="s">
        <v>16</v>
      </c>
      <c r="E5045" s="1" t="s">
        <v>758</v>
      </c>
      <c r="F5045">
        <v>334</v>
      </c>
      <c r="G5045" s="1" t="s">
        <v>169</v>
      </c>
      <c r="H5045">
        <v>20.736000000000004</v>
      </c>
      <c r="I5045">
        <v>4</v>
      </c>
      <c r="J5045">
        <v>0.2</v>
      </c>
      <c r="K5045">
        <v>5.1840000000000011</v>
      </c>
      <c r="L5045">
        <v>7.2576000000000001</v>
      </c>
      <c r="M5045">
        <v>0.34999999999999992</v>
      </c>
      <c r="N5045">
        <v>5</v>
      </c>
      <c r="O5045" s="1" t="s">
        <v>19</v>
      </c>
    </row>
    <row r="5046" spans="1:15" x14ac:dyDescent="0.25">
      <c r="A5046" s="1" t="s">
        <v>5264</v>
      </c>
      <c r="B5046" s="2">
        <v>41599</v>
      </c>
      <c r="C5046" s="2">
        <v>41604</v>
      </c>
      <c r="D5046" s="1" t="s">
        <v>16</v>
      </c>
      <c r="E5046" s="1" t="s">
        <v>4052</v>
      </c>
      <c r="F5046">
        <v>334</v>
      </c>
      <c r="G5046" s="1" t="s">
        <v>5265</v>
      </c>
      <c r="H5046">
        <v>244.768</v>
      </c>
      <c r="I5046">
        <v>4</v>
      </c>
      <c r="J5046">
        <v>0.2</v>
      </c>
      <c r="K5046">
        <v>61.192</v>
      </c>
      <c r="L5046">
        <v>24.476800000000004</v>
      </c>
      <c r="M5046">
        <v>0.10000000000000002</v>
      </c>
      <c r="N5046">
        <v>5</v>
      </c>
      <c r="O5046" s="1" t="s">
        <v>19</v>
      </c>
    </row>
    <row r="5047" spans="1:15" x14ac:dyDescent="0.25">
      <c r="A5047" s="1" t="s">
        <v>5266</v>
      </c>
      <c r="B5047" s="2">
        <v>41600</v>
      </c>
      <c r="C5047" s="2">
        <v>41605</v>
      </c>
      <c r="D5047" s="1" t="s">
        <v>16</v>
      </c>
      <c r="E5047" s="1" t="s">
        <v>5267</v>
      </c>
      <c r="F5047">
        <v>346</v>
      </c>
      <c r="G5047" s="1" t="s">
        <v>4994</v>
      </c>
      <c r="H5047">
        <v>195.136</v>
      </c>
      <c r="I5047">
        <v>4</v>
      </c>
      <c r="J5047">
        <v>0.2</v>
      </c>
      <c r="K5047">
        <v>48.783999999999999</v>
      </c>
      <c r="L5047">
        <v>-12.196000000000005</v>
      </c>
      <c r="M5047">
        <v>-6.2500000000000028E-2</v>
      </c>
      <c r="N5047">
        <v>5</v>
      </c>
      <c r="O5047" s="1" t="s">
        <v>19</v>
      </c>
    </row>
    <row r="5048" spans="1:15" x14ac:dyDescent="0.25">
      <c r="A5048" s="1" t="s">
        <v>5268</v>
      </c>
      <c r="B5048" s="2">
        <v>41311</v>
      </c>
      <c r="C5048" s="2">
        <v>41316</v>
      </c>
      <c r="D5048" s="1" t="s">
        <v>16</v>
      </c>
      <c r="E5048" s="1" t="s">
        <v>3327</v>
      </c>
      <c r="F5048">
        <v>347</v>
      </c>
      <c r="G5048" s="1" t="s">
        <v>508</v>
      </c>
      <c r="H5048">
        <v>132.22400000000002</v>
      </c>
      <c r="I5048">
        <v>4</v>
      </c>
      <c r="J5048">
        <v>0.2</v>
      </c>
      <c r="K5048">
        <v>33.056000000000004</v>
      </c>
      <c r="L5048">
        <v>-18.180799999999998</v>
      </c>
      <c r="M5048">
        <v>-0.13749999999999996</v>
      </c>
      <c r="N5048">
        <v>5</v>
      </c>
      <c r="O5048" s="1" t="s">
        <v>19</v>
      </c>
    </row>
    <row r="5049" spans="1:15" x14ac:dyDescent="0.25">
      <c r="A5049" s="1" t="s">
        <v>5269</v>
      </c>
      <c r="B5049" s="2">
        <v>40980</v>
      </c>
      <c r="C5049" s="2">
        <v>40985</v>
      </c>
      <c r="D5049" s="1" t="s">
        <v>16</v>
      </c>
      <c r="E5049" s="1" t="s">
        <v>155</v>
      </c>
      <c r="F5049">
        <v>370</v>
      </c>
      <c r="G5049" s="1" t="s">
        <v>4245</v>
      </c>
      <c r="H5049">
        <v>30.880000000000003</v>
      </c>
      <c r="I5049">
        <v>4</v>
      </c>
      <c r="J5049">
        <v>0.2</v>
      </c>
      <c r="K5049">
        <v>7.7200000000000006</v>
      </c>
      <c r="L5049">
        <v>3.8599999999999977</v>
      </c>
      <c r="M5049">
        <v>0.12499999999999992</v>
      </c>
      <c r="N5049">
        <v>5</v>
      </c>
      <c r="O5049" s="1" t="s">
        <v>19</v>
      </c>
    </row>
    <row r="5050" spans="1:15" x14ac:dyDescent="0.25">
      <c r="A5050" s="1" t="s">
        <v>5270</v>
      </c>
      <c r="B5050" s="2">
        <v>41152</v>
      </c>
      <c r="C5050" s="2">
        <v>41157</v>
      </c>
      <c r="D5050" s="1" t="s">
        <v>16</v>
      </c>
      <c r="E5050" s="1" t="s">
        <v>1617</v>
      </c>
      <c r="F5050">
        <v>386</v>
      </c>
      <c r="G5050" s="1" t="s">
        <v>262</v>
      </c>
      <c r="H5050">
        <v>20.96</v>
      </c>
      <c r="I5050">
        <v>4</v>
      </c>
      <c r="J5050">
        <v>0.2</v>
      </c>
      <c r="K5050">
        <v>5.24</v>
      </c>
      <c r="L5050">
        <v>6.8119999999999994</v>
      </c>
      <c r="M5050">
        <v>0.32499999999999996</v>
      </c>
      <c r="N5050">
        <v>5</v>
      </c>
      <c r="O5050" s="1" t="s">
        <v>19</v>
      </c>
    </row>
    <row r="5051" spans="1:15" x14ac:dyDescent="0.25">
      <c r="A5051" s="1" t="s">
        <v>5271</v>
      </c>
      <c r="B5051" s="2">
        <v>41959</v>
      </c>
      <c r="C5051" s="2">
        <v>41964</v>
      </c>
      <c r="D5051" s="1" t="s">
        <v>16</v>
      </c>
      <c r="E5051" s="1" t="s">
        <v>3402</v>
      </c>
      <c r="F5051">
        <v>389</v>
      </c>
      <c r="G5051" s="1" t="s">
        <v>3598</v>
      </c>
      <c r="H5051">
        <v>220.06399999999999</v>
      </c>
      <c r="I5051">
        <v>4</v>
      </c>
      <c r="J5051">
        <v>0.2</v>
      </c>
      <c r="K5051">
        <v>55.015999999999998</v>
      </c>
      <c r="L5051">
        <v>55.016000000000012</v>
      </c>
      <c r="M5051">
        <v>0.25000000000000006</v>
      </c>
      <c r="N5051">
        <v>5</v>
      </c>
      <c r="O5051" s="1" t="s">
        <v>19</v>
      </c>
    </row>
    <row r="5052" spans="1:15" x14ac:dyDescent="0.25">
      <c r="A5052" s="1" t="s">
        <v>5271</v>
      </c>
      <c r="B5052" s="2">
        <v>41959</v>
      </c>
      <c r="C5052" s="2">
        <v>41964</v>
      </c>
      <c r="D5052" s="1" t="s">
        <v>16</v>
      </c>
      <c r="E5052" s="1" t="s">
        <v>3402</v>
      </c>
      <c r="F5052">
        <v>389</v>
      </c>
      <c r="G5052" s="1" t="s">
        <v>1299</v>
      </c>
      <c r="H5052">
        <v>339.13600000000002</v>
      </c>
      <c r="I5052">
        <v>4</v>
      </c>
      <c r="J5052">
        <v>0.2</v>
      </c>
      <c r="K5052">
        <v>84.784000000000006</v>
      </c>
      <c r="L5052">
        <v>0</v>
      </c>
      <c r="M5052">
        <v>0</v>
      </c>
      <c r="N5052">
        <v>5</v>
      </c>
      <c r="O5052" s="1" t="s">
        <v>19</v>
      </c>
    </row>
    <row r="5053" spans="1:15" x14ac:dyDescent="0.25">
      <c r="A5053" s="1" t="s">
        <v>5272</v>
      </c>
      <c r="B5053" s="2">
        <v>40814</v>
      </c>
      <c r="C5053" s="2">
        <v>40819</v>
      </c>
      <c r="D5053" s="1" t="s">
        <v>16</v>
      </c>
      <c r="E5053" s="1" t="s">
        <v>2161</v>
      </c>
      <c r="F5053">
        <v>390</v>
      </c>
      <c r="G5053" s="1" t="s">
        <v>1057</v>
      </c>
      <c r="H5053">
        <v>337.08800000000002</v>
      </c>
      <c r="I5053">
        <v>4</v>
      </c>
      <c r="J5053">
        <v>0.2</v>
      </c>
      <c r="K5053">
        <v>84.272000000000006</v>
      </c>
      <c r="L5053">
        <v>16.854399999999984</v>
      </c>
      <c r="M5053">
        <v>4.9999999999999947E-2</v>
      </c>
      <c r="N5053">
        <v>5</v>
      </c>
      <c r="O5053" s="1" t="s">
        <v>19</v>
      </c>
    </row>
    <row r="5054" spans="1:15" x14ac:dyDescent="0.25">
      <c r="A5054" s="1" t="s">
        <v>4792</v>
      </c>
      <c r="B5054" s="2">
        <v>40616</v>
      </c>
      <c r="C5054" s="2">
        <v>40621</v>
      </c>
      <c r="D5054" s="1" t="s">
        <v>16</v>
      </c>
      <c r="E5054" s="1" t="s">
        <v>2661</v>
      </c>
      <c r="F5054">
        <v>416</v>
      </c>
      <c r="G5054" s="1" t="s">
        <v>5273</v>
      </c>
      <c r="H5054">
        <v>33.088000000000001</v>
      </c>
      <c r="I5054">
        <v>4</v>
      </c>
      <c r="J5054">
        <v>0.2</v>
      </c>
      <c r="K5054">
        <v>8.2720000000000002</v>
      </c>
      <c r="L5054">
        <v>11.167199999999999</v>
      </c>
      <c r="M5054">
        <v>0.33749999999999997</v>
      </c>
      <c r="N5054">
        <v>5</v>
      </c>
      <c r="O5054" s="1" t="s">
        <v>19</v>
      </c>
    </row>
    <row r="5055" spans="1:15" x14ac:dyDescent="0.25">
      <c r="A5055" s="1" t="s">
        <v>4795</v>
      </c>
      <c r="B5055" s="2">
        <v>41918</v>
      </c>
      <c r="C5055" s="2">
        <v>41923</v>
      </c>
      <c r="D5055" s="1" t="s">
        <v>16</v>
      </c>
      <c r="E5055" s="1" t="s">
        <v>285</v>
      </c>
      <c r="F5055">
        <v>456</v>
      </c>
      <c r="G5055" s="1" t="s">
        <v>5274</v>
      </c>
      <c r="H5055">
        <v>435.16800000000006</v>
      </c>
      <c r="I5055">
        <v>4</v>
      </c>
      <c r="J5055">
        <v>0.2</v>
      </c>
      <c r="K5055">
        <v>108.79200000000002</v>
      </c>
      <c r="L5055">
        <v>-59.835600000000042</v>
      </c>
      <c r="M5055">
        <v>-0.13750000000000007</v>
      </c>
      <c r="N5055">
        <v>5</v>
      </c>
      <c r="O5055" s="1" t="s">
        <v>19</v>
      </c>
    </row>
    <row r="5056" spans="1:15" x14ac:dyDescent="0.25">
      <c r="A5056" s="1" t="s">
        <v>5275</v>
      </c>
      <c r="B5056" s="2">
        <v>41586</v>
      </c>
      <c r="C5056" s="2">
        <v>41591</v>
      </c>
      <c r="D5056" s="1" t="s">
        <v>16</v>
      </c>
      <c r="E5056" s="1" t="s">
        <v>2800</v>
      </c>
      <c r="F5056">
        <v>459</v>
      </c>
      <c r="G5056" s="1" t="s">
        <v>5073</v>
      </c>
      <c r="H5056">
        <v>1603.1360000000002</v>
      </c>
      <c r="I5056">
        <v>4</v>
      </c>
      <c r="J5056">
        <v>0.2</v>
      </c>
      <c r="K5056">
        <v>400.78400000000005</v>
      </c>
      <c r="L5056">
        <v>100.19599999999997</v>
      </c>
      <c r="M5056">
        <v>6.2499999999999972E-2</v>
      </c>
      <c r="N5056">
        <v>5</v>
      </c>
      <c r="O5056" s="1" t="s">
        <v>19</v>
      </c>
    </row>
    <row r="5057" spans="1:15" x14ac:dyDescent="0.25">
      <c r="A5057" s="1" t="s">
        <v>5276</v>
      </c>
      <c r="B5057" s="2">
        <v>41227</v>
      </c>
      <c r="C5057" s="2">
        <v>41232</v>
      </c>
      <c r="D5057" s="1" t="s">
        <v>16</v>
      </c>
      <c r="E5057" s="1" t="s">
        <v>1779</v>
      </c>
      <c r="F5057">
        <v>483</v>
      </c>
      <c r="G5057" s="1" t="s">
        <v>4976</v>
      </c>
      <c r="H5057">
        <v>883.84</v>
      </c>
      <c r="I5057">
        <v>4</v>
      </c>
      <c r="J5057">
        <v>0.2</v>
      </c>
      <c r="K5057">
        <v>220.96</v>
      </c>
      <c r="L5057">
        <v>99.431999999999931</v>
      </c>
      <c r="M5057">
        <v>0.11249999999999992</v>
      </c>
      <c r="N5057">
        <v>5</v>
      </c>
      <c r="O5057" s="1" t="s">
        <v>19</v>
      </c>
    </row>
    <row r="5058" spans="1:15" x14ac:dyDescent="0.25">
      <c r="A5058" s="1" t="s">
        <v>5277</v>
      </c>
      <c r="B5058" s="2">
        <v>41568</v>
      </c>
      <c r="C5058" s="2">
        <v>41573</v>
      </c>
      <c r="D5058" s="1" t="s">
        <v>16</v>
      </c>
      <c r="E5058" s="1" t="s">
        <v>4161</v>
      </c>
      <c r="F5058">
        <v>486</v>
      </c>
      <c r="G5058" s="1" t="s">
        <v>5278</v>
      </c>
      <c r="H5058">
        <v>387.13600000000002</v>
      </c>
      <c r="I5058">
        <v>4</v>
      </c>
      <c r="J5058">
        <v>0.2</v>
      </c>
      <c r="K5058">
        <v>96.784000000000006</v>
      </c>
      <c r="L5058">
        <v>4.8391999999999911</v>
      </c>
      <c r="M5058">
        <v>1.2499999999999976E-2</v>
      </c>
      <c r="N5058">
        <v>5</v>
      </c>
      <c r="O5058" s="1" t="s">
        <v>19</v>
      </c>
    </row>
    <row r="5059" spans="1:15" x14ac:dyDescent="0.25">
      <c r="A5059" s="1" t="s">
        <v>5279</v>
      </c>
      <c r="B5059" s="2">
        <v>41639</v>
      </c>
      <c r="C5059" s="2">
        <v>41644</v>
      </c>
      <c r="D5059" s="1" t="s">
        <v>16</v>
      </c>
      <c r="E5059" s="1" t="s">
        <v>4482</v>
      </c>
      <c r="F5059">
        <v>488</v>
      </c>
      <c r="G5059" s="1" t="s">
        <v>2215</v>
      </c>
      <c r="H5059">
        <v>72.224000000000004</v>
      </c>
      <c r="I5059">
        <v>4</v>
      </c>
      <c r="J5059">
        <v>0.2</v>
      </c>
      <c r="K5059">
        <v>18.056000000000001</v>
      </c>
      <c r="L5059">
        <v>25.278400000000001</v>
      </c>
      <c r="M5059">
        <v>0.35</v>
      </c>
      <c r="N5059">
        <v>5</v>
      </c>
      <c r="O5059" s="1" t="s">
        <v>19</v>
      </c>
    </row>
    <row r="5060" spans="1:15" x14ac:dyDescent="0.25">
      <c r="A5060" s="1" t="s">
        <v>5000</v>
      </c>
      <c r="B5060" s="2">
        <v>41533</v>
      </c>
      <c r="C5060" s="2">
        <v>41538</v>
      </c>
      <c r="D5060" s="1" t="s">
        <v>16</v>
      </c>
      <c r="E5060" s="1" t="s">
        <v>580</v>
      </c>
      <c r="F5060">
        <v>514</v>
      </c>
      <c r="G5060" s="1" t="s">
        <v>3543</v>
      </c>
      <c r="H5060">
        <v>20.416</v>
      </c>
      <c r="I5060">
        <v>4</v>
      </c>
      <c r="J5060">
        <v>0.2</v>
      </c>
      <c r="K5060">
        <v>5.1040000000000001</v>
      </c>
      <c r="L5060">
        <v>6.6351999999999984</v>
      </c>
      <c r="M5060">
        <v>0.3249999999999999</v>
      </c>
      <c r="N5060">
        <v>5</v>
      </c>
      <c r="O5060" s="1" t="s">
        <v>19</v>
      </c>
    </row>
    <row r="5061" spans="1:15" x14ac:dyDescent="0.25">
      <c r="A5061" s="1" t="s">
        <v>5016</v>
      </c>
      <c r="B5061" s="2">
        <v>41262</v>
      </c>
      <c r="C5061" s="2">
        <v>41267</v>
      </c>
      <c r="D5061" s="1" t="s">
        <v>16</v>
      </c>
      <c r="E5061" s="1" t="s">
        <v>1152</v>
      </c>
      <c r="F5061">
        <v>2</v>
      </c>
      <c r="G5061" s="1" t="s">
        <v>368</v>
      </c>
      <c r="H5061">
        <v>675.96</v>
      </c>
      <c r="I5061">
        <v>5</v>
      </c>
      <c r="J5061">
        <v>0.2</v>
      </c>
      <c r="K5061">
        <v>135.19200000000001</v>
      </c>
      <c r="L5061">
        <v>84.494999999999948</v>
      </c>
      <c r="M5061">
        <v>0.12499999999999992</v>
      </c>
      <c r="N5061">
        <v>5</v>
      </c>
      <c r="O5061" s="1" t="s">
        <v>19</v>
      </c>
    </row>
    <row r="5062" spans="1:15" x14ac:dyDescent="0.25">
      <c r="A5062" s="1" t="s">
        <v>5018</v>
      </c>
      <c r="B5062" s="2">
        <v>41955</v>
      </c>
      <c r="C5062" s="2">
        <v>41960</v>
      </c>
      <c r="D5062" s="1" t="s">
        <v>16</v>
      </c>
      <c r="E5062" s="1" t="s">
        <v>1625</v>
      </c>
      <c r="F5062">
        <v>2</v>
      </c>
      <c r="G5062" s="1" t="s">
        <v>2181</v>
      </c>
      <c r="H5062">
        <v>121.6</v>
      </c>
      <c r="I5062">
        <v>5</v>
      </c>
      <c r="J5062">
        <v>0.2</v>
      </c>
      <c r="K5062">
        <v>24.32</v>
      </c>
      <c r="L5062">
        <v>39.519999999999989</v>
      </c>
      <c r="M5062">
        <v>0.3249999999999999</v>
      </c>
      <c r="N5062">
        <v>5</v>
      </c>
      <c r="O5062" s="1" t="s">
        <v>19</v>
      </c>
    </row>
    <row r="5063" spans="1:15" x14ac:dyDescent="0.25">
      <c r="A5063" s="1" t="s">
        <v>5280</v>
      </c>
      <c r="B5063" s="2">
        <v>41115</v>
      </c>
      <c r="C5063" s="2">
        <v>41120</v>
      </c>
      <c r="D5063" s="1" t="s">
        <v>16</v>
      </c>
      <c r="E5063" s="1" t="s">
        <v>5120</v>
      </c>
      <c r="F5063">
        <v>2</v>
      </c>
      <c r="G5063" s="1" t="s">
        <v>733</v>
      </c>
      <c r="H5063">
        <v>623.96</v>
      </c>
      <c r="I5063">
        <v>5</v>
      </c>
      <c r="J5063">
        <v>0.2</v>
      </c>
      <c r="K5063">
        <v>124.792</v>
      </c>
      <c r="L5063">
        <v>38.997500000000002</v>
      </c>
      <c r="M5063">
        <v>6.25E-2</v>
      </c>
      <c r="N5063">
        <v>5</v>
      </c>
      <c r="O5063" s="1" t="s">
        <v>19</v>
      </c>
    </row>
    <row r="5064" spans="1:15" x14ac:dyDescent="0.25">
      <c r="A5064" s="1" t="s">
        <v>5060</v>
      </c>
      <c r="B5064" s="2">
        <v>41715</v>
      </c>
      <c r="C5064" s="2">
        <v>41720</v>
      </c>
      <c r="D5064" s="1" t="s">
        <v>16</v>
      </c>
      <c r="E5064" s="1" t="s">
        <v>2810</v>
      </c>
      <c r="F5064">
        <v>2</v>
      </c>
      <c r="G5064" s="1" t="s">
        <v>4398</v>
      </c>
      <c r="H5064">
        <v>19.68</v>
      </c>
      <c r="I5064">
        <v>5</v>
      </c>
      <c r="J5064">
        <v>0.2</v>
      </c>
      <c r="K5064">
        <v>3.9359999999999999</v>
      </c>
      <c r="L5064">
        <v>6.8879999999999981</v>
      </c>
      <c r="M5064">
        <v>0.34999999999999992</v>
      </c>
      <c r="N5064">
        <v>5</v>
      </c>
      <c r="O5064" s="1" t="s">
        <v>19</v>
      </c>
    </row>
    <row r="5065" spans="1:15" x14ac:dyDescent="0.25">
      <c r="A5065" s="1" t="s">
        <v>5281</v>
      </c>
      <c r="B5065" s="2">
        <v>40712</v>
      </c>
      <c r="C5065" s="2">
        <v>40717</v>
      </c>
      <c r="D5065" s="1" t="s">
        <v>16</v>
      </c>
      <c r="E5065" s="1" t="s">
        <v>186</v>
      </c>
      <c r="F5065">
        <v>2</v>
      </c>
      <c r="G5065" s="1" t="s">
        <v>359</v>
      </c>
      <c r="H5065">
        <v>139.80000000000001</v>
      </c>
      <c r="I5065">
        <v>5</v>
      </c>
      <c r="J5065">
        <v>0.2</v>
      </c>
      <c r="K5065">
        <v>27.96</v>
      </c>
      <c r="L5065">
        <v>12.232500000000009</v>
      </c>
      <c r="M5065">
        <v>8.750000000000005E-2</v>
      </c>
      <c r="N5065">
        <v>5</v>
      </c>
      <c r="O5065" s="1" t="s">
        <v>19</v>
      </c>
    </row>
    <row r="5066" spans="1:15" x14ac:dyDescent="0.25">
      <c r="A5066" s="1" t="s">
        <v>5282</v>
      </c>
      <c r="B5066" s="2">
        <v>41969</v>
      </c>
      <c r="C5066" s="2">
        <v>41974</v>
      </c>
      <c r="D5066" s="1" t="s">
        <v>16</v>
      </c>
      <c r="E5066" s="1" t="s">
        <v>219</v>
      </c>
      <c r="F5066">
        <v>3</v>
      </c>
      <c r="G5066" s="1" t="s">
        <v>5283</v>
      </c>
      <c r="H5066">
        <v>723.92</v>
      </c>
      <c r="I5066">
        <v>5</v>
      </c>
      <c r="J5066">
        <v>0.2</v>
      </c>
      <c r="K5066">
        <v>144.78399999999999</v>
      </c>
      <c r="L5066">
        <v>-81.440999999999946</v>
      </c>
      <c r="M5066">
        <v>-0.11249999999999993</v>
      </c>
      <c r="N5066">
        <v>5</v>
      </c>
      <c r="O5066" s="1" t="s">
        <v>19</v>
      </c>
    </row>
    <row r="5067" spans="1:15" x14ac:dyDescent="0.25">
      <c r="A5067" s="1" t="s">
        <v>5284</v>
      </c>
      <c r="B5067" s="2">
        <v>41477</v>
      </c>
      <c r="C5067" s="2">
        <v>41482</v>
      </c>
      <c r="D5067" s="1" t="s">
        <v>16</v>
      </c>
      <c r="E5067" s="1" t="s">
        <v>5285</v>
      </c>
      <c r="F5067">
        <v>4</v>
      </c>
      <c r="G5067" s="1" t="s">
        <v>5286</v>
      </c>
      <c r="H5067">
        <v>363.92</v>
      </c>
      <c r="I5067">
        <v>5</v>
      </c>
      <c r="J5067">
        <v>0.2</v>
      </c>
      <c r="K5067">
        <v>72.784000000000006</v>
      </c>
      <c r="L5067">
        <v>0</v>
      </c>
      <c r="M5067">
        <v>0</v>
      </c>
      <c r="N5067">
        <v>5</v>
      </c>
      <c r="O5067" s="1" t="s">
        <v>19</v>
      </c>
    </row>
    <row r="5068" spans="1:15" x14ac:dyDescent="0.25">
      <c r="A5068" s="1" t="s">
        <v>4797</v>
      </c>
      <c r="B5068" s="2">
        <v>41058</v>
      </c>
      <c r="C5068" s="2">
        <v>41063</v>
      </c>
      <c r="D5068" s="1" t="s">
        <v>16</v>
      </c>
      <c r="E5068" s="1" t="s">
        <v>966</v>
      </c>
      <c r="F5068">
        <v>5</v>
      </c>
      <c r="G5068" s="1" t="s">
        <v>5287</v>
      </c>
      <c r="H5068">
        <v>167.76</v>
      </c>
      <c r="I5068">
        <v>5</v>
      </c>
      <c r="J5068">
        <v>0.2</v>
      </c>
      <c r="K5068">
        <v>33.552</v>
      </c>
      <c r="L5068">
        <v>62.91</v>
      </c>
      <c r="M5068">
        <v>0.375</v>
      </c>
      <c r="N5068">
        <v>5</v>
      </c>
      <c r="O5068" s="1" t="s">
        <v>19</v>
      </c>
    </row>
    <row r="5069" spans="1:15" x14ac:dyDescent="0.25">
      <c r="A5069" s="1" t="s">
        <v>4616</v>
      </c>
      <c r="B5069" s="2">
        <v>41663</v>
      </c>
      <c r="C5069" s="2">
        <v>41668</v>
      </c>
      <c r="D5069" s="1" t="s">
        <v>16</v>
      </c>
      <c r="E5069" s="1" t="s">
        <v>1068</v>
      </c>
      <c r="F5069">
        <v>5</v>
      </c>
      <c r="G5069" s="1" t="s">
        <v>4398</v>
      </c>
      <c r="H5069">
        <v>19.68</v>
      </c>
      <c r="I5069">
        <v>5</v>
      </c>
      <c r="J5069">
        <v>0.2</v>
      </c>
      <c r="K5069">
        <v>3.9359999999999999</v>
      </c>
      <c r="L5069">
        <v>6.8879999999999981</v>
      </c>
      <c r="M5069">
        <v>0.34999999999999992</v>
      </c>
      <c r="N5069">
        <v>5</v>
      </c>
      <c r="O5069" s="1" t="s">
        <v>19</v>
      </c>
    </row>
    <row r="5070" spans="1:15" x14ac:dyDescent="0.25">
      <c r="A5070" s="1" t="s">
        <v>4621</v>
      </c>
      <c r="B5070" s="2">
        <v>41975</v>
      </c>
      <c r="C5070" s="2">
        <v>41980</v>
      </c>
      <c r="D5070" s="1" t="s">
        <v>16</v>
      </c>
      <c r="E5070" s="1" t="s">
        <v>2038</v>
      </c>
      <c r="F5070">
        <v>5</v>
      </c>
      <c r="G5070" s="1" t="s">
        <v>1322</v>
      </c>
      <c r="H5070">
        <v>15.920000000000002</v>
      </c>
      <c r="I5070">
        <v>5</v>
      </c>
      <c r="J5070">
        <v>0.2</v>
      </c>
      <c r="K5070">
        <v>3.1840000000000002</v>
      </c>
      <c r="L5070">
        <v>5.3729999999999993</v>
      </c>
      <c r="M5070">
        <v>0.33749999999999991</v>
      </c>
      <c r="N5070">
        <v>5</v>
      </c>
      <c r="O5070" s="1" t="s">
        <v>19</v>
      </c>
    </row>
    <row r="5071" spans="1:15" x14ac:dyDescent="0.25">
      <c r="A5071" s="1" t="s">
        <v>5288</v>
      </c>
      <c r="B5071" s="2">
        <v>41766</v>
      </c>
      <c r="C5071" s="2">
        <v>41771</v>
      </c>
      <c r="D5071" s="1" t="s">
        <v>16</v>
      </c>
      <c r="E5071" s="1" t="s">
        <v>3276</v>
      </c>
      <c r="F5071">
        <v>6</v>
      </c>
      <c r="G5071" s="1" t="s">
        <v>1059</v>
      </c>
      <c r="H5071">
        <v>772.68000000000006</v>
      </c>
      <c r="I5071">
        <v>5</v>
      </c>
      <c r="J5071">
        <v>0.2</v>
      </c>
      <c r="K5071">
        <v>154.536</v>
      </c>
      <c r="L5071">
        <v>-57.950999999999993</v>
      </c>
      <c r="M5071">
        <v>-7.4999999999999983E-2</v>
      </c>
      <c r="N5071">
        <v>5</v>
      </c>
      <c r="O5071" s="1" t="s">
        <v>19</v>
      </c>
    </row>
    <row r="5072" spans="1:15" x14ac:dyDescent="0.25">
      <c r="A5072" s="1" t="s">
        <v>4941</v>
      </c>
      <c r="B5072" s="2">
        <v>41764</v>
      </c>
      <c r="C5072" s="2">
        <v>41769</v>
      </c>
      <c r="D5072" s="1" t="s">
        <v>16</v>
      </c>
      <c r="E5072" s="1" t="s">
        <v>1510</v>
      </c>
      <c r="F5072">
        <v>9</v>
      </c>
      <c r="G5072" s="1" t="s">
        <v>5289</v>
      </c>
      <c r="H5072">
        <v>183.96</v>
      </c>
      <c r="I5072">
        <v>5</v>
      </c>
      <c r="J5072">
        <v>0.2</v>
      </c>
      <c r="K5072">
        <v>36.792000000000002</v>
      </c>
      <c r="L5072">
        <v>20.695499999999988</v>
      </c>
      <c r="M5072">
        <v>0.11249999999999993</v>
      </c>
      <c r="N5072">
        <v>5</v>
      </c>
      <c r="O5072" s="1" t="s">
        <v>19</v>
      </c>
    </row>
    <row r="5073" spans="1:15" x14ac:dyDescent="0.25">
      <c r="A5073" s="1" t="s">
        <v>4872</v>
      </c>
      <c r="B5073" s="2">
        <v>41918</v>
      </c>
      <c r="C5073" s="2">
        <v>41923</v>
      </c>
      <c r="D5073" s="1" t="s">
        <v>16</v>
      </c>
      <c r="E5073" s="1" t="s">
        <v>995</v>
      </c>
      <c r="F5073">
        <v>9</v>
      </c>
      <c r="G5073" s="1" t="s">
        <v>4881</v>
      </c>
      <c r="H5073">
        <v>39.92</v>
      </c>
      <c r="I5073">
        <v>5</v>
      </c>
      <c r="J5073">
        <v>0.2</v>
      </c>
      <c r="K5073">
        <v>7.984</v>
      </c>
      <c r="L5073">
        <v>13.472999999999999</v>
      </c>
      <c r="M5073">
        <v>0.33749999999999997</v>
      </c>
      <c r="N5073">
        <v>5</v>
      </c>
      <c r="O5073" s="1" t="s">
        <v>19</v>
      </c>
    </row>
    <row r="5074" spans="1:15" x14ac:dyDescent="0.25">
      <c r="A5074" s="1" t="s">
        <v>5290</v>
      </c>
      <c r="B5074" s="2">
        <v>41579</v>
      </c>
      <c r="C5074" s="2">
        <v>41584</v>
      </c>
      <c r="D5074" s="1" t="s">
        <v>16</v>
      </c>
      <c r="E5074" s="1" t="s">
        <v>2362</v>
      </c>
      <c r="F5074">
        <v>9</v>
      </c>
      <c r="G5074" s="1" t="s">
        <v>1388</v>
      </c>
      <c r="H5074">
        <v>1403.9200000000003</v>
      </c>
      <c r="I5074">
        <v>5</v>
      </c>
      <c r="J5074">
        <v>0.2</v>
      </c>
      <c r="K5074">
        <v>280.78400000000005</v>
      </c>
      <c r="L5074">
        <v>70.196000000000026</v>
      </c>
      <c r="M5074">
        <v>5.000000000000001E-2</v>
      </c>
      <c r="N5074">
        <v>5</v>
      </c>
      <c r="O5074" s="1" t="s">
        <v>19</v>
      </c>
    </row>
    <row r="5075" spans="1:15" x14ac:dyDescent="0.25">
      <c r="A5075" s="1" t="s">
        <v>5228</v>
      </c>
      <c r="B5075" s="2">
        <v>41978</v>
      </c>
      <c r="C5075" s="2">
        <v>41983</v>
      </c>
      <c r="D5075" s="1" t="s">
        <v>16</v>
      </c>
      <c r="E5075" s="1" t="s">
        <v>621</v>
      </c>
      <c r="F5075">
        <v>11</v>
      </c>
      <c r="G5075" s="1" t="s">
        <v>318</v>
      </c>
      <c r="H5075">
        <v>23.92</v>
      </c>
      <c r="I5075">
        <v>5</v>
      </c>
      <c r="J5075">
        <v>0.2</v>
      </c>
      <c r="K5075">
        <v>4.7840000000000007</v>
      </c>
      <c r="L5075">
        <v>8.6709999999999994</v>
      </c>
      <c r="M5075">
        <v>0.36249999999999993</v>
      </c>
      <c r="N5075">
        <v>5</v>
      </c>
      <c r="O5075" s="1" t="s">
        <v>19</v>
      </c>
    </row>
    <row r="5076" spans="1:15" x14ac:dyDescent="0.25">
      <c r="A5076" s="1" t="s">
        <v>5291</v>
      </c>
      <c r="B5076" s="2">
        <v>41939</v>
      </c>
      <c r="C5076" s="2">
        <v>41944</v>
      </c>
      <c r="D5076" s="1" t="s">
        <v>16</v>
      </c>
      <c r="E5076" s="1" t="s">
        <v>152</v>
      </c>
      <c r="F5076">
        <v>11</v>
      </c>
      <c r="G5076" s="1" t="s">
        <v>3368</v>
      </c>
      <c r="H5076">
        <v>14.76</v>
      </c>
      <c r="I5076">
        <v>5</v>
      </c>
      <c r="J5076">
        <v>0.2</v>
      </c>
      <c r="K5076">
        <v>2.952</v>
      </c>
      <c r="L5076">
        <v>4.9815000000000005</v>
      </c>
      <c r="M5076">
        <v>0.33750000000000002</v>
      </c>
      <c r="N5076">
        <v>5</v>
      </c>
      <c r="O5076" s="1" t="s">
        <v>19</v>
      </c>
    </row>
    <row r="5077" spans="1:15" x14ac:dyDescent="0.25">
      <c r="A5077" s="1" t="s">
        <v>5089</v>
      </c>
      <c r="B5077" s="2">
        <v>40852</v>
      </c>
      <c r="C5077" s="2">
        <v>40857</v>
      </c>
      <c r="D5077" s="1" t="s">
        <v>16</v>
      </c>
      <c r="E5077" s="1" t="s">
        <v>3838</v>
      </c>
      <c r="F5077">
        <v>11</v>
      </c>
      <c r="G5077" s="1" t="s">
        <v>477</v>
      </c>
      <c r="H5077">
        <v>51.56</v>
      </c>
      <c r="I5077">
        <v>5</v>
      </c>
      <c r="J5077">
        <v>0.2</v>
      </c>
      <c r="K5077">
        <v>10.312000000000001</v>
      </c>
      <c r="L5077">
        <v>-6.4450000000000021</v>
      </c>
      <c r="M5077">
        <v>-0.12500000000000003</v>
      </c>
      <c r="N5077">
        <v>5</v>
      </c>
      <c r="O5077" s="1" t="s">
        <v>19</v>
      </c>
    </row>
    <row r="5078" spans="1:15" x14ac:dyDescent="0.25">
      <c r="A5078" s="1" t="s">
        <v>5090</v>
      </c>
      <c r="B5078" s="2">
        <v>41598</v>
      </c>
      <c r="C5078" s="2">
        <v>41603</v>
      </c>
      <c r="D5078" s="1" t="s">
        <v>16</v>
      </c>
      <c r="E5078" s="1" t="s">
        <v>2000</v>
      </c>
      <c r="F5078">
        <v>13</v>
      </c>
      <c r="G5078" s="1" t="s">
        <v>2407</v>
      </c>
      <c r="H5078">
        <v>71.959999999999994</v>
      </c>
      <c r="I5078">
        <v>5</v>
      </c>
      <c r="J5078">
        <v>0.2</v>
      </c>
      <c r="K5078">
        <v>14.391999999999999</v>
      </c>
      <c r="L5078">
        <v>25.185999999999996</v>
      </c>
      <c r="M5078">
        <v>0.35</v>
      </c>
      <c r="N5078">
        <v>5</v>
      </c>
      <c r="O5078" s="1" t="s">
        <v>19</v>
      </c>
    </row>
    <row r="5079" spans="1:15" x14ac:dyDescent="0.25">
      <c r="A5079" s="1" t="s">
        <v>5229</v>
      </c>
      <c r="B5079" s="2">
        <v>41969</v>
      </c>
      <c r="C5079" s="2">
        <v>41974</v>
      </c>
      <c r="D5079" s="1" t="s">
        <v>16</v>
      </c>
      <c r="E5079" s="1" t="s">
        <v>1374</v>
      </c>
      <c r="F5079">
        <v>13</v>
      </c>
      <c r="G5079" s="1" t="s">
        <v>5292</v>
      </c>
      <c r="H5079">
        <v>299.95999999999998</v>
      </c>
      <c r="I5079">
        <v>5</v>
      </c>
      <c r="J5079">
        <v>0.2</v>
      </c>
      <c r="K5079">
        <v>59.991999999999997</v>
      </c>
      <c r="L5079">
        <v>37.494999999999962</v>
      </c>
      <c r="M5079">
        <v>0.12499999999999988</v>
      </c>
      <c r="N5079">
        <v>5</v>
      </c>
      <c r="O5079" s="1" t="s">
        <v>19</v>
      </c>
    </row>
    <row r="5080" spans="1:15" x14ac:dyDescent="0.25">
      <c r="A5080" s="1" t="s">
        <v>5293</v>
      </c>
      <c r="B5080" s="2">
        <v>41079</v>
      </c>
      <c r="C5080" s="2">
        <v>41084</v>
      </c>
      <c r="D5080" s="1" t="s">
        <v>16</v>
      </c>
      <c r="E5080" s="1" t="s">
        <v>1611</v>
      </c>
      <c r="F5080">
        <v>13</v>
      </c>
      <c r="G5080" s="1" t="s">
        <v>2649</v>
      </c>
      <c r="H5080">
        <v>228.92</v>
      </c>
      <c r="I5080">
        <v>5</v>
      </c>
      <c r="J5080">
        <v>0.2</v>
      </c>
      <c r="K5080">
        <v>45.783999999999999</v>
      </c>
      <c r="L5080">
        <v>14.307499999999997</v>
      </c>
      <c r="M5080">
        <v>6.2499999999999993E-2</v>
      </c>
      <c r="N5080">
        <v>5</v>
      </c>
      <c r="O5080" s="1" t="s">
        <v>19</v>
      </c>
    </row>
    <row r="5081" spans="1:15" x14ac:dyDescent="0.25">
      <c r="A5081" s="1" t="s">
        <v>58</v>
      </c>
      <c r="B5081" s="2">
        <v>40605</v>
      </c>
      <c r="C5081" s="2">
        <v>40610</v>
      </c>
      <c r="D5081" s="1" t="s">
        <v>16</v>
      </c>
      <c r="E5081" s="1" t="s">
        <v>59</v>
      </c>
      <c r="F5081">
        <v>21</v>
      </c>
      <c r="G5081" s="1" t="s">
        <v>5110</v>
      </c>
      <c r="H5081">
        <v>25.32</v>
      </c>
      <c r="I5081">
        <v>5</v>
      </c>
      <c r="J5081">
        <v>0.2</v>
      </c>
      <c r="K5081">
        <v>5.0640000000000001</v>
      </c>
      <c r="L5081">
        <v>9.1785000000000014</v>
      </c>
      <c r="M5081">
        <v>0.36250000000000004</v>
      </c>
      <c r="N5081">
        <v>5</v>
      </c>
      <c r="O5081" s="1" t="s">
        <v>19</v>
      </c>
    </row>
    <row r="5082" spans="1:15" x14ac:dyDescent="0.25">
      <c r="A5082" s="1" t="s">
        <v>5294</v>
      </c>
      <c r="B5082" s="2">
        <v>41535</v>
      </c>
      <c r="C5082" s="2">
        <v>41540</v>
      </c>
      <c r="D5082" s="1" t="s">
        <v>16</v>
      </c>
      <c r="E5082" s="1" t="s">
        <v>2738</v>
      </c>
      <c r="F5082">
        <v>21</v>
      </c>
      <c r="G5082" s="1" t="s">
        <v>1949</v>
      </c>
      <c r="H5082">
        <v>232.40000000000003</v>
      </c>
      <c r="I5082">
        <v>5</v>
      </c>
      <c r="J5082">
        <v>0.2</v>
      </c>
      <c r="K5082">
        <v>46.480000000000004</v>
      </c>
      <c r="L5082">
        <v>78.434999999999988</v>
      </c>
      <c r="M5082">
        <v>0.33749999999999991</v>
      </c>
      <c r="N5082">
        <v>5</v>
      </c>
      <c r="O5082" s="1" t="s">
        <v>19</v>
      </c>
    </row>
    <row r="5083" spans="1:15" x14ac:dyDescent="0.25">
      <c r="A5083" s="1" t="s">
        <v>5103</v>
      </c>
      <c r="B5083" s="2">
        <v>41447</v>
      </c>
      <c r="C5083" s="2">
        <v>41452</v>
      </c>
      <c r="D5083" s="1" t="s">
        <v>16</v>
      </c>
      <c r="E5083" s="1" t="s">
        <v>460</v>
      </c>
      <c r="F5083">
        <v>21</v>
      </c>
      <c r="G5083" s="1" t="s">
        <v>5199</v>
      </c>
      <c r="H5083">
        <v>36.56</v>
      </c>
      <c r="I5083">
        <v>5</v>
      </c>
      <c r="J5083">
        <v>0.2</v>
      </c>
      <c r="K5083">
        <v>7.3120000000000003</v>
      </c>
      <c r="L5083">
        <v>12.795999999999999</v>
      </c>
      <c r="M5083">
        <v>0.35</v>
      </c>
      <c r="N5083">
        <v>5</v>
      </c>
      <c r="O5083" s="1" t="s">
        <v>19</v>
      </c>
    </row>
    <row r="5084" spans="1:15" x14ac:dyDescent="0.25">
      <c r="A5084" s="1" t="s">
        <v>5295</v>
      </c>
      <c r="B5084" s="2">
        <v>41746</v>
      </c>
      <c r="C5084" s="2">
        <v>41751</v>
      </c>
      <c r="D5084" s="1" t="s">
        <v>16</v>
      </c>
      <c r="E5084" s="1" t="s">
        <v>4427</v>
      </c>
      <c r="F5084">
        <v>23</v>
      </c>
      <c r="G5084" s="1" t="s">
        <v>1812</v>
      </c>
      <c r="H5084">
        <v>16.520000000000003</v>
      </c>
      <c r="I5084">
        <v>5</v>
      </c>
      <c r="J5084">
        <v>0.2</v>
      </c>
      <c r="K5084">
        <v>3.3040000000000007</v>
      </c>
      <c r="L5084">
        <v>2.0649999999999986</v>
      </c>
      <c r="M5084">
        <v>0.12499999999999989</v>
      </c>
      <c r="N5084">
        <v>5</v>
      </c>
      <c r="O5084" s="1" t="s">
        <v>19</v>
      </c>
    </row>
    <row r="5085" spans="1:15" x14ac:dyDescent="0.25">
      <c r="A5085" s="1" t="s">
        <v>5296</v>
      </c>
      <c r="B5085" s="2">
        <v>41830</v>
      </c>
      <c r="C5085" s="2">
        <v>41835</v>
      </c>
      <c r="D5085" s="1" t="s">
        <v>16</v>
      </c>
      <c r="E5085" s="1" t="s">
        <v>1182</v>
      </c>
      <c r="F5085">
        <v>23</v>
      </c>
      <c r="G5085" s="1" t="s">
        <v>2649</v>
      </c>
      <c r="H5085">
        <v>228.92</v>
      </c>
      <c r="I5085">
        <v>5</v>
      </c>
      <c r="J5085">
        <v>0.2</v>
      </c>
      <c r="K5085">
        <v>45.783999999999999</v>
      </c>
      <c r="L5085">
        <v>14.307499999999997</v>
      </c>
      <c r="M5085">
        <v>6.2499999999999993E-2</v>
      </c>
      <c r="N5085">
        <v>5</v>
      </c>
      <c r="O5085" s="1" t="s">
        <v>19</v>
      </c>
    </row>
    <row r="5086" spans="1:15" x14ac:dyDescent="0.25">
      <c r="A5086" s="1" t="s">
        <v>5297</v>
      </c>
      <c r="B5086" s="2">
        <v>41438</v>
      </c>
      <c r="C5086" s="2">
        <v>41443</v>
      </c>
      <c r="D5086" s="1" t="s">
        <v>16</v>
      </c>
      <c r="E5086" s="1" t="s">
        <v>1144</v>
      </c>
      <c r="F5086">
        <v>23</v>
      </c>
      <c r="G5086" s="1" t="s">
        <v>3663</v>
      </c>
      <c r="H5086">
        <v>23.120000000000005</v>
      </c>
      <c r="I5086">
        <v>5</v>
      </c>
      <c r="J5086">
        <v>0.2</v>
      </c>
      <c r="K5086">
        <v>4.6240000000000006</v>
      </c>
      <c r="L5086">
        <v>8.3810000000000002</v>
      </c>
      <c r="M5086">
        <v>0.36249999999999993</v>
      </c>
      <c r="N5086">
        <v>5</v>
      </c>
      <c r="O5086" s="1" t="s">
        <v>19</v>
      </c>
    </row>
    <row r="5087" spans="1:15" x14ac:dyDescent="0.25">
      <c r="A5087" s="1" t="s">
        <v>5298</v>
      </c>
      <c r="B5087" s="2">
        <v>40998</v>
      </c>
      <c r="C5087" s="2">
        <v>41003</v>
      </c>
      <c r="D5087" s="1" t="s">
        <v>16</v>
      </c>
      <c r="E5087" s="1" t="s">
        <v>1951</v>
      </c>
      <c r="F5087">
        <v>23</v>
      </c>
      <c r="G5087" s="1" t="s">
        <v>511</v>
      </c>
      <c r="H5087">
        <v>23.52</v>
      </c>
      <c r="I5087">
        <v>5</v>
      </c>
      <c r="J5087">
        <v>0.2</v>
      </c>
      <c r="K5087">
        <v>4.7039999999999997</v>
      </c>
      <c r="L5087">
        <v>8.5259999999999998</v>
      </c>
      <c r="M5087">
        <v>0.36249999999999999</v>
      </c>
      <c r="N5087">
        <v>5</v>
      </c>
      <c r="O5087" s="1" t="s">
        <v>19</v>
      </c>
    </row>
    <row r="5088" spans="1:15" x14ac:dyDescent="0.25">
      <c r="A5088" s="1" t="s">
        <v>5298</v>
      </c>
      <c r="B5088" s="2">
        <v>40998</v>
      </c>
      <c r="C5088" s="2">
        <v>41003</v>
      </c>
      <c r="D5088" s="1" t="s">
        <v>16</v>
      </c>
      <c r="E5088" s="1" t="s">
        <v>1951</v>
      </c>
      <c r="F5088">
        <v>23</v>
      </c>
      <c r="G5088" s="1" t="s">
        <v>1485</v>
      </c>
      <c r="H5088">
        <v>180.96</v>
      </c>
      <c r="I5088">
        <v>5</v>
      </c>
      <c r="J5088">
        <v>0.2</v>
      </c>
      <c r="K5088">
        <v>36.192</v>
      </c>
      <c r="L5088">
        <v>13.571999999999996</v>
      </c>
      <c r="M5088">
        <v>7.4999999999999969E-2</v>
      </c>
      <c r="N5088">
        <v>5</v>
      </c>
      <c r="O5088" s="1" t="s">
        <v>19</v>
      </c>
    </row>
    <row r="5089" spans="1:15" x14ac:dyDescent="0.25">
      <c r="A5089" s="1" t="s">
        <v>5128</v>
      </c>
      <c r="B5089" s="2">
        <v>40803</v>
      </c>
      <c r="C5089" s="2">
        <v>40808</v>
      </c>
      <c r="D5089" s="1" t="s">
        <v>16</v>
      </c>
      <c r="E5089" s="1" t="s">
        <v>3255</v>
      </c>
      <c r="F5089">
        <v>25</v>
      </c>
      <c r="G5089" s="1" t="s">
        <v>866</v>
      </c>
      <c r="H5089">
        <v>40.24</v>
      </c>
      <c r="I5089">
        <v>5</v>
      </c>
      <c r="J5089">
        <v>0.2</v>
      </c>
      <c r="K5089">
        <v>8.048</v>
      </c>
      <c r="L5089">
        <v>13.078000000000001</v>
      </c>
      <c r="M5089">
        <v>0.32500000000000001</v>
      </c>
      <c r="N5089">
        <v>5</v>
      </c>
      <c r="O5089" s="1" t="s">
        <v>19</v>
      </c>
    </row>
    <row r="5090" spans="1:15" x14ac:dyDescent="0.25">
      <c r="A5090" s="1" t="s">
        <v>5299</v>
      </c>
      <c r="B5090" s="2">
        <v>41912</v>
      </c>
      <c r="C5090" s="2">
        <v>41917</v>
      </c>
      <c r="D5090" s="1" t="s">
        <v>16</v>
      </c>
      <c r="E5090" s="1" t="s">
        <v>1216</v>
      </c>
      <c r="F5090">
        <v>27</v>
      </c>
      <c r="G5090" s="1" t="s">
        <v>766</v>
      </c>
      <c r="H5090">
        <v>243.92</v>
      </c>
      <c r="I5090">
        <v>5</v>
      </c>
      <c r="J5090">
        <v>0.2</v>
      </c>
      <c r="K5090">
        <v>48.783999999999999</v>
      </c>
      <c r="L5090">
        <v>-54.881999999999998</v>
      </c>
      <c r="M5090">
        <v>-0.22500000000000001</v>
      </c>
      <c r="N5090">
        <v>5</v>
      </c>
      <c r="O5090" s="1" t="s">
        <v>19</v>
      </c>
    </row>
    <row r="5091" spans="1:15" x14ac:dyDescent="0.25">
      <c r="A5091" s="1" t="s">
        <v>5131</v>
      </c>
      <c r="B5091" s="2">
        <v>41865</v>
      </c>
      <c r="C5091" s="2">
        <v>41870</v>
      </c>
      <c r="D5091" s="1" t="s">
        <v>16</v>
      </c>
      <c r="E5091" s="1" t="s">
        <v>267</v>
      </c>
      <c r="F5091">
        <v>27</v>
      </c>
      <c r="G5091" s="1" t="s">
        <v>458</v>
      </c>
      <c r="H5091">
        <v>24.320000000000004</v>
      </c>
      <c r="I5091">
        <v>5</v>
      </c>
      <c r="J5091">
        <v>0.2</v>
      </c>
      <c r="K5091">
        <v>4.8640000000000008</v>
      </c>
      <c r="L5091">
        <v>9.1199999999999974</v>
      </c>
      <c r="M5091">
        <v>0.37499999999999983</v>
      </c>
      <c r="N5091">
        <v>5</v>
      </c>
      <c r="O5091" s="1" t="s">
        <v>19</v>
      </c>
    </row>
    <row r="5092" spans="1:15" x14ac:dyDescent="0.25">
      <c r="A5092" s="1" t="s">
        <v>5131</v>
      </c>
      <c r="B5092" s="2">
        <v>41865</v>
      </c>
      <c r="C5092" s="2">
        <v>41870</v>
      </c>
      <c r="D5092" s="1" t="s">
        <v>16</v>
      </c>
      <c r="E5092" s="1" t="s">
        <v>267</v>
      </c>
      <c r="F5092">
        <v>27</v>
      </c>
      <c r="G5092" s="1" t="s">
        <v>2443</v>
      </c>
      <c r="H5092">
        <v>14.76</v>
      </c>
      <c r="I5092">
        <v>5</v>
      </c>
      <c r="J5092">
        <v>0.2</v>
      </c>
      <c r="K5092">
        <v>2.952</v>
      </c>
      <c r="L5092">
        <v>4.7969999999999988</v>
      </c>
      <c r="M5092">
        <v>0.3249999999999999</v>
      </c>
      <c r="N5092">
        <v>5</v>
      </c>
      <c r="O5092" s="1" t="s">
        <v>19</v>
      </c>
    </row>
    <row r="5093" spans="1:15" x14ac:dyDescent="0.25">
      <c r="A5093" s="1" t="s">
        <v>5135</v>
      </c>
      <c r="B5093" s="2">
        <v>40897</v>
      </c>
      <c r="C5093" s="2">
        <v>40902</v>
      </c>
      <c r="D5093" s="1" t="s">
        <v>16</v>
      </c>
      <c r="E5093" s="1" t="s">
        <v>1535</v>
      </c>
      <c r="F5093">
        <v>30</v>
      </c>
      <c r="G5093" s="1" t="s">
        <v>1728</v>
      </c>
      <c r="H5093">
        <v>25.920000000000005</v>
      </c>
      <c r="I5093">
        <v>5</v>
      </c>
      <c r="J5093">
        <v>0.2</v>
      </c>
      <c r="K5093">
        <v>5.1840000000000011</v>
      </c>
      <c r="L5093">
        <v>9.0719999999999992</v>
      </c>
      <c r="M5093">
        <v>0.34999999999999992</v>
      </c>
      <c r="N5093">
        <v>5</v>
      </c>
      <c r="O5093" s="1" t="s">
        <v>19</v>
      </c>
    </row>
    <row r="5094" spans="1:15" x14ac:dyDescent="0.25">
      <c r="A5094" s="1" t="s">
        <v>5300</v>
      </c>
      <c r="B5094" s="2">
        <v>41382</v>
      </c>
      <c r="C5094" s="2">
        <v>41387</v>
      </c>
      <c r="D5094" s="1" t="s">
        <v>16</v>
      </c>
      <c r="E5094" s="1" t="s">
        <v>1494</v>
      </c>
      <c r="F5094">
        <v>30</v>
      </c>
      <c r="G5094" s="1" t="s">
        <v>5301</v>
      </c>
      <c r="H5094">
        <v>79.12</v>
      </c>
      <c r="I5094">
        <v>5</v>
      </c>
      <c r="J5094">
        <v>0.2</v>
      </c>
      <c r="K5094">
        <v>15.824000000000002</v>
      </c>
      <c r="L5094">
        <v>13.845999999999997</v>
      </c>
      <c r="M5094">
        <v>0.17499999999999993</v>
      </c>
      <c r="N5094">
        <v>5</v>
      </c>
      <c r="O5094" s="1" t="s">
        <v>19</v>
      </c>
    </row>
    <row r="5095" spans="1:15" x14ac:dyDescent="0.25">
      <c r="A5095" s="1" t="s">
        <v>5302</v>
      </c>
      <c r="B5095" s="2">
        <v>41471</v>
      </c>
      <c r="C5095" s="2">
        <v>41476</v>
      </c>
      <c r="D5095" s="1" t="s">
        <v>16</v>
      </c>
      <c r="E5095" s="1" t="s">
        <v>139</v>
      </c>
      <c r="F5095">
        <v>33</v>
      </c>
      <c r="G5095" s="1" t="s">
        <v>2145</v>
      </c>
      <c r="H5095">
        <v>105.52</v>
      </c>
      <c r="I5095">
        <v>5</v>
      </c>
      <c r="J5095">
        <v>0.2</v>
      </c>
      <c r="K5095">
        <v>21.103999999999999</v>
      </c>
      <c r="L5095">
        <v>34.293999999999997</v>
      </c>
      <c r="M5095">
        <v>0.32499999999999996</v>
      </c>
      <c r="N5095">
        <v>5</v>
      </c>
      <c r="O5095" s="1" t="s">
        <v>19</v>
      </c>
    </row>
    <row r="5096" spans="1:15" x14ac:dyDescent="0.25">
      <c r="A5096" s="1" t="s">
        <v>5303</v>
      </c>
      <c r="B5096" s="2">
        <v>41026</v>
      </c>
      <c r="C5096" s="2">
        <v>41031</v>
      </c>
      <c r="D5096" s="1" t="s">
        <v>16</v>
      </c>
      <c r="E5096" s="1" t="s">
        <v>1419</v>
      </c>
      <c r="F5096">
        <v>35</v>
      </c>
      <c r="G5096" s="1" t="s">
        <v>1583</v>
      </c>
      <c r="H5096">
        <v>43.560000000000009</v>
      </c>
      <c r="I5096">
        <v>5</v>
      </c>
      <c r="J5096">
        <v>0.2</v>
      </c>
      <c r="K5096">
        <v>8.7120000000000015</v>
      </c>
      <c r="L5096">
        <v>3.2669999999999995</v>
      </c>
      <c r="M5096">
        <v>7.4999999999999969E-2</v>
      </c>
      <c r="N5096">
        <v>5</v>
      </c>
      <c r="O5096" s="1" t="s">
        <v>19</v>
      </c>
    </row>
    <row r="5097" spans="1:15" x14ac:dyDescent="0.25">
      <c r="A5097" s="1" t="s">
        <v>5304</v>
      </c>
      <c r="B5097" s="2">
        <v>41388</v>
      </c>
      <c r="C5097" s="2">
        <v>41393</v>
      </c>
      <c r="D5097" s="1" t="s">
        <v>16</v>
      </c>
      <c r="E5097" s="1" t="s">
        <v>1353</v>
      </c>
      <c r="F5097">
        <v>36</v>
      </c>
      <c r="G5097" s="1" t="s">
        <v>1379</v>
      </c>
      <c r="H5097">
        <v>36.240000000000009</v>
      </c>
      <c r="I5097">
        <v>5</v>
      </c>
      <c r="J5097">
        <v>0.2</v>
      </c>
      <c r="K5097">
        <v>7.248000000000002</v>
      </c>
      <c r="L5097">
        <v>11.324999999999996</v>
      </c>
      <c r="M5097">
        <v>0.31249999999999978</v>
      </c>
      <c r="N5097">
        <v>5</v>
      </c>
      <c r="O5097" s="1" t="s">
        <v>19</v>
      </c>
    </row>
    <row r="5098" spans="1:15" x14ac:dyDescent="0.25">
      <c r="A5098" s="1" t="s">
        <v>5305</v>
      </c>
      <c r="B5098" s="2">
        <v>41556</v>
      </c>
      <c r="C5098" s="2">
        <v>41561</v>
      </c>
      <c r="D5098" s="1" t="s">
        <v>16</v>
      </c>
      <c r="E5098" s="1" t="s">
        <v>2298</v>
      </c>
      <c r="F5098">
        <v>36</v>
      </c>
      <c r="G5098" s="1" t="s">
        <v>767</v>
      </c>
      <c r="H5098">
        <v>387.72</v>
      </c>
      <c r="I5098">
        <v>5</v>
      </c>
      <c r="J5098">
        <v>0.2</v>
      </c>
      <c r="K5098">
        <v>77.544000000000011</v>
      </c>
      <c r="L5098">
        <v>-67.851000000000028</v>
      </c>
      <c r="M5098">
        <v>-0.17500000000000007</v>
      </c>
      <c r="N5098">
        <v>5</v>
      </c>
      <c r="O5098" s="1" t="s">
        <v>19</v>
      </c>
    </row>
    <row r="5099" spans="1:15" x14ac:dyDescent="0.25">
      <c r="A5099" s="1" t="s">
        <v>5306</v>
      </c>
      <c r="B5099" s="2">
        <v>41485</v>
      </c>
      <c r="C5099" s="2">
        <v>41490</v>
      </c>
      <c r="D5099" s="1" t="s">
        <v>16</v>
      </c>
      <c r="E5099" s="1" t="s">
        <v>5307</v>
      </c>
      <c r="F5099">
        <v>36</v>
      </c>
      <c r="G5099" s="1" t="s">
        <v>2299</v>
      </c>
      <c r="H5099">
        <v>704.76</v>
      </c>
      <c r="I5099">
        <v>5</v>
      </c>
      <c r="J5099">
        <v>0.2</v>
      </c>
      <c r="K5099">
        <v>140.952</v>
      </c>
      <c r="L5099">
        <v>26.428499999999957</v>
      </c>
      <c r="M5099">
        <v>3.7499999999999936E-2</v>
      </c>
      <c r="N5099">
        <v>5</v>
      </c>
      <c r="O5099" s="1" t="s">
        <v>19</v>
      </c>
    </row>
    <row r="5100" spans="1:15" x14ac:dyDescent="0.25">
      <c r="A5100" s="1" t="s">
        <v>5308</v>
      </c>
      <c r="B5100" s="2">
        <v>41197</v>
      </c>
      <c r="C5100" s="2">
        <v>41202</v>
      </c>
      <c r="D5100" s="1" t="s">
        <v>16</v>
      </c>
      <c r="E5100" s="1" t="s">
        <v>3762</v>
      </c>
      <c r="F5100">
        <v>37</v>
      </c>
      <c r="G5100" s="1" t="s">
        <v>2310</v>
      </c>
      <c r="H5100">
        <v>339.96000000000004</v>
      </c>
      <c r="I5100">
        <v>5</v>
      </c>
      <c r="J5100">
        <v>0.2</v>
      </c>
      <c r="K5100">
        <v>67.992000000000004</v>
      </c>
      <c r="L5100">
        <v>67.991999999999962</v>
      </c>
      <c r="M5100">
        <v>0.19999999999999987</v>
      </c>
      <c r="N5100">
        <v>5</v>
      </c>
      <c r="O5100" s="1" t="s">
        <v>19</v>
      </c>
    </row>
    <row r="5101" spans="1:15" x14ac:dyDescent="0.25">
      <c r="A5101" s="1" t="s">
        <v>5309</v>
      </c>
      <c r="B5101" s="2">
        <v>41348</v>
      </c>
      <c r="C5101" s="2">
        <v>41353</v>
      </c>
      <c r="D5101" s="1" t="s">
        <v>16</v>
      </c>
      <c r="E5101" s="1" t="s">
        <v>219</v>
      </c>
      <c r="F5101">
        <v>39</v>
      </c>
      <c r="G5101" s="1" t="s">
        <v>1559</v>
      </c>
      <c r="H5101">
        <v>21.880000000000003</v>
      </c>
      <c r="I5101">
        <v>5</v>
      </c>
      <c r="J5101">
        <v>0.2</v>
      </c>
      <c r="K5101">
        <v>4.3760000000000003</v>
      </c>
      <c r="L5101">
        <v>6.2904999999999998</v>
      </c>
      <c r="M5101">
        <v>0.28749999999999998</v>
      </c>
      <c r="N5101">
        <v>5</v>
      </c>
      <c r="O5101" s="1" t="s">
        <v>19</v>
      </c>
    </row>
    <row r="5102" spans="1:15" x14ac:dyDescent="0.25">
      <c r="A5102" s="1" t="s">
        <v>5310</v>
      </c>
      <c r="B5102" s="2">
        <v>40879</v>
      </c>
      <c r="C5102" s="2">
        <v>40884</v>
      </c>
      <c r="D5102" s="1" t="s">
        <v>16</v>
      </c>
      <c r="E5102" s="1" t="s">
        <v>374</v>
      </c>
      <c r="F5102">
        <v>39</v>
      </c>
      <c r="G5102" s="1" t="s">
        <v>90</v>
      </c>
      <c r="H5102">
        <v>119.80000000000001</v>
      </c>
      <c r="I5102">
        <v>5</v>
      </c>
      <c r="J5102">
        <v>0.2</v>
      </c>
      <c r="K5102">
        <v>23.96</v>
      </c>
      <c r="L5102">
        <v>29.950000000000003</v>
      </c>
      <c r="M5102">
        <v>0.25</v>
      </c>
      <c r="N5102">
        <v>5</v>
      </c>
      <c r="O5102" s="1" t="s">
        <v>19</v>
      </c>
    </row>
    <row r="5103" spans="1:15" x14ac:dyDescent="0.25">
      <c r="A5103" s="1" t="s">
        <v>5311</v>
      </c>
      <c r="B5103" s="2">
        <v>41992</v>
      </c>
      <c r="C5103" s="2">
        <v>41997</v>
      </c>
      <c r="D5103" s="1" t="s">
        <v>16</v>
      </c>
      <c r="E5103" s="1" t="s">
        <v>5285</v>
      </c>
      <c r="F5103">
        <v>39</v>
      </c>
      <c r="G5103" s="1" t="s">
        <v>2031</v>
      </c>
      <c r="H5103">
        <v>91.360000000000014</v>
      </c>
      <c r="I5103">
        <v>5</v>
      </c>
      <c r="J5103">
        <v>0.2</v>
      </c>
      <c r="K5103">
        <v>18.272000000000002</v>
      </c>
      <c r="L5103">
        <v>29.691999999999993</v>
      </c>
      <c r="M5103">
        <v>0.3249999999999999</v>
      </c>
      <c r="N5103">
        <v>5</v>
      </c>
      <c r="O5103" s="1" t="s">
        <v>19</v>
      </c>
    </row>
    <row r="5104" spans="1:15" x14ac:dyDescent="0.25">
      <c r="A5104" s="1" t="s">
        <v>5143</v>
      </c>
      <c r="B5104" s="2">
        <v>41260</v>
      </c>
      <c r="C5104" s="2">
        <v>41265</v>
      </c>
      <c r="D5104" s="1" t="s">
        <v>16</v>
      </c>
      <c r="E5104" s="1" t="s">
        <v>186</v>
      </c>
      <c r="F5104">
        <v>42</v>
      </c>
      <c r="G5104" s="1" t="s">
        <v>1235</v>
      </c>
      <c r="H5104">
        <v>13.120000000000001</v>
      </c>
      <c r="I5104">
        <v>5</v>
      </c>
      <c r="J5104">
        <v>0.2</v>
      </c>
      <c r="K5104">
        <v>2.6240000000000001</v>
      </c>
      <c r="L5104">
        <v>1.4759999999999982</v>
      </c>
      <c r="M5104">
        <v>0.11249999999999985</v>
      </c>
      <c r="N5104">
        <v>5</v>
      </c>
      <c r="O5104" s="1" t="s">
        <v>19</v>
      </c>
    </row>
    <row r="5105" spans="1:15" x14ac:dyDescent="0.25">
      <c r="A5105" s="1" t="s">
        <v>5246</v>
      </c>
      <c r="B5105" s="2">
        <v>41788</v>
      </c>
      <c r="C5105" s="2">
        <v>41793</v>
      </c>
      <c r="D5105" s="1" t="s">
        <v>16</v>
      </c>
      <c r="E5105" s="1" t="s">
        <v>1291</v>
      </c>
      <c r="F5105">
        <v>43</v>
      </c>
      <c r="G5105" s="1" t="s">
        <v>4133</v>
      </c>
      <c r="H5105">
        <v>195.96000000000004</v>
      </c>
      <c r="I5105">
        <v>5</v>
      </c>
      <c r="J5105">
        <v>0.2</v>
      </c>
      <c r="K5105">
        <v>39.192000000000007</v>
      </c>
      <c r="L5105">
        <v>19.596000000000018</v>
      </c>
      <c r="M5105">
        <v>0.10000000000000007</v>
      </c>
      <c r="N5105">
        <v>5</v>
      </c>
      <c r="O5105" s="1" t="s">
        <v>19</v>
      </c>
    </row>
    <row r="5106" spans="1:15" x14ac:dyDescent="0.25">
      <c r="A5106" s="1" t="s">
        <v>5312</v>
      </c>
      <c r="B5106" s="2">
        <v>41584</v>
      </c>
      <c r="C5106" s="2">
        <v>41589</v>
      </c>
      <c r="D5106" s="1" t="s">
        <v>16</v>
      </c>
      <c r="E5106" s="1" t="s">
        <v>1226</v>
      </c>
      <c r="F5106">
        <v>50</v>
      </c>
      <c r="G5106" s="1" t="s">
        <v>4823</v>
      </c>
      <c r="H5106">
        <v>29.120000000000005</v>
      </c>
      <c r="I5106">
        <v>5</v>
      </c>
      <c r="J5106">
        <v>0.2</v>
      </c>
      <c r="K5106">
        <v>5.8240000000000007</v>
      </c>
      <c r="L5106">
        <v>9.8279999999999959</v>
      </c>
      <c r="M5106">
        <v>0.3374999999999998</v>
      </c>
      <c r="N5106">
        <v>5</v>
      </c>
      <c r="O5106" s="1" t="s">
        <v>19</v>
      </c>
    </row>
    <row r="5107" spans="1:15" x14ac:dyDescent="0.25">
      <c r="A5107" s="1" t="s">
        <v>5313</v>
      </c>
      <c r="B5107" s="2">
        <v>41779</v>
      </c>
      <c r="C5107" s="2">
        <v>41784</v>
      </c>
      <c r="D5107" s="1" t="s">
        <v>16</v>
      </c>
      <c r="E5107" s="1" t="s">
        <v>2499</v>
      </c>
      <c r="F5107">
        <v>50</v>
      </c>
      <c r="G5107" s="1" t="s">
        <v>1340</v>
      </c>
      <c r="H5107">
        <v>133.12</v>
      </c>
      <c r="I5107">
        <v>5</v>
      </c>
      <c r="J5107">
        <v>0.2</v>
      </c>
      <c r="K5107">
        <v>26.624000000000002</v>
      </c>
      <c r="L5107">
        <v>49.92</v>
      </c>
      <c r="M5107">
        <v>0.375</v>
      </c>
      <c r="N5107">
        <v>5</v>
      </c>
      <c r="O5107" s="1" t="s">
        <v>19</v>
      </c>
    </row>
    <row r="5108" spans="1:15" x14ac:dyDescent="0.25">
      <c r="A5108" s="1" t="s">
        <v>4686</v>
      </c>
      <c r="B5108" s="2">
        <v>40673</v>
      </c>
      <c r="C5108" s="2">
        <v>40678</v>
      </c>
      <c r="D5108" s="1" t="s">
        <v>16</v>
      </c>
      <c r="E5108" s="1" t="s">
        <v>3340</v>
      </c>
      <c r="F5108">
        <v>50</v>
      </c>
      <c r="G5108" s="1" t="s">
        <v>1579</v>
      </c>
      <c r="H5108">
        <v>1432.0000000000002</v>
      </c>
      <c r="I5108">
        <v>5</v>
      </c>
      <c r="J5108">
        <v>0.2</v>
      </c>
      <c r="K5108">
        <v>286.40000000000003</v>
      </c>
      <c r="L5108">
        <v>125.30000000000007</v>
      </c>
      <c r="M5108">
        <v>8.7500000000000036E-2</v>
      </c>
      <c r="N5108">
        <v>5</v>
      </c>
      <c r="O5108" s="1" t="s">
        <v>19</v>
      </c>
    </row>
    <row r="5109" spans="1:15" x14ac:dyDescent="0.25">
      <c r="A5109" s="1" t="s">
        <v>5314</v>
      </c>
      <c r="B5109" s="2">
        <v>41347</v>
      </c>
      <c r="C5109" s="2">
        <v>41352</v>
      </c>
      <c r="D5109" s="1" t="s">
        <v>16</v>
      </c>
      <c r="E5109" s="1" t="s">
        <v>1958</v>
      </c>
      <c r="F5109">
        <v>53</v>
      </c>
      <c r="G5109" s="1" t="s">
        <v>398</v>
      </c>
      <c r="H5109">
        <v>70.08</v>
      </c>
      <c r="I5109">
        <v>5</v>
      </c>
      <c r="J5109">
        <v>0.2</v>
      </c>
      <c r="K5109">
        <v>14.016</v>
      </c>
      <c r="L5109">
        <v>24.527999999999995</v>
      </c>
      <c r="M5109">
        <v>0.34999999999999992</v>
      </c>
      <c r="N5109">
        <v>5</v>
      </c>
      <c r="O5109" s="1" t="s">
        <v>19</v>
      </c>
    </row>
    <row r="5110" spans="1:15" x14ac:dyDescent="0.25">
      <c r="A5110" s="1" t="s">
        <v>5315</v>
      </c>
      <c r="B5110" s="2">
        <v>41277</v>
      </c>
      <c r="C5110" s="2">
        <v>41282</v>
      </c>
      <c r="D5110" s="1" t="s">
        <v>16</v>
      </c>
      <c r="E5110" s="1" t="s">
        <v>3281</v>
      </c>
      <c r="F5110">
        <v>53</v>
      </c>
      <c r="G5110" s="1" t="s">
        <v>1485</v>
      </c>
      <c r="H5110">
        <v>180.96</v>
      </c>
      <c r="I5110">
        <v>5</v>
      </c>
      <c r="J5110">
        <v>0.2</v>
      </c>
      <c r="K5110">
        <v>36.192</v>
      </c>
      <c r="L5110">
        <v>13.571999999999996</v>
      </c>
      <c r="M5110">
        <v>7.4999999999999969E-2</v>
      </c>
      <c r="N5110">
        <v>5</v>
      </c>
      <c r="O5110" s="1" t="s">
        <v>19</v>
      </c>
    </row>
    <row r="5111" spans="1:15" x14ac:dyDescent="0.25">
      <c r="A5111" s="1" t="s">
        <v>5316</v>
      </c>
      <c r="B5111" s="2">
        <v>40897</v>
      </c>
      <c r="C5111" s="2">
        <v>40902</v>
      </c>
      <c r="D5111" s="1" t="s">
        <v>16</v>
      </c>
      <c r="E5111" s="1" t="s">
        <v>306</v>
      </c>
      <c r="F5111">
        <v>56</v>
      </c>
      <c r="G5111" s="1" t="s">
        <v>1671</v>
      </c>
      <c r="H5111">
        <v>65.44</v>
      </c>
      <c r="I5111">
        <v>5</v>
      </c>
      <c r="J5111">
        <v>0.2</v>
      </c>
      <c r="K5111">
        <v>13.087999999999999</v>
      </c>
      <c r="L5111">
        <v>-8.1800000000000033</v>
      </c>
      <c r="M5111">
        <v>-0.12500000000000006</v>
      </c>
      <c r="N5111">
        <v>5</v>
      </c>
      <c r="O5111" s="1" t="s">
        <v>19</v>
      </c>
    </row>
    <row r="5112" spans="1:15" x14ac:dyDescent="0.25">
      <c r="A5112" s="1" t="s">
        <v>5317</v>
      </c>
      <c r="B5112" s="2">
        <v>41425</v>
      </c>
      <c r="C5112" s="2">
        <v>41430</v>
      </c>
      <c r="D5112" s="1" t="s">
        <v>16</v>
      </c>
      <c r="E5112" s="1" t="s">
        <v>1711</v>
      </c>
      <c r="F5112">
        <v>58</v>
      </c>
      <c r="G5112" s="1" t="s">
        <v>1079</v>
      </c>
      <c r="H5112">
        <v>123.92000000000002</v>
      </c>
      <c r="I5112">
        <v>5</v>
      </c>
      <c r="J5112">
        <v>0.2</v>
      </c>
      <c r="K5112">
        <v>24.784000000000002</v>
      </c>
      <c r="L5112">
        <v>9.2939999999999969</v>
      </c>
      <c r="M5112">
        <v>7.4999999999999969E-2</v>
      </c>
      <c r="N5112">
        <v>5</v>
      </c>
      <c r="O5112" s="1" t="s">
        <v>19</v>
      </c>
    </row>
    <row r="5113" spans="1:15" x14ac:dyDescent="0.25">
      <c r="A5113" s="1" t="s">
        <v>5150</v>
      </c>
      <c r="B5113" s="2">
        <v>41514</v>
      </c>
      <c r="C5113" s="2">
        <v>41519</v>
      </c>
      <c r="D5113" s="1" t="s">
        <v>16</v>
      </c>
      <c r="E5113" s="1" t="s">
        <v>4755</v>
      </c>
      <c r="F5113">
        <v>62</v>
      </c>
      <c r="G5113" s="1" t="s">
        <v>2430</v>
      </c>
      <c r="H5113">
        <v>51.52000000000001</v>
      </c>
      <c r="I5113">
        <v>5</v>
      </c>
      <c r="J5113">
        <v>0.2</v>
      </c>
      <c r="K5113">
        <v>10.304000000000002</v>
      </c>
      <c r="L5113">
        <v>-10.948000000000002</v>
      </c>
      <c r="M5113">
        <v>-0.21249999999999999</v>
      </c>
      <c r="N5113">
        <v>5</v>
      </c>
      <c r="O5113" s="1" t="s">
        <v>19</v>
      </c>
    </row>
    <row r="5114" spans="1:15" x14ac:dyDescent="0.25">
      <c r="A5114" s="1" t="s">
        <v>5156</v>
      </c>
      <c r="B5114" s="2">
        <v>41832</v>
      </c>
      <c r="C5114" s="2">
        <v>41837</v>
      </c>
      <c r="D5114" s="1" t="s">
        <v>16</v>
      </c>
      <c r="E5114" s="1" t="s">
        <v>3104</v>
      </c>
      <c r="F5114">
        <v>71</v>
      </c>
      <c r="G5114" s="1" t="s">
        <v>5318</v>
      </c>
      <c r="H5114">
        <v>29.800000000000004</v>
      </c>
      <c r="I5114">
        <v>5</v>
      </c>
      <c r="J5114">
        <v>0.2</v>
      </c>
      <c r="K5114">
        <v>5.9600000000000009</v>
      </c>
      <c r="L5114">
        <v>9.3124999999999982</v>
      </c>
      <c r="M5114">
        <v>0.31249999999999989</v>
      </c>
      <c r="N5114">
        <v>5</v>
      </c>
      <c r="O5114" s="1" t="s">
        <v>19</v>
      </c>
    </row>
    <row r="5115" spans="1:15" x14ac:dyDescent="0.25">
      <c r="A5115" s="1" t="s">
        <v>5161</v>
      </c>
      <c r="B5115" s="2">
        <v>41254</v>
      </c>
      <c r="C5115" s="2">
        <v>41259</v>
      </c>
      <c r="D5115" s="1" t="s">
        <v>16</v>
      </c>
      <c r="E5115" s="1" t="s">
        <v>75</v>
      </c>
      <c r="F5115">
        <v>78</v>
      </c>
      <c r="G5115" s="1" t="s">
        <v>3177</v>
      </c>
      <c r="H5115">
        <v>13.120000000000001</v>
      </c>
      <c r="I5115">
        <v>5</v>
      </c>
      <c r="J5115">
        <v>0.2</v>
      </c>
      <c r="K5115">
        <v>2.6240000000000001</v>
      </c>
      <c r="L5115">
        <v>1.1480000000000006</v>
      </c>
      <c r="M5115">
        <v>8.7500000000000036E-2</v>
      </c>
      <c r="N5115">
        <v>5</v>
      </c>
      <c r="O5115" s="1" t="s">
        <v>19</v>
      </c>
    </row>
    <row r="5116" spans="1:15" x14ac:dyDescent="0.25">
      <c r="A5116" s="1" t="s">
        <v>5161</v>
      </c>
      <c r="B5116" s="2">
        <v>41254</v>
      </c>
      <c r="C5116" s="2">
        <v>41259</v>
      </c>
      <c r="D5116" s="1" t="s">
        <v>16</v>
      </c>
      <c r="E5116" s="1" t="s">
        <v>75</v>
      </c>
      <c r="F5116">
        <v>78</v>
      </c>
      <c r="G5116" s="1" t="s">
        <v>1927</v>
      </c>
      <c r="H5116">
        <v>54.920000000000009</v>
      </c>
      <c r="I5116">
        <v>5</v>
      </c>
      <c r="J5116">
        <v>0.2</v>
      </c>
      <c r="K5116">
        <v>10.984000000000002</v>
      </c>
      <c r="L5116">
        <v>10.983999999999996</v>
      </c>
      <c r="M5116">
        <v>0.1999999999999999</v>
      </c>
      <c r="N5116">
        <v>5</v>
      </c>
      <c r="O5116" s="1" t="s">
        <v>19</v>
      </c>
    </row>
    <row r="5117" spans="1:15" x14ac:dyDescent="0.25">
      <c r="A5117" s="1" t="s">
        <v>5170</v>
      </c>
      <c r="B5117" s="2">
        <v>41249</v>
      </c>
      <c r="C5117" s="2">
        <v>41254</v>
      </c>
      <c r="D5117" s="1" t="s">
        <v>16</v>
      </c>
      <c r="E5117" s="1" t="s">
        <v>3564</v>
      </c>
      <c r="F5117">
        <v>94</v>
      </c>
      <c r="G5117" s="1" t="s">
        <v>1309</v>
      </c>
      <c r="H5117">
        <v>19.920000000000002</v>
      </c>
      <c r="I5117">
        <v>5</v>
      </c>
      <c r="J5117">
        <v>0.2</v>
      </c>
      <c r="K5117">
        <v>3.9840000000000004</v>
      </c>
      <c r="L5117">
        <v>6.7230000000000008</v>
      </c>
      <c r="M5117">
        <v>0.33750000000000002</v>
      </c>
      <c r="N5117">
        <v>5</v>
      </c>
      <c r="O5117" s="1" t="s">
        <v>19</v>
      </c>
    </row>
    <row r="5118" spans="1:15" x14ac:dyDescent="0.25">
      <c r="A5118" s="1" t="s">
        <v>5319</v>
      </c>
      <c r="B5118" s="2">
        <v>41078</v>
      </c>
      <c r="C5118" s="2">
        <v>41083</v>
      </c>
      <c r="D5118" s="1" t="s">
        <v>16</v>
      </c>
      <c r="E5118" s="1" t="s">
        <v>1844</v>
      </c>
      <c r="F5118">
        <v>98</v>
      </c>
      <c r="G5118" s="1" t="s">
        <v>1417</v>
      </c>
      <c r="H5118">
        <v>75.36</v>
      </c>
      <c r="I5118">
        <v>5</v>
      </c>
      <c r="J5118">
        <v>0.2</v>
      </c>
      <c r="K5118">
        <v>15.071999999999999</v>
      </c>
      <c r="L5118">
        <v>20.724000000000007</v>
      </c>
      <c r="M5118">
        <v>0.27500000000000008</v>
      </c>
      <c r="N5118">
        <v>5</v>
      </c>
      <c r="O5118" s="1" t="s">
        <v>19</v>
      </c>
    </row>
    <row r="5119" spans="1:15" x14ac:dyDescent="0.25">
      <c r="A5119" s="1" t="s">
        <v>5320</v>
      </c>
      <c r="B5119" s="2">
        <v>41342</v>
      </c>
      <c r="C5119" s="2">
        <v>41347</v>
      </c>
      <c r="D5119" s="1" t="s">
        <v>16</v>
      </c>
      <c r="E5119" s="1" t="s">
        <v>868</v>
      </c>
      <c r="F5119">
        <v>101</v>
      </c>
      <c r="G5119" s="1" t="s">
        <v>3727</v>
      </c>
      <c r="H5119">
        <v>1363.96</v>
      </c>
      <c r="I5119">
        <v>5</v>
      </c>
      <c r="J5119">
        <v>0.2</v>
      </c>
      <c r="K5119">
        <v>272.79200000000003</v>
      </c>
      <c r="L5119">
        <v>85.247500000000002</v>
      </c>
      <c r="M5119">
        <v>6.25E-2</v>
      </c>
      <c r="N5119">
        <v>5</v>
      </c>
      <c r="O5119" s="1" t="s">
        <v>19</v>
      </c>
    </row>
    <row r="5120" spans="1:15" x14ac:dyDescent="0.25">
      <c r="A5120" s="1" t="s">
        <v>5321</v>
      </c>
      <c r="B5120" s="2">
        <v>41976</v>
      </c>
      <c r="C5120" s="2">
        <v>41981</v>
      </c>
      <c r="D5120" s="1" t="s">
        <v>16</v>
      </c>
      <c r="E5120" s="1" t="s">
        <v>1873</v>
      </c>
      <c r="F5120">
        <v>101</v>
      </c>
      <c r="G5120" s="1" t="s">
        <v>1109</v>
      </c>
      <c r="H5120">
        <v>47.96</v>
      </c>
      <c r="I5120">
        <v>5</v>
      </c>
      <c r="J5120">
        <v>0.2</v>
      </c>
      <c r="K5120">
        <v>9.5920000000000005</v>
      </c>
      <c r="L5120">
        <v>4.196499999999995</v>
      </c>
      <c r="M5120">
        <v>8.7499999999999897E-2</v>
      </c>
      <c r="N5120">
        <v>5</v>
      </c>
      <c r="O5120" s="1" t="s">
        <v>19</v>
      </c>
    </row>
    <row r="5121" spans="1:15" x14ac:dyDescent="0.25">
      <c r="A5121" s="1" t="s">
        <v>5322</v>
      </c>
      <c r="B5121" s="2">
        <v>41226</v>
      </c>
      <c r="C5121" s="2">
        <v>41231</v>
      </c>
      <c r="D5121" s="1" t="s">
        <v>16</v>
      </c>
      <c r="E5121" s="1" t="s">
        <v>979</v>
      </c>
      <c r="F5121">
        <v>101</v>
      </c>
      <c r="G5121" s="1" t="s">
        <v>1292</v>
      </c>
      <c r="H5121">
        <v>111.96</v>
      </c>
      <c r="I5121">
        <v>5</v>
      </c>
      <c r="J5121">
        <v>0.2</v>
      </c>
      <c r="K5121">
        <v>22.391999999999999</v>
      </c>
      <c r="L5121">
        <v>-1.3995000000000104</v>
      </c>
      <c r="M5121">
        <v>-1.2500000000000094E-2</v>
      </c>
      <c r="N5121">
        <v>5</v>
      </c>
      <c r="O5121" s="1" t="s">
        <v>19</v>
      </c>
    </row>
    <row r="5122" spans="1:15" x14ac:dyDescent="0.25">
      <c r="A5122" s="1" t="s">
        <v>5174</v>
      </c>
      <c r="B5122" s="2">
        <v>41409</v>
      </c>
      <c r="C5122" s="2">
        <v>41414</v>
      </c>
      <c r="D5122" s="1" t="s">
        <v>16</v>
      </c>
      <c r="E5122" s="1" t="s">
        <v>1873</v>
      </c>
      <c r="F5122">
        <v>109</v>
      </c>
      <c r="G5122" s="1" t="s">
        <v>1197</v>
      </c>
      <c r="H5122">
        <v>43.6</v>
      </c>
      <c r="I5122">
        <v>5</v>
      </c>
      <c r="J5122">
        <v>0.2</v>
      </c>
      <c r="K5122">
        <v>8.7200000000000006</v>
      </c>
      <c r="L5122">
        <v>4.3600000000000012</v>
      </c>
      <c r="M5122">
        <v>0.10000000000000002</v>
      </c>
      <c r="N5122">
        <v>5</v>
      </c>
      <c r="O5122" s="1" t="s">
        <v>19</v>
      </c>
    </row>
    <row r="5123" spans="1:15" x14ac:dyDescent="0.25">
      <c r="A5123" s="1" t="s">
        <v>5323</v>
      </c>
      <c r="B5123" s="2">
        <v>41761</v>
      </c>
      <c r="C5123" s="2">
        <v>41766</v>
      </c>
      <c r="D5123" s="1" t="s">
        <v>16</v>
      </c>
      <c r="E5123" s="1" t="s">
        <v>528</v>
      </c>
      <c r="F5123">
        <v>109</v>
      </c>
      <c r="G5123" s="1" t="s">
        <v>2970</v>
      </c>
      <c r="H5123">
        <v>2803.92</v>
      </c>
      <c r="I5123">
        <v>5</v>
      </c>
      <c r="J5123">
        <v>0.2</v>
      </c>
      <c r="K5123">
        <v>560.78399999999999</v>
      </c>
      <c r="L5123">
        <v>0</v>
      </c>
      <c r="M5123">
        <v>0</v>
      </c>
      <c r="N5123">
        <v>5</v>
      </c>
      <c r="O5123" s="1" t="s">
        <v>19</v>
      </c>
    </row>
    <row r="5124" spans="1:15" x14ac:dyDescent="0.25">
      <c r="A5124" s="1" t="s">
        <v>5324</v>
      </c>
      <c r="B5124" s="2">
        <v>41001</v>
      </c>
      <c r="C5124" s="2">
        <v>41006</v>
      </c>
      <c r="D5124" s="1" t="s">
        <v>16</v>
      </c>
      <c r="E5124" s="1" t="s">
        <v>966</v>
      </c>
      <c r="F5124">
        <v>124</v>
      </c>
      <c r="G5124" s="1" t="s">
        <v>655</v>
      </c>
      <c r="H5124">
        <v>87.8</v>
      </c>
      <c r="I5124">
        <v>5</v>
      </c>
      <c r="J5124">
        <v>0.2</v>
      </c>
      <c r="K5124">
        <v>17.559999999999999</v>
      </c>
      <c r="L5124">
        <v>32.924999999999997</v>
      </c>
      <c r="M5124">
        <v>0.375</v>
      </c>
      <c r="N5124">
        <v>5</v>
      </c>
      <c r="O5124" s="1" t="s">
        <v>19</v>
      </c>
    </row>
    <row r="5125" spans="1:15" x14ac:dyDescent="0.25">
      <c r="A5125" s="1" t="s">
        <v>5184</v>
      </c>
      <c r="B5125" s="2">
        <v>40885</v>
      </c>
      <c r="C5125" s="2">
        <v>40890</v>
      </c>
      <c r="D5125" s="1" t="s">
        <v>16</v>
      </c>
      <c r="E5125" s="1" t="s">
        <v>964</v>
      </c>
      <c r="F5125">
        <v>128</v>
      </c>
      <c r="G5125" s="1" t="s">
        <v>5325</v>
      </c>
      <c r="H5125">
        <v>13.88</v>
      </c>
      <c r="I5125">
        <v>5</v>
      </c>
      <c r="J5125">
        <v>0.2</v>
      </c>
      <c r="K5125">
        <v>2.7760000000000002</v>
      </c>
      <c r="L5125">
        <v>-2.6025000000000014</v>
      </c>
      <c r="M5125">
        <v>-0.18750000000000008</v>
      </c>
      <c r="N5125">
        <v>5</v>
      </c>
      <c r="O5125" s="1" t="s">
        <v>19</v>
      </c>
    </row>
    <row r="5126" spans="1:15" x14ac:dyDescent="0.25">
      <c r="A5126" s="1" t="s">
        <v>5184</v>
      </c>
      <c r="B5126" s="2">
        <v>40885</v>
      </c>
      <c r="C5126" s="2">
        <v>40890</v>
      </c>
      <c r="D5126" s="1" t="s">
        <v>16</v>
      </c>
      <c r="E5126" s="1" t="s">
        <v>964</v>
      </c>
      <c r="F5126">
        <v>128</v>
      </c>
      <c r="G5126" s="1" t="s">
        <v>2425</v>
      </c>
      <c r="H5126">
        <v>11.52</v>
      </c>
      <c r="I5126">
        <v>5</v>
      </c>
      <c r="J5126">
        <v>0.2</v>
      </c>
      <c r="K5126">
        <v>2.3039999999999998</v>
      </c>
      <c r="L5126">
        <v>3.7439999999999989</v>
      </c>
      <c r="M5126">
        <v>0.3249999999999999</v>
      </c>
      <c r="N5126">
        <v>5</v>
      </c>
      <c r="O5126" s="1" t="s">
        <v>19</v>
      </c>
    </row>
    <row r="5127" spans="1:15" x14ac:dyDescent="0.25">
      <c r="A5127" s="1" t="s">
        <v>5187</v>
      </c>
      <c r="B5127" s="2">
        <v>40798</v>
      </c>
      <c r="C5127" s="2">
        <v>40803</v>
      </c>
      <c r="D5127" s="1" t="s">
        <v>16</v>
      </c>
      <c r="E5127" s="1" t="s">
        <v>2980</v>
      </c>
      <c r="F5127">
        <v>144</v>
      </c>
      <c r="G5127" s="1" t="s">
        <v>1894</v>
      </c>
      <c r="H5127">
        <v>166.84</v>
      </c>
      <c r="I5127">
        <v>5</v>
      </c>
      <c r="J5127">
        <v>0.2</v>
      </c>
      <c r="K5127">
        <v>33.368000000000002</v>
      </c>
      <c r="L5127">
        <v>18.769499999999987</v>
      </c>
      <c r="M5127">
        <v>0.11249999999999992</v>
      </c>
      <c r="N5127">
        <v>5</v>
      </c>
      <c r="O5127" s="1" t="s">
        <v>19</v>
      </c>
    </row>
    <row r="5128" spans="1:15" x14ac:dyDescent="0.25">
      <c r="A5128" s="1" t="s">
        <v>5191</v>
      </c>
      <c r="B5128" s="2">
        <v>41971</v>
      </c>
      <c r="C5128" s="2">
        <v>41976</v>
      </c>
      <c r="D5128" s="1" t="s">
        <v>16</v>
      </c>
      <c r="E5128" s="1" t="s">
        <v>2298</v>
      </c>
      <c r="F5128">
        <v>154</v>
      </c>
      <c r="G5128" s="1" t="s">
        <v>4940</v>
      </c>
      <c r="H5128">
        <v>8.76</v>
      </c>
      <c r="I5128">
        <v>5</v>
      </c>
      <c r="J5128">
        <v>0.2</v>
      </c>
      <c r="K5128">
        <v>1.752</v>
      </c>
      <c r="L5128">
        <v>0.76649999999999974</v>
      </c>
      <c r="M5128">
        <v>8.7499999999999967E-2</v>
      </c>
      <c r="N5128">
        <v>5</v>
      </c>
      <c r="O5128" s="1" t="s">
        <v>19</v>
      </c>
    </row>
    <row r="5129" spans="1:15" x14ac:dyDescent="0.25">
      <c r="A5129" s="1" t="s">
        <v>5326</v>
      </c>
      <c r="B5129" s="2">
        <v>41474</v>
      </c>
      <c r="C5129" s="2">
        <v>41479</v>
      </c>
      <c r="D5129" s="1" t="s">
        <v>16</v>
      </c>
      <c r="E5129" s="1" t="s">
        <v>642</v>
      </c>
      <c r="F5129">
        <v>221</v>
      </c>
      <c r="G5129" s="1" t="s">
        <v>1789</v>
      </c>
      <c r="H5129">
        <v>33.799999999999997</v>
      </c>
      <c r="I5129">
        <v>5</v>
      </c>
      <c r="J5129">
        <v>0.2</v>
      </c>
      <c r="K5129">
        <v>6.76</v>
      </c>
      <c r="L5129">
        <v>4.2249999999999979</v>
      </c>
      <c r="M5129">
        <v>0.12499999999999994</v>
      </c>
      <c r="N5129">
        <v>5</v>
      </c>
      <c r="O5129" s="1" t="s">
        <v>19</v>
      </c>
    </row>
    <row r="5130" spans="1:15" x14ac:dyDescent="0.25">
      <c r="A5130" s="1" t="s">
        <v>4986</v>
      </c>
      <c r="B5130" s="2">
        <v>40673</v>
      </c>
      <c r="C5130" s="2">
        <v>40678</v>
      </c>
      <c r="D5130" s="1" t="s">
        <v>16</v>
      </c>
      <c r="E5130" s="1" t="s">
        <v>850</v>
      </c>
      <c r="F5130">
        <v>240</v>
      </c>
      <c r="G5130" s="1" t="s">
        <v>1197</v>
      </c>
      <c r="H5130">
        <v>43.6</v>
      </c>
      <c r="I5130">
        <v>5</v>
      </c>
      <c r="J5130">
        <v>0.2</v>
      </c>
      <c r="K5130">
        <v>8.7200000000000006</v>
      </c>
      <c r="L5130">
        <v>4.3600000000000012</v>
      </c>
      <c r="M5130">
        <v>0.10000000000000002</v>
      </c>
      <c r="N5130">
        <v>5</v>
      </c>
      <c r="O5130" s="1" t="s">
        <v>19</v>
      </c>
    </row>
    <row r="5131" spans="1:15" x14ac:dyDescent="0.25">
      <c r="A5131" s="1" t="s">
        <v>4754</v>
      </c>
      <c r="B5131" s="2">
        <v>41884</v>
      </c>
      <c r="C5131" s="2">
        <v>41889</v>
      </c>
      <c r="D5131" s="1" t="s">
        <v>16</v>
      </c>
      <c r="E5131" s="1" t="s">
        <v>4755</v>
      </c>
      <c r="F5131">
        <v>253</v>
      </c>
      <c r="G5131" s="1" t="s">
        <v>1320</v>
      </c>
      <c r="H5131">
        <v>22.92</v>
      </c>
      <c r="I5131">
        <v>5</v>
      </c>
      <c r="J5131">
        <v>0.2</v>
      </c>
      <c r="K5131">
        <v>4.5840000000000005</v>
      </c>
      <c r="L5131">
        <v>8.0219999999999985</v>
      </c>
      <c r="M5131">
        <v>0.34999999999999992</v>
      </c>
      <c r="N5131">
        <v>5</v>
      </c>
      <c r="O5131" s="1" t="s">
        <v>19</v>
      </c>
    </row>
    <row r="5132" spans="1:15" x14ac:dyDescent="0.25">
      <c r="A5132" s="1" t="s">
        <v>5327</v>
      </c>
      <c r="B5132" s="2">
        <v>41960</v>
      </c>
      <c r="C5132" s="2">
        <v>41965</v>
      </c>
      <c r="D5132" s="1" t="s">
        <v>16</v>
      </c>
      <c r="E5132" s="1" t="s">
        <v>4945</v>
      </c>
      <c r="F5132">
        <v>257</v>
      </c>
      <c r="G5132" s="1" t="s">
        <v>4454</v>
      </c>
      <c r="H5132">
        <v>139.96000000000004</v>
      </c>
      <c r="I5132">
        <v>5</v>
      </c>
      <c r="J5132">
        <v>0.2</v>
      </c>
      <c r="K5132">
        <v>27.992000000000008</v>
      </c>
      <c r="L5132">
        <v>-1.7495000000000118</v>
      </c>
      <c r="M5132">
        <v>-1.250000000000008E-2</v>
      </c>
      <c r="N5132">
        <v>5</v>
      </c>
      <c r="O5132" s="1" t="s">
        <v>19</v>
      </c>
    </row>
    <row r="5133" spans="1:15" x14ac:dyDescent="0.25">
      <c r="A5133" s="1" t="s">
        <v>5328</v>
      </c>
      <c r="B5133" s="2">
        <v>41964</v>
      </c>
      <c r="C5133" s="2">
        <v>41969</v>
      </c>
      <c r="D5133" s="1" t="s">
        <v>16</v>
      </c>
      <c r="E5133" s="1" t="s">
        <v>418</v>
      </c>
      <c r="F5133">
        <v>277</v>
      </c>
      <c r="G5133" s="1" t="s">
        <v>4130</v>
      </c>
      <c r="H5133">
        <v>283.92</v>
      </c>
      <c r="I5133">
        <v>5</v>
      </c>
      <c r="J5133">
        <v>0.2</v>
      </c>
      <c r="K5133">
        <v>56.784000000000006</v>
      </c>
      <c r="L5133">
        <v>-46.137000000000029</v>
      </c>
      <c r="M5133">
        <v>-0.16250000000000009</v>
      </c>
      <c r="N5133">
        <v>5</v>
      </c>
      <c r="O5133" s="1" t="s">
        <v>19</v>
      </c>
    </row>
    <row r="5134" spans="1:15" x14ac:dyDescent="0.25">
      <c r="A5134" s="1" t="s">
        <v>5329</v>
      </c>
      <c r="B5134" s="2">
        <v>40893</v>
      </c>
      <c r="C5134" s="2">
        <v>40898</v>
      </c>
      <c r="D5134" s="1" t="s">
        <v>16</v>
      </c>
      <c r="E5134" s="1" t="s">
        <v>5330</v>
      </c>
      <c r="F5134">
        <v>302</v>
      </c>
      <c r="G5134" s="1" t="s">
        <v>1388</v>
      </c>
      <c r="H5134">
        <v>1403.9200000000003</v>
      </c>
      <c r="I5134">
        <v>5</v>
      </c>
      <c r="J5134">
        <v>0.2</v>
      </c>
      <c r="K5134">
        <v>280.78400000000005</v>
      </c>
      <c r="L5134">
        <v>70.196000000000026</v>
      </c>
      <c r="M5134">
        <v>5.000000000000001E-2</v>
      </c>
      <c r="N5134">
        <v>5</v>
      </c>
      <c r="O5134" s="1" t="s">
        <v>19</v>
      </c>
    </row>
    <row r="5135" spans="1:15" x14ac:dyDescent="0.25">
      <c r="A5135" s="1" t="s">
        <v>5331</v>
      </c>
      <c r="B5135" s="2">
        <v>41956</v>
      </c>
      <c r="C5135" s="2">
        <v>41961</v>
      </c>
      <c r="D5135" s="1" t="s">
        <v>16</v>
      </c>
      <c r="E5135" s="1" t="s">
        <v>2878</v>
      </c>
      <c r="F5135">
        <v>316</v>
      </c>
      <c r="G5135" s="1" t="s">
        <v>1157</v>
      </c>
      <c r="H5135">
        <v>26.720000000000002</v>
      </c>
      <c r="I5135">
        <v>5</v>
      </c>
      <c r="J5135">
        <v>0.2</v>
      </c>
      <c r="K5135">
        <v>5.3440000000000003</v>
      </c>
      <c r="L5135">
        <v>9.3520000000000003</v>
      </c>
      <c r="M5135">
        <v>0.35</v>
      </c>
      <c r="N5135">
        <v>5</v>
      </c>
      <c r="O5135" s="1" t="s">
        <v>19</v>
      </c>
    </row>
    <row r="5136" spans="1:15" x14ac:dyDescent="0.25">
      <c r="A5136" s="1" t="s">
        <v>5213</v>
      </c>
      <c r="B5136" s="2">
        <v>41806</v>
      </c>
      <c r="C5136" s="2">
        <v>41811</v>
      </c>
      <c r="D5136" s="1" t="s">
        <v>16</v>
      </c>
      <c r="E5136" s="1" t="s">
        <v>1913</v>
      </c>
      <c r="F5136">
        <v>317</v>
      </c>
      <c r="G5136" s="1" t="s">
        <v>5332</v>
      </c>
      <c r="H5136">
        <v>91.360000000000014</v>
      </c>
      <c r="I5136">
        <v>5</v>
      </c>
      <c r="J5136">
        <v>0.2</v>
      </c>
      <c r="K5136">
        <v>18.272000000000002</v>
      </c>
      <c r="L5136">
        <v>29.691999999999993</v>
      </c>
      <c r="M5136">
        <v>0.3249999999999999</v>
      </c>
      <c r="N5136">
        <v>5</v>
      </c>
      <c r="O5136" s="1" t="s">
        <v>19</v>
      </c>
    </row>
    <row r="5137" spans="1:15" x14ac:dyDescent="0.25">
      <c r="A5137" s="1" t="s">
        <v>5264</v>
      </c>
      <c r="B5137" s="2">
        <v>41599</v>
      </c>
      <c r="C5137" s="2">
        <v>41604</v>
      </c>
      <c r="D5137" s="1" t="s">
        <v>16</v>
      </c>
      <c r="E5137" s="1" t="s">
        <v>4052</v>
      </c>
      <c r="F5137">
        <v>334</v>
      </c>
      <c r="G5137" s="1" t="s">
        <v>1605</v>
      </c>
      <c r="H5137">
        <v>39.72</v>
      </c>
      <c r="I5137">
        <v>5</v>
      </c>
      <c r="J5137">
        <v>0.2</v>
      </c>
      <c r="K5137">
        <v>7.944</v>
      </c>
      <c r="L5137">
        <v>4.4684999999999953</v>
      </c>
      <c r="M5137">
        <v>0.11249999999999988</v>
      </c>
      <c r="N5137">
        <v>5</v>
      </c>
      <c r="O5137" s="1" t="s">
        <v>19</v>
      </c>
    </row>
    <row r="5138" spans="1:15" x14ac:dyDescent="0.25">
      <c r="A5138" s="1" t="s">
        <v>5333</v>
      </c>
      <c r="B5138" s="2">
        <v>41907</v>
      </c>
      <c r="C5138" s="2">
        <v>41912</v>
      </c>
      <c r="D5138" s="1" t="s">
        <v>16</v>
      </c>
      <c r="E5138" s="1" t="s">
        <v>200</v>
      </c>
      <c r="F5138">
        <v>390</v>
      </c>
      <c r="G5138" s="1" t="s">
        <v>839</v>
      </c>
      <c r="H5138">
        <v>383.96000000000004</v>
      </c>
      <c r="I5138">
        <v>5</v>
      </c>
      <c r="J5138">
        <v>0.2</v>
      </c>
      <c r="K5138">
        <v>76.792000000000002</v>
      </c>
      <c r="L5138">
        <v>38.396000000000015</v>
      </c>
      <c r="M5138">
        <v>0.10000000000000003</v>
      </c>
      <c r="N5138">
        <v>5</v>
      </c>
      <c r="O5138" s="1" t="s">
        <v>19</v>
      </c>
    </row>
    <row r="5139" spans="1:15" x14ac:dyDescent="0.25">
      <c r="A5139" s="1" t="s">
        <v>5216</v>
      </c>
      <c r="B5139" s="2">
        <v>41479</v>
      </c>
      <c r="C5139" s="2">
        <v>41484</v>
      </c>
      <c r="D5139" s="1" t="s">
        <v>16</v>
      </c>
      <c r="E5139" s="1" t="s">
        <v>2763</v>
      </c>
      <c r="F5139">
        <v>393</v>
      </c>
      <c r="G5139" s="1" t="s">
        <v>1833</v>
      </c>
      <c r="H5139">
        <v>175.92</v>
      </c>
      <c r="I5139">
        <v>5</v>
      </c>
      <c r="J5139">
        <v>0.2</v>
      </c>
      <c r="K5139">
        <v>35.183999999999997</v>
      </c>
      <c r="L5139">
        <v>15.393000000000008</v>
      </c>
      <c r="M5139">
        <v>8.750000000000005E-2</v>
      </c>
      <c r="N5139">
        <v>5</v>
      </c>
      <c r="O5139" s="1" t="s">
        <v>19</v>
      </c>
    </row>
    <row r="5140" spans="1:15" x14ac:dyDescent="0.25">
      <c r="A5140" s="1" t="s">
        <v>4855</v>
      </c>
      <c r="B5140" s="2">
        <v>40658</v>
      </c>
      <c r="C5140" s="2">
        <v>40663</v>
      </c>
      <c r="D5140" s="1" t="s">
        <v>16</v>
      </c>
      <c r="E5140" s="1" t="s">
        <v>2446</v>
      </c>
      <c r="F5140">
        <v>405</v>
      </c>
      <c r="G5140" s="1" t="s">
        <v>5159</v>
      </c>
      <c r="H5140">
        <v>1487.04</v>
      </c>
      <c r="I5140">
        <v>5</v>
      </c>
      <c r="J5140">
        <v>0.2</v>
      </c>
      <c r="K5140">
        <v>297.40800000000002</v>
      </c>
      <c r="L5140">
        <v>148.70400000000006</v>
      </c>
      <c r="M5140">
        <v>0.10000000000000005</v>
      </c>
      <c r="N5140">
        <v>5</v>
      </c>
      <c r="O5140" s="1" t="s">
        <v>19</v>
      </c>
    </row>
    <row r="5141" spans="1:15" x14ac:dyDescent="0.25">
      <c r="A5141" s="1" t="s">
        <v>4997</v>
      </c>
      <c r="B5141" s="2">
        <v>41886</v>
      </c>
      <c r="C5141" s="2">
        <v>41891</v>
      </c>
      <c r="D5141" s="1" t="s">
        <v>16</v>
      </c>
      <c r="E5141" s="1" t="s">
        <v>3174</v>
      </c>
      <c r="F5141">
        <v>449</v>
      </c>
      <c r="G5141" s="1" t="s">
        <v>1897</v>
      </c>
      <c r="H5141">
        <v>82.56</v>
      </c>
      <c r="I5141">
        <v>5</v>
      </c>
      <c r="J5141">
        <v>0.2</v>
      </c>
      <c r="K5141">
        <v>16.512</v>
      </c>
      <c r="L5141">
        <v>28.896000000000001</v>
      </c>
      <c r="M5141">
        <v>0.35</v>
      </c>
      <c r="N5141">
        <v>5</v>
      </c>
      <c r="O5141" s="1" t="s">
        <v>19</v>
      </c>
    </row>
    <row r="5142" spans="1:15" x14ac:dyDescent="0.25">
      <c r="A5142" s="1" t="s">
        <v>5334</v>
      </c>
      <c r="B5142" s="2">
        <v>41898</v>
      </c>
      <c r="C5142" s="2">
        <v>41903</v>
      </c>
      <c r="D5142" s="1" t="s">
        <v>16</v>
      </c>
      <c r="E5142" s="1" t="s">
        <v>2983</v>
      </c>
      <c r="F5142">
        <v>466</v>
      </c>
      <c r="G5142" s="1" t="s">
        <v>137</v>
      </c>
      <c r="H5142">
        <v>163.96</v>
      </c>
      <c r="I5142">
        <v>5</v>
      </c>
      <c r="J5142">
        <v>0.2</v>
      </c>
      <c r="K5142">
        <v>32.792000000000002</v>
      </c>
      <c r="L5142">
        <v>59.435499999999998</v>
      </c>
      <c r="M5142">
        <v>0.36249999999999999</v>
      </c>
      <c r="N5142">
        <v>5</v>
      </c>
      <c r="O5142" s="1" t="s">
        <v>19</v>
      </c>
    </row>
    <row r="5143" spans="1:15" x14ac:dyDescent="0.25">
      <c r="A5143" s="1" t="s">
        <v>5004</v>
      </c>
      <c r="B5143" s="2">
        <v>41535</v>
      </c>
      <c r="C5143" s="2">
        <v>41540</v>
      </c>
      <c r="D5143" s="1" t="s">
        <v>16</v>
      </c>
      <c r="E5143" s="1" t="s">
        <v>464</v>
      </c>
      <c r="F5143">
        <v>2</v>
      </c>
      <c r="G5143" s="1" t="s">
        <v>23</v>
      </c>
      <c r="H5143">
        <v>73.584000000000003</v>
      </c>
      <c r="I5143">
        <v>2</v>
      </c>
      <c r="J5143">
        <v>0.2</v>
      </c>
      <c r="K5143">
        <v>36.792000000000002</v>
      </c>
      <c r="L5143">
        <v>8.2781999999999982</v>
      </c>
      <c r="M5143">
        <v>0.11249999999999998</v>
      </c>
      <c r="N5143">
        <v>5</v>
      </c>
      <c r="O5143" s="1" t="s">
        <v>19</v>
      </c>
    </row>
    <row r="5144" spans="1:15" x14ac:dyDescent="0.25">
      <c r="A5144" s="1" t="s">
        <v>5024</v>
      </c>
      <c r="B5144" s="2">
        <v>41237</v>
      </c>
      <c r="C5144" s="2">
        <v>41242</v>
      </c>
      <c r="D5144" s="1" t="s">
        <v>16</v>
      </c>
      <c r="E5144" s="1" t="s">
        <v>108</v>
      </c>
      <c r="F5144">
        <v>2</v>
      </c>
      <c r="G5144" s="1" t="s">
        <v>4684</v>
      </c>
      <c r="H5144">
        <v>3.1680000000000001</v>
      </c>
      <c r="I5144">
        <v>2</v>
      </c>
      <c r="J5144">
        <v>0.2</v>
      </c>
      <c r="K5144">
        <v>1.5840000000000001</v>
      </c>
      <c r="L5144">
        <v>0.99</v>
      </c>
      <c r="M5144">
        <v>0.3125</v>
      </c>
      <c r="N5144">
        <v>5</v>
      </c>
      <c r="O5144" s="1" t="s">
        <v>19</v>
      </c>
    </row>
    <row r="5145" spans="1:15" x14ac:dyDescent="0.25">
      <c r="A5145" s="1" t="s">
        <v>5026</v>
      </c>
      <c r="B5145" s="2">
        <v>41582</v>
      </c>
      <c r="C5145" s="2">
        <v>41587</v>
      </c>
      <c r="D5145" s="1" t="s">
        <v>16</v>
      </c>
      <c r="E5145" s="1" t="s">
        <v>2161</v>
      </c>
      <c r="F5145">
        <v>2</v>
      </c>
      <c r="G5145" s="1" t="s">
        <v>4600</v>
      </c>
      <c r="H5145">
        <v>9.2959999999999994</v>
      </c>
      <c r="I5145">
        <v>2</v>
      </c>
      <c r="J5145">
        <v>0.2</v>
      </c>
      <c r="K5145">
        <v>4.6479999999999997</v>
      </c>
      <c r="L5145">
        <v>3.0211999999999994</v>
      </c>
      <c r="M5145">
        <v>0.32499999999999996</v>
      </c>
      <c r="N5145">
        <v>5</v>
      </c>
      <c r="O5145" s="1" t="s">
        <v>19</v>
      </c>
    </row>
    <row r="5146" spans="1:15" x14ac:dyDescent="0.25">
      <c r="A5146" s="1" t="s">
        <v>5030</v>
      </c>
      <c r="B5146" s="2">
        <v>41635</v>
      </c>
      <c r="C5146" s="2">
        <v>41640</v>
      </c>
      <c r="D5146" s="1" t="s">
        <v>16</v>
      </c>
      <c r="E5146" s="1" t="s">
        <v>2364</v>
      </c>
      <c r="F5146">
        <v>2</v>
      </c>
      <c r="G5146" s="1" t="s">
        <v>5062</v>
      </c>
      <c r="H5146">
        <v>302.38400000000001</v>
      </c>
      <c r="I5146">
        <v>2</v>
      </c>
      <c r="J5146">
        <v>0.2</v>
      </c>
      <c r="K5146">
        <v>151.19200000000001</v>
      </c>
      <c r="L5146">
        <v>30.238400000000013</v>
      </c>
      <c r="M5146">
        <v>0.10000000000000003</v>
      </c>
      <c r="N5146">
        <v>5</v>
      </c>
      <c r="O5146" s="1" t="s">
        <v>19</v>
      </c>
    </row>
    <row r="5147" spans="1:15" x14ac:dyDescent="0.25">
      <c r="A5147" s="1" t="s">
        <v>5335</v>
      </c>
      <c r="B5147" s="2">
        <v>40840</v>
      </c>
      <c r="C5147" s="2">
        <v>40845</v>
      </c>
      <c r="D5147" s="1" t="s">
        <v>16</v>
      </c>
      <c r="E5147" s="1" t="s">
        <v>2070</v>
      </c>
      <c r="F5147">
        <v>3</v>
      </c>
      <c r="G5147" s="1" t="s">
        <v>1825</v>
      </c>
      <c r="H5147">
        <v>10.368000000000002</v>
      </c>
      <c r="I5147">
        <v>2</v>
      </c>
      <c r="J5147">
        <v>0.2</v>
      </c>
      <c r="K5147">
        <v>5.1840000000000011</v>
      </c>
      <c r="L5147">
        <v>3.6288</v>
      </c>
      <c r="M5147">
        <v>0.34999999999999992</v>
      </c>
      <c r="N5147">
        <v>5</v>
      </c>
      <c r="O5147" s="1" t="s">
        <v>19</v>
      </c>
    </row>
    <row r="5148" spans="1:15" x14ac:dyDescent="0.25">
      <c r="A5148" s="1" t="s">
        <v>5336</v>
      </c>
      <c r="B5148" s="2">
        <v>41569</v>
      </c>
      <c r="C5148" s="2">
        <v>41574</v>
      </c>
      <c r="D5148" s="1" t="s">
        <v>16</v>
      </c>
      <c r="E5148" s="1" t="s">
        <v>59</v>
      </c>
      <c r="F5148">
        <v>3</v>
      </c>
      <c r="G5148" s="1" t="s">
        <v>192</v>
      </c>
      <c r="H5148">
        <v>45.568000000000005</v>
      </c>
      <c r="I5148">
        <v>2</v>
      </c>
      <c r="J5148">
        <v>0.2</v>
      </c>
      <c r="K5148">
        <v>22.784000000000002</v>
      </c>
      <c r="L5148">
        <v>9.6832000000000011</v>
      </c>
      <c r="M5148">
        <v>0.21249999999999999</v>
      </c>
      <c r="N5148">
        <v>5</v>
      </c>
      <c r="O5148" s="1" t="s">
        <v>19</v>
      </c>
    </row>
    <row r="5149" spans="1:15" x14ac:dyDescent="0.25">
      <c r="A5149" s="1" t="s">
        <v>4862</v>
      </c>
      <c r="B5149" s="2">
        <v>41775</v>
      </c>
      <c r="C5149" s="2">
        <v>41780</v>
      </c>
      <c r="D5149" s="1" t="s">
        <v>16</v>
      </c>
      <c r="E5149" s="1" t="s">
        <v>2661</v>
      </c>
      <c r="F5149">
        <v>5</v>
      </c>
      <c r="G5149" s="1" t="s">
        <v>3361</v>
      </c>
      <c r="H5149">
        <v>42.624000000000002</v>
      </c>
      <c r="I5149">
        <v>2</v>
      </c>
      <c r="J5149">
        <v>0.2</v>
      </c>
      <c r="K5149">
        <v>21.312000000000001</v>
      </c>
      <c r="L5149">
        <v>4.2623999999999977</v>
      </c>
      <c r="M5149">
        <v>9.9999999999999936E-2</v>
      </c>
      <c r="N5149">
        <v>5</v>
      </c>
      <c r="O5149" s="1" t="s">
        <v>19</v>
      </c>
    </row>
    <row r="5150" spans="1:15" x14ac:dyDescent="0.25">
      <c r="A5150" s="1" t="s">
        <v>4931</v>
      </c>
      <c r="B5150" s="2">
        <v>41915</v>
      </c>
      <c r="C5150" s="2">
        <v>41920</v>
      </c>
      <c r="D5150" s="1" t="s">
        <v>16</v>
      </c>
      <c r="E5150" s="1" t="s">
        <v>623</v>
      </c>
      <c r="F5150">
        <v>5</v>
      </c>
      <c r="G5150" s="1" t="s">
        <v>1131</v>
      </c>
      <c r="H5150">
        <v>84.784000000000006</v>
      </c>
      <c r="I5150">
        <v>2</v>
      </c>
      <c r="J5150">
        <v>0.2</v>
      </c>
      <c r="K5150">
        <v>42.392000000000003</v>
      </c>
      <c r="L5150">
        <v>-20.136200000000006</v>
      </c>
      <c r="M5150">
        <v>-0.23750000000000004</v>
      </c>
      <c r="N5150">
        <v>5</v>
      </c>
      <c r="O5150" s="1" t="s">
        <v>19</v>
      </c>
    </row>
    <row r="5151" spans="1:15" x14ac:dyDescent="0.25">
      <c r="A5151" s="1" t="s">
        <v>4807</v>
      </c>
      <c r="B5151" s="2">
        <v>40609</v>
      </c>
      <c r="C5151" s="2">
        <v>40614</v>
      </c>
      <c r="D5151" s="1" t="s">
        <v>16</v>
      </c>
      <c r="E5151" s="1" t="s">
        <v>4808</v>
      </c>
      <c r="F5151">
        <v>5</v>
      </c>
      <c r="G5151" s="1" t="s">
        <v>2436</v>
      </c>
      <c r="H5151">
        <v>481.56800000000004</v>
      </c>
      <c r="I5151">
        <v>2</v>
      </c>
      <c r="J5151">
        <v>0.2</v>
      </c>
      <c r="K5151">
        <v>240.78400000000002</v>
      </c>
      <c r="L5151">
        <v>54.17639999999993</v>
      </c>
      <c r="M5151">
        <v>0.11249999999999985</v>
      </c>
      <c r="N5151">
        <v>5</v>
      </c>
      <c r="O5151" s="1" t="s">
        <v>19</v>
      </c>
    </row>
    <row r="5152" spans="1:15" x14ac:dyDescent="0.25">
      <c r="A5152" s="1" t="s">
        <v>4809</v>
      </c>
      <c r="B5152" s="2">
        <v>40815</v>
      </c>
      <c r="C5152" s="2">
        <v>40820</v>
      </c>
      <c r="D5152" s="1" t="s">
        <v>16</v>
      </c>
      <c r="E5152" s="1" t="s">
        <v>4810</v>
      </c>
      <c r="F5152">
        <v>5</v>
      </c>
      <c r="G5152" s="1" t="s">
        <v>1486</v>
      </c>
      <c r="H5152">
        <v>10.048000000000002</v>
      </c>
      <c r="I5152">
        <v>2</v>
      </c>
      <c r="J5152">
        <v>0.2</v>
      </c>
      <c r="K5152">
        <v>5.0240000000000009</v>
      </c>
      <c r="L5152">
        <v>3.1399999999999988</v>
      </c>
      <c r="M5152">
        <v>0.31249999999999983</v>
      </c>
      <c r="N5152">
        <v>5</v>
      </c>
      <c r="O5152" s="1" t="s">
        <v>19</v>
      </c>
    </row>
    <row r="5153" spans="1:15" x14ac:dyDescent="0.25">
      <c r="A5153" s="1" t="s">
        <v>5076</v>
      </c>
      <c r="B5153" s="2">
        <v>40674</v>
      </c>
      <c r="C5153" s="2">
        <v>40679</v>
      </c>
      <c r="D5153" s="1" t="s">
        <v>16</v>
      </c>
      <c r="E5153" s="1" t="s">
        <v>93</v>
      </c>
      <c r="F5153">
        <v>6</v>
      </c>
      <c r="G5153" s="1" t="s">
        <v>356</v>
      </c>
      <c r="H5153">
        <v>58.112000000000002</v>
      </c>
      <c r="I5153">
        <v>2</v>
      </c>
      <c r="J5153">
        <v>0.2</v>
      </c>
      <c r="K5153">
        <v>29.056000000000001</v>
      </c>
      <c r="L5153">
        <v>7.263999999999994</v>
      </c>
      <c r="M5153">
        <v>0.12499999999999989</v>
      </c>
      <c r="N5153">
        <v>5</v>
      </c>
      <c r="O5153" s="1" t="s">
        <v>19</v>
      </c>
    </row>
    <row r="5154" spans="1:15" x14ac:dyDescent="0.25">
      <c r="A5154" s="1" t="s">
        <v>5337</v>
      </c>
      <c r="B5154" s="2">
        <v>40736</v>
      </c>
      <c r="C5154" s="2">
        <v>40741</v>
      </c>
      <c r="D5154" s="1" t="s">
        <v>16</v>
      </c>
      <c r="E5154" s="1" t="s">
        <v>5338</v>
      </c>
      <c r="F5154">
        <v>9</v>
      </c>
      <c r="G5154" s="1" t="s">
        <v>2542</v>
      </c>
      <c r="H5154">
        <v>7.7120000000000006</v>
      </c>
      <c r="I5154">
        <v>2</v>
      </c>
      <c r="J5154">
        <v>0.2</v>
      </c>
      <c r="K5154">
        <v>3.8560000000000003</v>
      </c>
      <c r="L5154">
        <v>2.7956000000000003</v>
      </c>
      <c r="M5154">
        <v>0.36249999999999999</v>
      </c>
      <c r="N5154">
        <v>5</v>
      </c>
      <c r="O5154" s="1" t="s">
        <v>19</v>
      </c>
    </row>
    <row r="5155" spans="1:15" x14ac:dyDescent="0.25">
      <c r="A5155" s="1" t="s">
        <v>5339</v>
      </c>
      <c r="B5155" s="2">
        <v>41958</v>
      </c>
      <c r="C5155" s="2">
        <v>41963</v>
      </c>
      <c r="D5155" s="1" t="s">
        <v>16</v>
      </c>
      <c r="E5155" s="1" t="s">
        <v>1510</v>
      </c>
      <c r="F5155">
        <v>9</v>
      </c>
      <c r="G5155" s="1" t="s">
        <v>5340</v>
      </c>
      <c r="H5155">
        <v>321.56799999999998</v>
      </c>
      <c r="I5155">
        <v>2</v>
      </c>
      <c r="J5155">
        <v>0.2</v>
      </c>
      <c r="K5155">
        <v>160.78399999999999</v>
      </c>
      <c r="L5155">
        <v>28.137200000000007</v>
      </c>
      <c r="M5155">
        <v>8.7500000000000022E-2</v>
      </c>
      <c r="N5155">
        <v>5</v>
      </c>
      <c r="O5155" s="1" t="s">
        <v>19</v>
      </c>
    </row>
    <row r="5156" spans="1:15" x14ac:dyDescent="0.25">
      <c r="A5156" s="1" t="s">
        <v>4867</v>
      </c>
      <c r="B5156" s="2">
        <v>40633</v>
      </c>
      <c r="C5156" s="2">
        <v>40638</v>
      </c>
      <c r="D5156" s="1" t="s">
        <v>16</v>
      </c>
      <c r="E5156" s="1" t="s">
        <v>163</v>
      </c>
      <c r="F5156">
        <v>9</v>
      </c>
      <c r="G5156" s="1" t="s">
        <v>5341</v>
      </c>
      <c r="H5156">
        <v>673.5680000000001</v>
      </c>
      <c r="I5156">
        <v>2</v>
      </c>
      <c r="J5156">
        <v>0.2</v>
      </c>
      <c r="K5156">
        <v>336.78400000000005</v>
      </c>
      <c r="L5156">
        <v>252.58799999999999</v>
      </c>
      <c r="M5156">
        <v>0.37499999999999994</v>
      </c>
      <c r="N5156">
        <v>5</v>
      </c>
      <c r="O5156" s="1" t="s">
        <v>19</v>
      </c>
    </row>
    <row r="5157" spans="1:15" x14ac:dyDescent="0.25">
      <c r="A5157" s="1" t="s">
        <v>4626</v>
      </c>
      <c r="B5157" s="2">
        <v>40974</v>
      </c>
      <c r="C5157" s="2">
        <v>40979</v>
      </c>
      <c r="D5157" s="1" t="s">
        <v>16</v>
      </c>
      <c r="E5157" s="1" t="s">
        <v>966</v>
      </c>
      <c r="F5157">
        <v>9</v>
      </c>
      <c r="G5157" s="1" t="s">
        <v>4084</v>
      </c>
      <c r="H5157">
        <v>1119.9840000000002</v>
      </c>
      <c r="I5157">
        <v>2</v>
      </c>
      <c r="J5157">
        <v>0.2</v>
      </c>
      <c r="K5157">
        <v>559.99200000000008</v>
      </c>
      <c r="L5157">
        <v>377.99459999999993</v>
      </c>
      <c r="M5157">
        <v>0.33749999999999991</v>
      </c>
      <c r="N5157">
        <v>5</v>
      </c>
      <c r="O5157" s="1" t="s">
        <v>19</v>
      </c>
    </row>
    <row r="5158" spans="1:15" x14ac:dyDescent="0.25">
      <c r="A5158" s="1" t="s">
        <v>5342</v>
      </c>
      <c r="B5158" s="2">
        <v>41155</v>
      </c>
      <c r="C5158" s="2">
        <v>41160</v>
      </c>
      <c r="D5158" s="1" t="s">
        <v>16</v>
      </c>
      <c r="E5158" s="1" t="s">
        <v>4069</v>
      </c>
      <c r="F5158">
        <v>9</v>
      </c>
      <c r="G5158" s="1" t="s">
        <v>3181</v>
      </c>
      <c r="H5158">
        <v>129.56800000000001</v>
      </c>
      <c r="I5158">
        <v>2</v>
      </c>
      <c r="J5158">
        <v>0.2</v>
      </c>
      <c r="K5158">
        <v>64.784000000000006</v>
      </c>
      <c r="L5158">
        <v>-12.956799999999994</v>
      </c>
      <c r="M5158">
        <v>-9.999999999999995E-2</v>
      </c>
      <c r="N5158">
        <v>5</v>
      </c>
      <c r="O5158" s="1" t="s">
        <v>19</v>
      </c>
    </row>
    <row r="5159" spans="1:15" x14ac:dyDescent="0.25">
      <c r="A5159" s="1" t="s">
        <v>5342</v>
      </c>
      <c r="B5159" s="2">
        <v>41155</v>
      </c>
      <c r="C5159" s="2">
        <v>41160</v>
      </c>
      <c r="D5159" s="1" t="s">
        <v>16</v>
      </c>
      <c r="E5159" s="1" t="s">
        <v>4069</v>
      </c>
      <c r="F5159">
        <v>9</v>
      </c>
      <c r="G5159" s="1" t="s">
        <v>2423</v>
      </c>
      <c r="H5159">
        <v>6.3680000000000003</v>
      </c>
      <c r="I5159">
        <v>2</v>
      </c>
      <c r="J5159">
        <v>0.2</v>
      </c>
      <c r="K5159">
        <v>3.1840000000000002</v>
      </c>
      <c r="L5159">
        <v>2.1492</v>
      </c>
      <c r="M5159">
        <v>0.33749999999999997</v>
      </c>
      <c r="N5159">
        <v>5</v>
      </c>
      <c r="O5159" s="1" t="s">
        <v>19</v>
      </c>
    </row>
    <row r="5160" spans="1:15" x14ac:dyDescent="0.25">
      <c r="A5160" s="1" t="s">
        <v>5343</v>
      </c>
      <c r="B5160" s="2">
        <v>40794</v>
      </c>
      <c r="C5160" s="2">
        <v>40799</v>
      </c>
      <c r="D5160" s="1" t="s">
        <v>16</v>
      </c>
      <c r="E5160" s="1" t="s">
        <v>108</v>
      </c>
      <c r="F5160">
        <v>9</v>
      </c>
      <c r="G5160" s="1" t="s">
        <v>3868</v>
      </c>
      <c r="H5160">
        <v>8.6080000000000005</v>
      </c>
      <c r="I5160">
        <v>2</v>
      </c>
      <c r="J5160">
        <v>0.2</v>
      </c>
      <c r="K5160">
        <v>4.3040000000000003</v>
      </c>
      <c r="L5160">
        <v>3.0127999999999995</v>
      </c>
      <c r="M5160">
        <v>0.34999999999999992</v>
      </c>
      <c r="N5160">
        <v>5</v>
      </c>
      <c r="O5160" s="1" t="s">
        <v>19</v>
      </c>
    </row>
    <row r="5161" spans="1:15" x14ac:dyDescent="0.25">
      <c r="A5161" s="1" t="s">
        <v>5344</v>
      </c>
      <c r="B5161" s="2">
        <v>41586</v>
      </c>
      <c r="C5161" s="2">
        <v>41591</v>
      </c>
      <c r="D5161" s="1" t="s">
        <v>16</v>
      </c>
      <c r="E5161" s="1" t="s">
        <v>1008</v>
      </c>
      <c r="F5161">
        <v>9</v>
      </c>
      <c r="G5161" s="1" t="s">
        <v>2441</v>
      </c>
      <c r="H5161">
        <v>57.584000000000003</v>
      </c>
      <c r="I5161">
        <v>2</v>
      </c>
      <c r="J5161">
        <v>0.2</v>
      </c>
      <c r="K5161">
        <v>28.792000000000002</v>
      </c>
      <c r="L5161">
        <v>20.154400000000003</v>
      </c>
      <c r="M5161">
        <v>0.35000000000000003</v>
      </c>
      <c r="N5161">
        <v>5</v>
      </c>
      <c r="O5161" s="1" t="s">
        <v>19</v>
      </c>
    </row>
    <row r="5162" spans="1:15" x14ac:dyDescent="0.25">
      <c r="A5162" s="1" t="s">
        <v>5345</v>
      </c>
      <c r="B5162" s="2">
        <v>41472</v>
      </c>
      <c r="C5162" s="2">
        <v>41477</v>
      </c>
      <c r="D5162" s="1" t="s">
        <v>16</v>
      </c>
      <c r="E5162" s="1" t="s">
        <v>2763</v>
      </c>
      <c r="F5162">
        <v>11</v>
      </c>
      <c r="G5162" s="1" t="s">
        <v>351</v>
      </c>
      <c r="H5162">
        <v>5.84</v>
      </c>
      <c r="I5162">
        <v>2</v>
      </c>
      <c r="J5162">
        <v>0.2</v>
      </c>
      <c r="K5162">
        <v>2.92</v>
      </c>
      <c r="L5162">
        <v>0.72999999999999954</v>
      </c>
      <c r="M5162">
        <v>0.12499999999999993</v>
      </c>
      <c r="N5162">
        <v>5</v>
      </c>
      <c r="O5162" s="1" t="s">
        <v>19</v>
      </c>
    </row>
    <row r="5163" spans="1:15" x14ac:dyDescent="0.25">
      <c r="A5163" s="1" t="s">
        <v>5346</v>
      </c>
      <c r="B5163" s="2">
        <v>40756</v>
      </c>
      <c r="C5163" s="2">
        <v>40761</v>
      </c>
      <c r="D5163" s="1" t="s">
        <v>16</v>
      </c>
      <c r="E5163" s="1" t="s">
        <v>4069</v>
      </c>
      <c r="F5163">
        <v>11</v>
      </c>
      <c r="G5163" s="1" t="s">
        <v>948</v>
      </c>
      <c r="H5163">
        <v>5.68</v>
      </c>
      <c r="I5163">
        <v>2</v>
      </c>
      <c r="J5163">
        <v>0.2</v>
      </c>
      <c r="K5163">
        <v>2.84</v>
      </c>
      <c r="L5163">
        <v>1.9169999999999998</v>
      </c>
      <c r="M5163">
        <v>0.33749999999999997</v>
      </c>
      <c r="N5163">
        <v>5</v>
      </c>
      <c r="O5163" s="1" t="s">
        <v>19</v>
      </c>
    </row>
    <row r="5164" spans="1:15" x14ac:dyDescent="0.25">
      <c r="A5164" s="1" t="s">
        <v>5223</v>
      </c>
      <c r="B5164" s="2">
        <v>41072</v>
      </c>
      <c r="C5164" s="2">
        <v>41077</v>
      </c>
      <c r="D5164" s="1" t="s">
        <v>16</v>
      </c>
      <c r="E5164" s="1" t="s">
        <v>689</v>
      </c>
      <c r="F5164">
        <v>11</v>
      </c>
      <c r="G5164" s="1" t="s">
        <v>1037</v>
      </c>
      <c r="H5164">
        <v>43.295999999999999</v>
      </c>
      <c r="I5164">
        <v>2</v>
      </c>
      <c r="J5164">
        <v>0.2</v>
      </c>
      <c r="K5164">
        <v>21.648</v>
      </c>
      <c r="L5164">
        <v>4.3295999999999975</v>
      </c>
      <c r="M5164">
        <v>9.9999999999999936E-2</v>
      </c>
      <c r="N5164">
        <v>5</v>
      </c>
      <c r="O5164" s="1" t="s">
        <v>19</v>
      </c>
    </row>
    <row r="5165" spans="1:15" x14ac:dyDescent="0.25">
      <c r="A5165" s="1" t="s">
        <v>5347</v>
      </c>
      <c r="B5165" s="2">
        <v>41246</v>
      </c>
      <c r="C5165" s="2">
        <v>41251</v>
      </c>
      <c r="D5165" s="1" t="s">
        <v>16</v>
      </c>
      <c r="E5165" s="1" t="s">
        <v>1172</v>
      </c>
      <c r="F5165">
        <v>11</v>
      </c>
      <c r="G5165" s="1" t="s">
        <v>1357</v>
      </c>
      <c r="H5165">
        <v>16.448</v>
      </c>
      <c r="I5165">
        <v>2</v>
      </c>
      <c r="J5165">
        <v>0.2</v>
      </c>
      <c r="K5165">
        <v>8.2240000000000002</v>
      </c>
      <c r="L5165">
        <v>5.5511999999999979</v>
      </c>
      <c r="M5165">
        <v>0.33749999999999986</v>
      </c>
      <c r="N5165">
        <v>5</v>
      </c>
      <c r="O5165" s="1" t="s">
        <v>19</v>
      </c>
    </row>
    <row r="5166" spans="1:15" x14ac:dyDescent="0.25">
      <c r="A5166" s="1" t="s">
        <v>5347</v>
      </c>
      <c r="B5166" s="2">
        <v>41246</v>
      </c>
      <c r="C5166" s="2">
        <v>41251</v>
      </c>
      <c r="D5166" s="1" t="s">
        <v>16</v>
      </c>
      <c r="E5166" s="1" t="s">
        <v>1172</v>
      </c>
      <c r="F5166">
        <v>11</v>
      </c>
      <c r="G5166" s="1" t="s">
        <v>2725</v>
      </c>
      <c r="H5166">
        <v>36.783999999999999</v>
      </c>
      <c r="I5166">
        <v>2</v>
      </c>
      <c r="J5166">
        <v>0.2</v>
      </c>
      <c r="K5166">
        <v>18.391999999999999</v>
      </c>
      <c r="L5166">
        <v>10.5754</v>
      </c>
      <c r="M5166">
        <v>0.28750000000000003</v>
      </c>
      <c r="N5166">
        <v>5</v>
      </c>
      <c r="O5166" s="1" t="s">
        <v>19</v>
      </c>
    </row>
    <row r="5167" spans="1:15" x14ac:dyDescent="0.25">
      <c r="A5167" s="1" t="s">
        <v>5348</v>
      </c>
      <c r="B5167" s="2">
        <v>41407</v>
      </c>
      <c r="C5167" s="2">
        <v>41412</v>
      </c>
      <c r="D5167" s="1" t="s">
        <v>16</v>
      </c>
      <c r="E5167" s="1" t="s">
        <v>2838</v>
      </c>
      <c r="F5167">
        <v>11</v>
      </c>
      <c r="G5167" s="1" t="s">
        <v>1932</v>
      </c>
      <c r="H5167">
        <v>82.367999999999995</v>
      </c>
      <c r="I5167">
        <v>2</v>
      </c>
      <c r="J5167">
        <v>0.2</v>
      </c>
      <c r="K5167">
        <v>41.183999999999997</v>
      </c>
      <c r="L5167">
        <v>-19.562399999999997</v>
      </c>
      <c r="M5167">
        <v>-0.23749999999999996</v>
      </c>
      <c r="N5167">
        <v>5</v>
      </c>
      <c r="O5167" s="1" t="s">
        <v>19</v>
      </c>
    </row>
    <row r="5168" spans="1:15" x14ac:dyDescent="0.25">
      <c r="A5168" s="1" t="s">
        <v>5226</v>
      </c>
      <c r="B5168" s="2">
        <v>40903</v>
      </c>
      <c r="C5168" s="2">
        <v>40908</v>
      </c>
      <c r="D5168" s="1" t="s">
        <v>16</v>
      </c>
      <c r="E5168" s="1" t="s">
        <v>4548</v>
      </c>
      <c r="F5168">
        <v>11</v>
      </c>
      <c r="G5168" s="1" t="s">
        <v>3929</v>
      </c>
      <c r="H5168">
        <v>34.655999999999999</v>
      </c>
      <c r="I5168">
        <v>2</v>
      </c>
      <c r="J5168">
        <v>0.2</v>
      </c>
      <c r="K5168">
        <v>17.327999999999999</v>
      </c>
      <c r="L5168">
        <v>5.6315999999999971</v>
      </c>
      <c r="M5168">
        <v>0.16249999999999992</v>
      </c>
      <c r="N5168">
        <v>5</v>
      </c>
      <c r="O5168" s="1" t="s">
        <v>19</v>
      </c>
    </row>
    <row r="5169" spans="1:15" x14ac:dyDescent="0.25">
      <c r="A5169" s="1" t="s">
        <v>5226</v>
      </c>
      <c r="B5169" s="2">
        <v>40903</v>
      </c>
      <c r="C5169" s="2">
        <v>40908</v>
      </c>
      <c r="D5169" s="1" t="s">
        <v>16</v>
      </c>
      <c r="E5169" s="1" t="s">
        <v>4548</v>
      </c>
      <c r="F5169">
        <v>11</v>
      </c>
      <c r="G5169" s="1" t="s">
        <v>3555</v>
      </c>
      <c r="H5169">
        <v>81.552000000000007</v>
      </c>
      <c r="I5169">
        <v>2</v>
      </c>
      <c r="J5169">
        <v>0.2</v>
      </c>
      <c r="K5169">
        <v>40.776000000000003</v>
      </c>
      <c r="L5169">
        <v>8.1551999999999971</v>
      </c>
      <c r="M5169">
        <v>9.999999999999995E-2</v>
      </c>
      <c r="N5169">
        <v>5</v>
      </c>
      <c r="O5169" s="1" t="s">
        <v>19</v>
      </c>
    </row>
    <row r="5170" spans="1:15" x14ac:dyDescent="0.25">
      <c r="A5170" s="1" t="s">
        <v>5228</v>
      </c>
      <c r="B5170" s="2">
        <v>41978</v>
      </c>
      <c r="C5170" s="2">
        <v>41983</v>
      </c>
      <c r="D5170" s="1" t="s">
        <v>16</v>
      </c>
      <c r="E5170" s="1" t="s">
        <v>621</v>
      </c>
      <c r="F5170">
        <v>11</v>
      </c>
      <c r="G5170" s="1" t="s">
        <v>1516</v>
      </c>
      <c r="H5170">
        <v>54.768000000000001</v>
      </c>
      <c r="I5170">
        <v>2</v>
      </c>
      <c r="J5170">
        <v>0.2</v>
      </c>
      <c r="K5170">
        <v>27.384</v>
      </c>
      <c r="L5170">
        <v>6.8459999999999965</v>
      </c>
      <c r="M5170">
        <v>0.12499999999999993</v>
      </c>
      <c r="N5170">
        <v>5</v>
      </c>
      <c r="O5170" s="1" t="s">
        <v>19</v>
      </c>
    </row>
    <row r="5171" spans="1:15" x14ac:dyDescent="0.25">
      <c r="A5171" s="1" t="s">
        <v>5349</v>
      </c>
      <c r="B5171" s="2">
        <v>41839</v>
      </c>
      <c r="C5171" s="2">
        <v>41844</v>
      </c>
      <c r="D5171" s="1" t="s">
        <v>16</v>
      </c>
      <c r="E5171" s="1" t="s">
        <v>353</v>
      </c>
      <c r="F5171">
        <v>11</v>
      </c>
      <c r="G5171" s="1" t="s">
        <v>4946</v>
      </c>
      <c r="H5171">
        <v>9.1840000000000011</v>
      </c>
      <c r="I5171">
        <v>2</v>
      </c>
      <c r="J5171">
        <v>0.2</v>
      </c>
      <c r="K5171">
        <v>4.5920000000000005</v>
      </c>
      <c r="L5171">
        <v>1.1479999999999988</v>
      </c>
      <c r="M5171">
        <v>0.12499999999999986</v>
      </c>
      <c r="N5171">
        <v>5</v>
      </c>
      <c r="O5171" s="1" t="s">
        <v>19</v>
      </c>
    </row>
    <row r="5172" spans="1:15" x14ac:dyDescent="0.25">
      <c r="A5172" s="1" t="s">
        <v>5350</v>
      </c>
      <c r="B5172" s="2">
        <v>41167</v>
      </c>
      <c r="C5172" s="2">
        <v>41172</v>
      </c>
      <c r="D5172" s="1" t="s">
        <v>16</v>
      </c>
      <c r="E5172" s="1" t="s">
        <v>518</v>
      </c>
      <c r="F5172">
        <v>11</v>
      </c>
      <c r="G5172" s="1" t="s">
        <v>479</v>
      </c>
      <c r="H5172">
        <v>147.184</v>
      </c>
      <c r="I5172">
        <v>2</v>
      </c>
      <c r="J5172">
        <v>0.2</v>
      </c>
      <c r="K5172">
        <v>73.591999999999999</v>
      </c>
      <c r="L5172">
        <v>-29.436800000000012</v>
      </c>
      <c r="M5172">
        <v>-0.20000000000000009</v>
      </c>
      <c r="N5172">
        <v>5</v>
      </c>
      <c r="O5172" s="1" t="s">
        <v>19</v>
      </c>
    </row>
    <row r="5173" spans="1:15" x14ac:dyDescent="0.25">
      <c r="A5173" s="1" t="s">
        <v>5351</v>
      </c>
      <c r="B5173" s="2">
        <v>41763</v>
      </c>
      <c r="C5173" s="2">
        <v>41768</v>
      </c>
      <c r="D5173" s="1" t="s">
        <v>16</v>
      </c>
      <c r="E5173" s="1" t="s">
        <v>3463</v>
      </c>
      <c r="F5173">
        <v>11</v>
      </c>
      <c r="G5173" s="1" t="s">
        <v>918</v>
      </c>
      <c r="H5173">
        <v>32.448</v>
      </c>
      <c r="I5173">
        <v>2</v>
      </c>
      <c r="J5173">
        <v>0.2</v>
      </c>
      <c r="K5173">
        <v>16.224</v>
      </c>
      <c r="L5173">
        <v>7.3008000000000006</v>
      </c>
      <c r="M5173">
        <v>0.22500000000000001</v>
      </c>
      <c r="N5173">
        <v>5</v>
      </c>
      <c r="O5173" s="1" t="s">
        <v>19</v>
      </c>
    </row>
    <row r="5174" spans="1:15" x14ac:dyDescent="0.25">
      <c r="A5174" s="1" t="s">
        <v>5351</v>
      </c>
      <c r="B5174" s="2">
        <v>41763</v>
      </c>
      <c r="C5174" s="2">
        <v>41768</v>
      </c>
      <c r="D5174" s="1" t="s">
        <v>16</v>
      </c>
      <c r="E5174" s="1" t="s">
        <v>3463</v>
      </c>
      <c r="F5174">
        <v>11</v>
      </c>
      <c r="G5174" s="1" t="s">
        <v>1210</v>
      </c>
      <c r="H5174">
        <v>8</v>
      </c>
      <c r="I5174">
        <v>2</v>
      </c>
      <c r="J5174">
        <v>0.2</v>
      </c>
      <c r="K5174">
        <v>4</v>
      </c>
      <c r="L5174">
        <v>2.8</v>
      </c>
      <c r="M5174">
        <v>0.35</v>
      </c>
      <c r="N5174">
        <v>5</v>
      </c>
      <c r="O5174" s="1" t="s">
        <v>19</v>
      </c>
    </row>
    <row r="5175" spans="1:15" x14ac:dyDescent="0.25">
      <c r="A5175" s="1" t="s">
        <v>5352</v>
      </c>
      <c r="B5175" s="2">
        <v>41632</v>
      </c>
      <c r="C5175" s="2">
        <v>41637</v>
      </c>
      <c r="D5175" s="1" t="s">
        <v>16</v>
      </c>
      <c r="E5175" s="1" t="s">
        <v>1802</v>
      </c>
      <c r="F5175">
        <v>11</v>
      </c>
      <c r="G5175" s="1" t="s">
        <v>1086</v>
      </c>
      <c r="H5175">
        <v>7.9680000000000009</v>
      </c>
      <c r="I5175">
        <v>2</v>
      </c>
      <c r="J5175">
        <v>0.2</v>
      </c>
      <c r="K5175">
        <v>3.9840000000000004</v>
      </c>
      <c r="L5175">
        <v>2.6892000000000005</v>
      </c>
      <c r="M5175">
        <v>0.33750000000000002</v>
      </c>
      <c r="N5175">
        <v>5</v>
      </c>
      <c r="O5175" s="1" t="s">
        <v>19</v>
      </c>
    </row>
    <row r="5176" spans="1:15" x14ac:dyDescent="0.25">
      <c r="A5176" s="1" t="s">
        <v>5089</v>
      </c>
      <c r="B5176" s="2">
        <v>40852</v>
      </c>
      <c r="C5176" s="2">
        <v>40857</v>
      </c>
      <c r="D5176" s="1" t="s">
        <v>16</v>
      </c>
      <c r="E5176" s="1" t="s">
        <v>3838</v>
      </c>
      <c r="F5176">
        <v>11</v>
      </c>
      <c r="G5176" s="1" t="s">
        <v>2817</v>
      </c>
      <c r="H5176">
        <v>273.56799999999998</v>
      </c>
      <c r="I5176">
        <v>2</v>
      </c>
      <c r="J5176">
        <v>0.2</v>
      </c>
      <c r="K5176">
        <v>136.78399999999999</v>
      </c>
      <c r="L5176">
        <v>-34.196000000000026</v>
      </c>
      <c r="M5176">
        <v>-0.12500000000000011</v>
      </c>
      <c r="N5176">
        <v>5</v>
      </c>
      <c r="O5176" s="1" t="s">
        <v>19</v>
      </c>
    </row>
    <row r="5177" spans="1:15" x14ac:dyDescent="0.25">
      <c r="A5177" s="1" t="s">
        <v>5089</v>
      </c>
      <c r="B5177" s="2">
        <v>40852</v>
      </c>
      <c r="C5177" s="2">
        <v>40857</v>
      </c>
      <c r="D5177" s="1" t="s">
        <v>16</v>
      </c>
      <c r="E5177" s="1" t="s">
        <v>3838</v>
      </c>
      <c r="F5177">
        <v>11</v>
      </c>
      <c r="G5177" s="1" t="s">
        <v>2220</v>
      </c>
      <c r="H5177">
        <v>58.415999999999997</v>
      </c>
      <c r="I5177">
        <v>2</v>
      </c>
      <c r="J5177">
        <v>0.2</v>
      </c>
      <c r="K5177">
        <v>29.207999999999998</v>
      </c>
      <c r="L5177">
        <v>16.794600000000003</v>
      </c>
      <c r="M5177">
        <v>0.28750000000000003</v>
      </c>
      <c r="N5177">
        <v>5</v>
      </c>
      <c r="O5177" s="1" t="s">
        <v>19</v>
      </c>
    </row>
    <row r="5178" spans="1:15" x14ac:dyDescent="0.25">
      <c r="A5178" s="1" t="s">
        <v>5090</v>
      </c>
      <c r="B5178" s="2">
        <v>41598</v>
      </c>
      <c r="C5178" s="2">
        <v>41603</v>
      </c>
      <c r="D5178" s="1" t="s">
        <v>16</v>
      </c>
      <c r="E5178" s="1" t="s">
        <v>2000</v>
      </c>
      <c r="F5178">
        <v>13</v>
      </c>
      <c r="G5178" s="1" t="s">
        <v>707</v>
      </c>
      <c r="H5178">
        <v>10.368000000000002</v>
      </c>
      <c r="I5178">
        <v>2</v>
      </c>
      <c r="J5178">
        <v>0.2</v>
      </c>
      <c r="K5178">
        <v>5.1840000000000011</v>
      </c>
      <c r="L5178">
        <v>3.6288</v>
      </c>
      <c r="M5178">
        <v>0.34999999999999992</v>
      </c>
      <c r="N5178">
        <v>5</v>
      </c>
      <c r="O5178" s="1" t="s">
        <v>19</v>
      </c>
    </row>
    <row r="5179" spans="1:15" x14ac:dyDescent="0.25">
      <c r="A5179" s="1" t="s">
        <v>5353</v>
      </c>
      <c r="B5179" s="2">
        <v>40885</v>
      </c>
      <c r="C5179" s="2">
        <v>40890</v>
      </c>
      <c r="D5179" s="1" t="s">
        <v>16</v>
      </c>
      <c r="E5179" s="1" t="s">
        <v>600</v>
      </c>
      <c r="F5179">
        <v>13</v>
      </c>
      <c r="G5179" s="1" t="s">
        <v>1908</v>
      </c>
      <c r="H5179">
        <v>60.415999999999997</v>
      </c>
      <c r="I5179">
        <v>2</v>
      </c>
      <c r="J5179">
        <v>0.2</v>
      </c>
      <c r="K5179">
        <v>30.207999999999998</v>
      </c>
      <c r="L5179">
        <v>6.0416000000000025</v>
      </c>
      <c r="M5179">
        <v>0.10000000000000005</v>
      </c>
      <c r="N5179">
        <v>5</v>
      </c>
      <c r="O5179" s="1" t="s">
        <v>19</v>
      </c>
    </row>
    <row r="5180" spans="1:15" x14ac:dyDescent="0.25">
      <c r="A5180" s="1" t="s">
        <v>5092</v>
      </c>
      <c r="B5180" s="2">
        <v>40811</v>
      </c>
      <c r="C5180" s="2">
        <v>40816</v>
      </c>
      <c r="D5180" s="1" t="s">
        <v>16</v>
      </c>
      <c r="E5180" s="1" t="s">
        <v>2185</v>
      </c>
      <c r="F5180">
        <v>13</v>
      </c>
      <c r="G5180" s="1" t="s">
        <v>1403</v>
      </c>
      <c r="H5180">
        <v>3.2640000000000002</v>
      </c>
      <c r="I5180">
        <v>2</v>
      </c>
      <c r="J5180">
        <v>0.2</v>
      </c>
      <c r="K5180">
        <v>1.6320000000000001</v>
      </c>
      <c r="L5180">
        <v>1.1015999999999997</v>
      </c>
      <c r="M5180">
        <v>0.33749999999999986</v>
      </c>
      <c r="N5180">
        <v>5</v>
      </c>
      <c r="O5180" s="1" t="s">
        <v>19</v>
      </c>
    </row>
    <row r="5181" spans="1:15" x14ac:dyDescent="0.25">
      <c r="A5181" s="1" t="s">
        <v>5354</v>
      </c>
      <c r="B5181" s="2">
        <v>41680</v>
      </c>
      <c r="C5181" s="2">
        <v>41685</v>
      </c>
      <c r="D5181" s="1" t="s">
        <v>16</v>
      </c>
      <c r="E5181" s="1" t="s">
        <v>1752</v>
      </c>
      <c r="F5181">
        <v>13</v>
      </c>
      <c r="G5181" s="1" t="s">
        <v>669</v>
      </c>
      <c r="H5181">
        <v>127.98399999999999</v>
      </c>
      <c r="I5181">
        <v>2</v>
      </c>
      <c r="J5181">
        <v>0.2</v>
      </c>
      <c r="K5181">
        <v>63.991999999999997</v>
      </c>
      <c r="L5181">
        <v>15.997999999999987</v>
      </c>
      <c r="M5181">
        <v>0.1249999999999999</v>
      </c>
      <c r="N5181">
        <v>5</v>
      </c>
      <c r="O5181" s="1" t="s">
        <v>19</v>
      </c>
    </row>
    <row r="5182" spans="1:15" x14ac:dyDescent="0.25">
      <c r="A5182" s="1" t="s">
        <v>5355</v>
      </c>
      <c r="B5182" s="2">
        <v>41703</v>
      </c>
      <c r="C5182" s="2">
        <v>41708</v>
      </c>
      <c r="D5182" s="1" t="s">
        <v>16</v>
      </c>
      <c r="E5182" s="1" t="s">
        <v>721</v>
      </c>
      <c r="F5182">
        <v>13</v>
      </c>
      <c r="G5182" s="1" t="s">
        <v>1441</v>
      </c>
      <c r="H5182">
        <v>89.567999999999998</v>
      </c>
      <c r="I5182">
        <v>2</v>
      </c>
      <c r="J5182">
        <v>0.2</v>
      </c>
      <c r="K5182">
        <v>44.783999999999999</v>
      </c>
      <c r="L5182">
        <v>32.468400000000003</v>
      </c>
      <c r="M5182">
        <v>0.36250000000000004</v>
      </c>
      <c r="N5182">
        <v>5</v>
      </c>
      <c r="O5182" s="1" t="s">
        <v>19</v>
      </c>
    </row>
    <row r="5183" spans="1:15" x14ac:dyDescent="0.25">
      <c r="A5183" s="1" t="s">
        <v>5096</v>
      </c>
      <c r="B5183" s="2">
        <v>41601</v>
      </c>
      <c r="C5183" s="2">
        <v>41606</v>
      </c>
      <c r="D5183" s="1" t="s">
        <v>16</v>
      </c>
      <c r="E5183" s="1" t="s">
        <v>587</v>
      </c>
      <c r="F5183">
        <v>13</v>
      </c>
      <c r="G5183" s="1" t="s">
        <v>795</v>
      </c>
      <c r="H5183">
        <v>24.032</v>
      </c>
      <c r="I5183">
        <v>2</v>
      </c>
      <c r="J5183">
        <v>0.2</v>
      </c>
      <c r="K5183">
        <v>12.016</v>
      </c>
      <c r="L5183">
        <v>-0.60080000000000044</v>
      </c>
      <c r="M5183">
        <v>-2.5000000000000019E-2</v>
      </c>
      <c r="N5183">
        <v>5</v>
      </c>
      <c r="O5183" s="1" t="s">
        <v>19</v>
      </c>
    </row>
    <row r="5184" spans="1:15" x14ac:dyDescent="0.25">
      <c r="A5184" s="1" t="s">
        <v>5356</v>
      </c>
      <c r="B5184" s="2">
        <v>41190</v>
      </c>
      <c r="C5184" s="2">
        <v>41195</v>
      </c>
      <c r="D5184" s="1" t="s">
        <v>16</v>
      </c>
      <c r="E5184" s="1" t="s">
        <v>1981</v>
      </c>
      <c r="F5184">
        <v>13</v>
      </c>
      <c r="G5184" s="1" t="s">
        <v>3087</v>
      </c>
      <c r="H5184">
        <v>3.44</v>
      </c>
      <c r="I5184">
        <v>2</v>
      </c>
      <c r="J5184">
        <v>0.2</v>
      </c>
      <c r="K5184">
        <v>1.72</v>
      </c>
      <c r="L5184">
        <v>0.55899999999999961</v>
      </c>
      <c r="M5184">
        <v>0.16249999999999989</v>
      </c>
      <c r="N5184">
        <v>5</v>
      </c>
      <c r="O5184" s="1" t="s">
        <v>19</v>
      </c>
    </row>
    <row r="5185" spans="1:15" x14ac:dyDescent="0.25">
      <c r="A5185" s="1" t="s">
        <v>5357</v>
      </c>
      <c r="B5185" s="2">
        <v>41220</v>
      </c>
      <c r="C5185" s="2">
        <v>41225</v>
      </c>
      <c r="D5185" s="1" t="s">
        <v>16</v>
      </c>
      <c r="E5185" s="1" t="s">
        <v>133</v>
      </c>
      <c r="F5185">
        <v>13</v>
      </c>
      <c r="G5185" s="1" t="s">
        <v>1296</v>
      </c>
      <c r="H5185">
        <v>84.784000000000006</v>
      </c>
      <c r="I5185">
        <v>2</v>
      </c>
      <c r="J5185">
        <v>0.2</v>
      </c>
      <c r="K5185">
        <v>42.392000000000003</v>
      </c>
      <c r="L5185">
        <v>-16.956800000000005</v>
      </c>
      <c r="M5185">
        <v>-0.20000000000000004</v>
      </c>
      <c r="N5185">
        <v>5</v>
      </c>
      <c r="O5185" s="1" t="s">
        <v>19</v>
      </c>
    </row>
    <row r="5186" spans="1:15" x14ac:dyDescent="0.25">
      <c r="A5186" s="1" t="s">
        <v>5357</v>
      </c>
      <c r="B5186" s="2">
        <v>41220</v>
      </c>
      <c r="C5186" s="2">
        <v>41225</v>
      </c>
      <c r="D5186" s="1" t="s">
        <v>16</v>
      </c>
      <c r="E5186" s="1" t="s">
        <v>133</v>
      </c>
      <c r="F5186">
        <v>13</v>
      </c>
      <c r="G5186" s="1" t="s">
        <v>1971</v>
      </c>
      <c r="H5186">
        <v>177.64800000000002</v>
      </c>
      <c r="I5186">
        <v>2</v>
      </c>
      <c r="J5186">
        <v>0.2</v>
      </c>
      <c r="K5186">
        <v>88.824000000000012</v>
      </c>
      <c r="L5186">
        <v>-28.867800000000017</v>
      </c>
      <c r="M5186">
        <v>-0.16250000000000006</v>
      </c>
      <c r="N5186">
        <v>5</v>
      </c>
      <c r="O5186" s="1" t="s">
        <v>19</v>
      </c>
    </row>
    <row r="5187" spans="1:15" x14ac:dyDescent="0.25">
      <c r="A5187" s="1" t="s">
        <v>5358</v>
      </c>
      <c r="B5187" s="2">
        <v>41533</v>
      </c>
      <c r="C5187" s="2">
        <v>41538</v>
      </c>
      <c r="D5187" s="1" t="s">
        <v>16</v>
      </c>
      <c r="E5187" s="1" t="s">
        <v>1690</v>
      </c>
      <c r="F5187">
        <v>21</v>
      </c>
      <c r="G5187" s="1" t="s">
        <v>3643</v>
      </c>
      <c r="H5187">
        <v>841.5680000000001</v>
      </c>
      <c r="I5187">
        <v>2</v>
      </c>
      <c r="J5187">
        <v>0.2</v>
      </c>
      <c r="K5187">
        <v>420.78400000000005</v>
      </c>
      <c r="L5187">
        <v>294.54879999999991</v>
      </c>
      <c r="M5187">
        <v>0.34999999999999987</v>
      </c>
      <c r="N5187">
        <v>5</v>
      </c>
      <c r="O5187" s="1" t="s">
        <v>19</v>
      </c>
    </row>
    <row r="5188" spans="1:15" x14ac:dyDescent="0.25">
      <c r="A5188" s="1" t="s">
        <v>5359</v>
      </c>
      <c r="B5188" s="2">
        <v>41958</v>
      </c>
      <c r="C5188" s="2">
        <v>41963</v>
      </c>
      <c r="D5188" s="1" t="s">
        <v>16</v>
      </c>
      <c r="E5188" s="1" t="s">
        <v>3039</v>
      </c>
      <c r="F5188">
        <v>21</v>
      </c>
      <c r="G5188" s="1" t="s">
        <v>1305</v>
      </c>
      <c r="H5188">
        <v>8.64</v>
      </c>
      <c r="I5188">
        <v>2</v>
      </c>
      <c r="J5188">
        <v>0.2</v>
      </c>
      <c r="K5188">
        <v>4.32</v>
      </c>
      <c r="L5188">
        <v>3.024</v>
      </c>
      <c r="M5188">
        <v>0.35</v>
      </c>
      <c r="N5188">
        <v>5</v>
      </c>
      <c r="O5188" s="1" t="s">
        <v>19</v>
      </c>
    </row>
    <row r="5189" spans="1:15" x14ac:dyDescent="0.25">
      <c r="A5189" s="1" t="s">
        <v>92</v>
      </c>
      <c r="B5189" s="2">
        <v>41164</v>
      </c>
      <c r="C5189" s="2">
        <v>41169</v>
      </c>
      <c r="D5189" s="1" t="s">
        <v>16</v>
      </c>
      <c r="E5189" s="1" t="s">
        <v>93</v>
      </c>
      <c r="F5189">
        <v>21</v>
      </c>
      <c r="G5189" s="1" t="s">
        <v>2864</v>
      </c>
      <c r="H5189">
        <v>479.98400000000004</v>
      </c>
      <c r="I5189">
        <v>2</v>
      </c>
      <c r="J5189">
        <v>0.2</v>
      </c>
      <c r="K5189">
        <v>239.99200000000002</v>
      </c>
      <c r="L5189">
        <v>59.997999999999962</v>
      </c>
      <c r="M5189">
        <v>0.12499999999999992</v>
      </c>
      <c r="N5189">
        <v>5</v>
      </c>
      <c r="O5189" s="1" t="s">
        <v>19</v>
      </c>
    </row>
    <row r="5190" spans="1:15" x14ac:dyDescent="0.25">
      <c r="A5190" s="1" t="s">
        <v>5103</v>
      </c>
      <c r="B5190" s="2">
        <v>41447</v>
      </c>
      <c r="C5190" s="2">
        <v>41452</v>
      </c>
      <c r="D5190" s="1" t="s">
        <v>16</v>
      </c>
      <c r="E5190" s="1" t="s">
        <v>460</v>
      </c>
      <c r="F5190">
        <v>21</v>
      </c>
      <c r="G5190" s="1" t="s">
        <v>5360</v>
      </c>
      <c r="H5190">
        <v>353.56799999999998</v>
      </c>
      <c r="I5190">
        <v>2</v>
      </c>
      <c r="J5190">
        <v>0.2</v>
      </c>
      <c r="K5190">
        <v>176.78399999999999</v>
      </c>
      <c r="L5190">
        <v>-44.196000000000026</v>
      </c>
      <c r="M5190">
        <v>-0.12500000000000008</v>
      </c>
      <c r="N5190">
        <v>5</v>
      </c>
      <c r="O5190" s="1" t="s">
        <v>19</v>
      </c>
    </row>
    <row r="5191" spans="1:15" x14ac:dyDescent="0.25">
      <c r="A5191" s="1" t="s">
        <v>5361</v>
      </c>
      <c r="B5191" s="2">
        <v>41369</v>
      </c>
      <c r="C5191" s="2">
        <v>41374</v>
      </c>
      <c r="D5191" s="1" t="s">
        <v>16</v>
      </c>
      <c r="E5191" s="1" t="s">
        <v>4482</v>
      </c>
      <c r="F5191">
        <v>21</v>
      </c>
      <c r="G5191" s="1" t="s">
        <v>2536</v>
      </c>
      <c r="H5191">
        <v>588.78399999999999</v>
      </c>
      <c r="I5191">
        <v>2</v>
      </c>
      <c r="J5191">
        <v>0.2</v>
      </c>
      <c r="K5191">
        <v>294.392</v>
      </c>
      <c r="L5191">
        <v>183.99499999999998</v>
      </c>
      <c r="M5191">
        <v>0.31249999999999994</v>
      </c>
      <c r="N5191">
        <v>5</v>
      </c>
      <c r="O5191" s="1" t="s">
        <v>19</v>
      </c>
    </row>
    <row r="5192" spans="1:15" x14ac:dyDescent="0.25">
      <c r="A5192" s="1" t="s">
        <v>142</v>
      </c>
      <c r="B5192" s="2">
        <v>41623</v>
      </c>
      <c r="C5192" s="2">
        <v>41628</v>
      </c>
      <c r="D5192" s="1" t="s">
        <v>16</v>
      </c>
      <c r="E5192" s="1" t="s">
        <v>143</v>
      </c>
      <c r="F5192">
        <v>21</v>
      </c>
      <c r="G5192" s="1" t="s">
        <v>5362</v>
      </c>
      <c r="H5192">
        <v>23.12</v>
      </c>
      <c r="I5192">
        <v>2</v>
      </c>
      <c r="J5192">
        <v>0.2</v>
      </c>
      <c r="K5192">
        <v>11.56</v>
      </c>
      <c r="L5192">
        <v>7.8029999999999982</v>
      </c>
      <c r="M5192">
        <v>0.33749999999999991</v>
      </c>
      <c r="N5192">
        <v>5</v>
      </c>
      <c r="O5192" s="1" t="s">
        <v>19</v>
      </c>
    </row>
    <row r="5193" spans="1:15" x14ac:dyDescent="0.25">
      <c r="A5193" s="1" t="s">
        <v>159</v>
      </c>
      <c r="B5193" s="2">
        <v>41268</v>
      </c>
      <c r="C5193" s="2">
        <v>41273</v>
      </c>
      <c r="D5193" s="1" t="s">
        <v>16</v>
      </c>
      <c r="E5193" s="1" t="s">
        <v>160</v>
      </c>
      <c r="F5193">
        <v>21</v>
      </c>
      <c r="G5193" s="1" t="s">
        <v>5363</v>
      </c>
      <c r="H5193">
        <v>449.56800000000004</v>
      </c>
      <c r="I5193">
        <v>2</v>
      </c>
      <c r="J5193">
        <v>0.2</v>
      </c>
      <c r="K5193">
        <v>224.78400000000002</v>
      </c>
      <c r="L5193">
        <v>56.195999999999955</v>
      </c>
      <c r="M5193">
        <v>0.12499999999999989</v>
      </c>
      <c r="N5193">
        <v>5</v>
      </c>
      <c r="O5193" s="1" t="s">
        <v>19</v>
      </c>
    </row>
    <row r="5194" spans="1:15" x14ac:dyDescent="0.25">
      <c r="A5194" s="1" t="s">
        <v>170</v>
      </c>
      <c r="B5194" s="2">
        <v>40913</v>
      </c>
      <c r="C5194" s="2">
        <v>40918</v>
      </c>
      <c r="D5194" s="1" t="s">
        <v>16</v>
      </c>
      <c r="E5194" s="1" t="s">
        <v>171</v>
      </c>
      <c r="F5194">
        <v>21</v>
      </c>
      <c r="G5194" s="1" t="s">
        <v>5364</v>
      </c>
      <c r="H5194">
        <v>13.168000000000001</v>
      </c>
      <c r="I5194">
        <v>2</v>
      </c>
      <c r="J5194">
        <v>0.2</v>
      </c>
      <c r="K5194">
        <v>6.5840000000000005</v>
      </c>
      <c r="L5194">
        <v>4.6088000000000005</v>
      </c>
      <c r="M5194">
        <v>0.35000000000000003</v>
      </c>
      <c r="N5194">
        <v>5</v>
      </c>
      <c r="O5194" s="1" t="s">
        <v>19</v>
      </c>
    </row>
    <row r="5195" spans="1:15" x14ac:dyDescent="0.25">
      <c r="A5195" s="1" t="s">
        <v>177</v>
      </c>
      <c r="B5195" s="2">
        <v>41232</v>
      </c>
      <c r="C5195" s="2">
        <v>41237</v>
      </c>
      <c r="D5195" s="1" t="s">
        <v>16</v>
      </c>
      <c r="E5195" s="1" t="s">
        <v>178</v>
      </c>
      <c r="F5195">
        <v>21</v>
      </c>
      <c r="G5195" s="1" t="s">
        <v>5365</v>
      </c>
      <c r="H5195">
        <v>5.9840000000000009</v>
      </c>
      <c r="I5195">
        <v>2</v>
      </c>
      <c r="J5195">
        <v>0.2</v>
      </c>
      <c r="K5195">
        <v>2.9920000000000004</v>
      </c>
      <c r="L5195">
        <v>2.2439999999999998</v>
      </c>
      <c r="M5195">
        <v>0.37499999999999989</v>
      </c>
      <c r="N5195">
        <v>5</v>
      </c>
      <c r="O5195" s="1" t="s">
        <v>19</v>
      </c>
    </row>
    <row r="5196" spans="1:15" x14ac:dyDescent="0.25">
      <c r="A5196" s="1" t="s">
        <v>190</v>
      </c>
      <c r="B5196" s="2">
        <v>40698</v>
      </c>
      <c r="C5196" s="2">
        <v>40703</v>
      </c>
      <c r="D5196" s="1" t="s">
        <v>16</v>
      </c>
      <c r="E5196" s="1" t="s">
        <v>191</v>
      </c>
      <c r="F5196">
        <v>21</v>
      </c>
      <c r="G5196" s="1" t="s">
        <v>5360</v>
      </c>
      <c r="H5196">
        <v>353.56799999999998</v>
      </c>
      <c r="I5196">
        <v>2</v>
      </c>
      <c r="J5196">
        <v>0.2</v>
      </c>
      <c r="K5196">
        <v>176.78399999999999</v>
      </c>
      <c r="L5196">
        <v>-44.196000000000026</v>
      </c>
      <c r="M5196">
        <v>-0.12500000000000008</v>
      </c>
      <c r="N5196">
        <v>5</v>
      </c>
      <c r="O5196" s="1" t="s">
        <v>19</v>
      </c>
    </row>
    <row r="5197" spans="1:15" x14ac:dyDescent="0.25">
      <c r="A5197" s="1" t="s">
        <v>195</v>
      </c>
      <c r="B5197" s="2">
        <v>41159</v>
      </c>
      <c r="C5197" s="2">
        <v>41164</v>
      </c>
      <c r="D5197" s="1" t="s">
        <v>16</v>
      </c>
      <c r="E5197" s="1" t="s">
        <v>196</v>
      </c>
      <c r="F5197">
        <v>21</v>
      </c>
      <c r="G5197" s="1" t="s">
        <v>3666</v>
      </c>
      <c r="H5197">
        <v>6.0960000000000001</v>
      </c>
      <c r="I5197">
        <v>2</v>
      </c>
      <c r="J5197">
        <v>0.2</v>
      </c>
      <c r="K5197">
        <v>3.048</v>
      </c>
      <c r="L5197">
        <v>2.0573999999999995</v>
      </c>
      <c r="M5197">
        <v>0.33749999999999991</v>
      </c>
      <c r="N5197">
        <v>5</v>
      </c>
      <c r="O5197" s="1" t="s">
        <v>19</v>
      </c>
    </row>
    <row r="5198" spans="1:15" x14ac:dyDescent="0.25">
      <c r="A5198" s="1" t="s">
        <v>202</v>
      </c>
      <c r="B5198" s="2">
        <v>40962</v>
      </c>
      <c r="C5198" s="2">
        <v>40967</v>
      </c>
      <c r="D5198" s="1" t="s">
        <v>16</v>
      </c>
      <c r="E5198" s="1" t="s">
        <v>203</v>
      </c>
      <c r="F5198">
        <v>21</v>
      </c>
      <c r="G5198" s="1" t="s">
        <v>5221</v>
      </c>
      <c r="H5198">
        <v>10.896000000000001</v>
      </c>
      <c r="I5198">
        <v>2</v>
      </c>
      <c r="J5198">
        <v>0.2</v>
      </c>
      <c r="K5198">
        <v>5.4480000000000004</v>
      </c>
      <c r="L5198">
        <v>3.8135999999999992</v>
      </c>
      <c r="M5198">
        <v>0.34999999999999992</v>
      </c>
      <c r="N5198">
        <v>5</v>
      </c>
      <c r="O5198" s="1" t="s">
        <v>19</v>
      </c>
    </row>
    <row r="5199" spans="1:15" x14ac:dyDescent="0.25">
      <c r="A5199" s="1" t="s">
        <v>5235</v>
      </c>
      <c r="B5199" s="2">
        <v>41263</v>
      </c>
      <c r="C5199" s="2">
        <v>41268</v>
      </c>
      <c r="D5199" s="1" t="s">
        <v>16</v>
      </c>
      <c r="E5199" s="1" t="s">
        <v>178</v>
      </c>
      <c r="F5199">
        <v>23</v>
      </c>
      <c r="G5199" s="1" t="s">
        <v>4169</v>
      </c>
      <c r="H5199">
        <v>159.98400000000001</v>
      </c>
      <c r="I5199">
        <v>2</v>
      </c>
      <c r="J5199">
        <v>0.2</v>
      </c>
      <c r="K5199">
        <v>79.992000000000004</v>
      </c>
      <c r="L5199">
        <v>11.998799999999996</v>
      </c>
      <c r="M5199">
        <v>7.4999999999999969E-2</v>
      </c>
      <c r="N5199">
        <v>5</v>
      </c>
      <c r="O5199" s="1" t="s">
        <v>19</v>
      </c>
    </row>
    <row r="5200" spans="1:15" x14ac:dyDescent="0.25">
      <c r="A5200" s="1" t="s">
        <v>5366</v>
      </c>
      <c r="B5200" s="2">
        <v>40891</v>
      </c>
      <c r="C5200" s="2">
        <v>40896</v>
      </c>
      <c r="D5200" s="1" t="s">
        <v>16</v>
      </c>
      <c r="E5200" s="1" t="s">
        <v>1133</v>
      </c>
      <c r="F5200">
        <v>23</v>
      </c>
      <c r="G5200" s="1" t="s">
        <v>198</v>
      </c>
      <c r="H5200">
        <v>2.8960000000000004</v>
      </c>
      <c r="I5200">
        <v>2</v>
      </c>
      <c r="J5200">
        <v>0.2</v>
      </c>
      <c r="K5200">
        <v>1.4480000000000002</v>
      </c>
      <c r="L5200">
        <v>0.4705999999999998</v>
      </c>
      <c r="M5200">
        <v>0.16249999999999992</v>
      </c>
      <c r="N5200">
        <v>5</v>
      </c>
      <c r="O5200" s="1" t="s">
        <v>19</v>
      </c>
    </row>
    <row r="5201" spans="1:15" x14ac:dyDescent="0.25">
      <c r="A5201" s="1" t="s">
        <v>5367</v>
      </c>
      <c r="B5201" s="2">
        <v>41983</v>
      </c>
      <c r="C5201" s="2">
        <v>41988</v>
      </c>
      <c r="D5201" s="1" t="s">
        <v>16</v>
      </c>
      <c r="E5201" s="1" t="s">
        <v>2025</v>
      </c>
      <c r="F5201">
        <v>23</v>
      </c>
      <c r="G5201" s="1" t="s">
        <v>5368</v>
      </c>
      <c r="H5201">
        <v>15.984000000000002</v>
      </c>
      <c r="I5201">
        <v>2</v>
      </c>
      <c r="J5201">
        <v>0.2</v>
      </c>
      <c r="K5201">
        <v>7.9920000000000009</v>
      </c>
      <c r="L5201">
        <v>4.9949999999999992</v>
      </c>
      <c r="M5201">
        <v>0.31249999999999989</v>
      </c>
      <c r="N5201">
        <v>5</v>
      </c>
      <c r="O5201" s="1" t="s">
        <v>19</v>
      </c>
    </row>
    <row r="5202" spans="1:15" x14ac:dyDescent="0.25">
      <c r="A5202" s="1" t="s">
        <v>5236</v>
      </c>
      <c r="B5202" s="2">
        <v>41906</v>
      </c>
      <c r="C5202" s="2">
        <v>41911</v>
      </c>
      <c r="D5202" s="1" t="s">
        <v>16</v>
      </c>
      <c r="E5202" s="1" t="s">
        <v>1880</v>
      </c>
      <c r="F5202">
        <v>23</v>
      </c>
      <c r="G5202" s="1" t="s">
        <v>490</v>
      </c>
      <c r="H5202">
        <v>39.984000000000002</v>
      </c>
      <c r="I5202">
        <v>2</v>
      </c>
      <c r="J5202">
        <v>0.2</v>
      </c>
      <c r="K5202">
        <v>19.992000000000001</v>
      </c>
      <c r="L5202">
        <v>-8.9963999999999995</v>
      </c>
      <c r="M5202">
        <v>-0.22499999999999998</v>
      </c>
      <c r="N5202">
        <v>5</v>
      </c>
      <c r="O5202" s="1" t="s">
        <v>19</v>
      </c>
    </row>
    <row r="5203" spans="1:15" x14ac:dyDescent="0.25">
      <c r="A5203" s="1" t="s">
        <v>5369</v>
      </c>
      <c r="B5203" s="2">
        <v>41775</v>
      </c>
      <c r="C5203" s="2">
        <v>41780</v>
      </c>
      <c r="D5203" s="1" t="s">
        <v>16</v>
      </c>
      <c r="E5203" s="1" t="s">
        <v>1133</v>
      </c>
      <c r="F5203">
        <v>23</v>
      </c>
      <c r="G5203" s="1" t="s">
        <v>2312</v>
      </c>
      <c r="H5203">
        <v>56.704000000000001</v>
      </c>
      <c r="I5203">
        <v>2</v>
      </c>
      <c r="J5203">
        <v>0.2</v>
      </c>
      <c r="K5203">
        <v>28.352</v>
      </c>
      <c r="L5203">
        <v>19.137599999999992</v>
      </c>
      <c r="M5203">
        <v>0.33749999999999986</v>
      </c>
      <c r="N5203">
        <v>5</v>
      </c>
      <c r="O5203" s="1" t="s">
        <v>19</v>
      </c>
    </row>
    <row r="5204" spans="1:15" x14ac:dyDescent="0.25">
      <c r="A5204" s="1" t="s">
        <v>5369</v>
      </c>
      <c r="B5204" s="2">
        <v>41775</v>
      </c>
      <c r="C5204" s="2">
        <v>41780</v>
      </c>
      <c r="D5204" s="1" t="s">
        <v>16</v>
      </c>
      <c r="E5204" s="1" t="s">
        <v>1133</v>
      </c>
      <c r="F5204">
        <v>23</v>
      </c>
      <c r="G5204" s="1" t="s">
        <v>1697</v>
      </c>
      <c r="H5204">
        <v>11.120000000000001</v>
      </c>
      <c r="I5204">
        <v>2</v>
      </c>
      <c r="J5204">
        <v>0.2</v>
      </c>
      <c r="K5204">
        <v>5.5600000000000005</v>
      </c>
      <c r="L5204">
        <v>3.4749999999999996</v>
      </c>
      <c r="M5204">
        <v>0.31249999999999994</v>
      </c>
      <c r="N5204">
        <v>5</v>
      </c>
      <c r="O5204" s="1" t="s">
        <v>19</v>
      </c>
    </row>
    <row r="5205" spans="1:15" x14ac:dyDescent="0.25">
      <c r="A5205" s="1" t="s">
        <v>5117</v>
      </c>
      <c r="B5205" s="2">
        <v>41600</v>
      </c>
      <c r="C5205" s="2">
        <v>41605</v>
      </c>
      <c r="D5205" s="1" t="s">
        <v>16</v>
      </c>
      <c r="E5205" s="1" t="s">
        <v>610</v>
      </c>
      <c r="F5205">
        <v>23</v>
      </c>
      <c r="G5205" s="1" t="s">
        <v>993</v>
      </c>
      <c r="H5205">
        <v>21.568000000000001</v>
      </c>
      <c r="I5205">
        <v>2</v>
      </c>
      <c r="J5205">
        <v>0.2</v>
      </c>
      <c r="K5205">
        <v>10.784000000000001</v>
      </c>
      <c r="L5205">
        <v>1.6175999999999986</v>
      </c>
      <c r="M5205">
        <v>7.4999999999999928E-2</v>
      </c>
      <c r="N5205">
        <v>5</v>
      </c>
      <c r="O5205" s="1" t="s">
        <v>19</v>
      </c>
    </row>
    <row r="5206" spans="1:15" x14ac:dyDescent="0.25">
      <c r="A5206" s="1" t="s">
        <v>5370</v>
      </c>
      <c r="B5206" s="2">
        <v>41529</v>
      </c>
      <c r="C5206" s="2">
        <v>41534</v>
      </c>
      <c r="D5206" s="1" t="s">
        <v>16</v>
      </c>
      <c r="E5206" s="1" t="s">
        <v>460</v>
      </c>
      <c r="F5206">
        <v>23</v>
      </c>
      <c r="G5206" s="1" t="s">
        <v>2141</v>
      </c>
      <c r="H5206">
        <v>6</v>
      </c>
      <c r="I5206">
        <v>2</v>
      </c>
      <c r="J5206">
        <v>0.2</v>
      </c>
      <c r="K5206">
        <v>3</v>
      </c>
      <c r="L5206">
        <v>2.0999999999999996</v>
      </c>
      <c r="M5206">
        <v>0.34999999999999992</v>
      </c>
      <c r="N5206">
        <v>5</v>
      </c>
      <c r="O5206" s="1" t="s">
        <v>19</v>
      </c>
    </row>
    <row r="5207" spans="1:15" x14ac:dyDescent="0.25">
      <c r="A5207" s="1" t="s">
        <v>5371</v>
      </c>
      <c r="B5207" s="2">
        <v>41978</v>
      </c>
      <c r="C5207" s="2">
        <v>41983</v>
      </c>
      <c r="D5207" s="1" t="s">
        <v>16</v>
      </c>
      <c r="E5207" s="1" t="s">
        <v>777</v>
      </c>
      <c r="F5207">
        <v>23</v>
      </c>
      <c r="G5207" s="1" t="s">
        <v>2581</v>
      </c>
      <c r="H5207">
        <v>61.567999999999998</v>
      </c>
      <c r="I5207">
        <v>2</v>
      </c>
      <c r="J5207">
        <v>0.2</v>
      </c>
      <c r="K5207">
        <v>30.783999999999999</v>
      </c>
      <c r="L5207">
        <v>4.6175999999999995</v>
      </c>
      <c r="M5207">
        <v>7.4999999999999997E-2</v>
      </c>
      <c r="N5207">
        <v>5</v>
      </c>
      <c r="O5207" s="1" t="s">
        <v>19</v>
      </c>
    </row>
    <row r="5208" spans="1:15" x14ac:dyDescent="0.25">
      <c r="A5208" s="1" t="s">
        <v>5237</v>
      </c>
      <c r="B5208" s="2">
        <v>41486</v>
      </c>
      <c r="C5208" s="2">
        <v>41491</v>
      </c>
      <c r="D5208" s="1" t="s">
        <v>16</v>
      </c>
      <c r="E5208" s="1" t="s">
        <v>2432</v>
      </c>
      <c r="F5208">
        <v>23</v>
      </c>
      <c r="G5208" s="1" t="s">
        <v>2117</v>
      </c>
      <c r="H5208">
        <v>1036.624</v>
      </c>
      <c r="I5208">
        <v>2</v>
      </c>
      <c r="J5208">
        <v>0.2</v>
      </c>
      <c r="K5208">
        <v>518.31200000000001</v>
      </c>
      <c r="L5208">
        <v>51.831200000000024</v>
      </c>
      <c r="M5208">
        <v>5.0000000000000024E-2</v>
      </c>
      <c r="N5208">
        <v>5</v>
      </c>
      <c r="O5208" s="1" t="s">
        <v>19</v>
      </c>
    </row>
    <row r="5209" spans="1:15" x14ac:dyDescent="0.25">
      <c r="A5209" s="1" t="s">
        <v>5372</v>
      </c>
      <c r="B5209" s="2">
        <v>41405</v>
      </c>
      <c r="C5209" s="2">
        <v>41410</v>
      </c>
      <c r="D5209" s="1" t="s">
        <v>16</v>
      </c>
      <c r="E5209" s="1" t="s">
        <v>3321</v>
      </c>
      <c r="F5209">
        <v>23</v>
      </c>
      <c r="G5209" s="1" t="s">
        <v>5373</v>
      </c>
      <c r="H5209">
        <v>7.0720000000000001</v>
      </c>
      <c r="I5209">
        <v>2</v>
      </c>
      <c r="J5209">
        <v>0.2</v>
      </c>
      <c r="K5209">
        <v>3.536</v>
      </c>
      <c r="L5209">
        <v>2.3868</v>
      </c>
      <c r="M5209">
        <v>0.33750000000000002</v>
      </c>
      <c r="N5209">
        <v>5</v>
      </c>
      <c r="O5209" s="1" t="s">
        <v>19</v>
      </c>
    </row>
    <row r="5210" spans="1:15" x14ac:dyDescent="0.25">
      <c r="A5210" s="1" t="s">
        <v>5374</v>
      </c>
      <c r="B5210" s="2">
        <v>40828</v>
      </c>
      <c r="C5210" s="2">
        <v>40833</v>
      </c>
      <c r="D5210" s="1" t="s">
        <v>16</v>
      </c>
      <c r="E5210" s="1" t="s">
        <v>2599</v>
      </c>
      <c r="F5210">
        <v>23</v>
      </c>
      <c r="G5210" s="1" t="s">
        <v>1955</v>
      </c>
      <c r="H5210">
        <v>22.240000000000002</v>
      </c>
      <c r="I5210">
        <v>2</v>
      </c>
      <c r="J5210">
        <v>0.2</v>
      </c>
      <c r="K5210">
        <v>11.120000000000001</v>
      </c>
      <c r="L5210">
        <v>2.5019999999999971</v>
      </c>
      <c r="M5210">
        <v>0.11249999999999986</v>
      </c>
      <c r="N5210">
        <v>5</v>
      </c>
      <c r="O5210" s="1" t="s">
        <v>19</v>
      </c>
    </row>
    <row r="5211" spans="1:15" x14ac:dyDescent="0.25">
      <c r="A5211" s="1" t="s">
        <v>5124</v>
      </c>
      <c r="B5211" s="2">
        <v>41075</v>
      </c>
      <c r="C5211" s="2">
        <v>41080</v>
      </c>
      <c r="D5211" s="1" t="s">
        <v>16</v>
      </c>
      <c r="E5211" s="1" t="s">
        <v>335</v>
      </c>
      <c r="F5211">
        <v>24</v>
      </c>
      <c r="G5211" s="1" t="s">
        <v>662</v>
      </c>
      <c r="H5211">
        <v>9.5680000000000014</v>
      </c>
      <c r="I5211">
        <v>2</v>
      </c>
      <c r="J5211">
        <v>0.2</v>
      </c>
      <c r="K5211">
        <v>4.7840000000000007</v>
      </c>
      <c r="L5211">
        <v>2.9899999999999993</v>
      </c>
      <c r="M5211">
        <v>0.31249999999999989</v>
      </c>
      <c r="N5211">
        <v>5</v>
      </c>
      <c r="O5211" s="1" t="s">
        <v>19</v>
      </c>
    </row>
    <row r="5212" spans="1:15" x14ac:dyDescent="0.25">
      <c r="A5212" s="1" t="s">
        <v>5124</v>
      </c>
      <c r="B5212" s="2">
        <v>41075</v>
      </c>
      <c r="C5212" s="2">
        <v>41080</v>
      </c>
      <c r="D5212" s="1" t="s">
        <v>16</v>
      </c>
      <c r="E5212" s="1" t="s">
        <v>335</v>
      </c>
      <c r="F5212">
        <v>24</v>
      </c>
      <c r="G5212" s="1" t="s">
        <v>1932</v>
      </c>
      <c r="H5212">
        <v>82.367999999999995</v>
      </c>
      <c r="I5212">
        <v>2</v>
      </c>
      <c r="J5212">
        <v>0.2</v>
      </c>
      <c r="K5212">
        <v>41.183999999999997</v>
      </c>
      <c r="L5212">
        <v>-19.562399999999997</v>
      </c>
      <c r="M5212">
        <v>-0.23749999999999996</v>
      </c>
      <c r="N5212">
        <v>5</v>
      </c>
      <c r="O5212" s="1" t="s">
        <v>19</v>
      </c>
    </row>
    <row r="5213" spans="1:15" x14ac:dyDescent="0.25">
      <c r="A5213" s="1" t="s">
        <v>5128</v>
      </c>
      <c r="B5213" s="2">
        <v>40803</v>
      </c>
      <c r="C5213" s="2">
        <v>40808</v>
      </c>
      <c r="D5213" s="1" t="s">
        <v>16</v>
      </c>
      <c r="E5213" s="1" t="s">
        <v>3255</v>
      </c>
      <c r="F5213">
        <v>25</v>
      </c>
      <c r="G5213" s="1" t="s">
        <v>3177</v>
      </c>
      <c r="H5213">
        <v>5.2480000000000002</v>
      </c>
      <c r="I5213">
        <v>2</v>
      </c>
      <c r="J5213">
        <v>0.2</v>
      </c>
      <c r="K5213">
        <v>2.6240000000000001</v>
      </c>
      <c r="L5213">
        <v>0.45920000000000027</v>
      </c>
      <c r="M5213">
        <v>8.750000000000005E-2</v>
      </c>
      <c r="N5213">
        <v>5</v>
      </c>
      <c r="O5213" s="1" t="s">
        <v>19</v>
      </c>
    </row>
    <row r="5214" spans="1:15" x14ac:dyDescent="0.25">
      <c r="A5214" s="1" t="s">
        <v>5375</v>
      </c>
      <c r="B5214" s="2">
        <v>40883</v>
      </c>
      <c r="C5214" s="2">
        <v>40888</v>
      </c>
      <c r="D5214" s="1" t="s">
        <v>16</v>
      </c>
      <c r="E5214" s="1" t="s">
        <v>1974</v>
      </c>
      <c r="F5214">
        <v>27</v>
      </c>
      <c r="G5214" s="1" t="s">
        <v>2145</v>
      </c>
      <c r="H5214">
        <v>42.207999999999998</v>
      </c>
      <c r="I5214">
        <v>2</v>
      </c>
      <c r="J5214">
        <v>0.2</v>
      </c>
      <c r="K5214">
        <v>21.103999999999999</v>
      </c>
      <c r="L5214">
        <v>13.717599999999997</v>
      </c>
      <c r="M5214">
        <v>0.32499999999999996</v>
      </c>
      <c r="N5214">
        <v>5</v>
      </c>
      <c r="O5214" s="1" t="s">
        <v>19</v>
      </c>
    </row>
    <row r="5215" spans="1:15" x14ac:dyDescent="0.25">
      <c r="A5215" s="1" t="s">
        <v>5131</v>
      </c>
      <c r="B5215" s="2">
        <v>41865</v>
      </c>
      <c r="C5215" s="2">
        <v>41870</v>
      </c>
      <c r="D5215" s="1" t="s">
        <v>16</v>
      </c>
      <c r="E5215" s="1" t="s">
        <v>267</v>
      </c>
      <c r="F5215">
        <v>27</v>
      </c>
      <c r="G5215" s="1" t="s">
        <v>2707</v>
      </c>
      <c r="H5215">
        <v>1.5840000000000001</v>
      </c>
      <c r="I5215">
        <v>2</v>
      </c>
      <c r="J5215">
        <v>0.2</v>
      </c>
      <c r="K5215">
        <v>0.79200000000000004</v>
      </c>
      <c r="L5215">
        <v>0.47520000000000018</v>
      </c>
      <c r="M5215">
        <v>0.3000000000000001</v>
      </c>
      <c r="N5215">
        <v>5</v>
      </c>
      <c r="O5215" s="1" t="s">
        <v>19</v>
      </c>
    </row>
    <row r="5216" spans="1:15" x14ac:dyDescent="0.25">
      <c r="A5216" s="1" t="s">
        <v>5131</v>
      </c>
      <c r="B5216" s="2">
        <v>41865</v>
      </c>
      <c r="C5216" s="2">
        <v>41870</v>
      </c>
      <c r="D5216" s="1" t="s">
        <v>16</v>
      </c>
      <c r="E5216" s="1" t="s">
        <v>267</v>
      </c>
      <c r="F5216">
        <v>27</v>
      </c>
      <c r="G5216" s="1" t="s">
        <v>4581</v>
      </c>
      <c r="H5216">
        <v>423.64799999999997</v>
      </c>
      <c r="I5216">
        <v>2</v>
      </c>
      <c r="J5216">
        <v>0.2</v>
      </c>
      <c r="K5216">
        <v>211.82399999999998</v>
      </c>
      <c r="L5216">
        <v>47.660399999999967</v>
      </c>
      <c r="M5216">
        <v>0.11249999999999993</v>
      </c>
      <c r="N5216">
        <v>5</v>
      </c>
      <c r="O5216" s="1" t="s">
        <v>19</v>
      </c>
    </row>
    <row r="5217" spans="1:15" x14ac:dyDescent="0.25">
      <c r="A5217" s="1" t="s">
        <v>5376</v>
      </c>
      <c r="B5217" s="2">
        <v>41544</v>
      </c>
      <c r="C5217" s="2">
        <v>41549</v>
      </c>
      <c r="D5217" s="1" t="s">
        <v>16</v>
      </c>
      <c r="E5217" s="1" t="s">
        <v>2945</v>
      </c>
      <c r="F5217">
        <v>28</v>
      </c>
      <c r="G5217" s="1" t="s">
        <v>581</v>
      </c>
      <c r="H5217">
        <v>8.9280000000000008</v>
      </c>
      <c r="I5217">
        <v>2</v>
      </c>
      <c r="J5217">
        <v>0.2</v>
      </c>
      <c r="K5217">
        <v>4.4640000000000004</v>
      </c>
      <c r="L5217">
        <v>3.3479999999999999</v>
      </c>
      <c r="M5217">
        <v>0.37499999999999994</v>
      </c>
      <c r="N5217">
        <v>5</v>
      </c>
      <c r="O5217" s="1" t="s">
        <v>19</v>
      </c>
    </row>
    <row r="5218" spans="1:15" x14ac:dyDescent="0.25">
      <c r="A5218" s="1" t="s">
        <v>5132</v>
      </c>
      <c r="B5218" s="2">
        <v>41687</v>
      </c>
      <c r="C5218" s="2">
        <v>41692</v>
      </c>
      <c r="D5218" s="1" t="s">
        <v>16</v>
      </c>
      <c r="E5218" s="1" t="s">
        <v>4155</v>
      </c>
      <c r="F5218">
        <v>28</v>
      </c>
      <c r="G5218" s="1" t="s">
        <v>3781</v>
      </c>
      <c r="H5218">
        <v>18.368000000000002</v>
      </c>
      <c r="I5218">
        <v>2</v>
      </c>
      <c r="J5218">
        <v>0.2</v>
      </c>
      <c r="K5218">
        <v>9.1840000000000011</v>
      </c>
      <c r="L5218">
        <v>6.1991999999999994</v>
      </c>
      <c r="M5218">
        <v>0.33749999999999991</v>
      </c>
      <c r="N5218">
        <v>5</v>
      </c>
      <c r="O5218" s="1" t="s">
        <v>19</v>
      </c>
    </row>
    <row r="5219" spans="1:15" x14ac:dyDescent="0.25">
      <c r="A5219" s="1" t="s">
        <v>5377</v>
      </c>
      <c r="B5219" s="2">
        <v>41933</v>
      </c>
      <c r="C5219" s="2">
        <v>41938</v>
      </c>
      <c r="D5219" s="1" t="s">
        <v>16</v>
      </c>
      <c r="E5219" s="1" t="s">
        <v>4161</v>
      </c>
      <c r="F5219">
        <v>29</v>
      </c>
      <c r="G5219" s="1" t="s">
        <v>5378</v>
      </c>
      <c r="H5219">
        <v>15.984000000000002</v>
      </c>
      <c r="I5219">
        <v>2</v>
      </c>
      <c r="J5219">
        <v>0.2</v>
      </c>
      <c r="K5219">
        <v>7.9920000000000009</v>
      </c>
      <c r="L5219">
        <v>1.3986000000000001</v>
      </c>
      <c r="M5219">
        <v>8.7499999999999994E-2</v>
      </c>
      <c r="N5219">
        <v>5</v>
      </c>
      <c r="O5219" s="1" t="s">
        <v>19</v>
      </c>
    </row>
    <row r="5220" spans="1:15" x14ac:dyDescent="0.25">
      <c r="A5220" s="1" t="s">
        <v>5134</v>
      </c>
      <c r="B5220" s="2">
        <v>40967</v>
      </c>
      <c r="C5220" s="2">
        <v>40972</v>
      </c>
      <c r="D5220" s="1" t="s">
        <v>16</v>
      </c>
      <c r="E5220" s="1" t="s">
        <v>539</v>
      </c>
      <c r="F5220">
        <v>30</v>
      </c>
      <c r="G5220" s="1" t="s">
        <v>4348</v>
      </c>
      <c r="H5220">
        <v>161.56800000000001</v>
      </c>
      <c r="I5220">
        <v>2</v>
      </c>
      <c r="J5220">
        <v>0.2</v>
      </c>
      <c r="K5220">
        <v>80.784000000000006</v>
      </c>
      <c r="L5220">
        <v>-28.274400000000021</v>
      </c>
      <c r="M5220">
        <v>-0.17500000000000013</v>
      </c>
      <c r="N5220">
        <v>5</v>
      </c>
      <c r="O5220" s="1" t="s">
        <v>19</v>
      </c>
    </row>
    <row r="5221" spans="1:15" x14ac:dyDescent="0.25">
      <c r="A5221" s="1" t="s">
        <v>5242</v>
      </c>
      <c r="B5221" s="2">
        <v>41892</v>
      </c>
      <c r="C5221" s="2">
        <v>41897</v>
      </c>
      <c r="D5221" s="1" t="s">
        <v>16</v>
      </c>
      <c r="E5221" s="1" t="s">
        <v>4256</v>
      </c>
      <c r="F5221">
        <v>30</v>
      </c>
      <c r="G5221" s="1" t="s">
        <v>3730</v>
      </c>
      <c r="H5221">
        <v>258.48</v>
      </c>
      <c r="I5221">
        <v>2</v>
      </c>
      <c r="J5221">
        <v>0.2</v>
      </c>
      <c r="K5221">
        <v>129.24</v>
      </c>
      <c r="L5221">
        <v>-3.2309999999999945</v>
      </c>
      <c r="M5221">
        <v>-1.2499999999999978E-2</v>
      </c>
      <c r="N5221">
        <v>5</v>
      </c>
      <c r="O5221" s="1" t="s">
        <v>19</v>
      </c>
    </row>
    <row r="5222" spans="1:15" x14ac:dyDescent="0.25">
      <c r="A5222" s="1" t="s">
        <v>5379</v>
      </c>
      <c r="B5222" s="2">
        <v>41929</v>
      </c>
      <c r="C5222" s="2">
        <v>41934</v>
      </c>
      <c r="D5222" s="1" t="s">
        <v>16</v>
      </c>
      <c r="E5222" s="1" t="s">
        <v>400</v>
      </c>
      <c r="F5222">
        <v>30</v>
      </c>
      <c r="G5222" s="1" t="s">
        <v>2857</v>
      </c>
      <c r="H5222">
        <v>18.528000000000002</v>
      </c>
      <c r="I5222">
        <v>2</v>
      </c>
      <c r="J5222">
        <v>0.2</v>
      </c>
      <c r="K5222">
        <v>9.2640000000000011</v>
      </c>
      <c r="L5222">
        <v>4.4004000000000003</v>
      </c>
      <c r="M5222">
        <v>0.23749999999999999</v>
      </c>
      <c r="N5222">
        <v>5</v>
      </c>
      <c r="O5222" s="1" t="s">
        <v>19</v>
      </c>
    </row>
    <row r="5223" spans="1:15" x14ac:dyDescent="0.25">
      <c r="A5223" s="1" t="s">
        <v>4658</v>
      </c>
      <c r="B5223" s="2">
        <v>41057</v>
      </c>
      <c r="C5223" s="2">
        <v>41062</v>
      </c>
      <c r="D5223" s="1" t="s">
        <v>16</v>
      </c>
      <c r="E5223" s="1" t="s">
        <v>255</v>
      </c>
      <c r="F5223">
        <v>31</v>
      </c>
      <c r="G5223" s="1" t="s">
        <v>3666</v>
      </c>
      <c r="H5223">
        <v>6.0960000000000001</v>
      </c>
      <c r="I5223">
        <v>2</v>
      </c>
      <c r="J5223">
        <v>0.2</v>
      </c>
      <c r="K5223">
        <v>3.048</v>
      </c>
      <c r="L5223">
        <v>2.0573999999999995</v>
      </c>
      <c r="M5223">
        <v>0.33749999999999991</v>
      </c>
      <c r="N5223">
        <v>5</v>
      </c>
      <c r="O5223" s="1" t="s">
        <v>19</v>
      </c>
    </row>
    <row r="5224" spans="1:15" x14ac:dyDescent="0.25">
      <c r="A5224" s="1" t="s">
        <v>5380</v>
      </c>
      <c r="B5224" s="2">
        <v>41082</v>
      </c>
      <c r="C5224" s="2">
        <v>41087</v>
      </c>
      <c r="D5224" s="1" t="s">
        <v>16</v>
      </c>
      <c r="E5224" s="1" t="s">
        <v>1668</v>
      </c>
      <c r="F5224">
        <v>31</v>
      </c>
      <c r="G5224" s="1" t="s">
        <v>3478</v>
      </c>
      <c r="H5224">
        <v>1217.568</v>
      </c>
      <c r="I5224">
        <v>2</v>
      </c>
      <c r="J5224">
        <v>0.2</v>
      </c>
      <c r="K5224">
        <v>608.78399999999999</v>
      </c>
      <c r="L5224">
        <v>456.58800000000002</v>
      </c>
      <c r="M5224">
        <v>0.375</v>
      </c>
      <c r="N5224">
        <v>5</v>
      </c>
      <c r="O5224" s="1" t="s">
        <v>19</v>
      </c>
    </row>
    <row r="5225" spans="1:15" x14ac:dyDescent="0.25">
      <c r="A5225" s="1" t="s">
        <v>5381</v>
      </c>
      <c r="B5225" s="2">
        <v>41387</v>
      </c>
      <c r="C5225" s="2">
        <v>41392</v>
      </c>
      <c r="D5225" s="1" t="s">
        <v>16</v>
      </c>
      <c r="E5225" s="1" t="s">
        <v>3998</v>
      </c>
      <c r="F5225">
        <v>35</v>
      </c>
      <c r="G5225" s="1" t="s">
        <v>1875</v>
      </c>
      <c r="H5225">
        <v>23.952000000000002</v>
      </c>
      <c r="I5225">
        <v>2</v>
      </c>
      <c r="J5225">
        <v>0.2</v>
      </c>
      <c r="K5225">
        <v>11.976000000000001</v>
      </c>
      <c r="L5225">
        <v>2.3952000000000018</v>
      </c>
      <c r="M5225">
        <v>0.10000000000000006</v>
      </c>
      <c r="N5225">
        <v>5</v>
      </c>
      <c r="O5225" s="1" t="s">
        <v>19</v>
      </c>
    </row>
    <row r="5226" spans="1:15" x14ac:dyDescent="0.25">
      <c r="A5226" s="1" t="s">
        <v>5303</v>
      </c>
      <c r="B5226" s="2">
        <v>41026</v>
      </c>
      <c r="C5226" s="2">
        <v>41031</v>
      </c>
      <c r="D5226" s="1" t="s">
        <v>16</v>
      </c>
      <c r="E5226" s="1" t="s">
        <v>1419</v>
      </c>
      <c r="F5226">
        <v>35</v>
      </c>
      <c r="G5226" s="1" t="s">
        <v>351</v>
      </c>
      <c r="H5226">
        <v>5.84</v>
      </c>
      <c r="I5226">
        <v>2</v>
      </c>
      <c r="J5226">
        <v>0.2</v>
      </c>
      <c r="K5226">
        <v>2.92</v>
      </c>
      <c r="L5226">
        <v>0.72999999999999954</v>
      </c>
      <c r="M5226">
        <v>0.12499999999999993</v>
      </c>
      <c r="N5226">
        <v>5</v>
      </c>
      <c r="O5226" s="1" t="s">
        <v>19</v>
      </c>
    </row>
    <row r="5227" spans="1:15" x14ac:dyDescent="0.25">
      <c r="A5227" s="1" t="s">
        <v>5382</v>
      </c>
      <c r="B5227" s="2">
        <v>40811</v>
      </c>
      <c r="C5227" s="2">
        <v>40816</v>
      </c>
      <c r="D5227" s="1" t="s">
        <v>16</v>
      </c>
      <c r="E5227" s="1" t="s">
        <v>3359</v>
      </c>
      <c r="F5227">
        <v>35</v>
      </c>
      <c r="G5227" s="1" t="s">
        <v>2405</v>
      </c>
      <c r="H5227">
        <v>14.576000000000001</v>
      </c>
      <c r="I5227">
        <v>2</v>
      </c>
      <c r="J5227">
        <v>0.2</v>
      </c>
      <c r="K5227">
        <v>7.2880000000000003</v>
      </c>
      <c r="L5227">
        <v>2.3685999999999989</v>
      </c>
      <c r="M5227">
        <v>0.16249999999999992</v>
      </c>
      <c r="N5227">
        <v>5</v>
      </c>
      <c r="O5227" s="1" t="s">
        <v>19</v>
      </c>
    </row>
    <row r="5228" spans="1:15" x14ac:dyDescent="0.25">
      <c r="A5228" s="1" t="s">
        <v>5383</v>
      </c>
      <c r="B5228" s="2">
        <v>40698</v>
      </c>
      <c r="C5228" s="2">
        <v>40703</v>
      </c>
      <c r="D5228" s="1" t="s">
        <v>16</v>
      </c>
      <c r="E5228" s="1" t="s">
        <v>1093</v>
      </c>
      <c r="F5228">
        <v>39</v>
      </c>
      <c r="G5228" s="1" t="s">
        <v>765</v>
      </c>
      <c r="H5228">
        <v>16.224</v>
      </c>
      <c r="I5228">
        <v>2</v>
      </c>
      <c r="J5228">
        <v>0.2</v>
      </c>
      <c r="K5228">
        <v>8.1120000000000001</v>
      </c>
      <c r="L5228">
        <v>5.8812000000000006</v>
      </c>
      <c r="M5228">
        <v>0.36250000000000004</v>
      </c>
      <c r="N5228">
        <v>5</v>
      </c>
      <c r="O5228" s="1" t="s">
        <v>19</v>
      </c>
    </row>
    <row r="5229" spans="1:15" x14ac:dyDescent="0.25">
      <c r="A5229" s="1" t="s">
        <v>5384</v>
      </c>
      <c r="B5229" s="2">
        <v>40774</v>
      </c>
      <c r="C5229" s="2">
        <v>40779</v>
      </c>
      <c r="D5229" s="1" t="s">
        <v>16</v>
      </c>
      <c r="E5229" s="1" t="s">
        <v>160</v>
      </c>
      <c r="F5229">
        <v>39</v>
      </c>
      <c r="G5229" s="1" t="s">
        <v>3405</v>
      </c>
      <c r="H5229">
        <v>10.72</v>
      </c>
      <c r="I5229">
        <v>2</v>
      </c>
      <c r="J5229">
        <v>0.2</v>
      </c>
      <c r="K5229">
        <v>5.36</v>
      </c>
      <c r="L5229">
        <v>1.7419999999999987</v>
      </c>
      <c r="M5229">
        <v>0.16249999999999987</v>
      </c>
      <c r="N5229">
        <v>5</v>
      </c>
      <c r="O5229" s="1" t="s">
        <v>19</v>
      </c>
    </row>
    <row r="5230" spans="1:15" x14ac:dyDescent="0.25">
      <c r="A5230" s="1" t="s">
        <v>5385</v>
      </c>
      <c r="B5230" s="2">
        <v>41956</v>
      </c>
      <c r="C5230" s="2">
        <v>41961</v>
      </c>
      <c r="D5230" s="1" t="s">
        <v>16</v>
      </c>
      <c r="E5230" s="1" t="s">
        <v>2362</v>
      </c>
      <c r="F5230">
        <v>39</v>
      </c>
      <c r="G5230" s="1" t="s">
        <v>2322</v>
      </c>
      <c r="H5230">
        <v>10.848000000000001</v>
      </c>
      <c r="I5230">
        <v>2</v>
      </c>
      <c r="J5230">
        <v>0.2</v>
      </c>
      <c r="K5230">
        <v>5.4240000000000004</v>
      </c>
      <c r="L5230">
        <v>3.5255999999999994</v>
      </c>
      <c r="M5230">
        <v>0.3249999999999999</v>
      </c>
      <c r="N5230">
        <v>5</v>
      </c>
      <c r="O5230" s="1" t="s">
        <v>19</v>
      </c>
    </row>
    <row r="5231" spans="1:15" x14ac:dyDescent="0.25">
      <c r="A5231" s="1" t="s">
        <v>5385</v>
      </c>
      <c r="B5231" s="2">
        <v>41956</v>
      </c>
      <c r="C5231" s="2">
        <v>41961</v>
      </c>
      <c r="D5231" s="1" t="s">
        <v>16</v>
      </c>
      <c r="E5231" s="1" t="s">
        <v>2362</v>
      </c>
      <c r="F5231">
        <v>39</v>
      </c>
      <c r="G5231" s="1" t="s">
        <v>896</v>
      </c>
      <c r="H5231">
        <v>18.544</v>
      </c>
      <c r="I5231">
        <v>2</v>
      </c>
      <c r="J5231">
        <v>0.2</v>
      </c>
      <c r="K5231">
        <v>9.2720000000000002</v>
      </c>
      <c r="L5231">
        <v>3.0133999999999981</v>
      </c>
      <c r="M5231">
        <v>0.16249999999999989</v>
      </c>
      <c r="N5231">
        <v>5</v>
      </c>
      <c r="O5231" s="1" t="s">
        <v>19</v>
      </c>
    </row>
    <row r="5232" spans="1:15" x14ac:dyDescent="0.25">
      <c r="A5232" s="1" t="s">
        <v>5386</v>
      </c>
      <c r="B5232" s="2">
        <v>41639</v>
      </c>
      <c r="C5232" s="2">
        <v>41644</v>
      </c>
      <c r="D5232" s="1" t="s">
        <v>16</v>
      </c>
      <c r="E5232" s="1" t="s">
        <v>2344</v>
      </c>
      <c r="F5232">
        <v>39</v>
      </c>
      <c r="G5232" s="1" t="s">
        <v>1029</v>
      </c>
      <c r="H5232">
        <v>5.9039999999999999</v>
      </c>
      <c r="I5232">
        <v>2</v>
      </c>
      <c r="J5232">
        <v>0.2</v>
      </c>
      <c r="K5232">
        <v>2.952</v>
      </c>
      <c r="L5232">
        <v>1.9925999999999999</v>
      </c>
      <c r="M5232">
        <v>0.33749999999999997</v>
      </c>
      <c r="N5232">
        <v>5</v>
      </c>
      <c r="O5232" s="1" t="s">
        <v>19</v>
      </c>
    </row>
    <row r="5233" spans="1:15" x14ac:dyDescent="0.25">
      <c r="A5233" s="1" t="s">
        <v>5386</v>
      </c>
      <c r="B5233" s="2">
        <v>41639</v>
      </c>
      <c r="C5233" s="2">
        <v>41644</v>
      </c>
      <c r="D5233" s="1" t="s">
        <v>16</v>
      </c>
      <c r="E5233" s="1" t="s">
        <v>2344</v>
      </c>
      <c r="F5233">
        <v>39</v>
      </c>
      <c r="G5233" s="1" t="s">
        <v>2092</v>
      </c>
      <c r="H5233">
        <v>13.712000000000002</v>
      </c>
      <c r="I5233">
        <v>2</v>
      </c>
      <c r="J5233">
        <v>0.2</v>
      </c>
      <c r="K5233">
        <v>6.8560000000000008</v>
      </c>
      <c r="L5233">
        <v>1.0284</v>
      </c>
      <c r="M5233">
        <v>7.4999999999999983E-2</v>
      </c>
      <c r="N5233">
        <v>5</v>
      </c>
      <c r="O5233" s="1" t="s">
        <v>19</v>
      </c>
    </row>
    <row r="5234" spans="1:15" x14ac:dyDescent="0.25">
      <c r="A5234" s="1" t="s">
        <v>5311</v>
      </c>
      <c r="B5234" s="2">
        <v>41992</v>
      </c>
      <c r="C5234" s="2">
        <v>41997</v>
      </c>
      <c r="D5234" s="1" t="s">
        <v>16</v>
      </c>
      <c r="E5234" s="1" t="s">
        <v>5285</v>
      </c>
      <c r="F5234">
        <v>39</v>
      </c>
      <c r="G5234" s="1" t="s">
        <v>486</v>
      </c>
      <c r="H5234">
        <v>130.11199999999999</v>
      </c>
      <c r="I5234">
        <v>2</v>
      </c>
      <c r="J5234">
        <v>0.2</v>
      </c>
      <c r="K5234">
        <v>65.055999999999997</v>
      </c>
      <c r="L5234">
        <v>13.011199999999995</v>
      </c>
      <c r="M5234">
        <v>9.9999999999999964E-2</v>
      </c>
      <c r="N5234">
        <v>5</v>
      </c>
      <c r="O5234" s="1" t="s">
        <v>19</v>
      </c>
    </row>
    <row r="5235" spans="1:15" x14ac:dyDescent="0.25">
      <c r="A5235" s="1" t="s">
        <v>5144</v>
      </c>
      <c r="B5235" s="2">
        <v>41267</v>
      </c>
      <c r="C5235" s="2">
        <v>41272</v>
      </c>
      <c r="D5235" s="1" t="s">
        <v>16</v>
      </c>
      <c r="E5235" s="1" t="s">
        <v>809</v>
      </c>
      <c r="F5235">
        <v>43</v>
      </c>
      <c r="G5235" s="1" t="s">
        <v>339</v>
      </c>
      <c r="H5235">
        <v>111.98399999999999</v>
      </c>
      <c r="I5235">
        <v>2</v>
      </c>
      <c r="J5235">
        <v>0.2</v>
      </c>
      <c r="K5235">
        <v>55.991999999999997</v>
      </c>
      <c r="L5235">
        <v>11.198400000000003</v>
      </c>
      <c r="M5235">
        <v>0.10000000000000003</v>
      </c>
      <c r="N5235">
        <v>5</v>
      </c>
      <c r="O5235" s="1" t="s">
        <v>19</v>
      </c>
    </row>
    <row r="5236" spans="1:15" x14ac:dyDescent="0.25">
      <c r="A5236" s="1" t="s">
        <v>5144</v>
      </c>
      <c r="B5236" s="2">
        <v>41267</v>
      </c>
      <c r="C5236" s="2">
        <v>41272</v>
      </c>
      <c r="D5236" s="1" t="s">
        <v>16</v>
      </c>
      <c r="E5236" s="1" t="s">
        <v>809</v>
      </c>
      <c r="F5236">
        <v>43</v>
      </c>
      <c r="G5236" s="1" t="s">
        <v>1212</v>
      </c>
      <c r="H5236">
        <v>7.7120000000000006</v>
      </c>
      <c r="I5236">
        <v>2</v>
      </c>
      <c r="J5236">
        <v>0.2</v>
      </c>
      <c r="K5236">
        <v>3.8560000000000003</v>
      </c>
      <c r="L5236">
        <v>1.7352000000000005</v>
      </c>
      <c r="M5236">
        <v>0.22500000000000006</v>
      </c>
      <c r="N5236">
        <v>5</v>
      </c>
      <c r="O5236" s="1" t="s">
        <v>19</v>
      </c>
    </row>
    <row r="5237" spans="1:15" x14ac:dyDescent="0.25">
      <c r="A5237" s="1" t="s">
        <v>5387</v>
      </c>
      <c r="B5237" s="2">
        <v>41839</v>
      </c>
      <c r="C5237" s="2">
        <v>41844</v>
      </c>
      <c r="D5237" s="1" t="s">
        <v>16</v>
      </c>
      <c r="E5237" s="1" t="s">
        <v>2961</v>
      </c>
      <c r="F5237">
        <v>43</v>
      </c>
      <c r="G5237" s="1" t="s">
        <v>2847</v>
      </c>
      <c r="H5237">
        <v>161.56800000000001</v>
      </c>
      <c r="I5237">
        <v>2</v>
      </c>
      <c r="J5237">
        <v>0.2</v>
      </c>
      <c r="K5237">
        <v>80.784000000000006</v>
      </c>
      <c r="L5237">
        <v>10.098000000000006</v>
      </c>
      <c r="M5237">
        <v>6.2500000000000028E-2</v>
      </c>
      <c r="N5237">
        <v>5</v>
      </c>
      <c r="O5237" s="1" t="s">
        <v>19</v>
      </c>
    </row>
    <row r="5238" spans="1:15" x14ac:dyDescent="0.25">
      <c r="A5238" s="1" t="s">
        <v>5387</v>
      </c>
      <c r="B5238" s="2">
        <v>41839</v>
      </c>
      <c r="C5238" s="2">
        <v>41844</v>
      </c>
      <c r="D5238" s="1" t="s">
        <v>16</v>
      </c>
      <c r="E5238" s="1" t="s">
        <v>2961</v>
      </c>
      <c r="F5238">
        <v>43</v>
      </c>
      <c r="G5238" s="1" t="s">
        <v>866</v>
      </c>
      <c r="H5238">
        <v>16.096</v>
      </c>
      <c r="I5238">
        <v>2</v>
      </c>
      <c r="J5238">
        <v>0.2</v>
      </c>
      <c r="K5238">
        <v>8.048</v>
      </c>
      <c r="L5238">
        <v>5.2312000000000003</v>
      </c>
      <c r="M5238">
        <v>0.32500000000000001</v>
      </c>
      <c r="N5238">
        <v>5</v>
      </c>
      <c r="O5238" s="1" t="s">
        <v>19</v>
      </c>
    </row>
    <row r="5239" spans="1:15" x14ac:dyDescent="0.25">
      <c r="A5239" s="1" t="s">
        <v>5145</v>
      </c>
      <c r="B5239" s="2">
        <v>41557</v>
      </c>
      <c r="C5239" s="2">
        <v>41562</v>
      </c>
      <c r="D5239" s="1" t="s">
        <v>16</v>
      </c>
      <c r="E5239" s="1" t="s">
        <v>2303</v>
      </c>
      <c r="F5239">
        <v>43</v>
      </c>
      <c r="G5239" s="1" t="s">
        <v>1299</v>
      </c>
      <c r="H5239">
        <v>169.56800000000001</v>
      </c>
      <c r="I5239">
        <v>2</v>
      </c>
      <c r="J5239">
        <v>0.2</v>
      </c>
      <c r="K5239">
        <v>84.784000000000006</v>
      </c>
      <c r="L5239">
        <v>0</v>
      </c>
      <c r="M5239">
        <v>0</v>
      </c>
      <c r="N5239">
        <v>5</v>
      </c>
      <c r="O5239" s="1" t="s">
        <v>19</v>
      </c>
    </row>
    <row r="5240" spans="1:15" x14ac:dyDescent="0.25">
      <c r="A5240" s="1" t="s">
        <v>5388</v>
      </c>
      <c r="B5240" s="2">
        <v>40661</v>
      </c>
      <c r="C5240" s="2">
        <v>40666</v>
      </c>
      <c r="D5240" s="1" t="s">
        <v>16</v>
      </c>
      <c r="E5240" s="1" t="s">
        <v>1298</v>
      </c>
      <c r="F5240">
        <v>47</v>
      </c>
      <c r="G5240" s="1" t="s">
        <v>3190</v>
      </c>
      <c r="H5240">
        <v>177.56800000000001</v>
      </c>
      <c r="I5240">
        <v>2</v>
      </c>
      <c r="J5240">
        <v>0.2</v>
      </c>
      <c r="K5240">
        <v>88.784000000000006</v>
      </c>
      <c r="L5240">
        <v>-37.733199999999989</v>
      </c>
      <c r="M5240">
        <v>-0.21249999999999994</v>
      </c>
      <c r="N5240">
        <v>5</v>
      </c>
      <c r="O5240" s="1" t="s">
        <v>19</v>
      </c>
    </row>
    <row r="5241" spans="1:15" x14ac:dyDescent="0.25">
      <c r="A5241" s="1" t="s">
        <v>5389</v>
      </c>
      <c r="B5241" s="2">
        <v>41773</v>
      </c>
      <c r="C5241" s="2">
        <v>41778</v>
      </c>
      <c r="D5241" s="1" t="s">
        <v>16</v>
      </c>
      <c r="E5241" s="1" t="s">
        <v>301</v>
      </c>
      <c r="F5241">
        <v>48</v>
      </c>
      <c r="G5241" s="1" t="s">
        <v>521</v>
      </c>
      <c r="H5241">
        <v>20.768000000000001</v>
      </c>
      <c r="I5241">
        <v>2</v>
      </c>
      <c r="J5241">
        <v>0.2</v>
      </c>
      <c r="K5241">
        <v>10.384</v>
      </c>
      <c r="L5241">
        <v>2.3363999999999976</v>
      </c>
      <c r="M5241">
        <v>0.11249999999999988</v>
      </c>
      <c r="N5241">
        <v>5</v>
      </c>
      <c r="O5241" s="1" t="s">
        <v>19</v>
      </c>
    </row>
    <row r="5242" spans="1:15" x14ac:dyDescent="0.25">
      <c r="A5242" s="1" t="s">
        <v>4962</v>
      </c>
      <c r="B5242" s="2">
        <v>41611</v>
      </c>
      <c r="C5242" s="2">
        <v>41616</v>
      </c>
      <c r="D5242" s="1" t="s">
        <v>16</v>
      </c>
      <c r="E5242" s="1" t="s">
        <v>884</v>
      </c>
      <c r="F5242">
        <v>50</v>
      </c>
      <c r="G5242" s="1" t="s">
        <v>1919</v>
      </c>
      <c r="H5242">
        <v>24.704000000000001</v>
      </c>
      <c r="I5242">
        <v>2</v>
      </c>
      <c r="J5242">
        <v>0.2</v>
      </c>
      <c r="K5242">
        <v>12.352</v>
      </c>
      <c r="L5242">
        <v>9.2639999999999993</v>
      </c>
      <c r="M5242">
        <v>0.37499999999999994</v>
      </c>
      <c r="N5242">
        <v>5</v>
      </c>
      <c r="O5242" s="1" t="s">
        <v>19</v>
      </c>
    </row>
    <row r="5243" spans="1:15" x14ac:dyDescent="0.25">
      <c r="A5243" s="1" t="s">
        <v>4963</v>
      </c>
      <c r="B5243" s="2">
        <v>41664</v>
      </c>
      <c r="C5243" s="2">
        <v>41669</v>
      </c>
      <c r="D5243" s="1" t="s">
        <v>16</v>
      </c>
      <c r="E5243" s="1" t="s">
        <v>884</v>
      </c>
      <c r="F5243">
        <v>50</v>
      </c>
      <c r="G5243" s="1" t="s">
        <v>1620</v>
      </c>
      <c r="H5243">
        <v>276.78400000000005</v>
      </c>
      <c r="I5243">
        <v>2</v>
      </c>
      <c r="J5243">
        <v>0.2</v>
      </c>
      <c r="K5243">
        <v>138.39200000000002</v>
      </c>
      <c r="L5243">
        <v>89.954799999999992</v>
      </c>
      <c r="M5243">
        <v>0.3249999999999999</v>
      </c>
      <c r="N5243">
        <v>5</v>
      </c>
      <c r="O5243" s="1" t="s">
        <v>19</v>
      </c>
    </row>
    <row r="5244" spans="1:15" x14ac:dyDescent="0.25">
      <c r="A5244" s="1" t="s">
        <v>5315</v>
      </c>
      <c r="B5244" s="2">
        <v>41277</v>
      </c>
      <c r="C5244" s="2">
        <v>41282</v>
      </c>
      <c r="D5244" s="1" t="s">
        <v>16</v>
      </c>
      <c r="E5244" s="1" t="s">
        <v>3281</v>
      </c>
      <c r="F5244">
        <v>53</v>
      </c>
      <c r="G5244" s="1" t="s">
        <v>89</v>
      </c>
      <c r="H5244">
        <v>30.080000000000002</v>
      </c>
      <c r="I5244">
        <v>2</v>
      </c>
      <c r="J5244">
        <v>0.2</v>
      </c>
      <c r="K5244">
        <v>15.040000000000001</v>
      </c>
      <c r="L5244">
        <v>-5.2640000000000002</v>
      </c>
      <c r="M5244">
        <v>-0.17499999999999999</v>
      </c>
      <c r="N5244">
        <v>5</v>
      </c>
      <c r="O5244" s="1" t="s">
        <v>19</v>
      </c>
    </row>
    <row r="5245" spans="1:15" x14ac:dyDescent="0.25">
      <c r="A5245" s="1" t="s">
        <v>5390</v>
      </c>
      <c r="B5245" s="2">
        <v>41215</v>
      </c>
      <c r="C5245" s="2">
        <v>41220</v>
      </c>
      <c r="D5245" s="1" t="s">
        <v>16</v>
      </c>
      <c r="E5245" s="1" t="s">
        <v>1603</v>
      </c>
      <c r="F5245">
        <v>53</v>
      </c>
      <c r="G5245" s="1" t="s">
        <v>179</v>
      </c>
      <c r="H5245">
        <v>344.70400000000001</v>
      </c>
      <c r="I5245">
        <v>2</v>
      </c>
      <c r="J5245">
        <v>0.2</v>
      </c>
      <c r="K5245">
        <v>172.352</v>
      </c>
      <c r="L5245">
        <v>38.779199999999989</v>
      </c>
      <c r="M5245">
        <v>0.11249999999999996</v>
      </c>
      <c r="N5245">
        <v>5</v>
      </c>
      <c r="O5245" s="1" t="s">
        <v>19</v>
      </c>
    </row>
    <row r="5246" spans="1:15" x14ac:dyDescent="0.25">
      <c r="A5246" s="1" t="s">
        <v>5391</v>
      </c>
      <c r="B5246" s="2">
        <v>41939</v>
      </c>
      <c r="C5246" s="2">
        <v>41944</v>
      </c>
      <c r="D5246" s="1" t="s">
        <v>16</v>
      </c>
      <c r="E5246" s="1" t="s">
        <v>703</v>
      </c>
      <c r="F5246">
        <v>62</v>
      </c>
      <c r="G5246" s="1" t="s">
        <v>1223</v>
      </c>
      <c r="H5246">
        <v>55.616</v>
      </c>
      <c r="I5246">
        <v>2</v>
      </c>
      <c r="J5246">
        <v>0.2</v>
      </c>
      <c r="K5246">
        <v>27.808</v>
      </c>
      <c r="L5246">
        <v>5.5616000000000021</v>
      </c>
      <c r="M5246">
        <v>0.10000000000000003</v>
      </c>
      <c r="N5246">
        <v>5</v>
      </c>
      <c r="O5246" s="1" t="s">
        <v>19</v>
      </c>
    </row>
    <row r="5247" spans="1:15" x14ac:dyDescent="0.25">
      <c r="A5247" s="1" t="s">
        <v>5392</v>
      </c>
      <c r="B5247" s="2">
        <v>41838</v>
      </c>
      <c r="C5247" s="2">
        <v>41843</v>
      </c>
      <c r="D5247" s="1" t="s">
        <v>16</v>
      </c>
      <c r="E5247" s="1" t="s">
        <v>1668</v>
      </c>
      <c r="F5247">
        <v>68</v>
      </c>
      <c r="G5247" s="1" t="s">
        <v>4005</v>
      </c>
      <c r="H5247">
        <v>7.9040000000000008</v>
      </c>
      <c r="I5247">
        <v>2</v>
      </c>
      <c r="J5247">
        <v>0.2</v>
      </c>
      <c r="K5247">
        <v>3.9520000000000004</v>
      </c>
      <c r="L5247">
        <v>2.1736000000000004</v>
      </c>
      <c r="M5247">
        <v>0.27500000000000002</v>
      </c>
      <c r="N5247">
        <v>5</v>
      </c>
      <c r="O5247" s="1" t="s">
        <v>19</v>
      </c>
    </row>
    <row r="5248" spans="1:15" x14ac:dyDescent="0.25">
      <c r="A5248" s="1" t="s">
        <v>5393</v>
      </c>
      <c r="B5248" s="2">
        <v>40809</v>
      </c>
      <c r="C5248" s="2">
        <v>40814</v>
      </c>
      <c r="D5248" s="1" t="s">
        <v>16</v>
      </c>
      <c r="E5248" s="1" t="s">
        <v>43</v>
      </c>
      <c r="F5248">
        <v>71</v>
      </c>
      <c r="G5248" s="1" t="s">
        <v>2543</v>
      </c>
      <c r="H5248">
        <v>83.984000000000009</v>
      </c>
      <c r="I5248">
        <v>2</v>
      </c>
      <c r="J5248">
        <v>0.2</v>
      </c>
      <c r="K5248">
        <v>41.992000000000004</v>
      </c>
      <c r="L5248">
        <v>31.494</v>
      </c>
      <c r="M5248">
        <v>0.37499999999999994</v>
      </c>
      <c r="N5248">
        <v>5</v>
      </c>
      <c r="O5248" s="1" t="s">
        <v>19</v>
      </c>
    </row>
    <row r="5249" spans="1:15" x14ac:dyDescent="0.25">
      <c r="A5249" s="1" t="s">
        <v>5394</v>
      </c>
      <c r="B5249" s="2">
        <v>41257</v>
      </c>
      <c r="C5249" s="2">
        <v>41262</v>
      </c>
      <c r="D5249" s="1" t="s">
        <v>16</v>
      </c>
      <c r="E5249" s="1" t="s">
        <v>3759</v>
      </c>
      <c r="F5249">
        <v>71</v>
      </c>
      <c r="G5249" s="1" t="s">
        <v>2802</v>
      </c>
      <c r="H5249">
        <v>8.0960000000000001</v>
      </c>
      <c r="I5249">
        <v>2</v>
      </c>
      <c r="J5249">
        <v>0.2</v>
      </c>
      <c r="K5249">
        <v>4.048</v>
      </c>
      <c r="L5249">
        <v>2.7323999999999993</v>
      </c>
      <c r="M5249">
        <v>0.33749999999999991</v>
      </c>
      <c r="N5249">
        <v>5</v>
      </c>
      <c r="O5249" s="1" t="s">
        <v>19</v>
      </c>
    </row>
    <row r="5250" spans="1:15" x14ac:dyDescent="0.25">
      <c r="A5250" s="1" t="s">
        <v>4893</v>
      </c>
      <c r="B5250" s="2">
        <v>41673</v>
      </c>
      <c r="C5250" s="2">
        <v>41678</v>
      </c>
      <c r="D5250" s="1" t="s">
        <v>16</v>
      </c>
      <c r="E5250" s="1" t="s">
        <v>3463</v>
      </c>
      <c r="F5250">
        <v>71</v>
      </c>
      <c r="G5250" s="1" t="s">
        <v>2087</v>
      </c>
      <c r="H5250">
        <v>30.960000000000004</v>
      </c>
      <c r="I5250">
        <v>2</v>
      </c>
      <c r="J5250">
        <v>0.2</v>
      </c>
      <c r="K5250">
        <v>15.480000000000002</v>
      </c>
      <c r="L5250">
        <v>10.061999999999998</v>
      </c>
      <c r="M5250">
        <v>0.3249999999999999</v>
      </c>
      <c r="N5250">
        <v>5</v>
      </c>
      <c r="O5250" s="1" t="s">
        <v>19</v>
      </c>
    </row>
    <row r="5251" spans="1:15" x14ac:dyDescent="0.25">
      <c r="A5251" s="1" t="s">
        <v>4893</v>
      </c>
      <c r="B5251" s="2">
        <v>41673</v>
      </c>
      <c r="C5251" s="2">
        <v>41678</v>
      </c>
      <c r="D5251" s="1" t="s">
        <v>16</v>
      </c>
      <c r="E5251" s="1" t="s">
        <v>3463</v>
      </c>
      <c r="F5251">
        <v>71</v>
      </c>
      <c r="G5251" s="1" t="s">
        <v>5395</v>
      </c>
      <c r="H5251">
        <v>239.98400000000004</v>
      </c>
      <c r="I5251">
        <v>2</v>
      </c>
      <c r="J5251">
        <v>0.2</v>
      </c>
      <c r="K5251">
        <v>119.99200000000002</v>
      </c>
      <c r="L5251">
        <v>38.997399999999971</v>
      </c>
      <c r="M5251">
        <v>0.16249999999999984</v>
      </c>
      <c r="N5251">
        <v>5</v>
      </c>
      <c r="O5251" s="1" t="s">
        <v>19</v>
      </c>
    </row>
    <row r="5252" spans="1:15" x14ac:dyDescent="0.25">
      <c r="A5252" s="1" t="s">
        <v>5396</v>
      </c>
      <c r="B5252" s="2">
        <v>41674</v>
      </c>
      <c r="C5252" s="2">
        <v>41679</v>
      </c>
      <c r="D5252" s="1" t="s">
        <v>16</v>
      </c>
      <c r="E5252" s="1" t="s">
        <v>2321</v>
      </c>
      <c r="F5252">
        <v>75</v>
      </c>
      <c r="G5252" s="1" t="s">
        <v>674</v>
      </c>
      <c r="H5252">
        <v>285.55200000000002</v>
      </c>
      <c r="I5252">
        <v>2</v>
      </c>
      <c r="J5252">
        <v>0.2</v>
      </c>
      <c r="K5252">
        <v>142.77600000000001</v>
      </c>
      <c r="L5252">
        <v>35.69399999999996</v>
      </c>
      <c r="M5252">
        <v>0.12499999999999985</v>
      </c>
      <c r="N5252">
        <v>5</v>
      </c>
      <c r="O5252" s="1" t="s">
        <v>19</v>
      </c>
    </row>
    <row r="5253" spans="1:15" x14ac:dyDescent="0.25">
      <c r="A5253" s="1" t="s">
        <v>5166</v>
      </c>
      <c r="B5253" s="2">
        <v>40872</v>
      </c>
      <c r="C5253" s="2">
        <v>40877</v>
      </c>
      <c r="D5253" s="1" t="s">
        <v>16</v>
      </c>
      <c r="E5253" s="1" t="s">
        <v>3410</v>
      </c>
      <c r="F5253">
        <v>82</v>
      </c>
      <c r="G5253" s="1" t="s">
        <v>77</v>
      </c>
      <c r="H5253">
        <v>5.9039999999999999</v>
      </c>
      <c r="I5253">
        <v>2</v>
      </c>
      <c r="J5253">
        <v>0.2</v>
      </c>
      <c r="K5253">
        <v>2.952</v>
      </c>
      <c r="L5253">
        <v>1.9925999999999999</v>
      </c>
      <c r="M5253">
        <v>0.33749999999999997</v>
      </c>
      <c r="N5253">
        <v>5</v>
      </c>
      <c r="O5253" s="1" t="s">
        <v>19</v>
      </c>
    </row>
    <row r="5254" spans="1:15" x14ac:dyDescent="0.25">
      <c r="A5254" s="1" t="s">
        <v>4974</v>
      </c>
      <c r="B5254" s="2">
        <v>41083</v>
      </c>
      <c r="C5254" s="2">
        <v>41088</v>
      </c>
      <c r="D5254" s="1" t="s">
        <v>16</v>
      </c>
      <c r="E5254" s="1" t="s">
        <v>2379</v>
      </c>
      <c r="F5254">
        <v>86</v>
      </c>
      <c r="G5254" s="1" t="s">
        <v>371</v>
      </c>
      <c r="H5254">
        <v>217.58400000000003</v>
      </c>
      <c r="I5254">
        <v>2</v>
      </c>
      <c r="J5254">
        <v>0.2</v>
      </c>
      <c r="K5254">
        <v>108.79200000000002</v>
      </c>
      <c r="L5254">
        <v>19.03860000000001</v>
      </c>
      <c r="M5254">
        <v>8.7500000000000036E-2</v>
      </c>
      <c r="N5254">
        <v>5</v>
      </c>
      <c r="O5254" s="1" t="s">
        <v>19</v>
      </c>
    </row>
    <row r="5255" spans="1:15" x14ac:dyDescent="0.25">
      <c r="A5255" s="1" t="s">
        <v>4704</v>
      </c>
      <c r="B5255" s="2">
        <v>40702</v>
      </c>
      <c r="C5255" s="2">
        <v>40707</v>
      </c>
      <c r="D5255" s="1" t="s">
        <v>16</v>
      </c>
      <c r="E5255" s="1" t="s">
        <v>3759</v>
      </c>
      <c r="F5255">
        <v>86</v>
      </c>
      <c r="G5255" s="1" t="s">
        <v>3760</v>
      </c>
      <c r="H5255">
        <v>68.48</v>
      </c>
      <c r="I5255">
        <v>2</v>
      </c>
      <c r="J5255">
        <v>0.2</v>
      </c>
      <c r="K5255">
        <v>34.24</v>
      </c>
      <c r="L5255">
        <v>25.679999999999996</v>
      </c>
      <c r="M5255">
        <v>0.37499999999999994</v>
      </c>
      <c r="N5255">
        <v>5</v>
      </c>
      <c r="O5255" s="1" t="s">
        <v>19</v>
      </c>
    </row>
    <row r="5256" spans="1:15" x14ac:dyDescent="0.25">
      <c r="A5256" s="1" t="s">
        <v>5167</v>
      </c>
      <c r="B5256" s="2">
        <v>41850</v>
      </c>
      <c r="C5256" s="2">
        <v>41855</v>
      </c>
      <c r="D5256" s="1" t="s">
        <v>16</v>
      </c>
      <c r="E5256" s="1" t="s">
        <v>2401</v>
      </c>
      <c r="F5256">
        <v>90</v>
      </c>
      <c r="G5256" s="1" t="s">
        <v>198</v>
      </c>
      <c r="H5256">
        <v>2.8960000000000004</v>
      </c>
      <c r="I5256">
        <v>2</v>
      </c>
      <c r="J5256">
        <v>0.2</v>
      </c>
      <c r="K5256">
        <v>1.4480000000000002</v>
      </c>
      <c r="L5256">
        <v>0.4705999999999998</v>
      </c>
      <c r="M5256">
        <v>0.16249999999999992</v>
      </c>
      <c r="N5256">
        <v>5</v>
      </c>
      <c r="O5256" s="1" t="s">
        <v>19</v>
      </c>
    </row>
    <row r="5257" spans="1:15" x14ac:dyDescent="0.25">
      <c r="A5257" s="1" t="s">
        <v>5397</v>
      </c>
      <c r="B5257" s="2">
        <v>41947</v>
      </c>
      <c r="C5257" s="2">
        <v>41952</v>
      </c>
      <c r="D5257" s="1" t="s">
        <v>16</v>
      </c>
      <c r="E5257" s="1" t="s">
        <v>3678</v>
      </c>
      <c r="F5257">
        <v>101</v>
      </c>
      <c r="G5257" s="1" t="s">
        <v>1117</v>
      </c>
      <c r="H5257">
        <v>361.37600000000003</v>
      </c>
      <c r="I5257">
        <v>2</v>
      </c>
      <c r="J5257">
        <v>0.2</v>
      </c>
      <c r="K5257">
        <v>180.68800000000002</v>
      </c>
      <c r="L5257">
        <v>27.103200000000001</v>
      </c>
      <c r="M5257">
        <v>7.4999999999999997E-2</v>
      </c>
      <c r="N5257">
        <v>5</v>
      </c>
      <c r="O5257" s="1" t="s">
        <v>19</v>
      </c>
    </row>
    <row r="5258" spans="1:15" x14ac:dyDescent="0.25">
      <c r="A5258" s="1" t="s">
        <v>5398</v>
      </c>
      <c r="B5258" s="2">
        <v>41263</v>
      </c>
      <c r="C5258" s="2">
        <v>41268</v>
      </c>
      <c r="D5258" s="1" t="s">
        <v>16</v>
      </c>
      <c r="E5258" s="1" t="s">
        <v>4544</v>
      </c>
      <c r="F5258">
        <v>101</v>
      </c>
      <c r="G5258" s="1" t="s">
        <v>791</v>
      </c>
      <c r="H5258">
        <v>11.696</v>
      </c>
      <c r="I5258">
        <v>2</v>
      </c>
      <c r="J5258">
        <v>0.2</v>
      </c>
      <c r="K5258">
        <v>5.8479999999999999</v>
      </c>
      <c r="L5258">
        <v>3.9473999999999996</v>
      </c>
      <c r="M5258">
        <v>0.33749999999999997</v>
      </c>
      <c r="N5258">
        <v>5</v>
      </c>
      <c r="O5258" s="1" t="s">
        <v>19</v>
      </c>
    </row>
    <row r="5259" spans="1:15" x14ac:dyDescent="0.25">
      <c r="A5259" s="1" t="s">
        <v>5399</v>
      </c>
      <c r="B5259" s="2">
        <v>40742</v>
      </c>
      <c r="C5259" s="2">
        <v>40747</v>
      </c>
      <c r="D5259" s="1" t="s">
        <v>16</v>
      </c>
      <c r="E5259" s="1" t="s">
        <v>5400</v>
      </c>
      <c r="F5259">
        <v>107</v>
      </c>
      <c r="G5259" s="1" t="s">
        <v>5072</v>
      </c>
      <c r="H5259">
        <v>13.904</v>
      </c>
      <c r="I5259">
        <v>2</v>
      </c>
      <c r="J5259">
        <v>0.2</v>
      </c>
      <c r="K5259">
        <v>6.952</v>
      </c>
      <c r="L5259">
        <v>4.5187999999999997</v>
      </c>
      <c r="M5259">
        <v>0.32499999999999996</v>
      </c>
      <c r="N5259">
        <v>5</v>
      </c>
      <c r="O5259" s="1" t="s">
        <v>19</v>
      </c>
    </row>
    <row r="5260" spans="1:15" x14ac:dyDescent="0.25">
      <c r="A5260" s="1" t="s">
        <v>5401</v>
      </c>
      <c r="B5260" s="2">
        <v>40806</v>
      </c>
      <c r="C5260" s="2">
        <v>40811</v>
      </c>
      <c r="D5260" s="1" t="s">
        <v>16</v>
      </c>
      <c r="E5260" s="1" t="s">
        <v>3276</v>
      </c>
      <c r="F5260">
        <v>109</v>
      </c>
      <c r="G5260" s="1" t="s">
        <v>201</v>
      </c>
      <c r="H5260">
        <v>2.8160000000000003</v>
      </c>
      <c r="I5260">
        <v>2</v>
      </c>
      <c r="J5260">
        <v>0.2</v>
      </c>
      <c r="K5260">
        <v>1.4080000000000001</v>
      </c>
      <c r="L5260">
        <v>0.98559999999999992</v>
      </c>
      <c r="M5260">
        <v>0.34999999999999992</v>
      </c>
      <c r="N5260">
        <v>5</v>
      </c>
      <c r="O5260" s="1" t="s">
        <v>19</v>
      </c>
    </row>
    <row r="5261" spans="1:15" x14ac:dyDescent="0.25">
      <c r="A5261" s="1" t="s">
        <v>5255</v>
      </c>
      <c r="B5261" s="2">
        <v>40620</v>
      </c>
      <c r="C5261" s="2">
        <v>40625</v>
      </c>
      <c r="D5261" s="1" t="s">
        <v>16</v>
      </c>
      <c r="E5261" s="1" t="s">
        <v>4024</v>
      </c>
      <c r="F5261">
        <v>109</v>
      </c>
      <c r="G5261" s="1" t="s">
        <v>1454</v>
      </c>
      <c r="H5261">
        <v>30.768000000000001</v>
      </c>
      <c r="I5261">
        <v>2</v>
      </c>
      <c r="J5261">
        <v>0.2</v>
      </c>
      <c r="K5261">
        <v>15.384</v>
      </c>
      <c r="L5261">
        <v>8.0766000000000027</v>
      </c>
      <c r="M5261">
        <v>0.26250000000000007</v>
      </c>
      <c r="N5261">
        <v>5</v>
      </c>
      <c r="O5261" s="1" t="s">
        <v>19</v>
      </c>
    </row>
    <row r="5262" spans="1:15" x14ac:dyDescent="0.25">
      <c r="A5262" s="1" t="s">
        <v>5402</v>
      </c>
      <c r="B5262" s="2">
        <v>41130</v>
      </c>
      <c r="C5262" s="2">
        <v>41135</v>
      </c>
      <c r="D5262" s="1" t="s">
        <v>16</v>
      </c>
      <c r="E5262" s="1" t="s">
        <v>1632</v>
      </c>
      <c r="F5262">
        <v>109</v>
      </c>
      <c r="G5262" s="1" t="s">
        <v>1111</v>
      </c>
      <c r="H5262">
        <v>4.6079999999999997</v>
      </c>
      <c r="I5262">
        <v>2</v>
      </c>
      <c r="J5262">
        <v>0.2</v>
      </c>
      <c r="K5262">
        <v>2.3039999999999998</v>
      </c>
      <c r="L5262">
        <v>1.6704000000000001</v>
      </c>
      <c r="M5262">
        <v>0.36250000000000004</v>
      </c>
      <c r="N5262">
        <v>5</v>
      </c>
      <c r="O5262" s="1" t="s">
        <v>19</v>
      </c>
    </row>
    <row r="5263" spans="1:15" x14ac:dyDescent="0.25">
      <c r="A5263" s="1" t="s">
        <v>5174</v>
      </c>
      <c r="B5263" s="2">
        <v>41409</v>
      </c>
      <c r="C5263" s="2">
        <v>41414</v>
      </c>
      <c r="D5263" s="1" t="s">
        <v>16</v>
      </c>
      <c r="E5263" s="1" t="s">
        <v>1873</v>
      </c>
      <c r="F5263">
        <v>109</v>
      </c>
      <c r="G5263" s="1" t="s">
        <v>1609</v>
      </c>
      <c r="H5263">
        <v>4.7679999999999998</v>
      </c>
      <c r="I5263">
        <v>2</v>
      </c>
      <c r="J5263">
        <v>0.2</v>
      </c>
      <c r="K5263">
        <v>2.3839999999999999</v>
      </c>
      <c r="L5263">
        <v>0.41720000000000046</v>
      </c>
      <c r="M5263">
        <v>8.7500000000000105E-2</v>
      </c>
      <c r="N5263">
        <v>5</v>
      </c>
      <c r="O5263" s="1" t="s">
        <v>19</v>
      </c>
    </row>
    <row r="5264" spans="1:15" x14ac:dyDescent="0.25">
      <c r="A5264" s="1" t="s">
        <v>5323</v>
      </c>
      <c r="B5264" s="2">
        <v>41761</v>
      </c>
      <c r="C5264" s="2">
        <v>41766</v>
      </c>
      <c r="D5264" s="1" t="s">
        <v>16</v>
      </c>
      <c r="E5264" s="1" t="s">
        <v>528</v>
      </c>
      <c r="F5264">
        <v>109</v>
      </c>
      <c r="G5264" s="1" t="s">
        <v>1289</v>
      </c>
      <c r="H5264">
        <v>3.3280000000000003</v>
      </c>
      <c r="I5264">
        <v>2</v>
      </c>
      <c r="J5264">
        <v>0.2</v>
      </c>
      <c r="K5264">
        <v>1.6640000000000001</v>
      </c>
      <c r="L5264">
        <v>0.4159999999999997</v>
      </c>
      <c r="M5264">
        <v>0.1249999999999999</v>
      </c>
      <c r="N5264">
        <v>5</v>
      </c>
      <c r="O5264" s="1" t="s">
        <v>19</v>
      </c>
    </row>
    <row r="5265" spans="1:15" x14ac:dyDescent="0.25">
      <c r="A5265" s="1" t="s">
        <v>5180</v>
      </c>
      <c r="B5265" s="2">
        <v>40814</v>
      </c>
      <c r="C5265" s="2">
        <v>40819</v>
      </c>
      <c r="D5265" s="1" t="s">
        <v>16</v>
      </c>
      <c r="E5265" s="1" t="s">
        <v>884</v>
      </c>
      <c r="F5265">
        <v>116</v>
      </c>
      <c r="G5265" s="1" t="s">
        <v>1416</v>
      </c>
      <c r="H5265">
        <v>10.688000000000001</v>
      </c>
      <c r="I5265">
        <v>2</v>
      </c>
      <c r="J5265">
        <v>0.2</v>
      </c>
      <c r="K5265">
        <v>5.3440000000000003</v>
      </c>
      <c r="L5265">
        <v>3.7407999999999997</v>
      </c>
      <c r="M5265">
        <v>0.35</v>
      </c>
      <c r="N5265">
        <v>5</v>
      </c>
      <c r="O5265" s="1" t="s">
        <v>19</v>
      </c>
    </row>
    <row r="5266" spans="1:15" x14ac:dyDescent="0.25">
      <c r="A5266" s="1" t="s">
        <v>5403</v>
      </c>
      <c r="B5266" s="2">
        <v>40843</v>
      </c>
      <c r="C5266" s="2">
        <v>40848</v>
      </c>
      <c r="D5266" s="1" t="s">
        <v>16</v>
      </c>
      <c r="E5266" s="1" t="s">
        <v>969</v>
      </c>
      <c r="F5266">
        <v>116</v>
      </c>
      <c r="G5266" s="1" t="s">
        <v>3933</v>
      </c>
      <c r="H5266">
        <v>10.368000000000002</v>
      </c>
      <c r="I5266">
        <v>2</v>
      </c>
      <c r="J5266">
        <v>0.2</v>
      </c>
      <c r="K5266">
        <v>5.1840000000000011</v>
      </c>
      <c r="L5266">
        <v>3.6288</v>
      </c>
      <c r="M5266">
        <v>0.34999999999999992</v>
      </c>
      <c r="N5266">
        <v>5</v>
      </c>
      <c r="O5266" s="1" t="s">
        <v>19</v>
      </c>
    </row>
    <row r="5267" spans="1:15" x14ac:dyDescent="0.25">
      <c r="A5267" s="1" t="s">
        <v>4721</v>
      </c>
      <c r="B5267" s="2">
        <v>41697</v>
      </c>
      <c r="C5267" s="2">
        <v>41702</v>
      </c>
      <c r="D5267" s="1" t="s">
        <v>16</v>
      </c>
      <c r="E5267" s="1" t="s">
        <v>1614</v>
      </c>
      <c r="F5267">
        <v>117</v>
      </c>
      <c r="G5267" s="1" t="s">
        <v>1931</v>
      </c>
      <c r="H5267">
        <v>258.57600000000002</v>
      </c>
      <c r="I5267">
        <v>2</v>
      </c>
      <c r="J5267">
        <v>0.2</v>
      </c>
      <c r="K5267">
        <v>129.28800000000001</v>
      </c>
      <c r="L5267">
        <v>19.393200000000007</v>
      </c>
      <c r="M5267">
        <v>7.5000000000000025E-2</v>
      </c>
      <c r="N5267">
        <v>5</v>
      </c>
      <c r="O5267" s="1" t="s">
        <v>19</v>
      </c>
    </row>
    <row r="5268" spans="1:15" x14ac:dyDescent="0.25">
      <c r="A5268" s="1" t="s">
        <v>5181</v>
      </c>
      <c r="B5268" s="2">
        <v>41425</v>
      </c>
      <c r="C5268" s="2">
        <v>41430</v>
      </c>
      <c r="D5268" s="1" t="s">
        <v>16</v>
      </c>
      <c r="E5268" s="1" t="s">
        <v>1124</v>
      </c>
      <c r="F5268">
        <v>118</v>
      </c>
      <c r="G5268" s="1" t="s">
        <v>5073</v>
      </c>
      <c r="H5268">
        <v>801.5680000000001</v>
      </c>
      <c r="I5268">
        <v>2</v>
      </c>
      <c r="J5268">
        <v>0.2</v>
      </c>
      <c r="K5268">
        <v>400.78400000000005</v>
      </c>
      <c r="L5268">
        <v>50.097999999999985</v>
      </c>
      <c r="M5268">
        <v>6.2499999999999972E-2</v>
      </c>
      <c r="N5268">
        <v>5</v>
      </c>
      <c r="O5268" s="1" t="s">
        <v>19</v>
      </c>
    </row>
    <row r="5269" spans="1:15" x14ac:dyDescent="0.25">
      <c r="A5269" s="1" t="s">
        <v>5404</v>
      </c>
      <c r="B5269" s="2">
        <v>40743</v>
      </c>
      <c r="C5269" s="2">
        <v>40748</v>
      </c>
      <c r="D5269" s="1" t="s">
        <v>16</v>
      </c>
      <c r="E5269" s="1" t="s">
        <v>2368</v>
      </c>
      <c r="F5269">
        <v>121</v>
      </c>
      <c r="G5269" s="1" t="s">
        <v>5405</v>
      </c>
      <c r="H5269">
        <v>6.0960000000000001</v>
      </c>
      <c r="I5269">
        <v>2</v>
      </c>
      <c r="J5269">
        <v>0.2</v>
      </c>
      <c r="K5269">
        <v>3.048</v>
      </c>
      <c r="L5269">
        <v>2.2098</v>
      </c>
      <c r="M5269">
        <v>0.36249999999999999</v>
      </c>
      <c r="N5269">
        <v>5</v>
      </c>
      <c r="O5269" s="1" t="s">
        <v>19</v>
      </c>
    </row>
    <row r="5270" spans="1:15" x14ac:dyDescent="0.25">
      <c r="A5270" s="1" t="s">
        <v>5184</v>
      </c>
      <c r="B5270" s="2">
        <v>40885</v>
      </c>
      <c r="C5270" s="2">
        <v>40890</v>
      </c>
      <c r="D5270" s="1" t="s">
        <v>16</v>
      </c>
      <c r="E5270" s="1" t="s">
        <v>964</v>
      </c>
      <c r="F5270">
        <v>128</v>
      </c>
      <c r="G5270" s="1" t="s">
        <v>1571</v>
      </c>
      <c r="H5270">
        <v>10.368000000000002</v>
      </c>
      <c r="I5270">
        <v>2</v>
      </c>
      <c r="J5270">
        <v>0.2</v>
      </c>
      <c r="K5270">
        <v>5.1840000000000011</v>
      </c>
      <c r="L5270">
        <v>3.6288</v>
      </c>
      <c r="M5270">
        <v>0.34999999999999992</v>
      </c>
      <c r="N5270">
        <v>5</v>
      </c>
      <c r="O5270" s="1" t="s">
        <v>19</v>
      </c>
    </row>
    <row r="5271" spans="1:15" x14ac:dyDescent="0.25">
      <c r="A5271" s="1" t="s">
        <v>5406</v>
      </c>
      <c r="B5271" s="2">
        <v>41883</v>
      </c>
      <c r="C5271" s="2">
        <v>41888</v>
      </c>
      <c r="D5271" s="1" t="s">
        <v>16</v>
      </c>
      <c r="E5271" s="1" t="s">
        <v>3305</v>
      </c>
      <c r="F5271">
        <v>128</v>
      </c>
      <c r="G5271" s="1" t="s">
        <v>446</v>
      </c>
      <c r="H5271">
        <v>6.2080000000000002</v>
      </c>
      <c r="I5271">
        <v>2</v>
      </c>
      <c r="J5271">
        <v>0.2</v>
      </c>
      <c r="K5271">
        <v>3.1040000000000001</v>
      </c>
      <c r="L5271">
        <v>0.69839999999999902</v>
      </c>
      <c r="M5271">
        <v>0.11249999999999984</v>
      </c>
      <c r="N5271">
        <v>5</v>
      </c>
      <c r="O5271" s="1" t="s">
        <v>19</v>
      </c>
    </row>
    <row r="5272" spans="1:15" x14ac:dyDescent="0.25">
      <c r="A5272" s="1" t="s">
        <v>5187</v>
      </c>
      <c r="B5272" s="2">
        <v>40798</v>
      </c>
      <c r="C5272" s="2">
        <v>40803</v>
      </c>
      <c r="D5272" s="1" t="s">
        <v>16</v>
      </c>
      <c r="E5272" s="1" t="s">
        <v>2980</v>
      </c>
      <c r="F5272">
        <v>144</v>
      </c>
      <c r="G5272" s="1" t="s">
        <v>1688</v>
      </c>
      <c r="H5272">
        <v>10.368000000000002</v>
      </c>
      <c r="I5272">
        <v>2</v>
      </c>
      <c r="J5272">
        <v>0.2</v>
      </c>
      <c r="K5272">
        <v>5.1840000000000011</v>
      </c>
      <c r="L5272">
        <v>3.6288</v>
      </c>
      <c r="M5272">
        <v>0.34999999999999992</v>
      </c>
      <c r="N5272">
        <v>5</v>
      </c>
      <c r="O5272" s="1" t="s">
        <v>19</v>
      </c>
    </row>
    <row r="5273" spans="1:15" x14ac:dyDescent="0.25">
      <c r="A5273" s="1" t="s">
        <v>5407</v>
      </c>
      <c r="B5273" s="2">
        <v>40920</v>
      </c>
      <c r="C5273" s="2">
        <v>40925</v>
      </c>
      <c r="D5273" s="1" t="s">
        <v>16</v>
      </c>
      <c r="E5273" s="1" t="s">
        <v>223</v>
      </c>
      <c r="F5273">
        <v>168</v>
      </c>
      <c r="G5273" s="1" t="s">
        <v>2197</v>
      </c>
      <c r="H5273">
        <v>10.368000000000002</v>
      </c>
      <c r="I5273">
        <v>2</v>
      </c>
      <c r="J5273">
        <v>0.2</v>
      </c>
      <c r="K5273">
        <v>5.1840000000000011</v>
      </c>
      <c r="L5273">
        <v>1.5551999999999992</v>
      </c>
      <c r="M5273">
        <v>0.14999999999999988</v>
      </c>
      <c r="N5273">
        <v>5</v>
      </c>
      <c r="O5273" s="1" t="s">
        <v>19</v>
      </c>
    </row>
    <row r="5274" spans="1:15" x14ac:dyDescent="0.25">
      <c r="A5274" s="1" t="s">
        <v>5407</v>
      </c>
      <c r="B5274" s="2">
        <v>40920</v>
      </c>
      <c r="C5274" s="2">
        <v>40925</v>
      </c>
      <c r="D5274" s="1" t="s">
        <v>16</v>
      </c>
      <c r="E5274" s="1" t="s">
        <v>223</v>
      </c>
      <c r="F5274">
        <v>168</v>
      </c>
      <c r="G5274" s="1" t="s">
        <v>5408</v>
      </c>
      <c r="H5274">
        <v>10.384</v>
      </c>
      <c r="I5274">
        <v>2</v>
      </c>
      <c r="J5274">
        <v>0.2</v>
      </c>
      <c r="K5274">
        <v>5.1920000000000002</v>
      </c>
      <c r="L5274">
        <v>2.2065999999999999</v>
      </c>
      <c r="M5274">
        <v>0.21249999999999999</v>
      </c>
      <c r="N5274">
        <v>5</v>
      </c>
      <c r="O5274" s="1" t="s">
        <v>19</v>
      </c>
    </row>
    <row r="5275" spans="1:15" x14ac:dyDescent="0.25">
      <c r="A5275" s="1" t="s">
        <v>5409</v>
      </c>
      <c r="B5275" s="2">
        <v>41760</v>
      </c>
      <c r="C5275" s="2">
        <v>41765</v>
      </c>
      <c r="D5275" s="1" t="s">
        <v>16</v>
      </c>
      <c r="E5275" s="1" t="s">
        <v>4069</v>
      </c>
      <c r="F5275">
        <v>200</v>
      </c>
      <c r="G5275" s="1" t="s">
        <v>145</v>
      </c>
      <c r="H5275">
        <v>4.6079999999999997</v>
      </c>
      <c r="I5275">
        <v>2</v>
      </c>
      <c r="J5275">
        <v>0.2</v>
      </c>
      <c r="K5275">
        <v>2.3039999999999998</v>
      </c>
      <c r="L5275">
        <v>1.6704000000000001</v>
      </c>
      <c r="M5275">
        <v>0.36250000000000004</v>
      </c>
      <c r="N5275">
        <v>5</v>
      </c>
      <c r="O5275" s="1" t="s">
        <v>19</v>
      </c>
    </row>
    <row r="5276" spans="1:15" x14ac:dyDescent="0.25">
      <c r="A5276" s="1" t="s">
        <v>5410</v>
      </c>
      <c r="B5276" s="2">
        <v>40668</v>
      </c>
      <c r="C5276" s="2">
        <v>40673</v>
      </c>
      <c r="D5276" s="1" t="s">
        <v>16</v>
      </c>
      <c r="E5276" s="1" t="s">
        <v>166</v>
      </c>
      <c r="F5276">
        <v>211</v>
      </c>
      <c r="G5276" s="1" t="s">
        <v>1465</v>
      </c>
      <c r="H5276">
        <v>45.248000000000005</v>
      </c>
      <c r="I5276">
        <v>2</v>
      </c>
      <c r="J5276">
        <v>0.2</v>
      </c>
      <c r="K5276">
        <v>22.624000000000002</v>
      </c>
      <c r="L5276">
        <v>3.9591999999999992</v>
      </c>
      <c r="M5276">
        <v>8.7499999999999967E-2</v>
      </c>
      <c r="N5276">
        <v>5</v>
      </c>
      <c r="O5276" s="1" t="s">
        <v>19</v>
      </c>
    </row>
    <row r="5277" spans="1:15" x14ac:dyDescent="0.25">
      <c r="A5277" s="1" t="s">
        <v>5201</v>
      </c>
      <c r="B5277" s="2">
        <v>41799</v>
      </c>
      <c r="C5277" s="2">
        <v>41804</v>
      </c>
      <c r="D5277" s="1" t="s">
        <v>16</v>
      </c>
      <c r="E5277" s="1" t="s">
        <v>3039</v>
      </c>
      <c r="F5277">
        <v>221</v>
      </c>
      <c r="G5277" s="1" t="s">
        <v>2231</v>
      </c>
      <c r="H5277">
        <v>35.167999999999999</v>
      </c>
      <c r="I5277">
        <v>2</v>
      </c>
      <c r="J5277">
        <v>0.2</v>
      </c>
      <c r="K5277">
        <v>17.584</v>
      </c>
      <c r="L5277">
        <v>-8.3524000000000012</v>
      </c>
      <c r="M5277">
        <v>-0.23750000000000004</v>
      </c>
      <c r="N5277">
        <v>5</v>
      </c>
      <c r="O5277" s="1" t="s">
        <v>19</v>
      </c>
    </row>
    <row r="5278" spans="1:15" x14ac:dyDescent="0.25">
      <c r="A5278" s="1" t="s">
        <v>5411</v>
      </c>
      <c r="B5278" s="2">
        <v>41478</v>
      </c>
      <c r="C5278" s="2">
        <v>41483</v>
      </c>
      <c r="D5278" s="1" t="s">
        <v>16</v>
      </c>
      <c r="E5278" s="1" t="s">
        <v>528</v>
      </c>
      <c r="F5278">
        <v>228</v>
      </c>
      <c r="G5278" s="1" t="s">
        <v>1911</v>
      </c>
      <c r="H5278">
        <v>4.16</v>
      </c>
      <c r="I5278">
        <v>2</v>
      </c>
      <c r="J5278">
        <v>0.2</v>
      </c>
      <c r="K5278">
        <v>2.08</v>
      </c>
      <c r="L5278">
        <v>0.36400000000000032</v>
      </c>
      <c r="M5278">
        <v>8.7500000000000078E-2</v>
      </c>
      <c r="N5278">
        <v>5</v>
      </c>
      <c r="O5278" s="1" t="s">
        <v>19</v>
      </c>
    </row>
    <row r="5279" spans="1:15" x14ac:dyDescent="0.25">
      <c r="A5279" s="1" t="s">
        <v>5411</v>
      </c>
      <c r="B5279" s="2">
        <v>41478</v>
      </c>
      <c r="C5279" s="2">
        <v>41483</v>
      </c>
      <c r="D5279" s="1" t="s">
        <v>16</v>
      </c>
      <c r="E5279" s="1" t="s">
        <v>528</v>
      </c>
      <c r="F5279">
        <v>228</v>
      </c>
      <c r="G5279" s="1" t="s">
        <v>109</v>
      </c>
      <c r="H5279">
        <v>11.648000000000001</v>
      </c>
      <c r="I5279">
        <v>2</v>
      </c>
      <c r="J5279">
        <v>0.2</v>
      </c>
      <c r="K5279">
        <v>5.8240000000000007</v>
      </c>
      <c r="L5279">
        <v>3.3488000000000011</v>
      </c>
      <c r="M5279">
        <v>0.28750000000000003</v>
      </c>
      <c r="N5279">
        <v>5</v>
      </c>
      <c r="O5279" s="1" t="s">
        <v>19</v>
      </c>
    </row>
    <row r="5280" spans="1:15" x14ac:dyDescent="0.25">
      <c r="A5280" s="1" t="s">
        <v>5412</v>
      </c>
      <c r="B5280" s="2">
        <v>40908</v>
      </c>
      <c r="C5280" s="2">
        <v>40913</v>
      </c>
      <c r="D5280" s="1" t="s">
        <v>16</v>
      </c>
      <c r="E5280" s="1" t="s">
        <v>1291</v>
      </c>
      <c r="F5280">
        <v>237</v>
      </c>
      <c r="G5280" s="1" t="s">
        <v>2937</v>
      </c>
      <c r="H5280">
        <v>49.568000000000005</v>
      </c>
      <c r="I5280">
        <v>2</v>
      </c>
      <c r="J5280">
        <v>0.2</v>
      </c>
      <c r="K5280">
        <v>24.784000000000002</v>
      </c>
      <c r="L5280">
        <v>17.968399999999995</v>
      </c>
      <c r="M5280">
        <v>0.36249999999999988</v>
      </c>
      <c r="N5280">
        <v>5</v>
      </c>
      <c r="O5280" s="1" t="s">
        <v>19</v>
      </c>
    </row>
    <row r="5281" spans="1:15" x14ac:dyDescent="0.25">
      <c r="A5281" s="1" t="s">
        <v>5413</v>
      </c>
      <c r="B5281" s="2">
        <v>40876</v>
      </c>
      <c r="C5281" s="2">
        <v>40881</v>
      </c>
      <c r="D5281" s="1" t="s">
        <v>16</v>
      </c>
      <c r="E5281" s="1" t="s">
        <v>4945</v>
      </c>
      <c r="F5281">
        <v>243</v>
      </c>
      <c r="G5281" s="1" t="s">
        <v>2474</v>
      </c>
      <c r="H5281">
        <v>12.624000000000001</v>
      </c>
      <c r="I5281">
        <v>2</v>
      </c>
      <c r="J5281">
        <v>0.2</v>
      </c>
      <c r="K5281">
        <v>6.3120000000000003</v>
      </c>
      <c r="L5281">
        <v>3.944999999999999</v>
      </c>
      <c r="M5281">
        <v>0.31249999999999989</v>
      </c>
      <c r="N5281">
        <v>5</v>
      </c>
      <c r="O5281" s="1" t="s">
        <v>19</v>
      </c>
    </row>
    <row r="5282" spans="1:15" x14ac:dyDescent="0.25">
      <c r="A5282" s="1" t="s">
        <v>5204</v>
      </c>
      <c r="B5282" s="2">
        <v>41538</v>
      </c>
      <c r="C5282" s="2">
        <v>41543</v>
      </c>
      <c r="D5282" s="1" t="s">
        <v>16</v>
      </c>
      <c r="E5282" s="1" t="s">
        <v>2838</v>
      </c>
      <c r="F5282">
        <v>248</v>
      </c>
      <c r="G5282" s="1" t="s">
        <v>3949</v>
      </c>
      <c r="H5282">
        <v>17.088000000000001</v>
      </c>
      <c r="I5282">
        <v>2</v>
      </c>
      <c r="J5282">
        <v>0.2</v>
      </c>
      <c r="K5282">
        <v>8.5440000000000005</v>
      </c>
      <c r="L5282">
        <v>1.0679999999999996</v>
      </c>
      <c r="M5282">
        <v>6.2499999999999972E-2</v>
      </c>
      <c r="N5282">
        <v>5</v>
      </c>
      <c r="O5282" s="1" t="s">
        <v>19</v>
      </c>
    </row>
    <row r="5283" spans="1:15" x14ac:dyDescent="0.25">
      <c r="A5283" s="1" t="s">
        <v>5414</v>
      </c>
      <c r="B5283" s="2">
        <v>41282</v>
      </c>
      <c r="C5283" s="2">
        <v>41287</v>
      </c>
      <c r="D5283" s="1" t="s">
        <v>16</v>
      </c>
      <c r="E5283" s="1" t="s">
        <v>5415</v>
      </c>
      <c r="F5283">
        <v>254</v>
      </c>
      <c r="G5283" s="1" t="s">
        <v>5416</v>
      </c>
      <c r="H5283">
        <v>108.78399999999999</v>
      </c>
      <c r="I5283">
        <v>2</v>
      </c>
      <c r="J5283">
        <v>0.2</v>
      </c>
      <c r="K5283">
        <v>54.391999999999996</v>
      </c>
      <c r="L5283">
        <v>10.878399999999999</v>
      </c>
      <c r="M5283">
        <v>0.1</v>
      </c>
      <c r="N5283">
        <v>5</v>
      </c>
      <c r="O5283" s="1" t="s">
        <v>19</v>
      </c>
    </row>
    <row r="5284" spans="1:15" x14ac:dyDescent="0.25">
      <c r="A5284" s="1" t="s">
        <v>5417</v>
      </c>
      <c r="B5284" s="2">
        <v>40791</v>
      </c>
      <c r="C5284" s="2">
        <v>40796</v>
      </c>
      <c r="D5284" s="1" t="s">
        <v>16</v>
      </c>
      <c r="E5284" s="1" t="s">
        <v>910</v>
      </c>
      <c r="F5284">
        <v>257</v>
      </c>
      <c r="G5284" s="1" t="s">
        <v>591</v>
      </c>
      <c r="H5284">
        <v>264.32</v>
      </c>
      <c r="I5284">
        <v>2</v>
      </c>
      <c r="J5284">
        <v>0.2</v>
      </c>
      <c r="K5284">
        <v>132.16</v>
      </c>
      <c r="L5284">
        <v>19.823999999999998</v>
      </c>
      <c r="M5284">
        <v>7.4999999999999997E-2</v>
      </c>
      <c r="N5284">
        <v>5</v>
      </c>
      <c r="O5284" s="1" t="s">
        <v>19</v>
      </c>
    </row>
    <row r="5285" spans="1:15" x14ac:dyDescent="0.25">
      <c r="A5285" s="1" t="s">
        <v>5418</v>
      </c>
      <c r="B5285" s="2">
        <v>41739</v>
      </c>
      <c r="C5285" s="2">
        <v>41744</v>
      </c>
      <c r="D5285" s="1" t="s">
        <v>16</v>
      </c>
      <c r="E5285" s="1" t="s">
        <v>3805</v>
      </c>
      <c r="F5285">
        <v>284</v>
      </c>
      <c r="G5285" s="1" t="s">
        <v>137</v>
      </c>
      <c r="H5285">
        <v>65.584000000000003</v>
      </c>
      <c r="I5285">
        <v>2</v>
      </c>
      <c r="J5285">
        <v>0.2</v>
      </c>
      <c r="K5285">
        <v>32.792000000000002</v>
      </c>
      <c r="L5285">
        <v>23.7742</v>
      </c>
      <c r="M5285">
        <v>0.36249999999999999</v>
      </c>
      <c r="N5285">
        <v>5</v>
      </c>
      <c r="O5285" s="1" t="s">
        <v>19</v>
      </c>
    </row>
    <row r="5286" spans="1:15" x14ac:dyDescent="0.25">
      <c r="A5286" s="1" t="s">
        <v>5419</v>
      </c>
      <c r="B5286" s="2">
        <v>41610</v>
      </c>
      <c r="C5286" s="2">
        <v>41615</v>
      </c>
      <c r="D5286" s="1" t="s">
        <v>16</v>
      </c>
      <c r="E5286" s="1" t="s">
        <v>832</v>
      </c>
      <c r="F5286">
        <v>290</v>
      </c>
      <c r="G5286" s="1" t="s">
        <v>3106</v>
      </c>
      <c r="H5286">
        <v>4.7039999999999997</v>
      </c>
      <c r="I5286">
        <v>2</v>
      </c>
      <c r="J5286">
        <v>0.2</v>
      </c>
      <c r="K5286">
        <v>2.3519999999999999</v>
      </c>
      <c r="L5286">
        <v>0.41160000000000019</v>
      </c>
      <c r="M5286">
        <v>8.750000000000005E-2</v>
      </c>
      <c r="N5286">
        <v>5</v>
      </c>
      <c r="O5286" s="1" t="s">
        <v>19</v>
      </c>
    </row>
    <row r="5287" spans="1:15" x14ac:dyDescent="0.25">
      <c r="A5287" s="1" t="s">
        <v>5420</v>
      </c>
      <c r="B5287" s="2">
        <v>41009</v>
      </c>
      <c r="C5287" s="2">
        <v>41014</v>
      </c>
      <c r="D5287" s="1" t="s">
        <v>16</v>
      </c>
      <c r="E5287" s="1" t="s">
        <v>4185</v>
      </c>
      <c r="F5287">
        <v>302</v>
      </c>
      <c r="G5287" s="1" t="s">
        <v>1845</v>
      </c>
      <c r="H5287">
        <v>12.832000000000001</v>
      </c>
      <c r="I5287">
        <v>2</v>
      </c>
      <c r="J5287">
        <v>0.2</v>
      </c>
      <c r="K5287">
        <v>6.4160000000000004</v>
      </c>
      <c r="L5287">
        <v>4.3307999999999982</v>
      </c>
      <c r="M5287">
        <v>0.33749999999999986</v>
      </c>
      <c r="N5287">
        <v>5</v>
      </c>
      <c r="O5287" s="1" t="s">
        <v>19</v>
      </c>
    </row>
    <row r="5288" spans="1:15" x14ac:dyDescent="0.25">
      <c r="A5288" s="1" t="s">
        <v>5421</v>
      </c>
      <c r="B5288" s="2">
        <v>41383</v>
      </c>
      <c r="C5288" s="2">
        <v>41388</v>
      </c>
      <c r="D5288" s="1" t="s">
        <v>16</v>
      </c>
      <c r="E5288" s="1" t="s">
        <v>2774</v>
      </c>
      <c r="F5288">
        <v>309</v>
      </c>
      <c r="G5288" s="1" t="s">
        <v>4099</v>
      </c>
      <c r="H5288">
        <v>9.6640000000000015</v>
      </c>
      <c r="I5288">
        <v>2</v>
      </c>
      <c r="J5288">
        <v>0.2</v>
      </c>
      <c r="K5288">
        <v>4.8320000000000007</v>
      </c>
      <c r="L5288">
        <v>3.2615999999999996</v>
      </c>
      <c r="M5288">
        <v>0.33749999999999991</v>
      </c>
      <c r="N5288">
        <v>5</v>
      </c>
      <c r="O5288" s="1" t="s">
        <v>19</v>
      </c>
    </row>
    <row r="5289" spans="1:15" x14ac:dyDescent="0.25">
      <c r="A5289" s="1" t="s">
        <v>5212</v>
      </c>
      <c r="B5289" s="2">
        <v>40850</v>
      </c>
      <c r="C5289" s="2">
        <v>40855</v>
      </c>
      <c r="D5289" s="1" t="s">
        <v>16</v>
      </c>
      <c r="E5289" s="1" t="s">
        <v>175</v>
      </c>
      <c r="F5289">
        <v>317</v>
      </c>
      <c r="G5289" s="1" t="s">
        <v>3855</v>
      </c>
      <c r="H5289">
        <v>3.4880000000000004</v>
      </c>
      <c r="I5289">
        <v>2</v>
      </c>
      <c r="J5289">
        <v>0.2</v>
      </c>
      <c r="K5289">
        <v>1.7440000000000002</v>
      </c>
      <c r="L5289">
        <v>1.1771999999999998</v>
      </c>
      <c r="M5289">
        <v>0.33749999999999991</v>
      </c>
      <c r="N5289">
        <v>5</v>
      </c>
      <c r="O5289" s="1" t="s">
        <v>19</v>
      </c>
    </row>
    <row r="5290" spans="1:15" x14ac:dyDescent="0.25">
      <c r="A5290" s="1" t="s">
        <v>5422</v>
      </c>
      <c r="B5290" s="2">
        <v>41890</v>
      </c>
      <c r="C5290" s="2">
        <v>41895</v>
      </c>
      <c r="D5290" s="1" t="s">
        <v>16</v>
      </c>
      <c r="E5290" s="1" t="s">
        <v>4185</v>
      </c>
      <c r="F5290">
        <v>317</v>
      </c>
      <c r="G5290" s="1" t="s">
        <v>293</v>
      </c>
      <c r="H5290">
        <v>81.567999999999998</v>
      </c>
      <c r="I5290">
        <v>2</v>
      </c>
      <c r="J5290">
        <v>0.2</v>
      </c>
      <c r="K5290">
        <v>40.783999999999999</v>
      </c>
      <c r="L5290">
        <v>7.1372000000000035</v>
      </c>
      <c r="M5290">
        <v>8.750000000000005E-2</v>
      </c>
      <c r="N5290">
        <v>5</v>
      </c>
      <c r="O5290" s="1" t="s">
        <v>19</v>
      </c>
    </row>
    <row r="5291" spans="1:15" x14ac:dyDescent="0.25">
      <c r="A5291" s="1" t="s">
        <v>5423</v>
      </c>
      <c r="B5291" s="2">
        <v>41837</v>
      </c>
      <c r="C5291" s="2">
        <v>41842</v>
      </c>
      <c r="D5291" s="1" t="s">
        <v>16</v>
      </c>
      <c r="E5291" s="1" t="s">
        <v>1979</v>
      </c>
      <c r="F5291">
        <v>319</v>
      </c>
      <c r="G5291" s="1" t="s">
        <v>419</v>
      </c>
      <c r="H5291">
        <v>2.9120000000000004</v>
      </c>
      <c r="I5291">
        <v>2</v>
      </c>
      <c r="J5291">
        <v>0.2</v>
      </c>
      <c r="K5291">
        <v>1.4560000000000002</v>
      </c>
      <c r="L5291">
        <v>0.90999999999999981</v>
      </c>
      <c r="M5291">
        <v>0.31249999999999989</v>
      </c>
      <c r="N5291">
        <v>5</v>
      </c>
      <c r="O5291" s="1" t="s">
        <v>19</v>
      </c>
    </row>
    <row r="5292" spans="1:15" x14ac:dyDescent="0.25">
      <c r="A5292" s="1" t="s">
        <v>5264</v>
      </c>
      <c r="B5292" s="2">
        <v>41599</v>
      </c>
      <c r="C5292" s="2">
        <v>41604</v>
      </c>
      <c r="D5292" s="1" t="s">
        <v>16</v>
      </c>
      <c r="E5292" s="1" t="s">
        <v>4052</v>
      </c>
      <c r="F5292">
        <v>334</v>
      </c>
      <c r="G5292" s="1" t="s">
        <v>3090</v>
      </c>
      <c r="H5292">
        <v>289.56799999999998</v>
      </c>
      <c r="I5292">
        <v>2</v>
      </c>
      <c r="J5292">
        <v>0.2</v>
      </c>
      <c r="K5292">
        <v>144.78399999999999</v>
      </c>
      <c r="L5292">
        <v>10.858799999999974</v>
      </c>
      <c r="M5292">
        <v>3.7499999999999908E-2</v>
      </c>
      <c r="N5292">
        <v>5</v>
      </c>
      <c r="O5292" s="1" t="s">
        <v>19</v>
      </c>
    </row>
    <row r="5293" spans="1:15" x14ac:dyDescent="0.25">
      <c r="A5293" s="1" t="s">
        <v>5424</v>
      </c>
      <c r="B5293" s="2">
        <v>41184</v>
      </c>
      <c r="C5293" s="2">
        <v>41189</v>
      </c>
      <c r="D5293" s="1" t="s">
        <v>16</v>
      </c>
      <c r="E5293" s="1" t="s">
        <v>1020</v>
      </c>
      <c r="F5293">
        <v>378</v>
      </c>
      <c r="G5293" s="1" t="s">
        <v>225</v>
      </c>
      <c r="H5293">
        <v>10.944000000000001</v>
      </c>
      <c r="I5293">
        <v>2</v>
      </c>
      <c r="J5293">
        <v>0.2</v>
      </c>
      <c r="K5293">
        <v>5.4720000000000004</v>
      </c>
      <c r="L5293">
        <v>0.95759999999999978</v>
      </c>
      <c r="M5293">
        <v>8.7499999999999967E-2</v>
      </c>
      <c r="N5293">
        <v>5</v>
      </c>
      <c r="O5293" s="1" t="s">
        <v>19</v>
      </c>
    </row>
    <row r="5294" spans="1:15" x14ac:dyDescent="0.25">
      <c r="A5294" s="1" t="s">
        <v>5425</v>
      </c>
      <c r="B5294" s="2">
        <v>40911</v>
      </c>
      <c r="C5294" s="2">
        <v>40916</v>
      </c>
      <c r="D5294" s="1" t="s">
        <v>16</v>
      </c>
      <c r="E5294" s="1" t="s">
        <v>2362</v>
      </c>
      <c r="F5294">
        <v>382</v>
      </c>
      <c r="G5294" s="1" t="s">
        <v>5426</v>
      </c>
      <c r="H5294">
        <v>10.368000000000002</v>
      </c>
      <c r="I5294">
        <v>2</v>
      </c>
      <c r="J5294">
        <v>0.2</v>
      </c>
      <c r="K5294">
        <v>5.1840000000000011</v>
      </c>
      <c r="L5294">
        <v>3.6288</v>
      </c>
      <c r="M5294">
        <v>0.34999999999999992</v>
      </c>
      <c r="N5294">
        <v>5</v>
      </c>
      <c r="O5294" s="1" t="s">
        <v>19</v>
      </c>
    </row>
    <row r="5295" spans="1:15" x14ac:dyDescent="0.25">
      <c r="A5295" s="1" t="s">
        <v>5427</v>
      </c>
      <c r="B5295" s="2">
        <v>41778</v>
      </c>
      <c r="C5295" s="2">
        <v>41783</v>
      </c>
      <c r="D5295" s="1" t="s">
        <v>16</v>
      </c>
      <c r="E5295" s="1" t="s">
        <v>844</v>
      </c>
      <c r="F5295">
        <v>393</v>
      </c>
      <c r="G5295" s="1" t="s">
        <v>5428</v>
      </c>
      <c r="H5295">
        <v>8.9280000000000008</v>
      </c>
      <c r="I5295">
        <v>2</v>
      </c>
      <c r="J5295">
        <v>0.2</v>
      </c>
      <c r="K5295">
        <v>4.4640000000000004</v>
      </c>
      <c r="L5295">
        <v>0.66959999999999997</v>
      </c>
      <c r="M5295">
        <v>7.4999999999999983E-2</v>
      </c>
      <c r="N5295">
        <v>5</v>
      </c>
      <c r="O5295" s="1" t="s">
        <v>19</v>
      </c>
    </row>
    <row r="5296" spans="1:15" x14ac:dyDescent="0.25">
      <c r="A5296" s="1" t="s">
        <v>5216</v>
      </c>
      <c r="B5296" s="2">
        <v>41479</v>
      </c>
      <c r="C5296" s="2">
        <v>41484</v>
      </c>
      <c r="D5296" s="1" t="s">
        <v>16</v>
      </c>
      <c r="E5296" s="1" t="s">
        <v>2763</v>
      </c>
      <c r="F5296">
        <v>393</v>
      </c>
      <c r="G5296" s="1" t="s">
        <v>2064</v>
      </c>
      <c r="H5296">
        <v>4.4479999999999995</v>
      </c>
      <c r="I5296">
        <v>2</v>
      </c>
      <c r="J5296">
        <v>0.2</v>
      </c>
      <c r="K5296">
        <v>2.2239999999999998</v>
      </c>
      <c r="L5296">
        <v>0.3335999999999999</v>
      </c>
      <c r="M5296">
        <v>7.4999999999999983E-2</v>
      </c>
      <c r="N5296">
        <v>5</v>
      </c>
      <c r="O5296" s="1" t="s">
        <v>19</v>
      </c>
    </row>
    <row r="5297" spans="1:15" x14ac:dyDescent="0.25">
      <c r="A5297" s="1" t="s">
        <v>5216</v>
      </c>
      <c r="B5297" s="2">
        <v>41479</v>
      </c>
      <c r="C5297" s="2">
        <v>41484</v>
      </c>
      <c r="D5297" s="1" t="s">
        <v>16</v>
      </c>
      <c r="E5297" s="1" t="s">
        <v>2763</v>
      </c>
      <c r="F5297">
        <v>393</v>
      </c>
      <c r="G5297" s="1" t="s">
        <v>3311</v>
      </c>
      <c r="H5297">
        <v>13.344000000000001</v>
      </c>
      <c r="I5297">
        <v>2</v>
      </c>
      <c r="J5297">
        <v>0.2</v>
      </c>
      <c r="K5297">
        <v>6.6720000000000006</v>
      </c>
      <c r="L5297">
        <v>1.0007999999999999</v>
      </c>
      <c r="M5297">
        <v>7.4999999999999983E-2</v>
      </c>
      <c r="N5297">
        <v>5</v>
      </c>
      <c r="O5297" s="1" t="s">
        <v>19</v>
      </c>
    </row>
    <row r="5298" spans="1:15" x14ac:dyDescent="0.25">
      <c r="A5298" s="1" t="s">
        <v>4792</v>
      </c>
      <c r="B5298" s="2">
        <v>40616</v>
      </c>
      <c r="C5298" s="2">
        <v>40621</v>
      </c>
      <c r="D5298" s="1" t="s">
        <v>16</v>
      </c>
      <c r="E5298" s="1" t="s">
        <v>2661</v>
      </c>
      <c r="F5298">
        <v>416</v>
      </c>
      <c r="G5298" s="1" t="s">
        <v>4410</v>
      </c>
      <c r="H5298">
        <v>62.048000000000002</v>
      </c>
      <c r="I5298">
        <v>2</v>
      </c>
      <c r="J5298">
        <v>0.2</v>
      </c>
      <c r="K5298">
        <v>31.024000000000001</v>
      </c>
      <c r="L5298">
        <v>20.165599999999998</v>
      </c>
      <c r="M5298">
        <v>0.32499999999999996</v>
      </c>
      <c r="N5298">
        <v>5</v>
      </c>
      <c r="O5298" s="1" t="s">
        <v>19</v>
      </c>
    </row>
    <row r="5299" spans="1:15" x14ac:dyDescent="0.25">
      <c r="A5299" s="1" t="s">
        <v>5429</v>
      </c>
      <c r="B5299" s="2">
        <v>41919</v>
      </c>
      <c r="C5299" s="2">
        <v>41924</v>
      </c>
      <c r="D5299" s="1" t="s">
        <v>16</v>
      </c>
      <c r="E5299" s="1" t="s">
        <v>1248</v>
      </c>
      <c r="F5299">
        <v>433</v>
      </c>
      <c r="G5299" s="1" t="s">
        <v>1047</v>
      </c>
      <c r="H5299">
        <v>9.3439999999999994</v>
      </c>
      <c r="I5299">
        <v>2</v>
      </c>
      <c r="J5299">
        <v>0.2</v>
      </c>
      <c r="K5299">
        <v>4.6719999999999997</v>
      </c>
      <c r="L5299">
        <v>1.8687999999999998</v>
      </c>
      <c r="M5299">
        <v>0.19999999999999998</v>
      </c>
      <c r="N5299">
        <v>5</v>
      </c>
      <c r="O5299" s="1" t="s">
        <v>19</v>
      </c>
    </row>
    <row r="5300" spans="1:15" x14ac:dyDescent="0.25">
      <c r="A5300" s="1" t="s">
        <v>4999</v>
      </c>
      <c r="B5300" s="2">
        <v>41043</v>
      </c>
      <c r="C5300" s="2">
        <v>41048</v>
      </c>
      <c r="D5300" s="1" t="s">
        <v>16</v>
      </c>
      <c r="E5300" s="1" t="s">
        <v>1947</v>
      </c>
      <c r="F5300">
        <v>492</v>
      </c>
      <c r="G5300" s="1" t="s">
        <v>4994</v>
      </c>
      <c r="H5300">
        <v>97.567999999999998</v>
      </c>
      <c r="I5300">
        <v>2</v>
      </c>
      <c r="J5300">
        <v>0.2</v>
      </c>
      <c r="K5300">
        <v>48.783999999999999</v>
      </c>
      <c r="L5300">
        <v>-6.0980000000000025</v>
      </c>
      <c r="M5300">
        <v>-6.2500000000000028E-2</v>
      </c>
      <c r="N5300">
        <v>5</v>
      </c>
      <c r="O5300" s="1" t="s">
        <v>19</v>
      </c>
    </row>
    <row r="5301" spans="1:15" x14ac:dyDescent="0.25">
      <c r="A5301" s="1" t="s">
        <v>5430</v>
      </c>
      <c r="B5301" s="2">
        <v>41890</v>
      </c>
      <c r="C5301" s="2">
        <v>41895</v>
      </c>
      <c r="D5301" s="1" t="s">
        <v>16</v>
      </c>
      <c r="E5301" s="1" t="s">
        <v>3255</v>
      </c>
      <c r="F5301">
        <v>495</v>
      </c>
      <c r="G5301" s="1" t="s">
        <v>4348</v>
      </c>
      <c r="H5301">
        <v>161.56800000000001</v>
      </c>
      <c r="I5301">
        <v>2</v>
      </c>
      <c r="J5301">
        <v>0.2</v>
      </c>
      <c r="K5301">
        <v>80.784000000000006</v>
      </c>
      <c r="L5301">
        <v>-28.274400000000021</v>
      </c>
      <c r="M5301">
        <v>-0.17500000000000013</v>
      </c>
      <c r="N5301">
        <v>5</v>
      </c>
      <c r="O5301" s="1" t="s">
        <v>19</v>
      </c>
    </row>
    <row r="5302" spans="1:15" x14ac:dyDescent="0.25">
      <c r="A5302" s="1" t="s">
        <v>5002</v>
      </c>
      <c r="B5302" s="2">
        <v>40703</v>
      </c>
      <c r="C5302" s="2">
        <v>40708</v>
      </c>
      <c r="D5302" s="1" t="s">
        <v>16</v>
      </c>
      <c r="E5302" s="1" t="s">
        <v>2624</v>
      </c>
      <c r="F5302">
        <v>2</v>
      </c>
      <c r="G5302" s="1" t="s">
        <v>2360</v>
      </c>
      <c r="H5302">
        <v>18.504000000000001</v>
      </c>
      <c r="I5302">
        <v>3</v>
      </c>
      <c r="J5302">
        <v>0.2</v>
      </c>
      <c r="K5302">
        <v>6.1680000000000001</v>
      </c>
      <c r="L5302">
        <v>5.7824999999999998</v>
      </c>
      <c r="M5302">
        <v>0.31249999999999994</v>
      </c>
      <c r="N5302">
        <v>5</v>
      </c>
      <c r="O5302" s="1" t="s">
        <v>19</v>
      </c>
    </row>
    <row r="5303" spans="1:15" x14ac:dyDescent="0.25">
      <c r="A5303" s="1" t="s">
        <v>5029</v>
      </c>
      <c r="B5303" s="2">
        <v>40901</v>
      </c>
      <c r="C5303" s="2">
        <v>40906</v>
      </c>
      <c r="D5303" s="1" t="s">
        <v>16</v>
      </c>
      <c r="E5303" s="1" t="s">
        <v>3372</v>
      </c>
      <c r="F5303">
        <v>2</v>
      </c>
      <c r="G5303" s="1" t="s">
        <v>3727</v>
      </c>
      <c r="H5303">
        <v>818.37600000000009</v>
      </c>
      <c r="I5303">
        <v>3</v>
      </c>
      <c r="J5303">
        <v>0.2</v>
      </c>
      <c r="K5303">
        <v>272.79200000000003</v>
      </c>
      <c r="L5303">
        <v>51.148499999999984</v>
      </c>
      <c r="M5303">
        <v>6.2499999999999972E-2</v>
      </c>
      <c r="N5303">
        <v>5</v>
      </c>
      <c r="O5303" s="1" t="s">
        <v>19</v>
      </c>
    </row>
    <row r="5304" spans="1:15" x14ac:dyDescent="0.25">
      <c r="A5304" s="1" t="s">
        <v>5030</v>
      </c>
      <c r="B5304" s="2">
        <v>41635</v>
      </c>
      <c r="C5304" s="2">
        <v>41640</v>
      </c>
      <c r="D5304" s="1" t="s">
        <v>16</v>
      </c>
      <c r="E5304" s="1" t="s">
        <v>2364</v>
      </c>
      <c r="F5304">
        <v>2</v>
      </c>
      <c r="G5304" s="1" t="s">
        <v>3146</v>
      </c>
      <c r="H5304">
        <v>146.352</v>
      </c>
      <c r="I5304">
        <v>3</v>
      </c>
      <c r="J5304">
        <v>0.2</v>
      </c>
      <c r="K5304">
        <v>48.783999999999999</v>
      </c>
      <c r="L5304">
        <v>-5.4882000000000062</v>
      </c>
      <c r="M5304">
        <v>-3.750000000000004E-2</v>
      </c>
      <c r="N5304">
        <v>5</v>
      </c>
      <c r="O5304" s="1" t="s">
        <v>19</v>
      </c>
    </row>
    <row r="5305" spans="1:15" x14ac:dyDescent="0.25">
      <c r="A5305" s="1" t="s">
        <v>5030</v>
      </c>
      <c r="B5305" s="2">
        <v>41635</v>
      </c>
      <c r="C5305" s="2">
        <v>41640</v>
      </c>
      <c r="D5305" s="1" t="s">
        <v>16</v>
      </c>
      <c r="E5305" s="1" t="s">
        <v>2364</v>
      </c>
      <c r="F5305">
        <v>2</v>
      </c>
      <c r="G5305" s="1" t="s">
        <v>1665</v>
      </c>
      <c r="H5305">
        <v>902.71199999999999</v>
      </c>
      <c r="I5305">
        <v>3</v>
      </c>
      <c r="J5305">
        <v>0.2</v>
      </c>
      <c r="K5305">
        <v>300.904</v>
      </c>
      <c r="L5305">
        <v>33.851700000000051</v>
      </c>
      <c r="M5305">
        <v>3.7500000000000054E-2</v>
      </c>
      <c r="N5305">
        <v>5</v>
      </c>
      <c r="O5305" s="1" t="s">
        <v>19</v>
      </c>
    </row>
    <row r="5306" spans="1:15" x14ac:dyDescent="0.25">
      <c r="A5306" s="1" t="s">
        <v>5431</v>
      </c>
      <c r="B5306" s="2">
        <v>41907</v>
      </c>
      <c r="C5306" s="2">
        <v>41912</v>
      </c>
      <c r="D5306" s="1" t="s">
        <v>16</v>
      </c>
      <c r="E5306" s="1" t="s">
        <v>4052</v>
      </c>
      <c r="F5306">
        <v>2</v>
      </c>
      <c r="G5306" s="1" t="s">
        <v>1579</v>
      </c>
      <c r="H5306">
        <v>859.2</v>
      </c>
      <c r="I5306">
        <v>3</v>
      </c>
      <c r="J5306">
        <v>0.2</v>
      </c>
      <c r="K5306">
        <v>286.40000000000003</v>
      </c>
      <c r="L5306">
        <v>75.180000000000064</v>
      </c>
      <c r="M5306">
        <v>8.7500000000000064E-2</v>
      </c>
      <c r="N5306">
        <v>5</v>
      </c>
      <c r="O5306" s="1" t="s">
        <v>19</v>
      </c>
    </row>
    <row r="5307" spans="1:15" x14ac:dyDescent="0.25">
      <c r="A5307" s="1" t="s">
        <v>5431</v>
      </c>
      <c r="B5307" s="2">
        <v>41907</v>
      </c>
      <c r="C5307" s="2">
        <v>41912</v>
      </c>
      <c r="D5307" s="1" t="s">
        <v>16</v>
      </c>
      <c r="E5307" s="1" t="s">
        <v>4052</v>
      </c>
      <c r="F5307">
        <v>2</v>
      </c>
      <c r="G5307" s="1" t="s">
        <v>5432</v>
      </c>
      <c r="H5307">
        <v>506.28</v>
      </c>
      <c r="I5307">
        <v>3</v>
      </c>
      <c r="J5307">
        <v>0.2</v>
      </c>
      <c r="K5307">
        <v>168.76</v>
      </c>
      <c r="L5307">
        <v>177.19799999999998</v>
      </c>
      <c r="M5307">
        <v>0.35</v>
      </c>
      <c r="N5307">
        <v>5</v>
      </c>
      <c r="O5307" s="1" t="s">
        <v>19</v>
      </c>
    </row>
    <row r="5308" spans="1:15" x14ac:dyDescent="0.25">
      <c r="A5308" s="1" t="s">
        <v>5041</v>
      </c>
      <c r="B5308" s="2">
        <v>41702</v>
      </c>
      <c r="C5308" s="2">
        <v>41707</v>
      </c>
      <c r="D5308" s="1" t="s">
        <v>16</v>
      </c>
      <c r="E5308" s="1" t="s">
        <v>4117</v>
      </c>
      <c r="F5308">
        <v>2</v>
      </c>
      <c r="G5308" s="1" t="s">
        <v>4557</v>
      </c>
      <c r="H5308">
        <v>170.35200000000003</v>
      </c>
      <c r="I5308">
        <v>3</v>
      </c>
      <c r="J5308">
        <v>0.2</v>
      </c>
      <c r="K5308">
        <v>56.784000000000013</v>
      </c>
      <c r="L5308">
        <v>-17.035200000000003</v>
      </c>
      <c r="M5308">
        <v>-0.1</v>
      </c>
      <c r="N5308">
        <v>5</v>
      </c>
      <c r="O5308" s="1" t="s">
        <v>19</v>
      </c>
    </row>
    <row r="5309" spans="1:15" x14ac:dyDescent="0.25">
      <c r="A5309" s="1" t="s">
        <v>5433</v>
      </c>
      <c r="B5309" s="2">
        <v>41827</v>
      </c>
      <c r="C5309" s="2">
        <v>41832</v>
      </c>
      <c r="D5309" s="1" t="s">
        <v>16</v>
      </c>
      <c r="E5309" s="1" t="s">
        <v>4243</v>
      </c>
      <c r="F5309">
        <v>2</v>
      </c>
      <c r="G5309" s="1" t="s">
        <v>2060</v>
      </c>
      <c r="H5309">
        <v>122.13600000000001</v>
      </c>
      <c r="I5309">
        <v>3</v>
      </c>
      <c r="J5309">
        <v>0.2</v>
      </c>
      <c r="K5309">
        <v>40.712000000000003</v>
      </c>
      <c r="L5309">
        <v>-13.740299999999994</v>
      </c>
      <c r="M5309">
        <v>-0.11249999999999995</v>
      </c>
      <c r="N5309">
        <v>5</v>
      </c>
      <c r="O5309" s="1" t="s">
        <v>19</v>
      </c>
    </row>
    <row r="5310" spans="1:15" x14ac:dyDescent="0.25">
      <c r="A5310" s="1" t="s">
        <v>5048</v>
      </c>
      <c r="B5310" s="2">
        <v>41747</v>
      </c>
      <c r="C5310" s="2">
        <v>41752</v>
      </c>
      <c r="D5310" s="1" t="s">
        <v>16</v>
      </c>
      <c r="E5310" s="1" t="s">
        <v>2632</v>
      </c>
      <c r="F5310">
        <v>2</v>
      </c>
      <c r="G5310" s="1" t="s">
        <v>3018</v>
      </c>
      <c r="H5310">
        <v>218.35200000000003</v>
      </c>
      <c r="I5310">
        <v>3</v>
      </c>
      <c r="J5310">
        <v>0.2</v>
      </c>
      <c r="K5310">
        <v>72.784000000000006</v>
      </c>
      <c r="L5310">
        <v>-19.105800000000016</v>
      </c>
      <c r="M5310">
        <v>-8.7500000000000064E-2</v>
      </c>
      <c r="N5310">
        <v>5</v>
      </c>
      <c r="O5310" s="1" t="s">
        <v>19</v>
      </c>
    </row>
    <row r="5311" spans="1:15" x14ac:dyDescent="0.25">
      <c r="A5311" s="1" t="s">
        <v>5434</v>
      </c>
      <c r="B5311" s="2">
        <v>41437</v>
      </c>
      <c r="C5311" s="2">
        <v>41442</v>
      </c>
      <c r="D5311" s="1" t="s">
        <v>16</v>
      </c>
      <c r="E5311" s="1" t="s">
        <v>353</v>
      </c>
      <c r="F5311">
        <v>2</v>
      </c>
      <c r="G5311" s="1" t="s">
        <v>1665</v>
      </c>
      <c r="H5311">
        <v>902.71199999999999</v>
      </c>
      <c r="I5311">
        <v>3</v>
      </c>
      <c r="J5311">
        <v>0.2</v>
      </c>
      <c r="K5311">
        <v>300.904</v>
      </c>
      <c r="L5311">
        <v>33.851700000000051</v>
      </c>
      <c r="M5311">
        <v>3.7500000000000054E-2</v>
      </c>
      <c r="N5311">
        <v>5</v>
      </c>
      <c r="O5311" s="1" t="s">
        <v>19</v>
      </c>
    </row>
    <row r="5312" spans="1:15" x14ac:dyDescent="0.25">
      <c r="A5312" s="1" t="s">
        <v>5435</v>
      </c>
      <c r="B5312" s="2">
        <v>41745</v>
      </c>
      <c r="C5312" s="2">
        <v>41750</v>
      </c>
      <c r="D5312" s="1" t="s">
        <v>16</v>
      </c>
      <c r="E5312" s="1" t="s">
        <v>1926</v>
      </c>
      <c r="F5312">
        <v>4</v>
      </c>
      <c r="G5312" s="1" t="s">
        <v>962</v>
      </c>
      <c r="H5312">
        <v>15.552000000000003</v>
      </c>
      <c r="I5312">
        <v>3</v>
      </c>
      <c r="J5312">
        <v>0.2</v>
      </c>
      <c r="K5312">
        <v>5.1840000000000011</v>
      </c>
      <c r="L5312">
        <v>5.4432</v>
      </c>
      <c r="M5312">
        <v>0.34999999999999992</v>
      </c>
      <c r="N5312">
        <v>5</v>
      </c>
      <c r="O5312" s="1" t="s">
        <v>19</v>
      </c>
    </row>
    <row r="5313" spans="1:15" x14ac:dyDescent="0.25">
      <c r="A5313" s="1" t="s">
        <v>5284</v>
      </c>
      <c r="B5313" s="2">
        <v>41477</v>
      </c>
      <c r="C5313" s="2">
        <v>41482</v>
      </c>
      <c r="D5313" s="1" t="s">
        <v>16</v>
      </c>
      <c r="E5313" s="1" t="s">
        <v>5285</v>
      </c>
      <c r="F5313">
        <v>4</v>
      </c>
      <c r="G5313" s="1" t="s">
        <v>1857</v>
      </c>
      <c r="H5313">
        <v>6.2640000000000002</v>
      </c>
      <c r="I5313">
        <v>3</v>
      </c>
      <c r="J5313">
        <v>0.2</v>
      </c>
      <c r="K5313">
        <v>2.0880000000000001</v>
      </c>
      <c r="L5313">
        <v>2.0358000000000001</v>
      </c>
      <c r="M5313">
        <v>0.32500000000000001</v>
      </c>
      <c r="N5313">
        <v>5</v>
      </c>
      <c r="O5313" s="1" t="s">
        <v>19</v>
      </c>
    </row>
    <row r="5314" spans="1:15" x14ac:dyDescent="0.25">
      <c r="A5314" s="1" t="s">
        <v>5436</v>
      </c>
      <c r="B5314" s="2">
        <v>41614</v>
      </c>
      <c r="C5314" s="2">
        <v>41619</v>
      </c>
      <c r="D5314" s="1" t="s">
        <v>16</v>
      </c>
      <c r="E5314" s="1" t="s">
        <v>75</v>
      </c>
      <c r="F5314">
        <v>5</v>
      </c>
      <c r="G5314" s="1" t="s">
        <v>3574</v>
      </c>
      <c r="H5314">
        <v>407.97600000000006</v>
      </c>
      <c r="I5314">
        <v>3</v>
      </c>
      <c r="J5314">
        <v>0.2</v>
      </c>
      <c r="K5314">
        <v>135.99200000000002</v>
      </c>
      <c r="L5314">
        <v>132.59219999999993</v>
      </c>
      <c r="M5314">
        <v>0.32499999999999979</v>
      </c>
      <c r="N5314">
        <v>5</v>
      </c>
      <c r="O5314" s="1" t="s">
        <v>19</v>
      </c>
    </row>
    <row r="5315" spans="1:15" x14ac:dyDescent="0.25">
      <c r="A5315" s="1" t="s">
        <v>4612</v>
      </c>
      <c r="B5315" s="2">
        <v>41801</v>
      </c>
      <c r="C5315" s="2">
        <v>41806</v>
      </c>
      <c r="D5315" s="1" t="s">
        <v>16</v>
      </c>
      <c r="E5315" s="1" t="s">
        <v>2502</v>
      </c>
      <c r="F5315">
        <v>5</v>
      </c>
      <c r="G5315" s="1" t="s">
        <v>3843</v>
      </c>
      <c r="H5315">
        <v>88.77600000000001</v>
      </c>
      <c r="I5315">
        <v>3</v>
      </c>
      <c r="J5315">
        <v>0.2</v>
      </c>
      <c r="K5315">
        <v>29.592000000000002</v>
      </c>
      <c r="L5315">
        <v>7.7679000000000009</v>
      </c>
      <c r="M5315">
        <v>8.7499999999999994E-2</v>
      </c>
      <c r="N5315">
        <v>5</v>
      </c>
      <c r="O5315" s="1" t="s">
        <v>19</v>
      </c>
    </row>
    <row r="5316" spans="1:15" x14ac:dyDescent="0.25">
      <c r="A5316" s="1" t="s">
        <v>4802</v>
      </c>
      <c r="B5316" s="2">
        <v>41634</v>
      </c>
      <c r="C5316" s="2">
        <v>41639</v>
      </c>
      <c r="D5316" s="1" t="s">
        <v>16</v>
      </c>
      <c r="E5316" s="1" t="s">
        <v>3068</v>
      </c>
      <c r="F5316">
        <v>5</v>
      </c>
      <c r="G5316" s="1" t="s">
        <v>1497</v>
      </c>
      <c r="H5316">
        <v>698.35200000000009</v>
      </c>
      <c r="I5316">
        <v>3</v>
      </c>
      <c r="J5316">
        <v>0.2</v>
      </c>
      <c r="K5316">
        <v>232.78400000000002</v>
      </c>
      <c r="L5316">
        <v>52.376399999999961</v>
      </c>
      <c r="M5316">
        <v>7.4999999999999942E-2</v>
      </c>
      <c r="N5316">
        <v>5</v>
      </c>
      <c r="O5316" s="1" t="s">
        <v>19</v>
      </c>
    </row>
    <row r="5317" spans="1:15" x14ac:dyDescent="0.25">
      <c r="A5317" s="1" t="s">
        <v>5437</v>
      </c>
      <c r="B5317" s="2">
        <v>41341</v>
      </c>
      <c r="C5317" s="2">
        <v>41346</v>
      </c>
      <c r="D5317" s="1" t="s">
        <v>16</v>
      </c>
      <c r="E5317" s="1" t="s">
        <v>5438</v>
      </c>
      <c r="F5317">
        <v>6</v>
      </c>
      <c r="G5317" s="1" t="s">
        <v>3008</v>
      </c>
      <c r="H5317">
        <v>21.071999999999999</v>
      </c>
      <c r="I5317">
        <v>3</v>
      </c>
      <c r="J5317">
        <v>0.2</v>
      </c>
      <c r="K5317">
        <v>7.024</v>
      </c>
      <c r="L5317">
        <v>1.5804</v>
      </c>
      <c r="M5317">
        <v>7.5000000000000011E-2</v>
      </c>
      <c r="N5317">
        <v>5</v>
      </c>
      <c r="O5317" s="1" t="s">
        <v>19</v>
      </c>
    </row>
    <row r="5318" spans="1:15" x14ac:dyDescent="0.25">
      <c r="A5318" s="1" t="s">
        <v>5337</v>
      </c>
      <c r="B5318" s="2">
        <v>40736</v>
      </c>
      <c r="C5318" s="2">
        <v>40741</v>
      </c>
      <c r="D5318" s="1" t="s">
        <v>16</v>
      </c>
      <c r="E5318" s="1" t="s">
        <v>5338</v>
      </c>
      <c r="F5318">
        <v>9</v>
      </c>
      <c r="G5318" s="1" t="s">
        <v>2844</v>
      </c>
      <c r="H5318">
        <v>698.35200000000009</v>
      </c>
      <c r="I5318">
        <v>3</v>
      </c>
      <c r="J5318">
        <v>0.2</v>
      </c>
      <c r="K5318">
        <v>232.78400000000002</v>
      </c>
      <c r="L5318">
        <v>-17.458800000000053</v>
      </c>
      <c r="M5318">
        <v>-2.5000000000000074E-2</v>
      </c>
      <c r="N5318">
        <v>5</v>
      </c>
      <c r="O5318" s="1" t="s">
        <v>19</v>
      </c>
    </row>
    <row r="5319" spans="1:15" x14ac:dyDescent="0.25">
      <c r="A5319" s="1" t="s">
        <v>4811</v>
      </c>
      <c r="B5319" s="2">
        <v>41660</v>
      </c>
      <c r="C5319" s="2">
        <v>41665</v>
      </c>
      <c r="D5319" s="1" t="s">
        <v>16</v>
      </c>
      <c r="E5319" s="1" t="s">
        <v>1504</v>
      </c>
      <c r="F5319">
        <v>9</v>
      </c>
      <c r="G5319" s="1" t="s">
        <v>1080</v>
      </c>
      <c r="H5319">
        <v>359.97600000000006</v>
      </c>
      <c r="I5319">
        <v>3</v>
      </c>
      <c r="J5319">
        <v>0.2</v>
      </c>
      <c r="K5319">
        <v>119.99200000000002</v>
      </c>
      <c r="L5319">
        <v>130.49130000000002</v>
      </c>
      <c r="M5319">
        <v>0.36249999999999999</v>
      </c>
      <c r="N5319">
        <v>5</v>
      </c>
      <c r="O5319" s="1" t="s">
        <v>19</v>
      </c>
    </row>
    <row r="5320" spans="1:15" x14ac:dyDescent="0.25">
      <c r="A5320" s="1" t="s">
        <v>4943</v>
      </c>
      <c r="B5320" s="2">
        <v>41207</v>
      </c>
      <c r="C5320" s="2">
        <v>41212</v>
      </c>
      <c r="D5320" s="1" t="s">
        <v>16</v>
      </c>
      <c r="E5320" s="1" t="s">
        <v>188</v>
      </c>
      <c r="F5320">
        <v>9</v>
      </c>
      <c r="G5320" s="1" t="s">
        <v>2760</v>
      </c>
      <c r="H5320">
        <v>253.17599999999999</v>
      </c>
      <c r="I5320">
        <v>3</v>
      </c>
      <c r="J5320">
        <v>0.2</v>
      </c>
      <c r="K5320">
        <v>84.391999999999996</v>
      </c>
      <c r="L5320">
        <v>-31.64700000000002</v>
      </c>
      <c r="M5320">
        <v>-0.12500000000000008</v>
      </c>
      <c r="N5320">
        <v>5</v>
      </c>
      <c r="O5320" s="1" t="s">
        <v>19</v>
      </c>
    </row>
    <row r="5321" spans="1:15" x14ac:dyDescent="0.25">
      <c r="A5321" s="1" t="s">
        <v>5439</v>
      </c>
      <c r="B5321" s="2">
        <v>41435</v>
      </c>
      <c r="C5321" s="2">
        <v>41440</v>
      </c>
      <c r="D5321" s="1" t="s">
        <v>16</v>
      </c>
      <c r="E5321" s="1" t="s">
        <v>2966</v>
      </c>
      <c r="F5321">
        <v>9</v>
      </c>
      <c r="G5321" s="1" t="s">
        <v>5064</v>
      </c>
      <c r="H5321">
        <v>122.352</v>
      </c>
      <c r="I5321">
        <v>3</v>
      </c>
      <c r="J5321">
        <v>0.2</v>
      </c>
      <c r="K5321">
        <v>40.783999999999999</v>
      </c>
      <c r="L5321">
        <v>13.764599999999994</v>
      </c>
      <c r="M5321">
        <v>0.11249999999999995</v>
      </c>
      <c r="N5321">
        <v>5</v>
      </c>
      <c r="O5321" s="1" t="s">
        <v>19</v>
      </c>
    </row>
    <row r="5322" spans="1:15" x14ac:dyDescent="0.25">
      <c r="A5322" s="1" t="s">
        <v>4634</v>
      </c>
      <c r="B5322" s="2">
        <v>41872</v>
      </c>
      <c r="C5322" s="2">
        <v>41877</v>
      </c>
      <c r="D5322" s="1" t="s">
        <v>16</v>
      </c>
      <c r="E5322" s="1" t="s">
        <v>1356</v>
      </c>
      <c r="F5322">
        <v>9</v>
      </c>
      <c r="G5322" s="1" t="s">
        <v>1337</v>
      </c>
      <c r="H5322">
        <v>107.88</v>
      </c>
      <c r="I5322">
        <v>3</v>
      </c>
      <c r="J5322">
        <v>0.2</v>
      </c>
      <c r="K5322">
        <v>35.96</v>
      </c>
      <c r="L5322">
        <v>10.787999999999997</v>
      </c>
      <c r="M5322">
        <v>9.9999999999999978E-2</v>
      </c>
      <c r="N5322">
        <v>5</v>
      </c>
      <c r="O5322" s="1" t="s">
        <v>19</v>
      </c>
    </row>
    <row r="5323" spans="1:15" x14ac:dyDescent="0.25">
      <c r="A5323" s="1" t="s">
        <v>4878</v>
      </c>
      <c r="B5323" s="2">
        <v>41590</v>
      </c>
      <c r="C5323" s="2">
        <v>41595</v>
      </c>
      <c r="D5323" s="1" t="s">
        <v>16</v>
      </c>
      <c r="E5323" s="1" t="s">
        <v>1719</v>
      </c>
      <c r="F5323">
        <v>9</v>
      </c>
      <c r="G5323" s="1" t="s">
        <v>2074</v>
      </c>
      <c r="H5323">
        <v>451.15199999999993</v>
      </c>
      <c r="I5323">
        <v>3</v>
      </c>
      <c r="J5323">
        <v>0.2</v>
      </c>
      <c r="K5323">
        <v>150.38399999999999</v>
      </c>
      <c r="L5323">
        <v>0</v>
      </c>
      <c r="M5323">
        <v>0</v>
      </c>
      <c r="N5323">
        <v>5</v>
      </c>
      <c r="O5323" s="1" t="s">
        <v>19</v>
      </c>
    </row>
    <row r="5324" spans="1:15" x14ac:dyDescent="0.25">
      <c r="A5324" s="1" t="s">
        <v>5440</v>
      </c>
      <c r="B5324" s="2">
        <v>40717</v>
      </c>
      <c r="C5324" s="2">
        <v>40722</v>
      </c>
      <c r="D5324" s="1" t="s">
        <v>16</v>
      </c>
      <c r="E5324" s="1" t="s">
        <v>3261</v>
      </c>
      <c r="F5324">
        <v>11</v>
      </c>
      <c r="G5324" s="1" t="s">
        <v>1988</v>
      </c>
      <c r="H5324">
        <v>86.376000000000005</v>
      </c>
      <c r="I5324">
        <v>3</v>
      </c>
      <c r="J5324">
        <v>0.2</v>
      </c>
      <c r="K5324">
        <v>28.792000000000002</v>
      </c>
      <c r="L5324">
        <v>1.079699999999999</v>
      </c>
      <c r="M5324">
        <v>1.2499999999999987E-2</v>
      </c>
      <c r="N5324">
        <v>5</v>
      </c>
      <c r="O5324" s="1" t="s">
        <v>19</v>
      </c>
    </row>
    <row r="5325" spans="1:15" x14ac:dyDescent="0.25">
      <c r="A5325" s="1" t="s">
        <v>5222</v>
      </c>
      <c r="B5325" s="2">
        <v>41186</v>
      </c>
      <c r="C5325" s="2">
        <v>41191</v>
      </c>
      <c r="D5325" s="1" t="s">
        <v>16</v>
      </c>
      <c r="E5325" s="1" t="s">
        <v>1149</v>
      </c>
      <c r="F5325">
        <v>11</v>
      </c>
      <c r="G5325" s="1" t="s">
        <v>1037</v>
      </c>
      <c r="H5325">
        <v>64.944000000000003</v>
      </c>
      <c r="I5325">
        <v>3</v>
      </c>
      <c r="J5325">
        <v>0.2</v>
      </c>
      <c r="K5325">
        <v>21.648</v>
      </c>
      <c r="L5325">
        <v>6.4943999999999953</v>
      </c>
      <c r="M5325">
        <v>9.9999999999999922E-2</v>
      </c>
      <c r="N5325">
        <v>5</v>
      </c>
      <c r="O5325" s="1" t="s">
        <v>19</v>
      </c>
    </row>
    <row r="5326" spans="1:15" x14ac:dyDescent="0.25">
      <c r="A5326" s="1" t="s">
        <v>5083</v>
      </c>
      <c r="B5326" s="2">
        <v>40996</v>
      </c>
      <c r="C5326" s="2">
        <v>41001</v>
      </c>
      <c r="D5326" s="1" t="s">
        <v>16</v>
      </c>
      <c r="E5326" s="1" t="s">
        <v>2763</v>
      </c>
      <c r="F5326">
        <v>11</v>
      </c>
      <c r="G5326" s="1" t="s">
        <v>1328</v>
      </c>
      <c r="H5326">
        <v>15.552000000000003</v>
      </c>
      <c r="I5326">
        <v>3</v>
      </c>
      <c r="J5326">
        <v>0.2</v>
      </c>
      <c r="K5326">
        <v>5.1840000000000011</v>
      </c>
      <c r="L5326">
        <v>5.4432</v>
      </c>
      <c r="M5326">
        <v>0.34999999999999992</v>
      </c>
      <c r="N5326">
        <v>5</v>
      </c>
      <c r="O5326" s="1" t="s">
        <v>19</v>
      </c>
    </row>
    <row r="5327" spans="1:15" x14ac:dyDescent="0.25">
      <c r="A5327" s="1" t="s">
        <v>5441</v>
      </c>
      <c r="B5327" s="2">
        <v>41852</v>
      </c>
      <c r="C5327" s="2">
        <v>41857</v>
      </c>
      <c r="D5327" s="1" t="s">
        <v>16</v>
      </c>
      <c r="E5327" s="1" t="s">
        <v>907</v>
      </c>
      <c r="F5327">
        <v>11</v>
      </c>
      <c r="G5327" s="1" t="s">
        <v>675</v>
      </c>
      <c r="H5327">
        <v>54.816000000000003</v>
      </c>
      <c r="I5327">
        <v>3</v>
      </c>
      <c r="J5327">
        <v>0.2</v>
      </c>
      <c r="K5327">
        <v>18.272000000000002</v>
      </c>
      <c r="L5327">
        <v>17.815199999999997</v>
      </c>
      <c r="M5327">
        <v>0.32499999999999996</v>
      </c>
      <c r="N5327">
        <v>5</v>
      </c>
      <c r="O5327" s="1" t="s">
        <v>19</v>
      </c>
    </row>
    <row r="5328" spans="1:15" x14ac:dyDescent="0.25">
      <c r="A5328" s="1" t="s">
        <v>5442</v>
      </c>
      <c r="B5328" s="2">
        <v>41950</v>
      </c>
      <c r="C5328" s="2">
        <v>41955</v>
      </c>
      <c r="D5328" s="1" t="s">
        <v>16</v>
      </c>
      <c r="E5328" s="1" t="s">
        <v>2961</v>
      </c>
      <c r="F5328">
        <v>11</v>
      </c>
      <c r="G5328" s="1" t="s">
        <v>1459</v>
      </c>
      <c r="H5328">
        <v>47.952000000000005</v>
      </c>
      <c r="I5328">
        <v>3</v>
      </c>
      <c r="J5328">
        <v>0.2</v>
      </c>
      <c r="K5328">
        <v>15.984000000000002</v>
      </c>
      <c r="L5328">
        <v>16.183799999999998</v>
      </c>
      <c r="M5328">
        <v>0.33749999999999991</v>
      </c>
      <c r="N5328">
        <v>5</v>
      </c>
      <c r="O5328" s="1" t="s">
        <v>19</v>
      </c>
    </row>
    <row r="5329" spans="1:15" x14ac:dyDescent="0.25">
      <c r="A5329" s="1" t="s">
        <v>5443</v>
      </c>
      <c r="B5329" s="2">
        <v>41095</v>
      </c>
      <c r="C5329" s="2">
        <v>41100</v>
      </c>
      <c r="D5329" s="1" t="s">
        <v>16</v>
      </c>
      <c r="E5329" s="1" t="s">
        <v>779</v>
      </c>
      <c r="F5329">
        <v>11</v>
      </c>
      <c r="G5329" s="1" t="s">
        <v>1347</v>
      </c>
      <c r="H5329">
        <v>34.800000000000004</v>
      </c>
      <c r="I5329">
        <v>3</v>
      </c>
      <c r="J5329">
        <v>0.2</v>
      </c>
      <c r="K5329">
        <v>11.600000000000001</v>
      </c>
      <c r="L5329">
        <v>2.1749999999999989</v>
      </c>
      <c r="M5329">
        <v>6.2499999999999958E-2</v>
      </c>
      <c r="N5329">
        <v>5</v>
      </c>
      <c r="O5329" s="1" t="s">
        <v>19</v>
      </c>
    </row>
    <row r="5330" spans="1:15" x14ac:dyDescent="0.25">
      <c r="A5330" s="1" t="s">
        <v>5443</v>
      </c>
      <c r="B5330" s="2">
        <v>41095</v>
      </c>
      <c r="C5330" s="2">
        <v>41100</v>
      </c>
      <c r="D5330" s="1" t="s">
        <v>16</v>
      </c>
      <c r="E5330" s="1" t="s">
        <v>779</v>
      </c>
      <c r="F5330">
        <v>11</v>
      </c>
      <c r="G5330" s="1" t="s">
        <v>1069</v>
      </c>
      <c r="H5330">
        <v>38.975999999999999</v>
      </c>
      <c r="I5330">
        <v>3</v>
      </c>
      <c r="J5330">
        <v>0.2</v>
      </c>
      <c r="K5330">
        <v>12.991999999999999</v>
      </c>
      <c r="L5330">
        <v>-2.4359999999999999</v>
      </c>
      <c r="M5330">
        <v>-6.25E-2</v>
      </c>
      <c r="N5330">
        <v>5</v>
      </c>
      <c r="O5330" s="1" t="s">
        <v>19</v>
      </c>
    </row>
    <row r="5331" spans="1:15" x14ac:dyDescent="0.25">
      <c r="A5331" s="1" t="s">
        <v>5444</v>
      </c>
      <c r="B5331" s="2">
        <v>40870</v>
      </c>
      <c r="C5331" s="2">
        <v>40875</v>
      </c>
      <c r="D5331" s="1" t="s">
        <v>16</v>
      </c>
      <c r="E5331" s="1" t="s">
        <v>2850</v>
      </c>
      <c r="F5331">
        <v>11</v>
      </c>
      <c r="G5331" s="1" t="s">
        <v>3810</v>
      </c>
      <c r="H5331">
        <v>62.808000000000007</v>
      </c>
      <c r="I5331">
        <v>3</v>
      </c>
      <c r="J5331">
        <v>0.2</v>
      </c>
      <c r="K5331">
        <v>20.936000000000003</v>
      </c>
      <c r="L5331">
        <v>21.197700000000001</v>
      </c>
      <c r="M5331">
        <v>0.33749999999999997</v>
      </c>
      <c r="N5331">
        <v>5</v>
      </c>
      <c r="O5331" s="1" t="s">
        <v>19</v>
      </c>
    </row>
    <row r="5332" spans="1:15" x14ac:dyDescent="0.25">
      <c r="A5332" s="1" t="s">
        <v>5226</v>
      </c>
      <c r="B5332" s="2">
        <v>40903</v>
      </c>
      <c r="C5332" s="2">
        <v>40908</v>
      </c>
      <c r="D5332" s="1" t="s">
        <v>16</v>
      </c>
      <c r="E5332" s="1" t="s">
        <v>4548</v>
      </c>
      <c r="F5332">
        <v>11</v>
      </c>
      <c r="G5332" s="1" t="s">
        <v>974</v>
      </c>
      <c r="H5332">
        <v>18.264000000000003</v>
      </c>
      <c r="I5332">
        <v>3</v>
      </c>
      <c r="J5332">
        <v>0.2</v>
      </c>
      <c r="K5332">
        <v>6.088000000000001</v>
      </c>
      <c r="L5332">
        <v>6.1640999999999995</v>
      </c>
      <c r="M5332">
        <v>0.33749999999999991</v>
      </c>
      <c r="N5332">
        <v>5</v>
      </c>
      <c r="O5332" s="1" t="s">
        <v>19</v>
      </c>
    </row>
    <row r="5333" spans="1:15" x14ac:dyDescent="0.25">
      <c r="A5333" s="1" t="s">
        <v>5228</v>
      </c>
      <c r="B5333" s="2">
        <v>41978</v>
      </c>
      <c r="C5333" s="2">
        <v>41983</v>
      </c>
      <c r="D5333" s="1" t="s">
        <v>16</v>
      </c>
      <c r="E5333" s="1" t="s">
        <v>621</v>
      </c>
      <c r="F5333">
        <v>11</v>
      </c>
      <c r="G5333" s="1" t="s">
        <v>494</v>
      </c>
      <c r="H5333">
        <v>13.392000000000001</v>
      </c>
      <c r="I5333">
        <v>3</v>
      </c>
      <c r="J5333">
        <v>0.2</v>
      </c>
      <c r="K5333">
        <v>4.4640000000000004</v>
      </c>
      <c r="L5333">
        <v>3.1806000000000005</v>
      </c>
      <c r="M5333">
        <v>0.23750000000000002</v>
      </c>
      <c r="N5333">
        <v>5</v>
      </c>
      <c r="O5333" s="1" t="s">
        <v>19</v>
      </c>
    </row>
    <row r="5334" spans="1:15" x14ac:dyDescent="0.25">
      <c r="A5334" s="1" t="s">
        <v>5445</v>
      </c>
      <c r="B5334" s="2">
        <v>41947</v>
      </c>
      <c r="C5334" s="2">
        <v>41952</v>
      </c>
      <c r="D5334" s="1" t="s">
        <v>16</v>
      </c>
      <c r="E5334" s="1" t="s">
        <v>4908</v>
      </c>
      <c r="F5334">
        <v>11</v>
      </c>
      <c r="G5334" s="1" t="s">
        <v>4167</v>
      </c>
      <c r="H5334">
        <v>40.775999999999996</v>
      </c>
      <c r="I5334">
        <v>3</v>
      </c>
      <c r="J5334">
        <v>0.2</v>
      </c>
      <c r="K5334">
        <v>13.591999999999999</v>
      </c>
      <c r="L5334">
        <v>0.50970000000000049</v>
      </c>
      <c r="M5334">
        <v>1.2500000000000013E-2</v>
      </c>
      <c r="N5334">
        <v>5</v>
      </c>
      <c r="O5334" s="1" t="s">
        <v>19</v>
      </c>
    </row>
    <row r="5335" spans="1:15" x14ac:dyDescent="0.25">
      <c r="A5335" s="1" t="s">
        <v>5446</v>
      </c>
      <c r="B5335" s="2">
        <v>41792</v>
      </c>
      <c r="C5335" s="2">
        <v>41797</v>
      </c>
      <c r="D5335" s="1" t="s">
        <v>16</v>
      </c>
      <c r="E5335" s="1" t="s">
        <v>730</v>
      </c>
      <c r="F5335">
        <v>11</v>
      </c>
      <c r="G5335" s="1" t="s">
        <v>2301</v>
      </c>
      <c r="H5335">
        <v>324.74400000000003</v>
      </c>
      <c r="I5335">
        <v>3</v>
      </c>
      <c r="J5335">
        <v>0.2</v>
      </c>
      <c r="K5335">
        <v>108.248</v>
      </c>
      <c r="L5335">
        <v>-77.126699999999971</v>
      </c>
      <c r="M5335">
        <v>-0.23749999999999988</v>
      </c>
      <c r="N5335">
        <v>5</v>
      </c>
      <c r="O5335" s="1" t="s">
        <v>19</v>
      </c>
    </row>
    <row r="5336" spans="1:15" x14ac:dyDescent="0.25">
      <c r="A5336" s="1" t="s">
        <v>5447</v>
      </c>
      <c r="B5336" s="2">
        <v>41372</v>
      </c>
      <c r="C5336" s="2">
        <v>41377</v>
      </c>
      <c r="D5336" s="1" t="s">
        <v>16</v>
      </c>
      <c r="E5336" s="1" t="s">
        <v>1312</v>
      </c>
      <c r="F5336">
        <v>11</v>
      </c>
      <c r="G5336" s="1" t="s">
        <v>2776</v>
      </c>
      <c r="H5336">
        <v>33.528000000000006</v>
      </c>
      <c r="I5336">
        <v>3</v>
      </c>
      <c r="J5336">
        <v>0.2</v>
      </c>
      <c r="K5336">
        <v>11.176000000000002</v>
      </c>
      <c r="L5336">
        <v>2.5146000000000015</v>
      </c>
      <c r="M5336">
        <v>7.5000000000000025E-2</v>
      </c>
      <c r="N5336">
        <v>5</v>
      </c>
      <c r="O5336" s="1" t="s">
        <v>19</v>
      </c>
    </row>
    <row r="5337" spans="1:15" x14ac:dyDescent="0.25">
      <c r="A5337" s="1" t="s">
        <v>5447</v>
      </c>
      <c r="B5337" s="2">
        <v>41372</v>
      </c>
      <c r="C5337" s="2">
        <v>41377</v>
      </c>
      <c r="D5337" s="1" t="s">
        <v>16</v>
      </c>
      <c r="E5337" s="1" t="s">
        <v>1312</v>
      </c>
      <c r="F5337">
        <v>11</v>
      </c>
      <c r="G5337" s="1" t="s">
        <v>5448</v>
      </c>
      <c r="H5337">
        <v>36.744</v>
      </c>
      <c r="I5337">
        <v>3</v>
      </c>
      <c r="J5337">
        <v>0.2</v>
      </c>
      <c r="K5337">
        <v>12.247999999999999</v>
      </c>
      <c r="L5337">
        <v>3.6744000000000039</v>
      </c>
      <c r="M5337">
        <v>0.1000000000000001</v>
      </c>
      <c r="N5337">
        <v>5</v>
      </c>
      <c r="O5337" s="1" t="s">
        <v>19</v>
      </c>
    </row>
    <row r="5338" spans="1:15" x14ac:dyDescent="0.25">
      <c r="A5338" s="1" t="s">
        <v>4642</v>
      </c>
      <c r="B5338" s="2">
        <v>40696</v>
      </c>
      <c r="C5338" s="2">
        <v>40701</v>
      </c>
      <c r="D5338" s="1" t="s">
        <v>16</v>
      </c>
      <c r="E5338" s="1" t="s">
        <v>4065</v>
      </c>
      <c r="F5338">
        <v>12</v>
      </c>
      <c r="G5338" s="1" t="s">
        <v>3686</v>
      </c>
      <c r="H5338">
        <v>59.808000000000007</v>
      </c>
      <c r="I5338">
        <v>3</v>
      </c>
      <c r="J5338">
        <v>0.2</v>
      </c>
      <c r="K5338">
        <v>19.936000000000003</v>
      </c>
      <c r="L5338">
        <v>19.4376</v>
      </c>
      <c r="M5338">
        <v>0.32499999999999996</v>
      </c>
      <c r="N5338">
        <v>5</v>
      </c>
      <c r="O5338" s="1" t="s">
        <v>19</v>
      </c>
    </row>
    <row r="5339" spans="1:15" x14ac:dyDescent="0.25">
      <c r="A5339" s="1" t="s">
        <v>5090</v>
      </c>
      <c r="B5339" s="2">
        <v>41598</v>
      </c>
      <c r="C5339" s="2">
        <v>41603</v>
      </c>
      <c r="D5339" s="1" t="s">
        <v>16</v>
      </c>
      <c r="E5339" s="1" t="s">
        <v>2000</v>
      </c>
      <c r="F5339">
        <v>13</v>
      </c>
      <c r="G5339" s="1" t="s">
        <v>5449</v>
      </c>
      <c r="H5339">
        <v>40.968000000000004</v>
      </c>
      <c r="I5339">
        <v>3</v>
      </c>
      <c r="J5339">
        <v>0.2</v>
      </c>
      <c r="K5339">
        <v>13.656000000000001</v>
      </c>
      <c r="L5339">
        <v>13.826699999999999</v>
      </c>
      <c r="M5339">
        <v>0.33749999999999997</v>
      </c>
      <c r="N5339">
        <v>5</v>
      </c>
      <c r="O5339" s="1" t="s">
        <v>19</v>
      </c>
    </row>
    <row r="5340" spans="1:15" x14ac:dyDescent="0.25">
      <c r="A5340" s="1" t="s">
        <v>5450</v>
      </c>
      <c r="B5340" s="2">
        <v>41397</v>
      </c>
      <c r="C5340" s="2">
        <v>41402</v>
      </c>
      <c r="D5340" s="1" t="s">
        <v>16</v>
      </c>
      <c r="E5340" s="1" t="s">
        <v>71</v>
      </c>
      <c r="F5340">
        <v>13</v>
      </c>
      <c r="G5340" s="1" t="s">
        <v>447</v>
      </c>
      <c r="H5340">
        <v>86.352000000000004</v>
      </c>
      <c r="I5340">
        <v>3</v>
      </c>
      <c r="J5340">
        <v>0.2</v>
      </c>
      <c r="K5340">
        <v>28.784000000000002</v>
      </c>
      <c r="L5340">
        <v>5.3969999999999914</v>
      </c>
      <c r="M5340">
        <v>6.2499999999999896E-2</v>
      </c>
      <c r="N5340">
        <v>5</v>
      </c>
      <c r="O5340" s="1" t="s">
        <v>19</v>
      </c>
    </row>
    <row r="5341" spans="1:15" x14ac:dyDescent="0.25">
      <c r="A5341" s="1" t="s">
        <v>5093</v>
      </c>
      <c r="B5341" s="2">
        <v>41522</v>
      </c>
      <c r="C5341" s="2">
        <v>41527</v>
      </c>
      <c r="D5341" s="1" t="s">
        <v>16</v>
      </c>
      <c r="E5341" s="1" t="s">
        <v>3395</v>
      </c>
      <c r="F5341">
        <v>13</v>
      </c>
      <c r="G5341" s="1" t="s">
        <v>616</v>
      </c>
      <c r="H5341">
        <v>62.376000000000005</v>
      </c>
      <c r="I5341">
        <v>3</v>
      </c>
      <c r="J5341">
        <v>0.2</v>
      </c>
      <c r="K5341">
        <v>20.792000000000002</v>
      </c>
      <c r="L5341">
        <v>7.0172999999999952</v>
      </c>
      <c r="M5341">
        <v>0.11249999999999992</v>
      </c>
      <c r="N5341">
        <v>5</v>
      </c>
      <c r="O5341" s="1" t="s">
        <v>19</v>
      </c>
    </row>
    <row r="5342" spans="1:15" x14ac:dyDescent="0.25">
      <c r="A5342" s="1" t="s">
        <v>5451</v>
      </c>
      <c r="B5342" s="2">
        <v>41031</v>
      </c>
      <c r="C5342" s="2">
        <v>41036</v>
      </c>
      <c r="D5342" s="1" t="s">
        <v>16</v>
      </c>
      <c r="E5342" s="1" t="s">
        <v>3805</v>
      </c>
      <c r="F5342">
        <v>13</v>
      </c>
      <c r="G5342" s="1" t="s">
        <v>1749</v>
      </c>
      <c r="H5342">
        <v>8.8559999999999999</v>
      </c>
      <c r="I5342">
        <v>3</v>
      </c>
      <c r="J5342">
        <v>0.2</v>
      </c>
      <c r="K5342">
        <v>2.952</v>
      </c>
      <c r="L5342">
        <v>2.9888999999999997</v>
      </c>
      <c r="M5342">
        <v>0.33749999999999997</v>
      </c>
      <c r="N5342">
        <v>5</v>
      </c>
      <c r="O5342" s="1" t="s">
        <v>19</v>
      </c>
    </row>
    <row r="5343" spans="1:15" x14ac:dyDescent="0.25">
      <c r="A5343" s="1" t="s">
        <v>5451</v>
      </c>
      <c r="B5343" s="2">
        <v>41031</v>
      </c>
      <c r="C5343" s="2">
        <v>41036</v>
      </c>
      <c r="D5343" s="1" t="s">
        <v>16</v>
      </c>
      <c r="E5343" s="1" t="s">
        <v>3805</v>
      </c>
      <c r="F5343">
        <v>13</v>
      </c>
      <c r="G5343" s="1" t="s">
        <v>1025</v>
      </c>
      <c r="H5343">
        <v>158.376</v>
      </c>
      <c r="I5343">
        <v>3</v>
      </c>
      <c r="J5343">
        <v>0.2</v>
      </c>
      <c r="K5343">
        <v>52.792000000000002</v>
      </c>
      <c r="L5343">
        <v>13.857900000000008</v>
      </c>
      <c r="M5343">
        <v>8.750000000000005E-2</v>
      </c>
      <c r="N5343">
        <v>5</v>
      </c>
      <c r="O5343" s="1" t="s">
        <v>19</v>
      </c>
    </row>
    <row r="5344" spans="1:15" x14ac:dyDescent="0.25">
      <c r="A5344" s="1" t="s">
        <v>5452</v>
      </c>
      <c r="B5344" s="2">
        <v>41019</v>
      </c>
      <c r="C5344" s="2">
        <v>41024</v>
      </c>
      <c r="D5344" s="1" t="s">
        <v>16</v>
      </c>
      <c r="E5344" s="1" t="s">
        <v>1135</v>
      </c>
      <c r="F5344">
        <v>13</v>
      </c>
      <c r="G5344" s="1" t="s">
        <v>311</v>
      </c>
      <c r="H5344">
        <v>117.456</v>
      </c>
      <c r="I5344">
        <v>3</v>
      </c>
      <c r="J5344">
        <v>0.2</v>
      </c>
      <c r="K5344">
        <v>39.152000000000001</v>
      </c>
      <c r="L5344">
        <v>44.045999999999992</v>
      </c>
      <c r="M5344">
        <v>0.37499999999999994</v>
      </c>
      <c r="N5344">
        <v>5</v>
      </c>
      <c r="O5344" s="1" t="s">
        <v>19</v>
      </c>
    </row>
    <row r="5345" spans="1:15" x14ac:dyDescent="0.25">
      <c r="A5345" s="1" t="s">
        <v>5453</v>
      </c>
      <c r="B5345" s="2">
        <v>40999</v>
      </c>
      <c r="C5345" s="2">
        <v>41004</v>
      </c>
      <c r="D5345" s="1" t="s">
        <v>16</v>
      </c>
      <c r="E5345" s="1" t="s">
        <v>5438</v>
      </c>
      <c r="F5345">
        <v>13</v>
      </c>
      <c r="G5345" s="1" t="s">
        <v>959</v>
      </c>
      <c r="H5345">
        <v>98.376000000000005</v>
      </c>
      <c r="I5345">
        <v>3</v>
      </c>
      <c r="J5345">
        <v>0.2</v>
      </c>
      <c r="K5345">
        <v>32.792000000000002</v>
      </c>
      <c r="L5345">
        <v>35.661300000000004</v>
      </c>
      <c r="M5345">
        <v>0.36250000000000004</v>
      </c>
      <c r="N5345">
        <v>5</v>
      </c>
      <c r="O5345" s="1" t="s">
        <v>19</v>
      </c>
    </row>
    <row r="5346" spans="1:15" x14ac:dyDescent="0.25">
      <c r="A5346" s="1" t="s">
        <v>5454</v>
      </c>
      <c r="B5346" s="2">
        <v>41894</v>
      </c>
      <c r="C5346" s="2">
        <v>41899</v>
      </c>
      <c r="D5346" s="1" t="s">
        <v>16</v>
      </c>
      <c r="E5346" s="1" t="s">
        <v>806</v>
      </c>
      <c r="F5346">
        <v>13</v>
      </c>
      <c r="G5346" s="1" t="s">
        <v>3413</v>
      </c>
      <c r="H5346">
        <v>10.272000000000002</v>
      </c>
      <c r="I5346">
        <v>3</v>
      </c>
      <c r="J5346">
        <v>0.2</v>
      </c>
      <c r="K5346">
        <v>3.4240000000000008</v>
      </c>
      <c r="L5346">
        <v>3.2099999999999982</v>
      </c>
      <c r="M5346">
        <v>0.31249999999999978</v>
      </c>
      <c r="N5346">
        <v>5</v>
      </c>
      <c r="O5346" s="1" t="s">
        <v>19</v>
      </c>
    </row>
    <row r="5347" spans="1:15" x14ac:dyDescent="0.25">
      <c r="A5347" s="1" t="s">
        <v>5455</v>
      </c>
      <c r="B5347" s="2">
        <v>41383</v>
      </c>
      <c r="C5347" s="2">
        <v>41388</v>
      </c>
      <c r="D5347" s="1" t="s">
        <v>16</v>
      </c>
      <c r="E5347" s="1" t="s">
        <v>3247</v>
      </c>
      <c r="F5347">
        <v>13</v>
      </c>
      <c r="G5347" s="1" t="s">
        <v>2117</v>
      </c>
      <c r="H5347">
        <v>1554.9360000000001</v>
      </c>
      <c r="I5347">
        <v>3</v>
      </c>
      <c r="J5347">
        <v>0.2</v>
      </c>
      <c r="K5347">
        <v>518.31200000000001</v>
      </c>
      <c r="L5347">
        <v>77.746800000000007</v>
      </c>
      <c r="M5347">
        <v>0.05</v>
      </c>
      <c r="N5347">
        <v>5</v>
      </c>
      <c r="O5347" s="1" t="s">
        <v>19</v>
      </c>
    </row>
    <row r="5348" spans="1:15" x14ac:dyDescent="0.25">
      <c r="A5348" s="1" t="s">
        <v>5357</v>
      </c>
      <c r="B5348" s="2">
        <v>41220</v>
      </c>
      <c r="C5348" s="2">
        <v>41225</v>
      </c>
      <c r="D5348" s="1" t="s">
        <v>16</v>
      </c>
      <c r="E5348" s="1" t="s">
        <v>133</v>
      </c>
      <c r="F5348">
        <v>13</v>
      </c>
      <c r="G5348" s="1" t="s">
        <v>792</v>
      </c>
      <c r="H5348">
        <v>23.64</v>
      </c>
      <c r="I5348">
        <v>3</v>
      </c>
      <c r="J5348">
        <v>0.2</v>
      </c>
      <c r="K5348">
        <v>7.88</v>
      </c>
      <c r="L5348">
        <v>5.3190000000000008</v>
      </c>
      <c r="M5348">
        <v>0.22500000000000003</v>
      </c>
      <c r="N5348">
        <v>5</v>
      </c>
      <c r="O5348" s="1" t="s">
        <v>19</v>
      </c>
    </row>
    <row r="5349" spans="1:15" x14ac:dyDescent="0.25">
      <c r="A5349" s="1" t="s">
        <v>38</v>
      </c>
      <c r="B5349" s="2">
        <v>41598</v>
      </c>
      <c r="C5349" s="2">
        <v>41603</v>
      </c>
      <c r="D5349" s="1" t="s">
        <v>16</v>
      </c>
      <c r="E5349" s="1" t="s">
        <v>39</v>
      </c>
      <c r="F5349">
        <v>21</v>
      </c>
      <c r="G5349" s="1" t="s">
        <v>4753</v>
      </c>
      <c r="H5349">
        <v>14.352000000000002</v>
      </c>
      <c r="I5349">
        <v>3</v>
      </c>
      <c r="J5349">
        <v>0.2</v>
      </c>
      <c r="K5349">
        <v>4.7840000000000007</v>
      </c>
      <c r="L5349">
        <v>4.6643999999999988</v>
      </c>
      <c r="M5349">
        <v>0.32499999999999984</v>
      </c>
      <c r="N5349">
        <v>5</v>
      </c>
      <c r="O5349" s="1" t="s">
        <v>19</v>
      </c>
    </row>
    <row r="5350" spans="1:15" x14ac:dyDescent="0.25">
      <c r="A5350" s="1" t="s">
        <v>5456</v>
      </c>
      <c r="B5350" s="2">
        <v>41844</v>
      </c>
      <c r="C5350" s="2">
        <v>41849</v>
      </c>
      <c r="D5350" s="1" t="s">
        <v>16</v>
      </c>
      <c r="E5350" s="1" t="s">
        <v>547</v>
      </c>
      <c r="F5350">
        <v>21</v>
      </c>
      <c r="G5350" s="1" t="s">
        <v>5457</v>
      </c>
      <c r="H5350">
        <v>13.128</v>
      </c>
      <c r="I5350">
        <v>3</v>
      </c>
      <c r="J5350">
        <v>0.2</v>
      </c>
      <c r="K5350">
        <v>4.3760000000000003</v>
      </c>
      <c r="L5350">
        <v>4.2665999999999986</v>
      </c>
      <c r="M5350">
        <v>0.3249999999999999</v>
      </c>
      <c r="N5350">
        <v>5</v>
      </c>
      <c r="O5350" s="1" t="s">
        <v>19</v>
      </c>
    </row>
    <row r="5351" spans="1:15" x14ac:dyDescent="0.25">
      <c r="A5351" s="1" t="s">
        <v>58</v>
      </c>
      <c r="B5351" s="2">
        <v>40605</v>
      </c>
      <c r="C5351" s="2">
        <v>40610</v>
      </c>
      <c r="D5351" s="1" t="s">
        <v>16</v>
      </c>
      <c r="E5351" s="1" t="s">
        <v>59</v>
      </c>
      <c r="F5351">
        <v>21</v>
      </c>
      <c r="G5351" s="1" t="s">
        <v>4577</v>
      </c>
      <c r="H5351">
        <v>125.76</v>
      </c>
      <c r="I5351">
        <v>3</v>
      </c>
      <c r="J5351">
        <v>0.2</v>
      </c>
      <c r="K5351">
        <v>41.92</v>
      </c>
      <c r="L5351">
        <v>40.872</v>
      </c>
      <c r="M5351">
        <v>0.32500000000000001</v>
      </c>
      <c r="N5351">
        <v>5</v>
      </c>
      <c r="O5351" s="1" t="s">
        <v>19</v>
      </c>
    </row>
    <row r="5352" spans="1:15" x14ac:dyDescent="0.25">
      <c r="A5352" s="1" t="s">
        <v>5458</v>
      </c>
      <c r="B5352" s="2">
        <v>41998</v>
      </c>
      <c r="C5352" s="2">
        <v>42003</v>
      </c>
      <c r="D5352" s="1" t="s">
        <v>16</v>
      </c>
      <c r="E5352" s="1" t="s">
        <v>2237</v>
      </c>
      <c r="F5352">
        <v>21</v>
      </c>
      <c r="G5352" s="1" t="s">
        <v>5318</v>
      </c>
      <c r="H5352">
        <v>17.880000000000003</v>
      </c>
      <c r="I5352">
        <v>3</v>
      </c>
      <c r="J5352">
        <v>0.2</v>
      </c>
      <c r="K5352">
        <v>5.9600000000000009</v>
      </c>
      <c r="L5352">
        <v>5.5875000000000004</v>
      </c>
      <c r="M5352">
        <v>0.3125</v>
      </c>
      <c r="N5352">
        <v>5</v>
      </c>
      <c r="O5352" s="1" t="s">
        <v>19</v>
      </c>
    </row>
    <row r="5353" spans="1:15" x14ac:dyDescent="0.25">
      <c r="A5353" s="1" t="s">
        <v>5459</v>
      </c>
      <c r="B5353" s="2">
        <v>41744</v>
      </c>
      <c r="C5353" s="2">
        <v>41749</v>
      </c>
      <c r="D5353" s="1" t="s">
        <v>16</v>
      </c>
      <c r="E5353" s="1" t="s">
        <v>2379</v>
      </c>
      <c r="F5353">
        <v>21</v>
      </c>
      <c r="G5353" s="1" t="s">
        <v>2618</v>
      </c>
      <c r="H5353">
        <v>10.776000000000002</v>
      </c>
      <c r="I5353">
        <v>3</v>
      </c>
      <c r="J5353">
        <v>0.2</v>
      </c>
      <c r="K5353">
        <v>3.5920000000000005</v>
      </c>
      <c r="L5353">
        <v>3.5021999999999989</v>
      </c>
      <c r="M5353">
        <v>0.32499999999999984</v>
      </c>
      <c r="N5353">
        <v>5</v>
      </c>
      <c r="O5353" s="1" t="s">
        <v>19</v>
      </c>
    </row>
    <row r="5354" spans="1:15" x14ac:dyDescent="0.25">
      <c r="A5354" s="1" t="s">
        <v>5459</v>
      </c>
      <c r="B5354" s="2">
        <v>41744</v>
      </c>
      <c r="C5354" s="2">
        <v>41749</v>
      </c>
      <c r="D5354" s="1" t="s">
        <v>16</v>
      </c>
      <c r="E5354" s="1" t="s">
        <v>2379</v>
      </c>
      <c r="F5354">
        <v>21</v>
      </c>
      <c r="G5354" s="1" t="s">
        <v>4336</v>
      </c>
      <c r="H5354">
        <v>242.35200000000003</v>
      </c>
      <c r="I5354">
        <v>3</v>
      </c>
      <c r="J5354">
        <v>0.2</v>
      </c>
      <c r="K5354">
        <v>80.784000000000006</v>
      </c>
      <c r="L5354">
        <v>9.0881999999999721</v>
      </c>
      <c r="M5354">
        <v>3.7499999999999881E-2</v>
      </c>
      <c r="N5354">
        <v>5</v>
      </c>
      <c r="O5354" s="1" t="s">
        <v>19</v>
      </c>
    </row>
    <row r="5355" spans="1:15" x14ac:dyDescent="0.25">
      <c r="A5355" s="1" t="s">
        <v>104</v>
      </c>
      <c r="B5355" s="2">
        <v>41922</v>
      </c>
      <c r="C5355" s="2">
        <v>41927</v>
      </c>
      <c r="D5355" s="1" t="s">
        <v>16</v>
      </c>
      <c r="E5355" s="1" t="s">
        <v>105</v>
      </c>
      <c r="F5355">
        <v>21</v>
      </c>
      <c r="G5355" s="1" t="s">
        <v>5460</v>
      </c>
      <c r="H5355">
        <v>12.816000000000001</v>
      </c>
      <c r="I5355">
        <v>3</v>
      </c>
      <c r="J5355">
        <v>0.2</v>
      </c>
      <c r="K5355">
        <v>4.2720000000000002</v>
      </c>
      <c r="L5355">
        <v>4.3253999999999984</v>
      </c>
      <c r="M5355">
        <v>0.33749999999999986</v>
      </c>
      <c r="N5355">
        <v>5</v>
      </c>
      <c r="O5355" s="1" t="s">
        <v>19</v>
      </c>
    </row>
    <row r="5356" spans="1:15" x14ac:dyDescent="0.25">
      <c r="A5356" s="1" t="s">
        <v>104</v>
      </c>
      <c r="B5356" s="2">
        <v>41922</v>
      </c>
      <c r="C5356" s="2">
        <v>41927</v>
      </c>
      <c r="D5356" s="1" t="s">
        <v>16</v>
      </c>
      <c r="E5356" s="1" t="s">
        <v>105</v>
      </c>
      <c r="F5356">
        <v>21</v>
      </c>
      <c r="G5356" s="1" t="s">
        <v>5461</v>
      </c>
      <c r="H5356">
        <v>314.35199999999998</v>
      </c>
      <c r="I5356">
        <v>3</v>
      </c>
      <c r="J5356">
        <v>0.2</v>
      </c>
      <c r="K5356">
        <v>104.78399999999999</v>
      </c>
      <c r="L5356">
        <v>-15.71759999999999</v>
      </c>
      <c r="M5356">
        <v>-4.9999999999999975E-2</v>
      </c>
      <c r="N5356">
        <v>5</v>
      </c>
      <c r="O5356" s="1" t="s">
        <v>19</v>
      </c>
    </row>
    <row r="5357" spans="1:15" x14ac:dyDescent="0.25">
      <c r="A5357" s="1" t="s">
        <v>151</v>
      </c>
      <c r="B5357" s="2">
        <v>41611</v>
      </c>
      <c r="C5357" s="2">
        <v>41616</v>
      </c>
      <c r="D5357" s="1" t="s">
        <v>16</v>
      </c>
      <c r="E5357" s="1" t="s">
        <v>152</v>
      </c>
      <c r="F5357">
        <v>21</v>
      </c>
      <c r="G5357" s="1" t="s">
        <v>1620</v>
      </c>
      <c r="H5357">
        <v>415.17600000000004</v>
      </c>
      <c r="I5357">
        <v>3</v>
      </c>
      <c r="J5357">
        <v>0.2</v>
      </c>
      <c r="K5357">
        <v>138.39200000000002</v>
      </c>
      <c r="L5357">
        <v>134.93219999999999</v>
      </c>
      <c r="M5357">
        <v>0.32499999999999996</v>
      </c>
      <c r="N5357">
        <v>5</v>
      </c>
      <c r="O5357" s="1" t="s">
        <v>19</v>
      </c>
    </row>
    <row r="5358" spans="1:15" x14ac:dyDescent="0.25">
      <c r="A5358" s="1" t="s">
        <v>151</v>
      </c>
      <c r="B5358" s="2">
        <v>41611</v>
      </c>
      <c r="C5358" s="2">
        <v>41616</v>
      </c>
      <c r="D5358" s="1" t="s">
        <v>16</v>
      </c>
      <c r="E5358" s="1" t="s">
        <v>152</v>
      </c>
      <c r="F5358">
        <v>21</v>
      </c>
      <c r="G5358" s="1" t="s">
        <v>2073</v>
      </c>
      <c r="H5358">
        <v>35.231999999999999</v>
      </c>
      <c r="I5358">
        <v>3</v>
      </c>
      <c r="J5358">
        <v>0.2</v>
      </c>
      <c r="K5358">
        <v>11.744</v>
      </c>
      <c r="L5358">
        <v>11.450399999999998</v>
      </c>
      <c r="M5358">
        <v>0.32499999999999996</v>
      </c>
      <c r="N5358">
        <v>5</v>
      </c>
      <c r="O5358" s="1" t="s">
        <v>19</v>
      </c>
    </row>
    <row r="5359" spans="1:15" x14ac:dyDescent="0.25">
      <c r="A5359" s="1" t="s">
        <v>154</v>
      </c>
      <c r="B5359" s="2">
        <v>41590</v>
      </c>
      <c r="C5359" s="2">
        <v>41595</v>
      </c>
      <c r="D5359" s="1" t="s">
        <v>16</v>
      </c>
      <c r="E5359" s="1" t="s">
        <v>155</v>
      </c>
      <c r="F5359">
        <v>21</v>
      </c>
      <c r="G5359" s="1" t="s">
        <v>4502</v>
      </c>
      <c r="H5359">
        <v>55.00800000000001</v>
      </c>
      <c r="I5359">
        <v>3</v>
      </c>
      <c r="J5359">
        <v>0.2</v>
      </c>
      <c r="K5359">
        <v>18.336000000000002</v>
      </c>
      <c r="L5359">
        <v>17.189999999999998</v>
      </c>
      <c r="M5359">
        <v>0.31249999999999989</v>
      </c>
      <c r="N5359">
        <v>5</v>
      </c>
      <c r="O5359" s="1" t="s">
        <v>19</v>
      </c>
    </row>
    <row r="5360" spans="1:15" x14ac:dyDescent="0.25">
      <c r="A5360" s="1" t="s">
        <v>154</v>
      </c>
      <c r="B5360" s="2">
        <v>41590</v>
      </c>
      <c r="C5360" s="2">
        <v>41595</v>
      </c>
      <c r="D5360" s="1" t="s">
        <v>16</v>
      </c>
      <c r="E5360" s="1" t="s">
        <v>155</v>
      </c>
      <c r="F5360">
        <v>21</v>
      </c>
      <c r="G5360" s="1" t="s">
        <v>2073</v>
      </c>
      <c r="H5360">
        <v>35.231999999999999</v>
      </c>
      <c r="I5360">
        <v>3</v>
      </c>
      <c r="J5360">
        <v>0.2</v>
      </c>
      <c r="K5360">
        <v>11.744</v>
      </c>
      <c r="L5360">
        <v>11.450399999999998</v>
      </c>
      <c r="M5360">
        <v>0.32499999999999996</v>
      </c>
      <c r="N5360">
        <v>5</v>
      </c>
      <c r="O5360" s="1" t="s">
        <v>19</v>
      </c>
    </row>
    <row r="5361" spans="1:15" x14ac:dyDescent="0.25">
      <c r="A5361" s="1" t="s">
        <v>165</v>
      </c>
      <c r="B5361" s="2">
        <v>40867</v>
      </c>
      <c r="C5361" s="2">
        <v>40872</v>
      </c>
      <c r="D5361" s="1" t="s">
        <v>16</v>
      </c>
      <c r="E5361" s="1" t="s">
        <v>166</v>
      </c>
      <c r="F5361">
        <v>21</v>
      </c>
      <c r="G5361" s="1" t="s">
        <v>1305</v>
      </c>
      <c r="H5361">
        <v>12.96</v>
      </c>
      <c r="I5361">
        <v>3</v>
      </c>
      <c r="J5361">
        <v>0.2</v>
      </c>
      <c r="K5361">
        <v>4.32</v>
      </c>
      <c r="L5361">
        <v>4.5359999999999996</v>
      </c>
      <c r="M5361">
        <v>0.34999999999999992</v>
      </c>
      <c r="N5361">
        <v>5</v>
      </c>
      <c r="O5361" s="1" t="s">
        <v>19</v>
      </c>
    </row>
    <row r="5362" spans="1:15" x14ac:dyDescent="0.25">
      <c r="A5362" s="1" t="s">
        <v>5462</v>
      </c>
      <c r="B5362" s="2">
        <v>41987</v>
      </c>
      <c r="C5362" s="2">
        <v>41992</v>
      </c>
      <c r="D5362" s="1" t="s">
        <v>16</v>
      </c>
      <c r="E5362" s="1" t="s">
        <v>864</v>
      </c>
      <c r="F5362">
        <v>21</v>
      </c>
      <c r="G5362" s="1" t="s">
        <v>1930</v>
      </c>
      <c r="H5362">
        <v>287.976</v>
      </c>
      <c r="I5362">
        <v>3</v>
      </c>
      <c r="J5362">
        <v>0.2</v>
      </c>
      <c r="K5362">
        <v>95.992000000000004</v>
      </c>
      <c r="L5362">
        <v>7.1993999999999687</v>
      </c>
      <c r="M5362">
        <v>2.499999999999989E-2</v>
      </c>
      <c r="N5362">
        <v>5</v>
      </c>
      <c r="O5362" s="1" t="s">
        <v>19</v>
      </c>
    </row>
    <row r="5363" spans="1:15" x14ac:dyDescent="0.25">
      <c r="A5363" s="1" t="s">
        <v>5113</v>
      </c>
      <c r="B5363" s="2">
        <v>41766</v>
      </c>
      <c r="C5363" s="2">
        <v>41771</v>
      </c>
      <c r="D5363" s="1" t="s">
        <v>16</v>
      </c>
      <c r="E5363" s="1" t="s">
        <v>3399</v>
      </c>
      <c r="F5363">
        <v>23</v>
      </c>
      <c r="G5363" s="1" t="s">
        <v>4036</v>
      </c>
      <c r="H5363">
        <v>6.4080000000000004</v>
      </c>
      <c r="I5363">
        <v>3</v>
      </c>
      <c r="J5363">
        <v>0.2</v>
      </c>
      <c r="K5363">
        <v>2.1360000000000001</v>
      </c>
      <c r="L5363">
        <v>0.64079999999999981</v>
      </c>
      <c r="M5363">
        <v>9.9999999999999964E-2</v>
      </c>
      <c r="N5363">
        <v>5</v>
      </c>
      <c r="O5363" s="1" t="s">
        <v>19</v>
      </c>
    </row>
    <row r="5364" spans="1:15" x14ac:dyDescent="0.25">
      <c r="A5364" s="1" t="s">
        <v>5366</v>
      </c>
      <c r="B5364" s="2">
        <v>40891</v>
      </c>
      <c r="C5364" s="2">
        <v>40896</v>
      </c>
      <c r="D5364" s="1" t="s">
        <v>16</v>
      </c>
      <c r="E5364" s="1" t="s">
        <v>1133</v>
      </c>
      <c r="F5364">
        <v>23</v>
      </c>
      <c r="G5364" s="1" t="s">
        <v>2691</v>
      </c>
      <c r="H5364">
        <v>35.016000000000005</v>
      </c>
      <c r="I5364">
        <v>3</v>
      </c>
      <c r="J5364">
        <v>0.2</v>
      </c>
      <c r="K5364">
        <v>11.672000000000002</v>
      </c>
      <c r="L5364">
        <v>-2.188500000000003</v>
      </c>
      <c r="M5364">
        <v>-6.2500000000000069E-2</v>
      </c>
      <c r="N5364">
        <v>5</v>
      </c>
      <c r="O5364" s="1" t="s">
        <v>19</v>
      </c>
    </row>
    <row r="5365" spans="1:15" x14ac:dyDescent="0.25">
      <c r="A5365" s="1" t="s">
        <v>5463</v>
      </c>
      <c r="B5365" s="2">
        <v>41270</v>
      </c>
      <c r="C5365" s="2">
        <v>41275</v>
      </c>
      <c r="D5365" s="1" t="s">
        <v>16</v>
      </c>
      <c r="E5365" s="1" t="s">
        <v>3070</v>
      </c>
      <c r="F5365">
        <v>23</v>
      </c>
      <c r="G5365" s="1" t="s">
        <v>3153</v>
      </c>
      <c r="H5365">
        <v>12.672000000000001</v>
      </c>
      <c r="I5365">
        <v>3</v>
      </c>
      <c r="J5365">
        <v>0.2</v>
      </c>
      <c r="K5365">
        <v>4.2240000000000002</v>
      </c>
      <c r="L5365">
        <v>-3.1680000000000001</v>
      </c>
      <c r="M5365">
        <v>-0.25</v>
      </c>
      <c r="N5365">
        <v>5</v>
      </c>
      <c r="O5365" s="1" t="s">
        <v>19</v>
      </c>
    </row>
    <row r="5366" spans="1:15" x14ac:dyDescent="0.25">
      <c r="A5366" s="1" t="s">
        <v>5464</v>
      </c>
      <c r="B5366" s="2">
        <v>40808</v>
      </c>
      <c r="C5366" s="2">
        <v>40813</v>
      </c>
      <c r="D5366" s="1" t="s">
        <v>16</v>
      </c>
      <c r="E5366" s="1" t="s">
        <v>1608</v>
      </c>
      <c r="F5366">
        <v>23</v>
      </c>
      <c r="G5366" s="1" t="s">
        <v>2244</v>
      </c>
      <c r="H5366">
        <v>331.536</v>
      </c>
      <c r="I5366">
        <v>3</v>
      </c>
      <c r="J5366">
        <v>0.2</v>
      </c>
      <c r="K5366">
        <v>110.512</v>
      </c>
      <c r="L5366">
        <v>-82.884</v>
      </c>
      <c r="M5366">
        <v>-0.25</v>
      </c>
      <c r="N5366">
        <v>5</v>
      </c>
      <c r="O5366" s="1" t="s">
        <v>19</v>
      </c>
    </row>
    <row r="5367" spans="1:15" x14ac:dyDescent="0.25">
      <c r="A5367" s="1" t="s">
        <v>5117</v>
      </c>
      <c r="B5367" s="2">
        <v>41600</v>
      </c>
      <c r="C5367" s="2">
        <v>41605</v>
      </c>
      <c r="D5367" s="1" t="s">
        <v>16</v>
      </c>
      <c r="E5367" s="1" t="s">
        <v>610</v>
      </c>
      <c r="F5367">
        <v>23</v>
      </c>
      <c r="G5367" s="1" t="s">
        <v>4409</v>
      </c>
      <c r="H5367">
        <v>81.576000000000008</v>
      </c>
      <c r="I5367">
        <v>3</v>
      </c>
      <c r="J5367">
        <v>0.2</v>
      </c>
      <c r="K5367">
        <v>27.192000000000004</v>
      </c>
      <c r="L5367">
        <v>2.0393999999999934</v>
      </c>
      <c r="M5367">
        <v>2.4999999999999918E-2</v>
      </c>
      <c r="N5367">
        <v>5</v>
      </c>
      <c r="O5367" s="1" t="s">
        <v>19</v>
      </c>
    </row>
    <row r="5368" spans="1:15" x14ac:dyDescent="0.25">
      <c r="A5368" s="1" t="s">
        <v>5465</v>
      </c>
      <c r="B5368" s="2">
        <v>40689</v>
      </c>
      <c r="C5368" s="2">
        <v>40694</v>
      </c>
      <c r="D5368" s="1" t="s">
        <v>16</v>
      </c>
      <c r="E5368" s="1" t="s">
        <v>120</v>
      </c>
      <c r="F5368">
        <v>23</v>
      </c>
      <c r="G5368" s="1" t="s">
        <v>1846</v>
      </c>
      <c r="H5368">
        <v>102.624</v>
      </c>
      <c r="I5368">
        <v>3</v>
      </c>
      <c r="J5368">
        <v>0.2</v>
      </c>
      <c r="K5368">
        <v>34.207999999999998</v>
      </c>
      <c r="L5368">
        <v>7.6968000000000032</v>
      </c>
      <c r="M5368">
        <v>7.5000000000000039E-2</v>
      </c>
      <c r="N5368">
        <v>5</v>
      </c>
      <c r="O5368" s="1" t="s">
        <v>19</v>
      </c>
    </row>
    <row r="5369" spans="1:15" x14ac:dyDescent="0.25">
      <c r="A5369" s="1" t="s">
        <v>5465</v>
      </c>
      <c r="B5369" s="2">
        <v>40689</v>
      </c>
      <c r="C5369" s="2">
        <v>40694</v>
      </c>
      <c r="D5369" s="1" t="s">
        <v>16</v>
      </c>
      <c r="E5369" s="1" t="s">
        <v>120</v>
      </c>
      <c r="F5369">
        <v>23</v>
      </c>
      <c r="G5369" s="1" t="s">
        <v>494</v>
      </c>
      <c r="H5369">
        <v>13.392000000000001</v>
      </c>
      <c r="I5369">
        <v>3</v>
      </c>
      <c r="J5369">
        <v>0.2</v>
      </c>
      <c r="K5369">
        <v>4.4640000000000004</v>
      </c>
      <c r="L5369">
        <v>3.1806000000000005</v>
      </c>
      <c r="M5369">
        <v>0.23750000000000002</v>
      </c>
      <c r="N5369">
        <v>5</v>
      </c>
      <c r="O5369" s="1" t="s">
        <v>19</v>
      </c>
    </row>
    <row r="5370" spans="1:15" x14ac:dyDescent="0.25">
      <c r="A5370" s="1" t="s">
        <v>5239</v>
      </c>
      <c r="B5370" s="2">
        <v>41944</v>
      </c>
      <c r="C5370" s="2">
        <v>41949</v>
      </c>
      <c r="D5370" s="1" t="s">
        <v>16</v>
      </c>
      <c r="E5370" s="1" t="s">
        <v>1424</v>
      </c>
      <c r="F5370">
        <v>23</v>
      </c>
      <c r="G5370" s="1" t="s">
        <v>28</v>
      </c>
      <c r="H5370">
        <v>9.9120000000000008</v>
      </c>
      <c r="I5370">
        <v>3</v>
      </c>
      <c r="J5370">
        <v>0.2</v>
      </c>
      <c r="K5370">
        <v>3.3040000000000003</v>
      </c>
      <c r="L5370">
        <v>3.2213999999999996</v>
      </c>
      <c r="M5370">
        <v>0.32499999999999996</v>
      </c>
      <c r="N5370">
        <v>5</v>
      </c>
      <c r="O5370" s="1" t="s">
        <v>19</v>
      </c>
    </row>
    <row r="5371" spans="1:15" x14ac:dyDescent="0.25">
      <c r="A5371" s="1" t="s">
        <v>5128</v>
      </c>
      <c r="B5371" s="2">
        <v>40803</v>
      </c>
      <c r="C5371" s="2">
        <v>40808</v>
      </c>
      <c r="D5371" s="1" t="s">
        <v>16</v>
      </c>
      <c r="E5371" s="1" t="s">
        <v>3255</v>
      </c>
      <c r="F5371">
        <v>25</v>
      </c>
      <c r="G5371" s="1" t="s">
        <v>3740</v>
      </c>
      <c r="H5371">
        <v>38.256</v>
      </c>
      <c r="I5371">
        <v>3</v>
      </c>
      <c r="J5371">
        <v>0.2</v>
      </c>
      <c r="K5371">
        <v>12.752000000000001</v>
      </c>
      <c r="L5371">
        <v>4.7819999999999947</v>
      </c>
      <c r="M5371">
        <v>0.12499999999999986</v>
      </c>
      <c r="N5371">
        <v>5</v>
      </c>
      <c r="O5371" s="1" t="s">
        <v>19</v>
      </c>
    </row>
    <row r="5372" spans="1:15" x14ac:dyDescent="0.25">
      <c r="A5372" s="1" t="s">
        <v>5132</v>
      </c>
      <c r="B5372" s="2">
        <v>41687</v>
      </c>
      <c r="C5372" s="2">
        <v>41692</v>
      </c>
      <c r="D5372" s="1" t="s">
        <v>16</v>
      </c>
      <c r="E5372" s="1" t="s">
        <v>4155</v>
      </c>
      <c r="F5372">
        <v>28</v>
      </c>
      <c r="G5372" s="1" t="s">
        <v>944</v>
      </c>
      <c r="H5372">
        <v>50.352000000000004</v>
      </c>
      <c r="I5372">
        <v>3</v>
      </c>
      <c r="J5372">
        <v>0.2</v>
      </c>
      <c r="K5372">
        <v>16.784000000000002</v>
      </c>
      <c r="L5372">
        <v>-8.1822000000000052</v>
      </c>
      <c r="M5372">
        <v>-0.16250000000000009</v>
      </c>
      <c r="N5372">
        <v>5</v>
      </c>
      <c r="O5372" s="1" t="s">
        <v>19</v>
      </c>
    </row>
    <row r="5373" spans="1:15" x14ac:dyDescent="0.25">
      <c r="A5373" s="1" t="s">
        <v>5377</v>
      </c>
      <c r="B5373" s="2">
        <v>41933</v>
      </c>
      <c r="C5373" s="2">
        <v>41938</v>
      </c>
      <c r="D5373" s="1" t="s">
        <v>16</v>
      </c>
      <c r="E5373" s="1" t="s">
        <v>4161</v>
      </c>
      <c r="F5373">
        <v>29</v>
      </c>
      <c r="G5373" s="1" t="s">
        <v>97</v>
      </c>
      <c r="H5373">
        <v>14.352000000000002</v>
      </c>
      <c r="I5373">
        <v>3</v>
      </c>
      <c r="J5373">
        <v>0.2</v>
      </c>
      <c r="K5373">
        <v>4.7840000000000007</v>
      </c>
      <c r="L5373">
        <v>4.4849999999999994</v>
      </c>
      <c r="M5373">
        <v>0.31249999999999989</v>
      </c>
      <c r="N5373">
        <v>5</v>
      </c>
      <c r="O5373" s="1" t="s">
        <v>19</v>
      </c>
    </row>
    <row r="5374" spans="1:15" x14ac:dyDescent="0.25">
      <c r="A5374" s="1" t="s">
        <v>5135</v>
      </c>
      <c r="B5374" s="2">
        <v>40897</v>
      </c>
      <c r="C5374" s="2">
        <v>40902</v>
      </c>
      <c r="D5374" s="1" t="s">
        <v>16</v>
      </c>
      <c r="E5374" s="1" t="s">
        <v>1535</v>
      </c>
      <c r="F5374">
        <v>30</v>
      </c>
      <c r="G5374" s="1" t="s">
        <v>4976</v>
      </c>
      <c r="H5374">
        <v>662.88</v>
      </c>
      <c r="I5374">
        <v>3</v>
      </c>
      <c r="J5374">
        <v>0.2</v>
      </c>
      <c r="K5374">
        <v>220.96</v>
      </c>
      <c r="L5374">
        <v>74.573999999999955</v>
      </c>
      <c r="M5374">
        <v>0.11249999999999993</v>
      </c>
      <c r="N5374">
        <v>5</v>
      </c>
      <c r="O5374" s="1" t="s">
        <v>19</v>
      </c>
    </row>
    <row r="5375" spans="1:15" x14ac:dyDescent="0.25">
      <c r="A5375" s="1" t="s">
        <v>5242</v>
      </c>
      <c r="B5375" s="2">
        <v>41892</v>
      </c>
      <c r="C5375" s="2">
        <v>41897</v>
      </c>
      <c r="D5375" s="1" t="s">
        <v>16</v>
      </c>
      <c r="E5375" s="1" t="s">
        <v>4256</v>
      </c>
      <c r="F5375">
        <v>30</v>
      </c>
      <c r="G5375" s="1" t="s">
        <v>1799</v>
      </c>
      <c r="H5375">
        <v>8.8320000000000007</v>
      </c>
      <c r="I5375">
        <v>3</v>
      </c>
      <c r="J5375">
        <v>0.2</v>
      </c>
      <c r="K5375">
        <v>2.9440000000000004</v>
      </c>
      <c r="L5375">
        <v>-1.9872000000000005</v>
      </c>
      <c r="M5375">
        <v>-0.22500000000000003</v>
      </c>
      <c r="N5375">
        <v>5</v>
      </c>
      <c r="O5375" s="1" t="s">
        <v>19</v>
      </c>
    </row>
    <row r="5376" spans="1:15" x14ac:dyDescent="0.25">
      <c r="A5376" s="1" t="s">
        <v>5242</v>
      </c>
      <c r="B5376" s="2">
        <v>41892</v>
      </c>
      <c r="C5376" s="2">
        <v>41897</v>
      </c>
      <c r="D5376" s="1" t="s">
        <v>16</v>
      </c>
      <c r="E5376" s="1" t="s">
        <v>4256</v>
      </c>
      <c r="F5376">
        <v>30</v>
      </c>
      <c r="G5376" s="1" t="s">
        <v>241</v>
      </c>
      <c r="H5376">
        <v>14.135999999999999</v>
      </c>
      <c r="I5376">
        <v>3</v>
      </c>
      <c r="J5376">
        <v>0.2</v>
      </c>
      <c r="K5376">
        <v>4.7119999999999997</v>
      </c>
      <c r="L5376">
        <v>4.240800000000001</v>
      </c>
      <c r="M5376">
        <v>0.3000000000000001</v>
      </c>
      <c r="N5376">
        <v>5</v>
      </c>
      <c r="O5376" s="1" t="s">
        <v>19</v>
      </c>
    </row>
    <row r="5377" spans="1:15" x14ac:dyDescent="0.25">
      <c r="A5377" s="1" t="s">
        <v>5136</v>
      </c>
      <c r="B5377" s="2">
        <v>41890</v>
      </c>
      <c r="C5377" s="2">
        <v>41895</v>
      </c>
      <c r="D5377" s="1" t="s">
        <v>16</v>
      </c>
      <c r="E5377" s="1" t="s">
        <v>2929</v>
      </c>
      <c r="F5377">
        <v>33</v>
      </c>
      <c r="G5377" s="1" t="s">
        <v>1791</v>
      </c>
      <c r="H5377">
        <v>37.68</v>
      </c>
      <c r="I5377">
        <v>3</v>
      </c>
      <c r="J5377">
        <v>0.2</v>
      </c>
      <c r="K5377">
        <v>12.56</v>
      </c>
      <c r="L5377">
        <v>2.3550000000000022</v>
      </c>
      <c r="M5377">
        <v>6.2500000000000056E-2</v>
      </c>
      <c r="N5377">
        <v>5</v>
      </c>
      <c r="O5377" s="1" t="s">
        <v>19</v>
      </c>
    </row>
    <row r="5378" spans="1:15" x14ac:dyDescent="0.25">
      <c r="A5378" s="1" t="s">
        <v>5302</v>
      </c>
      <c r="B5378" s="2">
        <v>41471</v>
      </c>
      <c r="C5378" s="2">
        <v>41476</v>
      </c>
      <c r="D5378" s="1" t="s">
        <v>16</v>
      </c>
      <c r="E5378" s="1" t="s">
        <v>139</v>
      </c>
      <c r="F5378">
        <v>33</v>
      </c>
      <c r="G5378" s="1" t="s">
        <v>5466</v>
      </c>
      <c r="H5378">
        <v>230.28000000000003</v>
      </c>
      <c r="I5378">
        <v>3</v>
      </c>
      <c r="J5378">
        <v>0.2</v>
      </c>
      <c r="K5378">
        <v>76.760000000000005</v>
      </c>
      <c r="L5378">
        <v>23.027999999999992</v>
      </c>
      <c r="M5378">
        <v>9.999999999999995E-2</v>
      </c>
      <c r="N5378">
        <v>5</v>
      </c>
      <c r="O5378" s="1" t="s">
        <v>19</v>
      </c>
    </row>
    <row r="5379" spans="1:15" x14ac:dyDescent="0.25">
      <c r="A5379" s="1" t="s">
        <v>5467</v>
      </c>
      <c r="B5379" s="2">
        <v>41600</v>
      </c>
      <c r="C5379" s="2">
        <v>41605</v>
      </c>
      <c r="D5379" s="1" t="s">
        <v>16</v>
      </c>
      <c r="E5379" s="1" t="s">
        <v>2763</v>
      </c>
      <c r="F5379">
        <v>39</v>
      </c>
      <c r="G5379" s="1" t="s">
        <v>461</v>
      </c>
      <c r="H5379">
        <v>77.951999999999998</v>
      </c>
      <c r="I5379">
        <v>3</v>
      </c>
      <c r="J5379">
        <v>0.2</v>
      </c>
      <c r="K5379">
        <v>25.983999999999998</v>
      </c>
      <c r="L5379">
        <v>15.590399999999995</v>
      </c>
      <c r="M5379">
        <v>0.19999999999999996</v>
      </c>
      <c r="N5379">
        <v>5</v>
      </c>
      <c r="O5379" s="1" t="s">
        <v>19</v>
      </c>
    </row>
    <row r="5380" spans="1:15" x14ac:dyDescent="0.25">
      <c r="A5380" s="1" t="s">
        <v>5141</v>
      </c>
      <c r="B5380" s="2">
        <v>40605</v>
      </c>
      <c r="C5380" s="2">
        <v>40610</v>
      </c>
      <c r="D5380" s="1" t="s">
        <v>16</v>
      </c>
      <c r="E5380" s="1" t="s">
        <v>5142</v>
      </c>
      <c r="F5380">
        <v>39</v>
      </c>
      <c r="G5380" s="1" t="s">
        <v>3464</v>
      </c>
      <c r="H5380">
        <v>15.120000000000001</v>
      </c>
      <c r="I5380">
        <v>3</v>
      </c>
      <c r="J5380">
        <v>0.2</v>
      </c>
      <c r="K5380">
        <v>5.04</v>
      </c>
      <c r="L5380">
        <v>4.9139999999999988</v>
      </c>
      <c r="M5380">
        <v>0.3249999999999999</v>
      </c>
      <c r="N5380">
        <v>5</v>
      </c>
      <c r="O5380" s="1" t="s">
        <v>19</v>
      </c>
    </row>
    <row r="5381" spans="1:15" x14ac:dyDescent="0.25">
      <c r="A5381" s="1" t="s">
        <v>5311</v>
      </c>
      <c r="B5381" s="2">
        <v>41992</v>
      </c>
      <c r="C5381" s="2">
        <v>41997</v>
      </c>
      <c r="D5381" s="1" t="s">
        <v>16</v>
      </c>
      <c r="E5381" s="1" t="s">
        <v>5285</v>
      </c>
      <c r="F5381">
        <v>39</v>
      </c>
      <c r="G5381" s="1" t="s">
        <v>936</v>
      </c>
      <c r="H5381">
        <v>4.8239999999999998</v>
      </c>
      <c r="I5381">
        <v>3</v>
      </c>
      <c r="J5381">
        <v>0.2</v>
      </c>
      <c r="K5381">
        <v>1.6079999999999999</v>
      </c>
      <c r="L5381">
        <v>1.7486999999999999</v>
      </c>
      <c r="M5381">
        <v>0.36249999999999999</v>
      </c>
      <c r="N5381">
        <v>5</v>
      </c>
      <c r="O5381" s="1" t="s">
        <v>19</v>
      </c>
    </row>
    <row r="5382" spans="1:15" x14ac:dyDescent="0.25">
      <c r="A5382" s="1" t="s">
        <v>5387</v>
      </c>
      <c r="B5382" s="2">
        <v>41839</v>
      </c>
      <c r="C5382" s="2">
        <v>41844</v>
      </c>
      <c r="D5382" s="1" t="s">
        <v>16</v>
      </c>
      <c r="E5382" s="1" t="s">
        <v>2961</v>
      </c>
      <c r="F5382">
        <v>43</v>
      </c>
      <c r="G5382" s="1" t="s">
        <v>3029</v>
      </c>
      <c r="H5382">
        <v>311.97600000000006</v>
      </c>
      <c r="I5382">
        <v>3</v>
      </c>
      <c r="J5382">
        <v>0.2</v>
      </c>
      <c r="K5382">
        <v>103.99200000000002</v>
      </c>
      <c r="L5382">
        <v>-42.89670000000001</v>
      </c>
      <c r="M5382">
        <v>-0.13750000000000001</v>
      </c>
      <c r="N5382">
        <v>5</v>
      </c>
      <c r="O5382" s="1" t="s">
        <v>19</v>
      </c>
    </row>
    <row r="5383" spans="1:15" x14ac:dyDescent="0.25">
      <c r="A5383" s="1" t="s">
        <v>5246</v>
      </c>
      <c r="B5383" s="2">
        <v>41788</v>
      </c>
      <c r="C5383" s="2">
        <v>41793</v>
      </c>
      <c r="D5383" s="1" t="s">
        <v>16</v>
      </c>
      <c r="E5383" s="1" t="s">
        <v>1291</v>
      </c>
      <c r="F5383">
        <v>43</v>
      </c>
      <c r="G5383" s="1" t="s">
        <v>1478</v>
      </c>
      <c r="H5383">
        <v>15.552000000000003</v>
      </c>
      <c r="I5383">
        <v>3</v>
      </c>
      <c r="J5383">
        <v>0.2</v>
      </c>
      <c r="K5383">
        <v>5.1840000000000011</v>
      </c>
      <c r="L5383">
        <v>5.4432</v>
      </c>
      <c r="M5383">
        <v>0.34999999999999992</v>
      </c>
      <c r="N5383">
        <v>5</v>
      </c>
      <c r="O5383" s="1" t="s">
        <v>19</v>
      </c>
    </row>
    <row r="5384" spans="1:15" x14ac:dyDescent="0.25">
      <c r="A5384" s="1" t="s">
        <v>5468</v>
      </c>
      <c r="B5384" s="2">
        <v>41916</v>
      </c>
      <c r="C5384" s="2">
        <v>41921</v>
      </c>
      <c r="D5384" s="1" t="s">
        <v>16</v>
      </c>
      <c r="E5384" s="1" t="s">
        <v>317</v>
      </c>
      <c r="F5384">
        <v>46</v>
      </c>
      <c r="G5384" s="1" t="s">
        <v>3202</v>
      </c>
      <c r="H5384">
        <v>171.28800000000001</v>
      </c>
      <c r="I5384">
        <v>3</v>
      </c>
      <c r="J5384">
        <v>0.2</v>
      </c>
      <c r="K5384">
        <v>57.096000000000004</v>
      </c>
      <c r="L5384">
        <v>-6.423300000000026</v>
      </c>
      <c r="M5384">
        <v>-3.7500000000000151E-2</v>
      </c>
      <c r="N5384">
        <v>5</v>
      </c>
      <c r="O5384" s="1" t="s">
        <v>19</v>
      </c>
    </row>
    <row r="5385" spans="1:15" x14ac:dyDescent="0.25">
      <c r="A5385" s="1" t="s">
        <v>5469</v>
      </c>
      <c r="B5385" s="2">
        <v>41096</v>
      </c>
      <c r="C5385" s="2">
        <v>41101</v>
      </c>
      <c r="D5385" s="1" t="s">
        <v>16</v>
      </c>
      <c r="E5385" s="1" t="s">
        <v>5470</v>
      </c>
      <c r="F5385">
        <v>46</v>
      </c>
      <c r="G5385" s="1" t="s">
        <v>4557</v>
      </c>
      <c r="H5385">
        <v>170.35200000000003</v>
      </c>
      <c r="I5385">
        <v>3</v>
      </c>
      <c r="J5385">
        <v>0.2</v>
      </c>
      <c r="K5385">
        <v>56.784000000000013</v>
      </c>
      <c r="L5385">
        <v>-17.035200000000003</v>
      </c>
      <c r="M5385">
        <v>-0.1</v>
      </c>
      <c r="N5385">
        <v>5</v>
      </c>
      <c r="O5385" s="1" t="s">
        <v>19</v>
      </c>
    </row>
    <row r="5386" spans="1:15" x14ac:dyDescent="0.25">
      <c r="A5386" s="1" t="s">
        <v>5471</v>
      </c>
      <c r="B5386" s="2">
        <v>41907</v>
      </c>
      <c r="C5386" s="2">
        <v>41912</v>
      </c>
      <c r="D5386" s="1" t="s">
        <v>16</v>
      </c>
      <c r="E5386" s="1" t="s">
        <v>1746</v>
      </c>
      <c r="F5386">
        <v>47</v>
      </c>
      <c r="G5386" s="1" t="s">
        <v>578</v>
      </c>
      <c r="H5386">
        <v>103.05599999999998</v>
      </c>
      <c r="I5386">
        <v>3</v>
      </c>
      <c r="J5386">
        <v>0.2</v>
      </c>
      <c r="K5386">
        <v>34.351999999999997</v>
      </c>
      <c r="L5386">
        <v>24.475800000000007</v>
      </c>
      <c r="M5386">
        <v>0.2375000000000001</v>
      </c>
      <c r="N5386">
        <v>5</v>
      </c>
      <c r="O5386" s="1" t="s">
        <v>19</v>
      </c>
    </row>
    <row r="5387" spans="1:15" x14ac:dyDescent="0.25">
      <c r="A5387" s="1" t="s">
        <v>5472</v>
      </c>
      <c r="B5387" s="2">
        <v>41586</v>
      </c>
      <c r="C5387" s="2">
        <v>41591</v>
      </c>
      <c r="D5387" s="1" t="s">
        <v>16</v>
      </c>
      <c r="E5387" s="1" t="s">
        <v>2096</v>
      </c>
      <c r="F5387">
        <v>47</v>
      </c>
      <c r="G5387" s="1" t="s">
        <v>131</v>
      </c>
      <c r="H5387">
        <v>119.97600000000001</v>
      </c>
      <c r="I5387">
        <v>3</v>
      </c>
      <c r="J5387">
        <v>0.2</v>
      </c>
      <c r="K5387">
        <v>39.992000000000004</v>
      </c>
      <c r="L5387">
        <v>22.495499999999989</v>
      </c>
      <c r="M5387">
        <v>0.18749999999999989</v>
      </c>
      <c r="N5387">
        <v>5</v>
      </c>
      <c r="O5387" s="1" t="s">
        <v>19</v>
      </c>
    </row>
    <row r="5388" spans="1:15" x14ac:dyDescent="0.25">
      <c r="A5388" s="1" t="s">
        <v>5388</v>
      </c>
      <c r="B5388" s="2">
        <v>40661</v>
      </c>
      <c r="C5388" s="2">
        <v>40666</v>
      </c>
      <c r="D5388" s="1" t="s">
        <v>16</v>
      </c>
      <c r="E5388" s="1" t="s">
        <v>1298</v>
      </c>
      <c r="F5388">
        <v>47</v>
      </c>
      <c r="G5388" s="1" t="s">
        <v>1111</v>
      </c>
      <c r="H5388">
        <v>6.911999999999999</v>
      </c>
      <c r="I5388">
        <v>3</v>
      </c>
      <c r="J5388">
        <v>0.2</v>
      </c>
      <c r="K5388">
        <v>2.3039999999999998</v>
      </c>
      <c r="L5388">
        <v>2.5056000000000003</v>
      </c>
      <c r="M5388">
        <v>0.3625000000000001</v>
      </c>
      <c r="N5388">
        <v>5</v>
      </c>
      <c r="O5388" s="1" t="s">
        <v>19</v>
      </c>
    </row>
    <row r="5389" spans="1:15" x14ac:dyDescent="0.25">
      <c r="A5389" s="1" t="s">
        <v>5388</v>
      </c>
      <c r="B5389" s="2">
        <v>40661</v>
      </c>
      <c r="C5389" s="2">
        <v>40666</v>
      </c>
      <c r="D5389" s="1" t="s">
        <v>16</v>
      </c>
      <c r="E5389" s="1" t="s">
        <v>1298</v>
      </c>
      <c r="F5389">
        <v>47</v>
      </c>
      <c r="G5389" s="1" t="s">
        <v>603</v>
      </c>
      <c r="H5389">
        <v>27.096</v>
      </c>
      <c r="I5389">
        <v>3</v>
      </c>
      <c r="J5389">
        <v>0.2</v>
      </c>
      <c r="K5389">
        <v>9.032</v>
      </c>
      <c r="L5389">
        <v>2.0321999999999987</v>
      </c>
      <c r="M5389">
        <v>7.4999999999999956E-2</v>
      </c>
      <c r="N5389">
        <v>5</v>
      </c>
      <c r="O5389" s="1" t="s">
        <v>19</v>
      </c>
    </row>
    <row r="5390" spans="1:15" x14ac:dyDescent="0.25">
      <c r="A5390" s="1" t="s">
        <v>5473</v>
      </c>
      <c r="B5390" s="2">
        <v>40870</v>
      </c>
      <c r="C5390" s="2">
        <v>40875</v>
      </c>
      <c r="D5390" s="1" t="s">
        <v>16</v>
      </c>
      <c r="E5390" s="1" t="s">
        <v>56</v>
      </c>
      <c r="F5390">
        <v>49</v>
      </c>
      <c r="G5390" s="1" t="s">
        <v>775</v>
      </c>
      <c r="H5390">
        <v>23.472000000000001</v>
      </c>
      <c r="I5390">
        <v>3</v>
      </c>
      <c r="J5390">
        <v>0.2</v>
      </c>
      <c r="K5390">
        <v>7.8240000000000007</v>
      </c>
      <c r="L5390">
        <v>8.8019999999999978</v>
      </c>
      <c r="M5390">
        <v>0.37499999999999989</v>
      </c>
      <c r="N5390">
        <v>5</v>
      </c>
      <c r="O5390" s="1" t="s">
        <v>19</v>
      </c>
    </row>
    <row r="5391" spans="1:15" x14ac:dyDescent="0.25">
      <c r="A5391" s="1" t="s">
        <v>4962</v>
      </c>
      <c r="B5391" s="2">
        <v>41611</v>
      </c>
      <c r="C5391" s="2">
        <v>41616</v>
      </c>
      <c r="D5391" s="1" t="s">
        <v>16</v>
      </c>
      <c r="E5391" s="1" t="s">
        <v>884</v>
      </c>
      <c r="F5391">
        <v>50</v>
      </c>
      <c r="G5391" s="1" t="s">
        <v>3071</v>
      </c>
      <c r="H5391">
        <v>104.184</v>
      </c>
      <c r="I5391">
        <v>3</v>
      </c>
      <c r="J5391">
        <v>0.2</v>
      </c>
      <c r="K5391">
        <v>34.728000000000002</v>
      </c>
      <c r="L5391">
        <v>33.8598</v>
      </c>
      <c r="M5391">
        <v>0.32500000000000001</v>
      </c>
      <c r="N5391">
        <v>5</v>
      </c>
      <c r="O5391" s="1" t="s">
        <v>19</v>
      </c>
    </row>
    <row r="5392" spans="1:15" x14ac:dyDescent="0.25">
      <c r="A5392" s="1" t="s">
        <v>4963</v>
      </c>
      <c r="B5392" s="2">
        <v>41664</v>
      </c>
      <c r="C5392" s="2">
        <v>41669</v>
      </c>
      <c r="D5392" s="1" t="s">
        <v>16</v>
      </c>
      <c r="E5392" s="1" t="s">
        <v>884</v>
      </c>
      <c r="F5392">
        <v>50</v>
      </c>
      <c r="G5392" s="1" t="s">
        <v>687</v>
      </c>
      <c r="H5392">
        <v>110.352</v>
      </c>
      <c r="I5392">
        <v>3</v>
      </c>
      <c r="J5392">
        <v>0.2</v>
      </c>
      <c r="K5392">
        <v>36.783999999999999</v>
      </c>
      <c r="L5392">
        <v>8.2763999999999953</v>
      </c>
      <c r="M5392">
        <v>7.4999999999999956E-2</v>
      </c>
      <c r="N5392">
        <v>5</v>
      </c>
      <c r="O5392" s="1" t="s">
        <v>19</v>
      </c>
    </row>
    <row r="5393" spans="1:15" x14ac:dyDescent="0.25">
      <c r="A5393" s="1" t="s">
        <v>5474</v>
      </c>
      <c r="B5393" s="2">
        <v>41596</v>
      </c>
      <c r="C5393" s="2">
        <v>41601</v>
      </c>
      <c r="D5393" s="1" t="s">
        <v>16</v>
      </c>
      <c r="E5393" s="1" t="s">
        <v>809</v>
      </c>
      <c r="F5393">
        <v>52</v>
      </c>
      <c r="G5393" s="1" t="s">
        <v>5071</v>
      </c>
      <c r="H5393">
        <v>10.776000000000002</v>
      </c>
      <c r="I5393">
        <v>3</v>
      </c>
      <c r="J5393">
        <v>0.2</v>
      </c>
      <c r="K5393">
        <v>3.5920000000000005</v>
      </c>
      <c r="L5393">
        <v>3.3674999999999984</v>
      </c>
      <c r="M5393">
        <v>0.31249999999999978</v>
      </c>
      <c r="N5393">
        <v>5</v>
      </c>
      <c r="O5393" s="1" t="s">
        <v>19</v>
      </c>
    </row>
    <row r="5394" spans="1:15" x14ac:dyDescent="0.25">
      <c r="A5394" s="1" t="s">
        <v>5475</v>
      </c>
      <c r="B5394" s="2">
        <v>41981</v>
      </c>
      <c r="C5394" s="2">
        <v>41986</v>
      </c>
      <c r="D5394" s="1" t="s">
        <v>16</v>
      </c>
      <c r="E5394" s="1" t="s">
        <v>2399</v>
      </c>
      <c r="F5394">
        <v>53</v>
      </c>
      <c r="G5394" s="1" t="s">
        <v>865</v>
      </c>
      <c r="H5394">
        <v>3.5519999999999996</v>
      </c>
      <c r="I5394">
        <v>3</v>
      </c>
      <c r="J5394">
        <v>0.2</v>
      </c>
      <c r="K5394">
        <v>1.1839999999999999</v>
      </c>
      <c r="L5394">
        <v>1.2431999999999999</v>
      </c>
      <c r="M5394">
        <v>0.35</v>
      </c>
      <c r="N5394">
        <v>5</v>
      </c>
      <c r="O5394" s="1" t="s">
        <v>19</v>
      </c>
    </row>
    <row r="5395" spans="1:15" x14ac:dyDescent="0.25">
      <c r="A5395" s="1" t="s">
        <v>5475</v>
      </c>
      <c r="B5395" s="2">
        <v>41981</v>
      </c>
      <c r="C5395" s="2">
        <v>41986</v>
      </c>
      <c r="D5395" s="1" t="s">
        <v>16</v>
      </c>
      <c r="E5395" s="1" t="s">
        <v>2399</v>
      </c>
      <c r="F5395">
        <v>53</v>
      </c>
      <c r="G5395" s="1" t="s">
        <v>2335</v>
      </c>
      <c r="H5395">
        <v>15.552000000000003</v>
      </c>
      <c r="I5395">
        <v>3</v>
      </c>
      <c r="J5395">
        <v>0.2</v>
      </c>
      <c r="K5395">
        <v>5.1840000000000011</v>
      </c>
      <c r="L5395">
        <v>5.4432</v>
      </c>
      <c r="M5395">
        <v>0.34999999999999992</v>
      </c>
      <c r="N5395">
        <v>5</v>
      </c>
      <c r="O5395" s="1" t="s">
        <v>19</v>
      </c>
    </row>
    <row r="5396" spans="1:15" x14ac:dyDescent="0.25">
      <c r="A5396" s="1" t="s">
        <v>5476</v>
      </c>
      <c r="B5396" s="2">
        <v>41337</v>
      </c>
      <c r="C5396" s="2">
        <v>41342</v>
      </c>
      <c r="D5396" s="1" t="s">
        <v>16</v>
      </c>
      <c r="E5396" s="1" t="s">
        <v>1444</v>
      </c>
      <c r="F5396">
        <v>53</v>
      </c>
      <c r="G5396" s="1" t="s">
        <v>1464</v>
      </c>
      <c r="H5396">
        <v>36.6</v>
      </c>
      <c r="I5396">
        <v>3</v>
      </c>
      <c r="J5396">
        <v>0.2</v>
      </c>
      <c r="K5396">
        <v>12.200000000000001</v>
      </c>
      <c r="L5396">
        <v>11.894999999999994</v>
      </c>
      <c r="M5396">
        <v>0.32499999999999984</v>
      </c>
      <c r="N5396">
        <v>5</v>
      </c>
      <c r="O5396" s="1" t="s">
        <v>19</v>
      </c>
    </row>
    <row r="5397" spans="1:15" x14ac:dyDescent="0.25">
      <c r="A5397" s="1" t="s">
        <v>5315</v>
      </c>
      <c r="B5397" s="2">
        <v>41277</v>
      </c>
      <c r="C5397" s="2">
        <v>41282</v>
      </c>
      <c r="D5397" s="1" t="s">
        <v>16</v>
      </c>
      <c r="E5397" s="1" t="s">
        <v>3281</v>
      </c>
      <c r="F5397">
        <v>53</v>
      </c>
      <c r="G5397" s="1" t="s">
        <v>4799</v>
      </c>
      <c r="H5397">
        <v>165.60000000000002</v>
      </c>
      <c r="I5397">
        <v>3</v>
      </c>
      <c r="J5397">
        <v>0.2</v>
      </c>
      <c r="K5397">
        <v>55.20000000000001</v>
      </c>
      <c r="L5397">
        <v>-6.2100000000000151</v>
      </c>
      <c r="M5397">
        <v>-3.7500000000000089E-2</v>
      </c>
      <c r="N5397">
        <v>5</v>
      </c>
      <c r="O5397" s="1" t="s">
        <v>19</v>
      </c>
    </row>
    <row r="5398" spans="1:15" x14ac:dyDescent="0.25">
      <c r="A5398" s="1" t="s">
        <v>5477</v>
      </c>
      <c r="B5398" s="2">
        <v>41815</v>
      </c>
      <c r="C5398" s="2">
        <v>41820</v>
      </c>
      <c r="D5398" s="1" t="s">
        <v>16</v>
      </c>
      <c r="E5398" s="1" t="s">
        <v>992</v>
      </c>
      <c r="F5398">
        <v>60</v>
      </c>
      <c r="G5398" s="1" t="s">
        <v>1379</v>
      </c>
      <c r="H5398">
        <v>21.744000000000003</v>
      </c>
      <c r="I5398">
        <v>3</v>
      </c>
      <c r="J5398">
        <v>0.2</v>
      </c>
      <c r="K5398">
        <v>7.2480000000000011</v>
      </c>
      <c r="L5398">
        <v>6.794999999999999</v>
      </c>
      <c r="M5398">
        <v>0.31249999999999989</v>
      </c>
      <c r="N5398">
        <v>5</v>
      </c>
      <c r="O5398" s="1" t="s">
        <v>19</v>
      </c>
    </row>
    <row r="5399" spans="1:15" x14ac:dyDescent="0.25">
      <c r="A5399" s="1" t="s">
        <v>5478</v>
      </c>
      <c r="B5399" s="2">
        <v>40953</v>
      </c>
      <c r="C5399" s="2">
        <v>40958</v>
      </c>
      <c r="D5399" s="1" t="s">
        <v>16</v>
      </c>
      <c r="E5399" s="1" t="s">
        <v>1327</v>
      </c>
      <c r="F5399">
        <v>60</v>
      </c>
      <c r="G5399" s="1" t="s">
        <v>937</v>
      </c>
      <c r="H5399">
        <v>14.352000000000002</v>
      </c>
      <c r="I5399">
        <v>3</v>
      </c>
      <c r="J5399">
        <v>0.2</v>
      </c>
      <c r="K5399">
        <v>4.7840000000000007</v>
      </c>
      <c r="L5399">
        <v>0.8969999999999998</v>
      </c>
      <c r="M5399">
        <v>6.2499999999999979E-2</v>
      </c>
      <c r="N5399">
        <v>5</v>
      </c>
      <c r="O5399" s="1" t="s">
        <v>19</v>
      </c>
    </row>
    <row r="5400" spans="1:15" x14ac:dyDescent="0.25">
      <c r="A5400" s="1" t="s">
        <v>5478</v>
      </c>
      <c r="B5400" s="2">
        <v>40953</v>
      </c>
      <c r="C5400" s="2">
        <v>40958</v>
      </c>
      <c r="D5400" s="1" t="s">
        <v>16</v>
      </c>
      <c r="E5400" s="1" t="s">
        <v>1327</v>
      </c>
      <c r="F5400">
        <v>60</v>
      </c>
      <c r="G5400" s="1" t="s">
        <v>103</v>
      </c>
      <c r="H5400">
        <v>71.975999999999999</v>
      </c>
      <c r="I5400">
        <v>3</v>
      </c>
      <c r="J5400">
        <v>0.2</v>
      </c>
      <c r="K5400">
        <v>23.992000000000001</v>
      </c>
      <c r="L5400">
        <v>0.89969999999999573</v>
      </c>
      <c r="M5400">
        <v>1.249999999999994E-2</v>
      </c>
      <c r="N5400">
        <v>5</v>
      </c>
      <c r="O5400" s="1" t="s">
        <v>19</v>
      </c>
    </row>
    <row r="5401" spans="1:15" x14ac:dyDescent="0.25">
      <c r="A5401" s="1" t="s">
        <v>5151</v>
      </c>
      <c r="B5401" s="2">
        <v>41001</v>
      </c>
      <c r="C5401" s="2">
        <v>41006</v>
      </c>
      <c r="D5401" s="1" t="s">
        <v>16</v>
      </c>
      <c r="E5401" s="1" t="s">
        <v>5152</v>
      </c>
      <c r="F5401">
        <v>62</v>
      </c>
      <c r="G5401" s="1" t="s">
        <v>1365</v>
      </c>
      <c r="H5401">
        <v>47.975999999999999</v>
      </c>
      <c r="I5401">
        <v>3</v>
      </c>
      <c r="J5401">
        <v>0.2</v>
      </c>
      <c r="K5401">
        <v>15.991999999999999</v>
      </c>
      <c r="L5401">
        <v>1.7990999999999993</v>
      </c>
      <c r="M5401">
        <v>3.7499999999999985E-2</v>
      </c>
      <c r="N5401">
        <v>5</v>
      </c>
      <c r="O5401" s="1" t="s">
        <v>19</v>
      </c>
    </row>
    <row r="5402" spans="1:15" x14ac:dyDescent="0.25">
      <c r="A5402" s="1" t="s">
        <v>5154</v>
      </c>
      <c r="B5402" s="2">
        <v>41826</v>
      </c>
      <c r="C5402" s="2">
        <v>41831</v>
      </c>
      <c r="D5402" s="1" t="s">
        <v>16</v>
      </c>
      <c r="E5402" s="1" t="s">
        <v>2507</v>
      </c>
      <c r="F5402">
        <v>62</v>
      </c>
      <c r="G5402" s="1" t="s">
        <v>429</v>
      </c>
      <c r="H5402">
        <v>15.552000000000003</v>
      </c>
      <c r="I5402">
        <v>3</v>
      </c>
      <c r="J5402">
        <v>0.2</v>
      </c>
      <c r="K5402">
        <v>5.1840000000000011</v>
      </c>
      <c r="L5402">
        <v>5.6375999999999999</v>
      </c>
      <c r="M5402">
        <v>0.36249999999999993</v>
      </c>
      <c r="N5402">
        <v>5</v>
      </c>
      <c r="O5402" s="1" t="s">
        <v>19</v>
      </c>
    </row>
    <row r="5403" spans="1:15" x14ac:dyDescent="0.25">
      <c r="A5403" s="1" t="s">
        <v>5479</v>
      </c>
      <c r="B5403" s="2">
        <v>41586</v>
      </c>
      <c r="C5403" s="2">
        <v>41591</v>
      </c>
      <c r="D5403" s="1" t="s">
        <v>16</v>
      </c>
      <c r="E5403" s="1" t="s">
        <v>1140</v>
      </c>
      <c r="F5403">
        <v>62</v>
      </c>
      <c r="G5403" s="1" t="s">
        <v>2138</v>
      </c>
      <c r="H5403">
        <v>314.08800000000002</v>
      </c>
      <c r="I5403">
        <v>3</v>
      </c>
      <c r="J5403">
        <v>0.2</v>
      </c>
      <c r="K5403">
        <v>104.69600000000001</v>
      </c>
      <c r="L5403">
        <v>19.630499999999998</v>
      </c>
      <c r="M5403">
        <v>6.2499999999999986E-2</v>
      </c>
      <c r="N5403">
        <v>5</v>
      </c>
      <c r="O5403" s="1" t="s">
        <v>19</v>
      </c>
    </row>
    <row r="5404" spans="1:15" x14ac:dyDescent="0.25">
      <c r="A5404" s="1" t="s">
        <v>5480</v>
      </c>
      <c r="B5404" s="2">
        <v>41737</v>
      </c>
      <c r="C5404" s="2">
        <v>41742</v>
      </c>
      <c r="D5404" s="1" t="s">
        <v>16</v>
      </c>
      <c r="E5404" s="1" t="s">
        <v>1226</v>
      </c>
      <c r="F5404">
        <v>68</v>
      </c>
      <c r="G5404" s="1" t="s">
        <v>3179</v>
      </c>
      <c r="H5404">
        <v>258.072</v>
      </c>
      <c r="I5404">
        <v>3</v>
      </c>
      <c r="J5404">
        <v>0.2</v>
      </c>
      <c r="K5404">
        <v>86.024000000000001</v>
      </c>
      <c r="L5404">
        <v>0</v>
      </c>
      <c r="M5404">
        <v>0</v>
      </c>
      <c r="N5404">
        <v>5</v>
      </c>
      <c r="O5404" s="1" t="s">
        <v>19</v>
      </c>
    </row>
    <row r="5405" spans="1:15" x14ac:dyDescent="0.25">
      <c r="A5405" s="1" t="s">
        <v>5480</v>
      </c>
      <c r="B5405" s="2">
        <v>41737</v>
      </c>
      <c r="C5405" s="2">
        <v>41742</v>
      </c>
      <c r="D5405" s="1" t="s">
        <v>16</v>
      </c>
      <c r="E5405" s="1" t="s">
        <v>1226</v>
      </c>
      <c r="F5405">
        <v>68</v>
      </c>
      <c r="G5405" s="1" t="s">
        <v>1887</v>
      </c>
      <c r="H5405">
        <v>617.97600000000011</v>
      </c>
      <c r="I5405">
        <v>3</v>
      </c>
      <c r="J5405">
        <v>0.2</v>
      </c>
      <c r="K5405">
        <v>205.99200000000005</v>
      </c>
      <c r="L5405">
        <v>-7.724700000000098</v>
      </c>
      <c r="M5405">
        <v>-1.2500000000000157E-2</v>
      </c>
      <c r="N5405">
        <v>5</v>
      </c>
      <c r="O5405" s="1" t="s">
        <v>19</v>
      </c>
    </row>
    <row r="5406" spans="1:15" x14ac:dyDescent="0.25">
      <c r="A5406" s="1" t="s">
        <v>5481</v>
      </c>
      <c r="B5406" s="2">
        <v>40837</v>
      </c>
      <c r="C5406" s="2">
        <v>40842</v>
      </c>
      <c r="D5406" s="1" t="s">
        <v>16</v>
      </c>
      <c r="E5406" s="1" t="s">
        <v>2362</v>
      </c>
      <c r="F5406">
        <v>71</v>
      </c>
      <c r="G5406" s="1" t="s">
        <v>3472</v>
      </c>
      <c r="H5406">
        <v>36.36</v>
      </c>
      <c r="I5406">
        <v>3</v>
      </c>
      <c r="J5406">
        <v>0.2</v>
      </c>
      <c r="K5406">
        <v>12.12</v>
      </c>
      <c r="L5406">
        <v>12.2715</v>
      </c>
      <c r="M5406">
        <v>0.33750000000000002</v>
      </c>
      <c r="N5406">
        <v>5</v>
      </c>
      <c r="O5406" s="1" t="s">
        <v>19</v>
      </c>
    </row>
    <row r="5407" spans="1:15" x14ac:dyDescent="0.25">
      <c r="A5407" s="1" t="s">
        <v>4969</v>
      </c>
      <c r="B5407" s="2">
        <v>41025</v>
      </c>
      <c r="C5407" s="2">
        <v>41030</v>
      </c>
      <c r="D5407" s="1" t="s">
        <v>16</v>
      </c>
      <c r="E5407" s="1" t="s">
        <v>397</v>
      </c>
      <c r="F5407">
        <v>71</v>
      </c>
      <c r="G5407" s="1" t="s">
        <v>3361</v>
      </c>
      <c r="H5407">
        <v>63.936000000000007</v>
      </c>
      <c r="I5407">
        <v>3</v>
      </c>
      <c r="J5407">
        <v>0.2</v>
      </c>
      <c r="K5407">
        <v>21.312000000000001</v>
      </c>
      <c r="L5407">
        <v>6.3935999999999957</v>
      </c>
      <c r="M5407">
        <v>9.9999999999999922E-2</v>
      </c>
      <c r="N5407">
        <v>5</v>
      </c>
      <c r="O5407" s="1" t="s">
        <v>19</v>
      </c>
    </row>
    <row r="5408" spans="1:15" x14ac:dyDescent="0.25">
      <c r="A5408" s="1" t="s">
        <v>4969</v>
      </c>
      <c r="B5408" s="2">
        <v>41025</v>
      </c>
      <c r="C5408" s="2">
        <v>41030</v>
      </c>
      <c r="D5408" s="1" t="s">
        <v>16</v>
      </c>
      <c r="E5408" s="1" t="s">
        <v>397</v>
      </c>
      <c r="F5408">
        <v>71</v>
      </c>
      <c r="G5408" s="1" t="s">
        <v>5482</v>
      </c>
      <c r="H5408">
        <v>311.97600000000006</v>
      </c>
      <c r="I5408">
        <v>3</v>
      </c>
      <c r="J5408">
        <v>0.2</v>
      </c>
      <c r="K5408">
        <v>103.99200000000002</v>
      </c>
      <c r="L5408">
        <v>38.996999999999986</v>
      </c>
      <c r="M5408">
        <v>0.12499999999999993</v>
      </c>
      <c r="N5408">
        <v>5</v>
      </c>
      <c r="O5408" s="1" t="s">
        <v>19</v>
      </c>
    </row>
    <row r="5409" spans="1:15" x14ac:dyDescent="0.25">
      <c r="A5409" s="1" t="s">
        <v>4969</v>
      </c>
      <c r="B5409" s="2">
        <v>41025</v>
      </c>
      <c r="C5409" s="2">
        <v>41030</v>
      </c>
      <c r="D5409" s="1" t="s">
        <v>16</v>
      </c>
      <c r="E5409" s="1" t="s">
        <v>397</v>
      </c>
      <c r="F5409">
        <v>71</v>
      </c>
      <c r="G5409" s="1" t="s">
        <v>5109</v>
      </c>
      <c r="H5409">
        <v>50.352000000000004</v>
      </c>
      <c r="I5409">
        <v>3</v>
      </c>
      <c r="J5409">
        <v>0.2</v>
      </c>
      <c r="K5409">
        <v>16.784000000000002</v>
      </c>
      <c r="L5409">
        <v>17.623199999999997</v>
      </c>
      <c r="M5409">
        <v>0.34999999999999992</v>
      </c>
      <c r="N5409">
        <v>5</v>
      </c>
      <c r="O5409" s="1" t="s">
        <v>19</v>
      </c>
    </row>
    <row r="5410" spans="1:15" x14ac:dyDescent="0.25">
      <c r="A5410" s="1" t="s">
        <v>5161</v>
      </c>
      <c r="B5410" s="2">
        <v>41254</v>
      </c>
      <c r="C5410" s="2">
        <v>41259</v>
      </c>
      <c r="D5410" s="1" t="s">
        <v>16</v>
      </c>
      <c r="E5410" s="1" t="s">
        <v>75</v>
      </c>
      <c r="F5410">
        <v>78</v>
      </c>
      <c r="G5410" s="1" t="s">
        <v>848</v>
      </c>
      <c r="H5410">
        <v>4.2240000000000002</v>
      </c>
      <c r="I5410">
        <v>3</v>
      </c>
      <c r="J5410">
        <v>0.2</v>
      </c>
      <c r="K5410">
        <v>1.4080000000000001</v>
      </c>
      <c r="L5410">
        <v>0.47519999999999984</v>
      </c>
      <c r="M5410">
        <v>0.11249999999999996</v>
      </c>
      <c r="N5410">
        <v>5</v>
      </c>
      <c r="O5410" s="1" t="s">
        <v>19</v>
      </c>
    </row>
    <row r="5411" spans="1:15" x14ac:dyDescent="0.25">
      <c r="A5411" s="1" t="s">
        <v>5161</v>
      </c>
      <c r="B5411" s="2">
        <v>41254</v>
      </c>
      <c r="C5411" s="2">
        <v>41259</v>
      </c>
      <c r="D5411" s="1" t="s">
        <v>16</v>
      </c>
      <c r="E5411" s="1" t="s">
        <v>75</v>
      </c>
      <c r="F5411">
        <v>78</v>
      </c>
      <c r="G5411" s="1" t="s">
        <v>3933</v>
      </c>
      <c r="H5411">
        <v>85.055999999999997</v>
      </c>
      <c r="I5411">
        <v>3</v>
      </c>
      <c r="J5411">
        <v>0.2</v>
      </c>
      <c r="K5411">
        <v>28.352</v>
      </c>
      <c r="L5411">
        <v>28.706399999999991</v>
      </c>
      <c r="M5411">
        <v>0.33749999999999991</v>
      </c>
      <c r="N5411">
        <v>5</v>
      </c>
      <c r="O5411" s="1" t="s">
        <v>19</v>
      </c>
    </row>
    <row r="5412" spans="1:15" x14ac:dyDescent="0.25">
      <c r="A5412" s="1" t="s">
        <v>5161</v>
      </c>
      <c r="B5412" s="2">
        <v>41254</v>
      </c>
      <c r="C5412" s="2">
        <v>41259</v>
      </c>
      <c r="D5412" s="1" t="s">
        <v>16</v>
      </c>
      <c r="E5412" s="1" t="s">
        <v>75</v>
      </c>
      <c r="F5412">
        <v>78</v>
      </c>
      <c r="G5412" s="1" t="s">
        <v>3355</v>
      </c>
      <c r="H5412">
        <v>27.695999999999998</v>
      </c>
      <c r="I5412">
        <v>3</v>
      </c>
      <c r="J5412">
        <v>0.2</v>
      </c>
      <c r="K5412">
        <v>9.2319999999999993</v>
      </c>
      <c r="L5412">
        <v>9.6935999999999964</v>
      </c>
      <c r="M5412">
        <v>0.34999999999999992</v>
      </c>
      <c r="N5412">
        <v>5</v>
      </c>
      <c r="O5412" s="1" t="s">
        <v>19</v>
      </c>
    </row>
    <row r="5413" spans="1:15" x14ac:dyDescent="0.25">
      <c r="A5413" s="1" t="s">
        <v>5166</v>
      </c>
      <c r="B5413" s="2">
        <v>40872</v>
      </c>
      <c r="C5413" s="2">
        <v>40877</v>
      </c>
      <c r="D5413" s="1" t="s">
        <v>16</v>
      </c>
      <c r="E5413" s="1" t="s">
        <v>3410</v>
      </c>
      <c r="F5413">
        <v>82</v>
      </c>
      <c r="G5413" s="1" t="s">
        <v>904</v>
      </c>
      <c r="H5413">
        <v>24.672000000000001</v>
      </c>
      <c r="I5413">
        <v>3</v>
      </c>
      <c r="J5413">
        <v>0.2</v>
      </c>
      <c r="K5413">
        <v>8.2240000000000002</v>
      </c>
      <c r="L5413">
        <v>0</v>
      </c>
      <c r="M5413">
        <v>0</v>
      </c>
      <c r="N5413">
        <v>5</v>
      </c>
      <c r="O5413" s="1" t="s">
        <v>19</v>
      </c>
    </row>
    <row r="5414" spans="1:15" x14ac:dyDescent="0.25">
      <c r="A5414" s="1" t="s">
        <v>5166</v>
      </c>
      <c r="B5414" s="2">
        <v>40872</v>
      </c>
      <c r="C5414" s="2">
        <v>40877</v>
      </c>
      <c r="D5414" s="1" t="s">
        <v>16</v>
      </c>
      <c r="E5414" s="1" t="s">
        <v>3410</v>
      </c>
      <c r="F5414">
        <v>82</v>
      </c>
      <c r="G5414" s="1" t="s">
        <v>3335</v>
      </c>
      <c r="H5414">
        <v>15.696000000000002</v>
      </c>
      <c r="I5414">
        <v>3</v>
      </c>
      <c r="J5414">
        <v>0.2</v>
      </c>
      <c r="K5414">
        <v>5.2320000000000002</v>
      </c>
      <c r="L5414">
        <v>5.1011999999999995</v>
      </c>
      <c r="M5414">
        <v>0.32499999999999996</v>
      </c>
      <c r="N5414">
        <v>5</v>
      </c>
      <c r="O5414" s="1" t="s">
        <v>19</v>
      </c>
    </row>
    <row r="5415" spans="1:15" x14ac:dyDescent="0.25">
      <c r="A5415" s="1" t="s">
        <v>5483</v>
      </c>
      <c r="B5415" s="2">
        <v>41008</v>
      </c>
      <c r="C5415" s="2">
        <v>41013</v>
      </c>
      <c r="D5415" s="1" t="s">
        <v>16</v>
      </c>
      <c r="E5415" s="1" t="s">
        <v>1784</v>
      </c>
      <c r="F5415">
        <v>86</v>
      </c>
      <c r="G5415" s="1" t="s">
        <v>5081</v>
      </c>
      <c r="H5415">
        <v>369.91200000000003</v>
      </c>
      <c r="I5415">
        <v>3</v>
      </c>
      <c r="J5415">
        <v>0.2</v>
      </c>
      <c r="K5415">
        <v>123.30400000000002</v>
      </c>
      <c r="L5415">
        <v>-13.871700000000047</v>
      </c>
      <c r="M5415">
        <v>-3.7500000000000124E-2</v>
      </c>
      <c r="N5415">
        <v>5</v>
      </c>
      <c r="O5415" s="1" t="s">
        <v>19</v>
      </c>
    </row>
    <row r="5416" spans="1:15" x14ac:dyDescent="0.25">
      <c r="A5416" s="1" t="s">
        <v>4974</v>
      </c>
      <c r="B5416" s="2">
        <v>41083</v>
      </c>
      <c r="C5416" s="2">
        <v>41088</v>
      </c>
      <c r="D5416" s="1" t="s">
        <v>16</v>
      </c>
      <c r="E5416" s="1" t="s">
        <v>2379</v>
      </c>
      <c r="F5416">
        <v>86</v>
      </c>
      <c r="G5416" s="1" t="s">
        <v>3734</v>
      </c>
      <c r="H5416">
        <v>143.976</v>
      </c>
      <c r="I5416">
        <v>3</v>
      </c>
      <c r="J5416">
        <v>0.2</v>
      </c>
      <c r="K5416">
        <v>47.991999999999997</v>
      </c>
      <c r="L5416">
        <v>8.998500000000007</v>
      </c>
      <c r="M5416">
        <v>6.2500000000000056E-2</v>
      </c>
      <c r="N5416">
        <v>5</v>
      </c>
      <c r="O5416" s="1" t="s">
        <v>19</v>
      </c>
    </row>
    <row r="5417" spans="1:15" x14ac:dyDescent="0.25">
      <c r="A5417" s="1" t="s">
        <v>5484</v>
      </c>
      <c r="B5417" s="2">
        <v>41155</v>
      </c>
      <c r="C5417" s="2">
        <v>41160</v>
      </c>
      <c r="D5417" s="1" t="s">
        <v>16</v>
      </c>
      <c r="E5417" s="1" t="s">
        <v>565</v>
      </c>
      <c r="F5417">
        <v>94</v>
      </c>
      <c r="G5417" s="1" t="s">
        <v>147</v>
      </c>
      <c r="H5417">
        <v>238.15200000000004</v>
      </c>
      <c r="I5417">
        <v>3</v>
      </c>
      <c r="J5417">
        <v>0.2</v>
      </c>
      <c r="K5417">
        <v>79.384000000000015</v>
      </c>
      <c r="L5417">
        <v>89.306999999999988</v>
      </c>
      <c r="M5417">
        <v>0.37499999999999989</v>
      </c>
      <c r="N5417">
        <v>5</v>
      </c>
      <c r="O5417" s="1" t="s">
        <v>19</v>
      </c>
    </row>
    <row r="5418" spans="1:15" x14ac:dyDescent="0.25">
      <c r="A5418" s="1" t="s">
        <v>5485</v>
      </c>
      <c r="B5418" s="2">
        <v>41240</v>
      </c>
      <c r="C5418" s="2">
        <v>41245</v>
      </c>
      <c r="D5418" s="1" t="s">
        <v>16</v>
      </c>
      <c r="E5418" s="1" t="s">
        <v>82</v>
      </c>
      <c r="F5418">
        <v>96</v>
      </c>
      <c r="G5418" s="1" t="s">
        <v>4454</v>
      </c>
      <c r="H5418">
        <v>83.976000000000013</v>
      </c>
      <c r="I5418">
        <v>3</v>
      </c>
      <c r="J5418">
        <v>0.2</v>
      </c>
      <c r="K5418">
        <v>27.992000000000004</v>
      </c>
      <c r="L5418">
        <v>-1.049700000000005</v>
      </c>
      <c r="M5418">
        <v>-1.2500000000000058E-2</v>
      </c>
      <c r="N5418">
        <v>5</v>
      </c>
      <c r="O5418" s="1" t="s">
        <v>19</v>
      </c>
    </row>
    <row r="5419" spans="1:15" x14ac:dyDescent="0.25">
      <c r="A5419" s="1" t="s">
        <v>5486</v>
      </c>
      <c r="B5419" s="2">
        <v>41674</v>
      </c>
      <c r="C5419" s="2">
        <v>41679</v>
      </c>
      <c r="D5419" s="1" t="s">
        <v>16</v>
      </c>
      <c r="E5419" s="1" t="s">
        <v>1045</v>
      </c>
      <c r="F5419">
        <v>96</v>
      </c>
      <c r="G5419" s="1" t="s">
        <v>1686</v>
      </c>
      <c r="H5419">
        <v>115.29600000000001</v>
      </c>
      <c r="I5419">
        <v>3</v>
      </c>
      <c r="J5419">
        <v>0.2</v>
      </c>
      <c r="K5419">
        <v>38.432000000000002</v>
      </c>
      <c r="L5419">
        <v>40.353599999999986</v>
      </c>
      <c r="M5419">
        <v>0.34999999999999987</v>
      </c>
      <c r="N5419">
        <v>5</v>
      </c>
      <c r="O5419" s="1" t="s">
        <v>19</v>
      </c>
    </row>
    <row r="5420" spans="1:15" x14ac:dyDescent="0.25">
      <c r="A5420" s="1" t="s">
        <v>5319</v>
      </c>
      <c r="B5420" s="2">
        <v>41078</v>
      </c>
      <c r="C5420" s="2">
        <v>41083</v>
      </c>
      <c r="D5420" s="1" t="s">
        <v>16</v>
      </c>
      <c r="E5420" s="1" t="s">
        <v>1844</v>
      </c>
      <c r="F5420">
        <v>98</v>
      </c>
      <c r="G5420" s="1" t="s">
        <v>5487</v>
      </c>
      <c r="H5420">
        <v>11.952000000000002</v>
      </c>
      <c r="I5420">
        <v>3</v>
      </c>
      <c r="J5420">
        <v>0.2</v>
      </c>
      <c r="K5420">
        <v>3.9840000000000004</v>
      </c>
      <c r="L5420">
        <v>4.3326000000000002</v>
      </c>
      <c r="M5420">
        <v>0.36249999999999999</v>
      </c>
      <c r="N5420">
        <v>5</v>
      </c>
      <c r="O5420" s="1" t="s">
        <v>19</v>
      </c>
    </row>
    <row r="5421" spans="1:15" x14ac:dyDescent="0.25">
      <c r="A5421" s="1" t="s">
        <v>5488</v>
      </c>
      <c r="B5421" s="2">
        <v>41821</v>
      </c>
      <c r="C5421" s="2">
        <v>41826</v>
      </c>
      <c r="D5421" s="1" t="s">
        <v>16</v>
      </c>
      <c r="E5421" s="1" t="s">
        <v>637</v>
      </c>
      <c r="F5421">
        <v>99</v>
      </c>
      <c r="G5421" s="1" t="s">
        <v>1580</v>
      </c>
      <c r="H5421">
        <v>75.792000000000002</v>
      </c>
      <c r="I5421">
        <v>3</v>
      </c>
      <c r="J5421">
        <v>0.2</v>
      </c>
      <c r="K5421">
        <v>25.263999999999999</v>
      </c>
      <c r="L5421">
        <v>25.579799999999992</v>
      </c>
      <c r="M5421">
        <v>0.33749999999999986</v>
      </c>
      <c r="N5421">
        <v>5</v>
      </c>
      <c r="O5421" s="1" t="s">
        <v>19</v>
      </c>
    </row>
    <row r="5422" spans="1:15" x14ac:dyDescent="0.25">
      <c r="A5422" s="1" t="s">
        <v>5320</v>
      </c>
      <c r="B5422" s="2">
        <v>41342</v>
      </c>
      <c r="C5422" s="2">
        <v>41347</v>
      </c>
      <c r="D5422" s="1" t="s">
        <v>16</v>
      </c>
      <c r="E5422" s="1" t="s">
        <v>868</v>
      </c>
      <c r="F5422">
        <v>101</v>
      </c>
      <c r="G5422" s="1" t="s">
        <v>1878</v>
      </c>
      <c r="H5422">
        <v>102.35999999999999</v>
      </c>
      <c r="I5422">
        <v>3</v>
      </c>
      <c r="J5422">
        <v>0.2</v>
      </c>
      <c r="K5422">
        <v>34.119999999999997</v>
      </c>
      <c r="L5422">
        <v>-3.8385000000000105</v>
      </c>
      <c r="M5422">
        <v>-3.750000000000011E-2</v>
      </c>
      <c r="N5422">
        <v>5</v>
      </c>
      <c r="O5422" s="1" t="s">
        <v>19</v>
      </c>
    </row>
    <row r="5423" spans="1:15" x14ac:dyDescent="0.25">
      <c r="A5423" s="1" t="s">
        <v>5489</v>
      </c>
      <c r="B5423" s="2">
        <v>40994</v>
      </c>
      <c r="C5423" s="2">
        <v>40999</v>
      </c>
      <c r="D5423" s="1" t="s">
        <v>16</v>
      </c>
      <c r="E5423" s="1" t="s">
        <v>1542</v>
      </c>
      <c r="F5423">
        <v>101</v>
      </c>
      <c r="G5423" s="1" t="s">
        <v>3865</v>
      </c>
      <c r="H5423">
        <v>74.352000000000004</v>
      </c>
      <c r="I5423">
        <v>3</v>
      </c>
      <c r="J5423">
        <v>0.2</v>
      </c>
      <c r="K5423">
        <v>24.784000000000002</v>
      </c>
      <c r="L5423">
        <v>23.234999999999992</v>
      </c>
      <c r="M5423">
        <v>0.31249999999999989</v>
      </c>
      <c r="N5423">
        <v>5</v>
      </c>
      <c r="O5423" s="1" t="s">
        <v>19</v>
      </c>
    </row>
    <row r="5424" spans="1:15" x14ac:dyDescent="0.25">
      <c r="A5424" s="1" t="s">
        <v>5490</v>
      </c>
      <c r="B5424" s="2">
        <v>40889</v>
      </c>
      <c r="C5424" s="2">
        <v>40894</v>
      </c>
      <c r="D5424" s="1" t="s">
        <v>16</v>
      </c>
      <c r="E5424" s="1" t="s">
        <v>455</v>
      </c>
      <c r="F5424">
        <v>101</v>
      </c>
      <c r="G5424" s="1" t="s">
        <v>836</v>
      </c>
      <c r="H5424">
        <v>23.472000000000001</v>
      </c>
      <c r="I5424">
        <v>3</v>
      </c>
      <c r="J5424">
        <v>0.2</v>
      </c>
      <c r="K5424">
        <v>7.8240000000000007</v>
      </c>
      <c r="L5424">
        <v>7.6283999999999974</v>
      </c>
      <c r="M5424">
        <v>0.32499999999999984</v>
      </c>
      <c r="N5424">
        <v>5</v>
      </c>
      <c r="O5424" s="1" t="s">
        <v>19</v>
      </c>
    </row>
    <row r="5425" spans="1:15" x14ac:dyDescent="0.25">
      <c r="A5425" s="1" t="s">
        <v>5171</v>
      </c>
      <c r="B5425" s="2">
        <v>41817</v>
      </c>
      <c r="C5425" s="2">
        <v>41822</v>
      </c>
      <c r="D5425" s="1" t="s">
        <v>16</v>
      </c>
      <c r="E5425" s="1" t="s">
        <v>129</v>
      </c>
      <c r="F5425">
        <v>101</v>
      </c>
      <c r="G5425" s="1" t="s">
        <v>3829</v>
      </c>
      <c r="H5425">
        <v>273.55200000000002</v>
      </c>
      <c r="I5425">
        <v>3</v>
      </c>
      <c r="J5425">
        <v>0.2</v>
      </c>
      <c r="K5425">
        <v>91.184000000000012</v>
      </c>
      <c r="L5425">
        <v>-13.677599999999998</v>
      </c>
      <c r="M5425">
        <v>-4.9999999999999989E-2</v>
      </c>
      <c r="N5425">
        <v>5</v>
      </c>
      <c r="O5425" s="1" t="s">
        <v>19</v>
      </c>
    </row>
    <row r="5426" spans="1:15" x14ac:dyDescent="0.25">
      <c r="A5426" s="1" t="s">
        <v>5255</v>
      </c>
      <c r="B5426" s="2">
        <v>40620</v>
      </c>
      <c r="C5426" s="2">
        <v>40625</v>
      </c>
      <c r="D5426" s="1" t="s">
        <v>16</v>
      </c>
      <c r="E5426" s="1" t="s">
        <v>4024</v>
      </c>
      <c r="F5426">
        <v>109</v>
      </c>
      <c r="G5426" s="1" t="s">
        <v>4900</v>
      </c>
      <c r="H5426">
        <v>8.016</v>
      </c>
      <c r="I5426">
        <v>3</v>
      </c>
      <c r="J5426">
        <v>0.2</v>
      </c>
      <c r="K5426">
        <v>2.6720000000000002</v>
      </c>
      <c r="L5426">
        <v>1.0019999999999993</v>
      </c>
      <c r="M5426">
        <v>0.12499999999999992</v>
      </c>
      <c r="N5426">
        <v>5</v>
      </c>
      <c r="O5426" s="1" t="s">
        <v>19</v>
      </c>
    </row>
    <row r="5427" spans="1:15" x14ac:dyDescent="0.25">
      <c r="A5427" s="1" t="s">
        <v>5255</v>
      </c>
      <c r="B5427" s="2">
        <v>40620</v>
      </c>
      <c r="C5427" s="2">
        <v>40625</v>
      </c>
      <c r="D5427" s="1" t="s">
        <v>16</v>
      </c>
      <c r="E5427" s="1" t="s">
        <v>4024</v>
      </c>
      <c r="F5427">
        <v>109</v>
      </c>
      <c r="G5427" s="1" t="s">
        <v>2474</v>
      </c>
      <c r="H5427">
        <v>18.936</v>
      </c>
      <c r="I5427">
        <v>3</v>
      </c>
      <c r="J5427">
        <v>0.2</v>
      </c>
      <c r="K5427">
        <v>6.3120000000000003</v>
      </c>
      <c r="L5427">
        <v>5.9174999999999986</v>
      </c>
      <c r="M5427">
        <v>0.31249999999999994</v>
      </c>
      <c r="N5427">
        <v>5</v>
      </c>
      <c r="O5427" s="1" t="s">
        <v>19</v>
      </c>
    </row>
    <row r="5428" spans="1:15" x14ac:dyDescent="0.25">
      <c r="A5428" s="1" t="s">
        <v>5255</v>
      </c>
      <c r="B5428" s="2">
        <v>40620</v>
      </c>
      <c r="C5428" s="2">
        <v>40625</v>
      </c>
      <c r="D5428" s="1" t="s">
        <v>16</v>
      </c>
      <c r="E5428" s="1" t="s">
        <v>4024</v>
      </c>
      <c r="F5428">
        <v>109</v>
      </c>
      <c r="G5428" s="1" t="s">
        <v>2627</v>
      </c>
      <c r="H5428">
        <v>122.352</v>
      </c>
      <c r="I5428">
        <v>3</v>
      </c>
      <c r="J5428">
        <v>0.2</v>
      </c>
      <c r="K5428">
        <v>40.783999999999999</v>
      </c>
      <c r="L5428">
        <v>15.29399999999999</v>
      </c>
      <c r="M5428">
        <v>0.12499999999999992</v>
      </c>
      <c r="N5428">
        <v>5</v>
      </c>
      <c r="O5428" s="1" t="s">
        <v>19</v>
      </c>
    </row>
    <row r="5429" spans="1:15" x14ac:dyDescent="0.25">
      <c r="A5429" s="1" t="s">
        <v>5174</v>
      </c>
      <c r="B5429" s="2">
        <v>41409</v>
      </c>
      <c r="C5429" s="2">
        <v>41414</v>
      </c>
      <c r="D5429" s="1" t="s">
        <v>16</v>
      </c>
      <c r="E5429" s="1" t="s">
        <v>1873</v>
      </c>
      <c r="F5429">
        <v>109</v>
      </c>
      <c r="G5429" s="1" t="s">
        <v>1712</v>
      </c>
      <c r="H5429">
        <v>30.192</v>
      </c>
      <c r="I5429">
        <v>3</v>
      </c>
      <c r="J5429">
        <v>0.2</v>
      </c>
      <c r="K5429">
        <v>10.064</v>
      </c>
      <c r="L5429">
        <v>8.3028000000000031</v>
      </c>
      <c r="M5429">
        <v>0.27500000000000008</v>
      </c>
      <c r="N5429">
        <v>5</v>
      </c>
      <c r="O5429" s="1" t="s">
        <v>19</v>
      </c>
    </row>
    <row r="5430" spans="1:15" x14ac:dyDescent="0.25">
      <c r="A5430" s="1" t="s">
        <v>5403</v>
      </c>
      <c r="B5430" s="2">
        <v>40843</v>
      </c>
      <c r="C5430" s="2">
        <v>40848</v>
      </c>
      <c r="D5430" s="1" t="s">
        <v>16</v>
      </c>
      <c r="E5430" s="1" t="s">
        <v>969</v>
      </c>
      <c r="F5430">
        <v>116</v>
      </c>
      <c r="G5430" s="1" t="s">
        <v>164</v>
      </c>
      <c r="H5430">
        <v>11.952000000000002</v>
      </c>
      <c r="I5430">
        <v>3</v>
      </c>
      <c r="J5430">
        <v>0.2</v>
      </c>
      <c r="K5430">
        <v>3.9840000000000004</v>
      </c>
      <c r="L5430">
        <v>4.0338000000000003</v>
      </c>
      <c r="M5430">
        <v>0.33749999999999997</v>
      </c>
      <c r="N5430">
        <v>5</v>
      </c>
      <c r="O5430" s="1" t="s">
        <v>19</v>
      </c>
    </row>
    <row r="5431" spans="1:15" x14ac:dyDescent="0.25">
      <c r="A5431" s="1" t="s">
        <v>5491</v>
      </c>
      <c r="B5431" s="2">
        <v>41934</v>
      </c>
      <c r="C5431" s="2">
        <v>41939</v>
      </c>
      <c r="D5431" s="1" t="s">
        <v>16</v>
      </c>
      <c r="E5431" s="1" t="s">
        <v>5492</v>
      </c>
      <c r="F5431">
        <v>122</v>
      </c>
      <c r="G5431" s="1" t="s">
        <v>1966</v>
      </c>
      <c r="H5431">
        <v>683.95200000000011</v>
      </c>
      <c r="I5431">
        <v>3</v>
      </c>
      <c r="J5431">
        <v>0.2</v>
      </c>
      <c r="K5431">
        <v>227.98400000000004</v>
      </c>
      <c r="L5431">
        <v>42.746999999999986</v>
      </c>
      <c r="M5431">
        <v>6.2499999999999972E-2</v>
      </c>
      <c r="N5431">
        <v>5</v>
      </c>
      <c r="O5431" s="1" t="s">
        <v>19</v>
      </c>
    </row>
    <row r="5432" spans="1:15" x14ac:dyDescent="0.25">
      <c r="A5432" s="1" t="s">
        <v>5491</v>
      </c>
      <c r="B5432" s="2">
        <v>41934</v>
      </c>
      <c r="C5432" s="2">
        <v>41939</v>
      </c>
      <c r="D5432" s="1" t="s">
        <v>16</v>
      </c>
      <c r="E5432" s="1" t="s">
        <v>5492</v>
      </c>
      <c r="F5432">
        <v>122</v>
      </c>
      <c r="G5432" s="1" t="s">
        <v>2472</v>
      </c>
      <c r="H5432">
        <v>45.695999999999998</v>
      </c>
      <c r="I5432">
        <v>3</v>
      </c>
      <c r="J5432">
        <v>0.2</v>
      </c>
      <c r="K5432">
        <v>15.231999999999999</v>
      </c>
      <c r="L5432">
        <v>5.1407999999999916</v>
      </c>
      <c r="M5432">
        <v>0.11249999999999982</v>
      </c>
      <c r="N5432">
        <v>5</v>
      </c>
      <c r="O5432" s="1" t="s">
        <v>19</v>
      </c>
    </row>
    <row r="5433" spans="1:15" x14ac:dyDescent="0.25">
      <c r="A5433" s="1" t="s">
        <v>5493</v>
      </c>
      <c r="B5433" s="2">
        <v>41640</v>
      </c>
      <c r="C5433" s="2">
        <v>41645</v>
      </c>
      <c r="D5433" s="1" t="s">
        <v>16</v>
      </c>
      <c r="E5433" s="1" t="s">
        <v>1970</v>
      </c>
      <c r="F5433">
        <v>126</v>
      </c>
      <c r="G5433" s="1" t="s">
        <v>4764</v>
      </c>
      <c r="H5433">
        <v>302.37599999999998</v>
      </c>
      <c r="I5433">
        <v>3</v>
      </c>
      <c r="J5433">
        <v>0.2</v>
      </c>
      <c r="K5433">
        <v>100.79199999999999</v>
      </c>
      <c r="L5433">
        <v>22.678200000000018</v>
      </c>
      <c r="M5433">
        <v>7.5000000000000067E-2</v>
      </c>
      <c r="N5433">
        <v>5</v>
      </c>
      <c r="O5433" s="1" t="s">
        <v>19</v>
      </c>
    </row>
    <row r="5434" spans="1:15" x14ac:dyDescent="0.25">
      <c r="A5434" s="1" t="s">
        <v>5184</v>
      </c>
      <c r="B5434" s="2">
        <v>40885</v>
      </c>
      <c r="C5434" s="2">
        <v>40890</v>
      </c>
      <c r="D5434" s="1" t="s">
        <v>16</v>
      </c>
      <c r="E5434" s="1" t="s">
        <v>964</v>
      </c>
      <c r="F5434">
        <v>128</v>
      </c>
      <c r="G5434" s="1" t="s">
        <v>655</v>
      </c>
      <c r="H5434">
        <v>52.679999999999993</v>
      </c>
      <c r="I5434">
        <v>3</v>
      </c>
      <c r="J5434">
        <v>0.2</v>
      </c>
      <c r="K5434">
        <v>17.559999999999999</v>
      </c>
      <c r="L5434">
        <v>19.754999999999999</v>
      </c>
      <c r="M5434">
        <v>0.37500000000000006</v>
      </c>
      <c r="N5434">
        <v>5</v>
      </c>
      <c r="O5434" s="1" t="s">
        <v>19</v>
      </c>
    </row>
    <row r="5435" spans="1:15" x14ac:dyDescent="0.25">
      <c r="A5435" s="1" t="s">
        <v>5184</v>
      </c>
      <c r="B5435" s="2">
        <v>40885</v>
      </c>
      <c r="C5435" s="2">
        <v>40890</v>
      </c>
      <c r="D5435" s="1" t="s">
        <v>16</v>
      </c>
      <c r="E5435" s="1" t="s">
        <v>964</v>
      </c>
      <c r="F5435">
        <v>128</v>
      </c>
      <c r="G5435" s="1" t="s">
        <v>893</v>
      </c>
      <c r="H5435">
        <v>39.072000000000003</v>
      </c>
      <c r="I5435">
        <v>3</v>
      </c>
      <c r="J5435">
        <v>0.2</v>
      </c>
      <c r="K5435">
        <v>13.024000000000001</v>
      </c>
      <c r="L5435">
        <v>2.9304000000000023</v>
      </c>
      <c r="M5435">
        <v>7.5000000000000053E-2</v>
      </c>
      <c r="N5435">
        <v>5</v>
      </c>
      <c r="O5435" s="1" t="s">
        <v>19</v>
      </c>
    </row>
    <row r="5436" spans="1:15" x14ac:dyDescent="0.25">
      <c r="A5436" s="1" t="s">
        <v>5494</v>
      </c>
      <c r="B5436" s="2">
        <v>41296</v>
      </c>
      <c r="C5436" s="2">
        <v>41301</v>
      </c>
      <c r="D5436" s="1" t="s">
        <v>16</v>
      </c>
      <c r="E5436" s="1" t="s">
        <v>658</v>
      </c>
      <c r="F5436">
        <v>139</v>
      </c>
      <c r="G5436" s="1" t="s">
        <v>2725</v>
      </c>
      <c r="H5436">
        <v>55.176000000000002</v>
      </c>
      <c r="I5436">
        <v>3</v>
      </c>
      <c r="J5436">
        <v>0.2</v>
      </c>
      <c r="K5436">
        <v>18.391999999999999</v>
      </c>
      <c r="L5436">
        <v>15.863099999999999</v>
      </c>
      <c r="M5436">
        <v>0.28749999999999998</v>
      </c>
      <c r="N5436">
        <v>5</v>
      </c>
      <c r="O5436" s="1" t="s">
        <v>19</v>
      </c>
    </row>
    <row r="5437" spans="1:15" x14ac:dyDescent="0.25">
      <c r="A5437" s="1" t="s">
        <v>5495</v>
      </c>
      <c r="B5437" s="2">
        <v>41717</v>
      </c>
      <c r="C5437" s="2">
        <v>41722</v>
      </c>
      <c r="D5437" s="1" t="s">
        <v>16</v>
      </c>
      <c r="E5437" s="1" t="s">
        <v>679</v>
      </c>
      <c r="F5437">
        <v>140</v>
      </c>
      <c r="G5437" s="1" t="s">
        <v>896</v>
      </c>
      <c r="H5437">
        <v>27.816000000000003</v>
      </c>
      <c r="I5437">
        <v>3</v>
      </c>
      <c r="J5437">
        <v>0.2</v>
      </c>
      <c r="K5437">
        <v>9.2720000000000002</v>
      </c>
      <c r="L5437">
        <v>4.5200999999999958</v>
      </c>
      <c r="M5437">
        <v>0.16249999999999984</v>
      </c>
      <c r="N5437">
        <v>5</v>
      </c>
      <c r="O5437" s="1" t="s">
        <v>19</v>
      </c>
    </row>
    <row r="5438" spans="1:15" x14ac:dyDescent="0.25">
      <c r="A5438" s="1" t="s">
        <v>5496</v>
      </c>
      <c r="B5438" s="2">
        <v>41258</v>
      </c>
      <c r="C5438" s="2">
        <v>41263</v>
      </c>
      <c r="D5438" s="1" t="s">
        <v>16</v>
      </c>
      <c r="E5438" s="1" t="s">
        <v>457</v>
      </c>
      <c r="F5438">
        <v>144</v>
      </c>
      <c r="G5438" s="1" t="s">
        <v>5497</v>
      </c>
      <c r="H5438">
        <v>246.16800000000001</v>
      </c>
      <c r="I5438">
        <v>3</v>
      </c>
      <c r="J5438">
        <v>0.2</v>
      </c>
      <c r="K5438">
        <v>82.055999999999997</v>
      </c>
      <c r="L5438">
        <v>21.539699999999996</v>
      </c>
      <c r="M5438">
        <v>8.7499999999999981E-2</v>
      </c>
      <c r="N5438">
        <v>5</v>
      </c>
      <c r="O5438" s="1" t="s">
        <v>19</v>
      </c>
    </row>
    <row r="5439" spans="1:15" x14ac:dyDescent="0.25">
      <c r="A5439" s="1" t="s">
        <v>5498</v>
      </c>
      <c r="B5439" s="2">
        <v>40850</v>
      </c>
      <c r="C5439" s="2">
        <v>40855</v>
      </c>
      <c r="D5439" s="1" t="s">
        <v>16</v>
      </c>
      <c r="E5439" s="1" t="s">
        <v>255</v>
      </c>
      <c r="F5439">
        <v>153</v>
      </c>
      <c r="G5439" s="1" t="s">
        <v>425</v>
      </c>
      <c r="H5439">
        <v>286.34400000000005</v>
      </c>
      <c r="I5439">
        <v>3</v>
      </c>
      <c r="J5439">
        <v>0.2</v>
      </c>
      <c r="K5439">
        <v>95.448000000000022</v>
      </c>
      <c r="L5439">
        <v>-64.427400000000006</v>
      </c>
      <c r="M5439">
        <v>-0.22499999999999998</v>
      </c>
      <c r="N5439">
        <v>5</v>
      </c>
      <c r="O5439" s="1" t="s">
        <v>19</v>
      </c>
    </row>
    <row r="5440" spans="1:15" x14ac:dyDescent="0.25">
      <c r="A5440" s="1" t="s">
        <v>5256</v>
      </c>
      <c r="B5440" s="2">
        <v>41948</v>
      </c>
      <c r="C5440" s="2">
        <v>41953</v>
      </c>
      <c r="D5440" s="1" t="s">
        <v>16</v>
      </c>
      <c r="E5440" s="1" t="s">
        <v>2013</v>
      </c>
      <c r="F5440">
        <v>153</v>
      </c>
      <c r="G5440" s="1" t="s">
        <v>1545</v>
      </c>
      <c r="H5440">
        <v>194.35200000000003</v>
      </c>
      <c r="I5440">
        <v>3</v>
      </c>
      <c r="J5440">
        <v>0.2</v>
      </c>
      <c r="K5440">
        <v>64.784000000000006</v>
      </c>
      <c r="L5440">
        <v>-43.729199999999992</v>
      </c>
      <c r="M5440">
        <v>-0.22499999999999992</v>
      </c>
      <c r="N5440">
        <v>5</v>
      </c>
      <c r="O5440" s="1" t="s">
        <v>19</v>
      </c>
    </row>
    <row r="5441" spans="1:15" x14ac:dyDescent="0.25">
      <c r="A5441" s="1" t="s">
        <v>4733</v>
      </c>
      <c r="B5441" s="2">
        <v>41421</v>
      </c>
      <c r="C5441" s="2">
        <v>41426</v>
      </c>
      <c r="D5441" s="1" t="s">
        <v>16</v>
      </c>
      <c r="E5441" s="1" t="s">
        <v>3197</v>
      </c>
      <c r="F5441">
        <v>158</v>
      </c>
      <c r="G5441" s="1" t="s">
        <v>1147</v>
      </c>
      <c r="H5441">
        <v>371.97600000000006</v>
      </c>
      <c r="I5441">
        <v>3</v>
      </c>
      <c r="J5441">
        <v>0.2</v>
      </c>
      <c r="K5441">
        <v>123.99200000000002</v>
      </c>
      <c r="L5441">
        <v>116.24249999999996</v>
      </c>
      <c r="M5441">
        <v>0.31249999999999983</v>
      </c>
      <c r="N5441">
        <v>5</v>
      </c>
      <c r="O5441" s="1" t="s">
        <v>19</v>
      </c>
    </row>
    <row r="5442" spans="1:15" x14ac:dyDescent="0.25">
      <c r="A5442" s="1" t="s">
        <v>5192</v>
      </c>
      <c r="B5442" s="2">
        <v>41015</v>
      </c>
      <c r="C5442" s="2">
        <v>41020</v>
      </c>
      <c r="D5442" s="1" t="s">
        <v>16</v>
      </c>
      <c r="E5442" s="1" t="s">
        <v>1490</v>
      </c>
      <c r="F5442">
        <v>168</v>
      </c>
      <c r="G5442" s="1" t="s">
        <v>598</v>
      </c>
      <c r="H5442">
        <v>45.216000000000001</v>
      </c>
      <c r="I5442">
        <v>3</v>
      </c>
      <c r="J5442">
        <v>0.2</v>
      </c>
      <c r="K5442">
        <v>15.072000000000001</v>
      </c>
      <c r="L5442">
        <v>4.5215999999999994</v>
      </c>
      <c r="M5442">
        <v>9.9999999999999978E-2</v>
      </c>
      <c r="N5442">
        <v>5</v>
      </c>
      <c r="O5442" s="1" t="s">
        <v>19</v>
      </c>
    </row>
    <row r="5443" spans="1:15" x14ac:dyDescent="0.25">
      <c r="A5443" s="1" t="s">
        <v>5192</v>
      </c>
      <c r="B5443" s="2">
        <v>41015</v>
      </c>
      <c r="C5443" s="2">
        <v>41020</v>
      </c>
      <c r="D5443" s="1" t="s">
        <v>16</v>
      </c>
      <c r="E5443" s="1" t="s">
        <v>1490</v>
      </c>
      <c r="F5443">
        <v>168</v>
      </c>
      <c r="G5443" s="1" t="s">
        <v>2128</v>
      </c>
      <c r="H5443">
        <v>7.8719999999999999</v>
      </c>
      <c r="I5443">
        <v>3</v>
      </c>
      <c r="J5443">
        <v>0.2</v>
      </c>
      <c r="K5443">
        <v>2.6240000000000001</v>
      </c>
      <c r="L5443">
        <v>1.2791999999999994</v>
      </c>
      <c r="M5443">
        <v>0.16249999999999992</v>
      </c>
      <c r="N5443">
        <v>5</v>
      </c>
      <c r="O5443" s="1" t="s">
        <v>19</v>
      </c>
    </row>
    <row r="5444" spans="1:15" x14ac:dyDescent="0.25">
      <c r="A5444" s="1" t="s">
        <v>5195</v>
      </c>
      <c r="B5444" s="2">
        <v>41337</v>
      </c>
      <c r="C5444" s="2">
        <v>41342</v>
      </c>
      <c r="D5444" s="1" t="s">
        <v>16</v>
      </c>
      <c r="E5444" s="1" t="s">
        <v>163</v>
      </c>
      <c r="F5444">
        <v>172</v>
      </c>
      <c r="G5444" s="1" t="s">
        <v>2922</v>
      </c>
      <c r="H5444">
        <v>3930.0720000000001</v>
      </c>
      <c r="I5444">
        <v>3</v>
      </c>
      <c r="J5444">
        <v>0.2</v>
      </c>
      <c r="K5444">
        <v>1310.0240000000001</v>
      </c>
      <c r="L5444">
        <v>-786.01440000000025</v>
      </c>
      <c r="M5444">
        <v>-0.20000000000000007</v>
      </c>
      <c r="N5444">
        <v>5</v>
      </c>
      <c r="O5444" s="1" t="s">
        <v>19</v>
      </c>
    </row>
    <row r="5445" spans="1:15" x14ac:dyDescent="0.25">
      <c r="A5445" s="1" t="s">
        <v>5195</v>
      </c>
      <c r="B5445" s="2">
        <v>41337</v>
      </c>
      <c r="C5445" s="2">
        <v>41342</v>
      </c>
      <c r="D5445" s="1" t="s">
        <v>16</v>
      </c>
      <c r="E5445" s="1" t="s">
        <v>163</v>
      </c>
      <c r="F5445">
        <v>172</v>
      </c>
      <c r="G5445" s="1" t="s">
        <v>1940</v>
      </c>
      <c r="H5445">
        <v>431.97600000000006</v>
      </c>
      <c r="I5445">
        <v>3</v>
      </c>
      <c r="J5445">
        <v>0.2</v>
      </c>
      <c r="K5445">
        <v>143.99200000000002</v>
      </c>
      <c r="L5445">
        <v>32.398200000000017</v>
      </c>
      <c r="M5445">
        <v>7.5000000000000025E-2</v>
      </c>
      <c r="N5445">
        <v>5</v>
      </c>
      <c r="O5445" s="1" t="s">
        <v>19</v>
      </c>
    </row>
    <row r="5446" spans="1:15" x14ac:dyDescent="0.25">
      <c r="A5446" s="1" t="s">
        <v>5198</v>
      </c>
      <c r="B5446" s="2">
        <v>40864</v>
      </c>
      <c r="C5446" s="2">
        <v>40869</v>
      </c>
      <c r="D5446" s="1" t="s">
        <v>16</v>
      </c>
      <c r="E5446" s="1" t="s">
        <v>47</v>
      </c>
      <c r="F5446">
        <v>199</v>
      </c>
      <c r="G5446" s="1" t="s">
        <v>2346</v>
      </c>
      <c r="H5446">
        <v>2152.7760000000003</v>
      </c>
      <c r="I5446">
        <v>3</v>
      </c>
      <c r="J5446">
        <v>0.2</v>
      </c>
      <c r="K5446">
        <v>717.5920000000001</v>
      </c>
      <c r="L5446">
        <v>726.56189999999981</v>
      </c>
      <c r="M5446">
        <v>0.33749999999999986</v>
      </c>
      <c r="N5446">
        <v>5</v>
      </c>
      <c r="O5446" s="1" t="s">
        <v>19</v>
      </c>
    </row>
    <row r="5447" spans="1:15" x14ac:dyDescent="0.25">
      <c r="A5447" s="1" t="s">
        <v>5409</v>
      </c>
      <c r="B5447" s="2">
        <v>41760</v>
      </c>
      <c r="C5447" s="2">
        <v>41765</v>
      </c>
      <c r="D5447" s="1" t="s">
        <v>16</v>
      </c>
      <c r="E5447" s="1" t="s">
        <v>4069</v>
      </c>
      <c r="F5447">
        <v>200</v>
      </c>
      <c r="G5447" s="1" t="s">
        <v>252</v>
      </c>
      <c r="H5447">
        <v>15.528</v>
      </c>
      <c r="I5447">
        <v>3</v>
      </c>
      <c r="J5447">
        <v>0.2</v>
      </c>
      <c r="K5447">
        <v>5.1760000000000002</v>
      </c>
      <c r="L5447">
        <v>4.8524999999999991</v>
      </c>
      <c r="M5447">
        <v>0.31249999999999994</v>
      </c>
      <c r="N5447">
        <v>5</v>
      </c>
      <c r="O5447" s="1" t="s">
        <v>19</v>
      </c>
    </row>
    <row r="5448" spans="1:15" x14ac:dyDescent="0.25">
      <c r="A5448" s="1" t="s">
        <v>5409</v>
      </c>
      <c r="B5448" s="2">
        <v>41760</v>
      </c>
      <c r="C5448" s="2">
        <v>41765</v>
      </c>
      <c r="D5448" s="1" t="s">
        <v>16</v>
      </c>
      <c r="E5448" s="1" t="s">
        <v>4069</v>
      </c>
      <c r="F5448">
        <v>200</v>
      </c>
      <c r="G5448" s="1" t="s">
        <v>364</v>
      </c>
      <c r="H5448">
        <v>11.952000000000002</v>
      </c>
      <c r="I5448">
        <v>3</v>
      </c>
      <c r="J5448">
        <v>0.2</v>
      </c>
      <c r="K5448">
        <v>3.9840000000000004</v>
      </c>
      <c r="L5448">
        <v>3.8843999999999994</v>
      </c>
      <c r="M5448">
        <v>0.3249999999999999</v>
      </c>
      <c r="N5448">
        <v>5</v>
      </c>
      <c r="O5448" s="1" t="s">
        <v>19</v>
      </c>
    </row>
    <row r="5449" spans="1:15" x14ac:dyDescent="0.25">
      <c r="A5449" s="1" t="s">
        <v>5499</v>
      </c>
      <c r="B5449" s="2">
        <v>40816</v>
      </c>
      <c r="C5449" s="2">
        <v>40821</v>
      </c>
      <c r="D5449" s="1" t="s">
        <v>16</v>
      </c>
      <c r="E5449" s="1" t="s">
        <v>735</v>
      </c>
      <c r="F5449">
        <v>200</v>
      </c>
      <c r="G5449" s="1" t="s">
        <v>1122</v>
      </c>
      <c r="H5449">
        <v>15.552000000000003</v>
      </c>
      <c r="I5449">
        <v>3</v>
      </c>
      <c r="J5449">
        <v>0.2</v>
      </c>
      <c r="K5449">
        <v>5.1840000000000011</v>
      </c>
      <c r="L5449">
        <v>5.4432</v>
      </c>
      <c r="M5449">
        <v>0.34999999999999992</v>
      </c>
      <c r="N5449">
        <v>5</v>
      </c>
      <c r="O5449" s="1" t="s">
        <v>19</v>
      </c>
    </row>
    <row r="5450" spans="1:15" x14ac:dyDescent="0.25">
      <c r="A5450" s="1" t="s">
        <v>4906</v>
      </c>
      <c r="B5450" s="2">
        <v>40873</v>
      </c>
      <c r="C5450" s="2">
        <v>40878</v>
      </c>
      <c r="D5450" s="1" t="s">
        <v>16</v>
      </c>
      <c r="E5450" s="1" t="s">
        <v>2609</v>
      </c>
      <c r="F5450">
        <v>202</v>
      </c>
      <c r="G5450" s="1" t="s">
        <v>1586</v>
      </c>
      <c r="H5450">
        <v>4.32</v>
      </c>
      <c r="I5450">
        <v>3</v>
      </c>
      <c r="J5450">
        <v>0.2</v>
      </c>
      <c r="K5450">
        <v>1.4400000000000002</v>
      </c>
      <c r="L5450">
        <v>1.512</v>
      </c>
      <c r="M5450">
        <v>0.35</v>
      </c>
      <c r="N5450">
        <v>5</v>
      </c>
      <c r="O5450" s="1" t="s">
        <v>19</v>
      </c>
    </row>
    <row r="5451" spans="1:15" x14ac:dyDescent="0.25">
      <c r="A5451" s="1" t="s">
        <v>5500</v>
      </c>
      <c r="B5451" s="2">
        <v>40849</v>
      </c>
      <c r="C5451" s="2">
        <v>40854</v>
      </c>
      <c r="D5451" s="1" t="s">
        <v>16</v>
      </c>
      <c r="E5451" s="1" t="s">
        <v>4243</v>
      </c>
      <c r="F5451">
        <v>219</v>
      </c>
      <c r="G5451" s="1" t="s">
        <v>3843</v>
      </c>
      <c r="H5451">
        <v>88.77600000000001</v>
      </c>
      <c r="I5451">
        <v>3</v>
      </c>
      <c r="J5451">
        <v>0.2</v>
      </c>
      <c r="K5451">
        <v>29.592000000000002</v>
      </c>
      <c r="L5451">
        <v>7.7679000000000009</v>
      </c>
      <c r="M5451">
        <v>8.7499999999999994E-2</v>
      </c>
      <c r="N5451">
        <v>5</v>
      </c>
      <c r="O5451" s="1" t="s">
        <v>19</v>
      </c>
    </row>
    <row r="5452" spans="1:15" x14ac:dyDescent="0.25">
      <c r="A5452" s="1" t="s">
        <v>5501</v>
      </c>
      <c r="B5452" s="2">
        <v>41116</v>
      </c>
      <c r="C5452" s="2">
        <v>41121</v>
      </c>
      <c r="D5452" s="1" t="s">
        <v>16</v>
      </c>
      <c r="E5452" s="1" t="s">
        <v>114</v>
      </c>
      <c r="F5452">
        <v>221</v>
      </c>
      <c r="G5452" s="1" t="s">
        <v>3712</v>
      </c>
      <c r="H5452">
        <v>266.35200000000003</v>
      </c>
      <c r="I5452">
        <v>3</v>
      </c>
      <c r="J5452">
        <v>0.2</v>
      </c>
      <c r="K5452">
        <v>88.784000000000006</v>
      </c>
      <c r="L5452">
        <v>13.317599999999985</v>
      </c>
      <c r="M5452">
        <v>4.9999999999999933E-2</v>
      </c>
      <c r="N5452">
        <v>5</v>
      </c>
      <c r="O5452" s="1" t="s">
        <v>19</v>
      </c>
    </row>
    <row r="5453" spans="1:15" x14ac:dyDescent="0.25">
      <c r="A5453" s="1" t="s">
        <v>5502</v>
      </c>
      <c r="B5453" s="2">
        <v>41524</v>
      </c>
      <c r="C5453" s="2">
        <v>41529</v>
      </c>
      <c r="D5453" s="1" t="s">
        <v>16</v>
      </c>
      <c r="E5453" s="1" t="s">
        <v>1327</v>
      </c>
      <c r="F5453">
        <v>223</v>
      </c>
      <c r="G5453" s="1" t="s">
        <v>227</v>
      </c>
      <c r="H5453">
        <v>95.951999999999998</v>
      </c>
      <c r="I5453">
        <v>3</v>
      </c>
      <c r="J5453">
        <v>0.2</v>
      </c>
      <c r="K5453">
        <v>31.983999999999998</v>
      </c>
      <c r="L5453">
        <v>29.984999999999985</v>
      </c>
      <c r="M5453">
        <v>0.31249999999999983</v>
      </c>
      <c r="N5453">
        <v>5</v>
      </c>
      <c r="O5453" s="1" t="s">
        <v>19</v>
      </c>
    </row>
    <row r="5454" spans="1:15" x14ac:dyDescent="0.25">
      <c r="A5454" s="1" t="s">
        <v>5202</v>
      </c>
      <c r="B5454" s="2">
        <v>41883</v>
      </c>
      <c r="C5454" s="2">
        <v>41888</v>
      </c>
      <c r="D5454" s="1" t="s">
        <v>16</v>
      </c>
      <c r="E5454" s="1" t="s">
        <v>1731</v>
      </c>
      <c r="F5454">
        <v>229</v>
      </c>
      <c r="G5454" s="1" t="s">
        <v>412</v>
      </c>
      <c r="H5454">
        <v>8.3760000000000012</v>
      </c>
      <c r="I5454">
        <v>3</v>
      </c>
      <c r="J5454">
        <v>0.2</v>
      </c>
      <c r="K5454">
        <v>2.7920000000000003</v>
      </c>
      <c r="L5454">
        <v>2.7222</v>
      </c>
      <c r="M5454">
        <v>0.32499999999999996</v>
      </c>
      <c r="N5454">
        <v>5</v>
      </c>
      <c r="O5454" s="1" t="s">
        <v>19</v>
      </c>
    </row>
    <row r="5455" spans="1:15" x14ac:dyDescent="0.25">
      <c r="A5455" s="1" t="s">
        <v>5503</v>
      </c>
      <c r="B5455" s="2">
        <v>41132</v>
      </c>
      <c r="C5455" s="2">
        <v>41137</v>
      </c>
      <c r="D5455" s="1" t="s">
        <v>16</v>
      </c>
      <c r="E5455" s="1" t="s">
        <v>730</v>
      </c>
      <c r="F5455">
        <v>254</v>
      </c>
      <c r="G5455" s="1" t="s">
        <v>1454</v>
      </c>
      <c r="H5455">
        <v>46.152000000000001</v>
      </c>
      <c r="I5455">
        <v>3</v>
      </c>
      <c r="J5455">
        <v>0.2</v>
      </c>
      <c r="K5455">
        <v>15.384</v>
      </c>
      <c r="L5455">
        <v>12.114900000000002</v>
      </c>
      <c r="M5455">
        <v>0.26250000000000007</v>
      </c>
      <c r="N5455">
        <v>5</v>
      </c>
      <c r="O5455" s="1" t="s">
        <v>19</v>
      </c>
    </row>
    <row r="5456" spans="1:15" x14ac:dyDescent="0.25">
      <c r="A5456" s="1" t="s">
        <v>5504</v>
      </c>
      <c r="B5456" s="2">
        <v>41243</v>
      </c>
      <c r="C5456" s="2">
        <v>41248</v>
      </c>
      <c r="D5456" s="1" t="s">
        <v>16</v>
      </c>
      <c r="E5456" s="1" t="s">
        <v>2358</v>
      </c>
      <c r="F5456">
        <v>254</v>
      </c>
      <c r="G5456" s="1" t="s">
        <v>5505</v>
      </c>
      <c r="H5456">
        <v>177.48000000000002</v>
      </c>
      <c r="I5456">
        <v>3</v>
      </c>
      <c r="J5456">
        <v>0.2</v>
      </c>
      <c r="K5456">
        <v>59.160000000000004</v>
      </c>
      <c r="L5456">
        <v>19.966499999999982</v>
      </c>
      <c r="M5456">
        <v>0.11249999999999989</v>
      </c>
      <c r="N5456">
        <v>5</v>
      </c>
      <c r="O5456" s="1" t="s">
        <v>19</v>
      </c>
    </row>
    <row r="5457" spans="1:15" x14ac:dyDescent="0.25">
      <c r="A5457" s="1" t="s">
        <v>5414</v>
      </c>
      <c r="B5457" s="2">
        <v>41282</v>
      </c>
      <c r="C5457" s="2">
        <v>41287</v>
      </c>
      <c r="D5457" s="1" t="s">
        <v>16</v>
      </c>
      <c r="E5457" s="1" t="s">
        <v>5415</v>
      </c>
      <c r="F5457">
        <v>254</v>
      </c>
      <c r="G5457" s="1" t="s">
        <v>1180</v>
      </c>
      <c r="H5457">
        <v>47.616</v>
      </c>
      <c r="I5457">
        <v>3</v>
      </c>
      <c r="J5457">
        <v>0.2</v>
      </c>
      <c r="K5457">
        <v>15.872</v>
      </c>
      <c r="L5457">
        <v>5.9519999999999946</v>
      </c>
      <c r="M5457">
        <v>0.12499999999999989</v>
      </c>
      <c r="N5457">
        <v>5</v>
      </c>
      <c r="O5457" s="1" t="s">
        <v>19</v>
      </c>
    </row>
    <row r="5458" spans="1:15" x14ac:dyDescent="0.25">
      <c r="A5458" s="1" t="s">
        <v>5327</v>
      </c>
      <c r="B5458" s="2">
        <v>41960</v>
      </c>
      <c r="C5458" s="2">
        <v>41965</v>
      </c>
      <c r="D5458" s="1" t="s">
        <v>16</v>
      </c>
      <c r="E5458" s="1" t="s">
        <v>4945</v>
      </c>
      <c r="F5458">
        <v>257</v>
      </c>
      <c r="G5458" s="1" t="s">
        <v>447</v>
      </c>
      <c r="H5458">
        <v>86.352000000000004</v>
      </c>
      <c r="I5458">
        <v>3</v>
      </c>
      <c r="J5458">
        <v>0.2</v>
      </c>
      <c r="K5458">
        <v>28.784000000000002</v>
      </c>
      <c r="L5458">
        <v>5.3969999999999914</v>
      </c>
      <c r="M5458">
        <v>6.2499999999999896E-2</v>
      </c>
      <c r="N5458">
        <v>5</v>
      </c>
      <c r="O5458" s="1" t="s">
        <v>19</v>
      </c>
    </row>
    <row r="5459" spans="1:15" x14ac:dyDescent="0.25">
      <c r="A5459" s="1" t="s">
        <v>5260</v>
      </c>
      <c r="B5459" s="2">
        <v>40599</v>
      </c>
      <c r="C5459" s="2">
        <v>40604</v>
      </c>
      <c r="D5459" s="1" t="s">
        <v>16</v>
      </c>
      <c r="E5459" s="1" t="s">
        <v>5261</v>
      </c>
      <c r="F5459">
        <v>262</v>
      </c>
      <c r="G5459" s="1" t="s">
        <v>106</v>
      </c>
      <c r="H5459">
        <v>22.776000000000003</v>
      </c>
      <c r="I5459">
        <v>3</v>
      </c>
      <c r="J5459">
        <v>0.2</v>
      </c>
      <c r="K5459">
        <v>7.5920000000000014</v>
      </c>
      <c r="L5459">
        <v>7.6868999999999996</v>
      </c>
      <c r="M5459">
        <v>0.33749999999999991</v>
      </c>
      <c r="N5459">
        <v>5</v>
      </c>
      <c r="O5459" s="1" t="s">
        <v>19</v>
      </c>
    </row>
    <row r="5460" spans="1:15" x14ac:dyDescent="0.25">
      <c r="A5460" s="1" t="s">
        <v>5209</v>
      </c>
      <c r="B5460" s="2">
        <v>41205</v>
      </c>
      <c r="C5460" s="2">
        <v>41210</v>
      </c>
      <c r="D5460" s="1" t="s">
        <v>16</v>
      </c>
      <c r="E5460" s="1" t="s">
        <v>590</v>
      </c>
      <c r="F5460">
        <v>271</v>
      </c>
      <c r="G5460" s="1" t="s">
        <v>4772</v>
      </c>
      <c r="H5460">
        <v>479.97600000000006</v>
      </c>
      <c r="I5460">
        <v>3</v>
      </c>
      <c r="J5460">
        <v>0.2</v>
      </c>
      <c r="K5460">
        <v>159.99200000000002</v>
      </c>
      <c r="L5460">
        <v>161.99189999999999</v>
      </c>
      <c r="M5460">
        <v>0.33749999999999991</v>
      </c>
      <c r="N5460">
        <v>5</v>
      </c>
      <c r="O5460" s="1" t="s">
        <v>19</v>
      </c>
    </row>
    <row r="5461" spans="1:15" x14ac:dyDescent="0.25">
      <c r="A5461" s="1" t="s">
        <v>5506</v>
      </c>
      <c r="B5461" s="2">
        <v>40840</v>
      </c>
      <c r="C5461" s="2">
        <v>40845</v>
      </c>
      <c r="D5461" s="1" t="s">
        <v>16</v>
      </c>
      <c r="E5461" s="1" t="s">
        <v>661</v>
      </c>
      <c r="F5461">
        <v>278</v>
      </c>
      <c r="G5461" s="1" t="s">
        <v>4120</v>
      </c>
      <c r="H5461">
        <v>34.271999999999998</v>
      </c>
      <c r="I5461">
        <v>3</v>
      </c>
      <c r="J5461">
        <v>0.2</v>
      </c>
      <c r="K5461">
        <v>11.423999999999999</v>
      </c>
      <c r="L5461">
        <v>11.138399999999999</v>
      </c>
      <c r="M5461">
        <v>0.32500000000000001</v>
      </c>
      <c r="N5461">
        <v>5</v>
      </c>
      <c r="O5461" s="1" t="s">
        <v>19</v>
      </c>
    </row>
    <row r="5462" spans="1:15" x14ac:dyDescent="0.25">
      <c r="A5462" s="1" t="s">
        <v>5421</v>
      </c>
      <c r="B5462" s="2">
        <v>41383</v>
      </c>
      <c r="C5462" s="2">
        <v>41388</v>
      </c>
      <c r="D5462" s="1" t="s">
        <v>16</v>
      </c>
      <c r="E5462" s="1" t="s">
        <v>2774</v>
      </c>
      <c r="F5462">
        <v>309</v>
      </c>
      <c r="G5462" s="1" t="s">
        <v>4680</v>
      </c>
      <c r="H5462">
        <v>230.376</v>
      </c>
      <c r="I5462">
        <v>3</v>
      </c>
      <c r="J5462">
        <v>0.2</v>
      </c>
      <c r="K5462">
        <v>76.792000000000002</v>
      </c>
      <c r="L5462">
        <v>-48.954900000000002</v>
      </c>
      <c r="M5462">
        <v>-0.21249999999999999</v>
      </c>
      <c r="N5462">
        <v>5</v>
      </c>
      <c r="O5462" s="1" t="s">
        <v>19</v>
      </c>
    </row>
    <row r="5463" spans="1:15" x14ac:dyDescent="0.25">
      <c r="A5463" s="1" t="s">
        <v>5507</v>
      </c>
      <c r="B5463" s="2">
        <v>41544</v>
      </c>
      <c r="C5463" s="2">
        <v>41549</v>
      </c>
      <c r="D5463" s="1" t="s">
        <v>16</v>
      </c>
      <c r="E5463" s="1" t="s">
        <v>668</v>
      </c>
      <c r="F5463">
        <v>316</v>
      </c>
      <c r="G5463" s="1" t="s">
        <v>554</v>
      </c>
      <c r="H5463">
        <v>431.97600000000006</v>
      </c>
      <c r="I5463">
        <v>3</v>
      </c>
      <c r="J5463">
        <v>0.2</v>
      </c>
      <c r="K5463">
        <v>143.99200000000002</v>
      </c>
      <c r="L5463">
        <v>-75.59580000000004</v>
      </c>
      <c r="M5463">
        <v>-0.17500000000000007</v>
      </c>
      <c r="N5463">
        <v>5</v>
      </c>
      <c r="O5463" s="1" t="s">
        <v>19</v>
      </c>
    </row>
    <row r="5464" spans="1:15" x14ac:dyDescent="0.25">
      <c r="A5464" s="1" t="s">
        <v>5508</v>
      </c>
      <c r="B5464" s="2">
        <v>41099</v>
      </c>
      <c r="C5464" s="2">
        <v>41104</v>
      </c>
      <c r="D5464" s="1" t="s">
        <v>16</v>
      </c>
      <c r="E5464" s="1" t="s">
        <v>4950</v>
      </c>
      <c r="F5464">
        <v>317</v>
      </c>
      <c r="G5464" s="1" t="s">
        <v>3087</v>
      </c>
      <c r="H5464">
        <v>5.16</v>
      </c>
      <c r="I5464">
        <v>3</v>
      </c>
      <c r="J5464">
        <v>0.2</v>
      </c>
      <c r="K5464">
        <v>1.72</v>
      </c>
      <c r="L5464">
        <v>0.83849999999999936</v>
      </c>
      <c r="M5464">
        <v>0.16249999999999987</v>
      </c>
      <c r="N5464">
        <v>5</v>
      </c>
      <c r="O5464" s="1" t="s">
        <v>19</v>
      </c>
    </row>
    <row r="5465" spans="1:15" x14ac:dyDescent="0.25">
      <c r="A5465" s="1" t="s">
        <v>5213</v>
      </c>
      <c r="B5465" s="2">
        <v>41806</v>
      </c>
      <c r="C5465" s="2">
        <v>41811</v>
      </c>
      <c r="D5465" s="1" t="s">
        <v>16</v>
      </c>
      <c r="E5465" s="1" t="s">
        <v>1913</v>
      </c>
      <c r="F5465">
        <v>317</v>
      </c>
      <c r="G5465" s="1" t="s">
        <v>5250</v>
      </c>
      <c r="H5465">
        <v>239.976</v>
      </c>
      <c r="I5465">
        <v>3</v>
      </c>
      <c r="J5465">
        <v>0.2</v>
      </c>
      <c r="K5465">
        <v>79.992000000000004</v>
      </c>
      <c r="L5465">
        <v>26.997299999999967</v>
      </c>
      <c r="M5465">
        <v>0.11249999999999986</v>
      </c>
      <c r="N5465">
        <v>5</v>
      </c>
      <c r="O5465" s="1" t="s">
        <v>19</v>
      </c>
    </row>
    <row r="5466" spans="1:15" x14ac:dyDescent="0.25">
      <c r="A5466" s="1" t="s">
        <v>5509</v>
      </c>
      <c r="B5466" s="2">
        <v>41515</v>
      </c>
      <c r="C5466" s="2">
        <v>41520</v>
      </c>
      <c r="D5466" s="1" t="s">
        <v>16</v>
      </c>
      <c r="E5466" s="1" t="s">
        <v>3954</v>
      </c>
      <c r="F5466">
        <v>324</v>
      </c>
      <c r="G5466" s="1" t="s">
        <v>3905</v>
      </c>
      <c r="H5466">
        <v>15.48</v>
      </c>
      <c r="I5466">
        <v>3</v>
      </c>
      <c r="J5466">
        <v>0.2</v>
      </c>
      <c r="K5466">
        <v>5.16</v>
      </c>
      <c r="L5466">
        <v>5.6115000000000004</v>
      </c>
      <c r="M5466">
        <v>0.36249999999999999</v>
      </c>
      <c r="N5466">
        <v>5</v>
      </c>
      <c r="O5466" s="1" t="s">
        <v>19</v>
      </c>
    </row>
    <row r="5467" spans="1:15" x14ac:dyDescent="0.25">
      <c r="A5467" s="1" t="s">
        <v>5509</v>
      </c>
      <c r="B5467" s="2">
        <v>41515</v>
      </c>
      <c r="C5467" s="2">
        <v>41520</v>
      </c>
      <c r="D5467" s="1" t="s">
        <v>16</v>
      </c>
      <c r="E5467" s="1" t="s">
        <v>3954</v>
      </c>
      <c r="F5467">
        <v>324</v>
      </c>
      <c r="G5467" s="1" t="s">
        <v>1485</v>
      </c>
      <c r="H5467">
        <v>108.57599999999999</v>
      </c>
      <c r="I5467">
        <v>3</v>
      </c>
      <c r="J5467">
        <v>0.2</v>
      </c>
      <c r="K5467">
        <v>36.192</v>
      </c>
      <c r="L5467">
        <v>8.1432000000000002</v>
      </c>
      <c r="M5467">
        <v>7.5000000000000011E-2</v>
      </c>
      <c r="N5467">
        <v>5</v>
      </c>
      <c r="O5467" s="1" t="s">
        <v>19</v>
      </c>
    </row>
    <row r="5468" spans="1:15" x14ac:dyDescent="0.25">
      <c r="A5468" s="1" t="s">
        <v>5510</v>
      </c>
      <c r="B5468" s="2">
        <v>41128</v>
      </c>
      <c r="C5468" s="2">
        <v>41133</v>
      </c>
      <c r="D5468" s="1" t="s">
        <v>16</v>
      </c>
      <c r="E5468" s="1" t="s">
        <v>951</v>
      </c>
      <c r="F5468">
        <v>330</v>
      </c>
      <c r="G5468" s="1" t="s">
        <v>5511</v>
      </c>
      <c r="H5468">
        <v>19.152000000000001</v>
      </c>
      <c r="I5468">
        <v>3</v>
      </c>
      <c r="J5468">
        <v>0.2</v>
      </c>
      <c r="K5468">
        <v>6.3840000000000003</v>
      </c>
      <c r="L5468">
        <v>6.4638000000000009</v>
      </c>
      <c r="M5468">
        <v>0.33750000000000002</v>
      </c>
      <c r="N5468">
        <v>5</v>
      </c>
      <c r="O5468" s="1" t="s">
        <v>19</v>
      </c>
    </row>
    <row r="5469" spans="1:15" x14ac:dyDescent="0.25">
      <c r="A5469" s="1" t="s">
        <v>5214</v>
      </c>
      <c r="B5469" s="2">
        <v>41760</v>
      </c>
      <c r="C5469" s="2">
        <v>41765</v>
      </c>
      <c r="D5469" s="1" t="s">
        <v>16</v>
      </c>
      <c r="E5469" s="1" t="s">
        <v>2916</v>
      </c>
      <c r="F5469">
        <v>331</v>
      </c>
      <c r="G5469" s="1" t="s">
        <v>1052</v>
      </c>
      <c r="H5469">
        <v>2.3760000000000003</v>
      </c>
      <c r="I5469">
        <v>3</v>
      </c>
      <c r="J5469">
        <v>0.2</v>
      </c>
      <c r="K5469">
        <v>0.79200000000000015</v>
      </c>
      <c r="L5469">
        <v>0.74249999999999994</v>
      </c>
      <c r="M5469">
        <v>0.31249999999999994</v>
      </c>
      <c r="N5469">
        <v>5</v>
      </c>
      <c r="O5469" s="1" t="s">
        <v>19</v>
      </c>
    </row>
    <row r="5470" spans="1:15" x14ac:dyDescent="0.25">
      <c r="A5470" s="1" t="s">
        <v>4779</v>
      </c>
      <c r="B5470" s="2">
        <v>40710</v>
      </c>
      <c r="C5470" s="2">
        <v>40715</v>
      </c>
      <c r="D5470" s="1" t="s">
        <v>16</v>
      </c>
      <c r="E5470" s="1" t="s">
        <v>2763</v>
      </c>
      <c r="F5470">
        <v>338</v>
      </c>
      <c r="G5470" s="1" t="s">
        <v>1330</v>
      </c>
      <c r="H5470">
        <v>39.552000000000007</v>
      </c>
      <c r="I5470">
        <v>3</v>
      </c>
      <c r="J5470">
        <v>0.2</v>
      </c>
      <c r="K5470">
        <v>13.184000000000003</v>
      </c>
      <c r="L5470">
        <v>14.337599999999998</v>
      </c>
      <c r="M5470">
        <v>0.36249999999999988</v>
      </c>
      <c r="N5470">
        <v>5</v>
      </c>
      <c r="O5470" s="1" t="s">
        <v>19</v>
      </c>
    </row>
    <row r="5471" spans="1:15" x14ac:dyDescent="0.25">
      <c r="A5471" s="1" t="s">
        <v>5512</v>
      </c>
      <c r="B5471" s="2">
        <v>41905</v>
      </c>
      <c r="C5471" s="2">
        <v>41910</v>
      </c>
      <c r="D5471" s="1" t="s">
        <v>16</v>
      </c>
      <c r="E5471" s="1" t="s">
        <v>2038</v>
      </c>
      <c r="F5471">
        <v>353</v>
      </c>
      <c r="G5471" s="1" t="s">
        <v>581</v>
      </c>
      <c r="H5471">
        <v>13.392000000000001</v>
      </c>
      <c r="I5471">
        <v>3</v>
      </c>
      <c r="J5471">
        <v>0.2</v>
      </c>
      <c r="K5471">
        <v>4.4640000000000004</v>
      </c>
      <c r="L5471">
        <v>5.0220000000000002</v>
      </c>
      <c r="M5471">
        <v>0.375</v>
      </c>
      <c r="N5471">
        <v>5</v>
      </c>
      <c r="O5471" s="1" t="s">
        <v>19</v>
      </c>
    </row>
    <row r="5472" spans="1:15" x14ac:dyDescent="0.25">
      <c r="A5472" s="1" t="s">
        <v>5513</v>
      </c>
      <c r="B5472" s="2">
        <v>40987</v>
      </c>
      <c r="C5472" s="2">
        <v>40992</v>
      </c>
      <c r="D5472" s="1" t="s">
        <v>16</v>
      </c>
      <c r="E5472" s="1" t="s">
        <v>267</v>
      </c>
      <c r="F5472">
        <v>369</v>
      </c>
      <c r="G5472" s="1" t="s">
        <v>4099</v>
      </c>
      <c r="H5472">
        <v>14.496000000000002</v>
      </c>
      <c r="I5472">
        <v>3</v>
      </c>
      <c r="J5472">
        <v>0.2</v>
      </c>
      <c r="K5472">
        <v>4.8320000000000007</v>
      </c>
      <c r="L5472">
        <v>4.8924000000000003</v>
      </c>
      <c r="M5472">
        <v>0.33749999999999997</v>
      </c>
      <c r="N5472">
        <v>5</v>
      </c>
      <c r="O5472" s="1" t="s">
        <v>19</v>
      </c>
    </row>
    <row r="5473" spans="1:15" x14ac:dyDescent="0.25">
      <c r="A5473" s="1" t="s">
        <v>5269</v>
      </c>
      <c r="B5473" s="2">
        <v>40980</v>
      </c>
      <c r="C5473" s="2">
        <v>40985</v>
      </c>
      <c r="D5473" s="1" t="s">
        <v>16</v>
      </c>
      <c r="E5473" s="1" t="s">
        <v>155</v>
      </c>
      <c r="F5473">
        <v>370</v>
      </c>
      <c r="G5473" s="1" t="s">
        <v>1852</v>
      </c>
      <c r="H5473">
        <v>8.6880000000000006</v>
      </c>
      <c r="I5473">
        <v>3</v>
      </c>
      <c r="J5473">
        <v>0.2</v>
      </c>
      <c r="K5473">
        <v>2.8960000000000004</v>
      </c>
      <c r="L5473">
        <v>2.9322000000000004</v>
      </c>
      <c r="M5473">
        <v>0.33750000000000002</v>
      </c>
      <c r="N5473">
        <v>5</v>
      </c>
      <c r="O5473" s="1" t="s">
        <v>19</v>
      </c>
    </row>
    <row r="5474" spans="1:15" x14ac:dyDescent="0.25">
      <c r="A5474" s="1" t="s">
        <v>5269</v>
      </c>
      <c r="B5474" s="2">
        <v>40980</v>
      </c>
      <c r="C5474" s="2">
        <v>40985</v>
      </c>
      <c r="D5474" s="1" t="s">
        <v>16</v>
      </c>
      <c r="E5474" s="1" t="s">
        <v>155</v>
      </c>
      <c r="F5474">
        <v>370</v>
      </c>
      <c r="G5474" s="1" t="s">
        <v>1661</v>
      </c>
      <c r="H5474">
        <v>6.4080000000000004</v>
      </c>
      <c r="I5474">
        <v>3</v>
      </c>
      <c r="J5474">
        <v>0.2</v>
      </c>
      <c r="K5474">
        <v>2.1360000000000001</v>
      </c>
      <c r="L5474">
        <v>1.4418</v>
      </c>
      <c r="M5474">
        <v>0.22499999999999998</v>
      </c>
      <c r="N5474">
        <v>5</v>
      </c>
      <c r="O5474" s="1" t="s">
        <v>19</v>
      </c>
    </row>
    <row r="5475" spans="1:15" x14ac:dyDescent="0.25">
      <c r="A5475" s="1" t="s">
        <v>5514</v>
      </c>
      <c r="B5475" s="2">
        <v>40606</v>
      </c>
      <c r="C5475" s="2">
        <v>40611</v>
      </c>
      <c r="D5475" s="1" t="s">
        <v>16</v>
      </c>
      <c r="E5475" s="1" t="s">
        <v>2247</v>
      </c>
      <c r="F5475">
        <v>406</v>
      </c>
      <c r="G5475" s="1" t="s">
        <v>2197</v>
      </c>
      <c r="H5475">
        <v>15.552000000000003</v>
      </c>
      <c r="I5475">
        <v>3</v>
      </c>
      <c r="J5475">
        <v>0.2</v>
      </c>
      <c r="K5475">
        <v>5.1840000000000011</v>
      </c>
      <c r="L5475">
        <v>2.3327999999999989</v>
      </c>
      <c r="M5475">
        <v>0.14999999999999988</v>
      </c>
      <c r="N5475">
        <v>5</v>
      </c>
      <c r="O5475" s="1" t="s">
        <v>19</v>
      </c>
    </row>
    <row r="5476" spans="1:15" x14ac:dyDescent="0.25">
      <c r="A5476" s="1" t="s">
        <v>4925</v>
      </c>
      <c r="B5476" s="2">
        <v>41432</v>
      </c>
      <c r="C5476" s="2">
        <v>41437</v>
      </c>
      <c r="D5476" s="1" t="s">
        <v>16</v>
      </c>
      <c r="E5476" s="1" t="s">
        <v>1575</v>
      </c>
      <c r="F5476">
        <v>444</v>
      </c>
      <c r="G5476" s="1" t="s">
        <v>3754</v>
      </c>
      <c r="H5476">
        <v>477.6</v>
      </c>
      <c r="I5476">
        <v>3</v>
      </c>
      <c r="J5476">
        <v>0.2</v>
      </c>
      <c r="K5476">
        <v>159.20000000000002</v>
      </c>
      <c r="L5476">
        <v>161.19000000000003</v>
      </c>
      <c r="M5476">
        <v>0.33750000000000002</v>
      </c>
      <c r="N5476">
        <v>5</v>
      </c>
      <c r="O5476" s="1" t="s">
        <v>19</v>
      </c>
    </row>
    <row r="5477" spans="1:15" x14ac:dyDescent="0.25">
      <c r="A5477" s="1" t="s">
        <v>5515</v>
      </c>
      <c r="B5477" s="2">
        <v>41858</v>
      </c>
      <c r="C5477" s="2">
        <v>41863</v>
      </c>
      <c r="D5477" s="1" t="s">
        <v>16</v>
      </c>
      <c r="E5477" s="1" t="s">
        <v>500</v>
      </c>
      <c r="F5477">
        <v>445</v>
      </c>
      <c r="G5477" s="1" t="s">
        <v>1686</v>
      </c>
      <c r="H5477">
        <v>115.29600000000001</v>
      </c>
      <c r="I5477">
        <v>3</v>
      </c>
      <c r="J5477">
        <v>0.2</v>
      </c>
      <c r="K5477">
        <v>38.432000000000002</v>
      </c>
      <c r="L5477">
        <v>40.353599999999986</v>
      </c>
      <c r="M5477">
        <v>0.34999999999999987</v>
      </c>
      <c r="N5477">
        <v>5</v>
      </c>
      <c r="O5477" s="1" t="s">
        <v>19</v>
      </c>
    </row>
    <row r="5478" spans="1:15" x14ac:dyDescent="0.25">
      <c r="A5478" s="1" t="s">
        <v>4795</v>
      </c>
      <c r="B5478" s="2">
        <v>41918</v>
      </c>
      <c r="C5478" s="2">
        <v>41923</v>
      </c>
      <c r="D5478" s="1" t="s">
        <v>16</v>
      </c>
      <c r="E5478" s="1" t="s">
        <v>285</v>
      </c>
      <c r="F5478">
        <v>456</v>
      </c>
      <c r="G5478" s="1" t="s">
        <v>2020</v>
      </c>
      <c r="H5478">
        <v>206.35200000000003</v>
      </c>
      <c r="I5478">
        <v>3</v>
      </c>
      <c r="J5478">
        <v>0.2</v>
      </c>
      <c r="K5478">
        <v>68.784000000000006</v>
      </c>
      <c r="L5478">
        <v>5.1587999999999852</v>
      </c>
      <c r="M5478">
        <v>2.4999999999999925E-2</v>
      </c>
      <c r="N5478">
        <v>5</v>
      </c>
      <c r="O5478" s="1" t="s">
        <v>19</v>
      </c>
    </row>
    <row r="5479" spans="1:15" x14ac:dyDescent="0.25">
      <c r="A5479" s="1" t="s">
        <v>4858</v>
      </c>
      <c r="B5479" s="2">
        <v>41116</v>
      </c>
      <c r="C5479" s="2">
        <v>41121</v>
      </c>
      <c r="D5479" s="1" t="s">
        <v>16</v>
      </c>
      <c r="E5479" s="1" t="s">
        <v>864</v>
      </c>
      <c r="F5479">
        <v>476</v>
      </c>
      <c r="G5479" s="1" t="s">
        <v>3666</v>
      </c>
      <c r="H5479">
        <v>9.1440000000000001</v>
      </c>
      <c r="I5479">
        <v>3</v>
      </c>
      <c r="J5479">
        <v>0.2</v>
      </c>
      <c r="K5479">
        <v>3.048</v>
      </c>
      <c r="L5479">
        <v>3.0860999999999996</v>
      </c>
      <c r="M5479">
        <v>0.33749999999999997</v>
      </c>
      <c r="N5479">
        <v>5</v>
      </c>
      <c r="O5479" s="1" t="s">
        <v>19</v>
      </c>
    </row>
    <row r="5480" spans="1:15" x14ac:dyDescent="0.25">
      <c r="A5480" s="1" t="s">
        <v>5220</v>
      </c>
      <c r="B5480" s="2">
        <v>41377</v>
      </c>
      <c r="C5480" s="2">
        <v>41382</v>
      </c>
      <c r="D5480" s="1" t="s">
        <v>16</v>
      </c>
      <c r="E5480" s="1" t="s">
        <v>600</v>
      </c>
      <c r="F5480">
        <v>482</v>
      </c>
      <c r="G5480" s="1" t="s">
        <v>1584</v>
      </c>
      <c r="H5480">
        <v>129.55199999999999</v>
      </c>
      <c r="I5480">
        <v>3</v>
      </c>
      <c r="J5480">
        <v>0.2</v>
      </c>
      <c r="K5480">
        <v>43.183999999999997</v>
      </c>
      <c r="L5480">
        <v>-22.671600000000005</v>
      </c>
      <c r="M5480">
        <v>-0.17500000000000004</v>
      </c>
      <c r="N5480">
        <v>5</v>
      </c>
      <c r="O5480" s="1" t="s">
        <v>19</v>
      </c>
    </row>
    <row r="5481" spans="1:15" x14ac:dyDescent="0.25">
      <c r="A5481" s="1" t="s">
        <v>5220</v>
      </c>
      <c r="B5481" s="2">
        <v>41377</v>
      </c>
      <c r="C5481" s="2">
        <v>41382</v>
      </c>
      <c r="D5481" s="1" t="s">
        <v>16</v>
      </c>
      <c r="E5481" s="1" t="s">
        <v>600</v>
      </c>
      <c r="F5481">
        <v>482</v>
      </c>
      <c r="G5481" s="1" t="s">
        <v>355</v>
      </c>
      <c r="H5481">
        <v>10.272000000000002</v>
      </c>
      <c r="I5481">
        <v>3</v>
      </c>
      <c r="J5481">
        <v>0.2</v>
      </c>
      <c r="K5481">
        <v>3.4240000000000008</v>
      </c>
      <c r="L5481">
        <v>3.4668000000000001</v>
      </c>
      <c r="M5481">
        <v>0.33749999999999997</v>
      </c>
      <c r="N5481">
        <v>5</v>
      </c>
      <c r="O5481" s="1" t="s">
        <v>19</v>
      </c>
    </row>
    <row r="5482" spans="1:15" x14ac:dyDescent="0.25">
      <c r="A5482" s="1" t="s">
        <v>5276</v>
      </c>
      <c r="B5482" s="2">
        <v>41227</v>
      </c>
      <c r="C5482" s="2">
        <v>41232</v>
      </c>
      <c r="D5482" s="1" t="s">
        <v>16</v>
      </c>
      <c r="E5482" s="1" t="s">
        <v>1779</v>
      </c>
      <c r="F5482">
        <v>483</v>
      </c>
      <c r="G5482" s="1" t="s">
        <v>3713</v>
      </c>
      <c r="H5482">
        <v>230.35200000000003</v>
      </c>
      <c r="I5482">
        <v>3</v>
      </c>
      <c r="J5482">
        <v>0.2</v>
      </c>
      <c r="K5482">
        <v>76.784000000000006</v>
      </c>
      <c r="L5482">
        <v>20.155800000000013</v>
      </c>
      <c r="M5482">
        <v>8.750000000000005E-2</v>
      </c>
      <c r="N5482">
        <v>5</v>
      </c>
      <c r="O5482" s="1" t="s">
        <v>19</v>
      </c>
    </row>
    <row r="5483" spans="1:15" x14ac:dyDescent="0.25">
      <c r="A5483" s="1" t="s">
        <v>4999</v>
      </c>
      <c r="B5483" s="2">
        <v>41043</v>
      </c>
      <c r="C5483" s="2">
        <v>41048</v>
      </c>
      <c r="D5483" s="1" t="s">
        <v>16</v>
      </c>
      <c r="E5483" s="1" t="s">
        <v>1947</v>
      </c>
      <c r="F5483">
        <v>492</v>
      </c>
      <c r="G5483" s="1" t="s">
        <v>2436</v>
      </c>
      <c r="H5483">
        <v>722.35200000000009</v>
      </c>
      <c r="I5483">
        <v>3</v>
      </c>
      <c r="J5483">
        <v>0.2</v>
      </c>
      <c r="K5483">
        <v>240.78400000000002</v>
      </c>
      <c r="L5483">
        <v>81.264599999999916</v>
      </c>
      <c r="M5483">
        <v>0.11249999999999986</v>
      </c>
      <c r="N5483">
        <v>5</v>
      </c>
      <c r="O5483" s="1" t="s">
        <v>19</v>
      </c>
    </row>
    <row r="5484" spans="1:15" x14ac:dyDescent="0.25">
      <c r="A5484" s="1" t="s">
        <v>4045</v>
      </c>
      <c r="B5484" s="2">
        <v>41423</v>
      </c>
      <c r="C5484" s="2">
        <v>41429</v>
      </c>
      <c r="D5484" s="1" t="s">
        <v>16</v>
      </c>
      <c r="E5484" s="1" t="s">
        <v>1160</v>
      </c>
      <c r="F5484">
        <v>2</v>
      </c>
      <c r="G5484" s="1" t="s">
        <v>5516</v>
      </c>
      <c r="H5484">
        <v>558.4</v>
      </c>
      <c r="I5484">
        <v>2</v>
      </c>
      <c r="J5484">
        <v>0.2</v>
      </c>
      <c r="K5484">
        <v>279.2</v>
      </c>
      <c r="L5484">
        <v>41.880000000000024</v>
      </c>
      <c r="M5484">
        <v>7.5000000000000053E-2</v>
      </c>
      <c r="N5484">
        <v>6</v>
      </c>
      <c r="O5484" s="1" t="s">
        <v>19</v>
      </c>
    </row>
    <row r="5485" spans="1:15" x14ac:dyDescent="0.25">
      <c r="A5485" s="1" t="s">
        <v>5517</v>
      </c>
      <c r="B5485" s="2">
        <v>41555</v>
      </c>
      <c r="C5485" s="2">
        <v>41561</v>
      </c>
      <c r="D5485" s="1" t="s">
        <v>16</v>
      </c>
      <c r="E5485" s="1" t="s">
        <v>964</v>
      </c>
      <c r="F5485">
        <v>2</v>
      </c>
      <c r="G5485" s="1" t="s">
        <v>3157</v>
      </c>
      <c r="H5485">
        <v>27.263999999999999</v>
      </c>
      <c r="I5485">
        <v>2</v>
      </c>
      <c r="J5485">
        <v>0.2</v>
      </c>
      <c r="K5485">
        <v>13.632</v>
      </c>
      <c r="L5485">
        <v>8.8607999999999976</v>
      </c>
      <c r="M5485">
        <v>0.3249999999999999</v>
      </c>
      <c r="N5485">
        <v>6</v>
      </c>
      <c r="O5485" s="1" t="s">
        <v>19</v>
      </c>
    </row>
    <row r="5486" spans="1:15" x14ac:dyDescent="0.25">
      <c r="A5486" s="1" t="s">
        <v>4361</v>
      </c>
      <c r="B5486" s="2">
        <v>41012</v>
      </c>
      <c r="C5486" s="2">
        <v>41018</v>
      </c>
      <c r="D5486" s="1" t="s">
        <v>16</v>
      </c>
      <c r="E5486" s="1" t="s">
        <v>3886</v>
      </c>
      <c r="F5486">
        <v>2</v>
      </c>
      <c r="G5486" s="1" t="s">
        <v>1931</v>
      </c>
      <c r="H5486">
        <v>258.57600000000002</v>
      </c>
      <c r="I5486">
        <v>2</v>
      </c>
      <c r="J5486">
        <v>0.2</v>
      </c>
      <c r="K5486">
        <v>129.28800000000001</v>
      </c>
      <c r="L5486">
        <v>19.393200000000007</v>
      </c>
      <c r="M5486">
        <v>7.5000000000000025E-2</v>
      </c>
      <c r="N5486">
        <v>6</v>
      </c>
      <c r="O5486" s="1" t="s">
        <v>19</v>
      </c>
    </row>
    <row r="5487" spans="1:15" x14ac:dyDescent="0.25">
      <c r="A5487" s="1" t="s">
        <v>5518</v>
      </c>
      <c r="B5487" s="2">
        <v>41701</v>
      </c>
      <c r="C5487" s="2">
        <v>41707</v>
      </c>
      <c r="D5487" s="1" t="s">
        <v>16</v>
      </c>
      <c r="E5487" s="1" t="s">
        <v>2810</v>
      </c>
      <c r="F5487">
        <v>2</v>
      </c>
      <c r="G5487" s="1" t="s">
        <v>3480</v>
      </c>
      <c r="H5487">
        <v>107.64800000000001</v>
      </c>
      <c r="I5487">
        <v>2</v>
      </c>
      <c r="J5487">
        <v>0.2</v>
      </c>
      <c r="K5487">
        <v>53.824000000000005</v>
      </c>
      <c r="L5487">
        <v>33.639999999999986</v>
      </c>
      <c r="M5487">
        <v>0.31249999999999983</v>
      </c>
      <c r="N5487">
        <v>6</v>
      </c>
      <c r="O5487" s="1" t="s">
        <v>19</v>
      </c>
    </row>
    <row r="5488" spans="1:15" x14ac:dyDescent="0.25">
      <c r="A5488" s="1" t="s">
        <v>4054</v>
      </c>
      <c r="B5488" s="2">
        <v>41906</v>
      </c>
      <c r="C5488" s="2">
        <v>41912</v>
      </c>
      <c r="D5488" s="1" t="s">
        <v>16</v>
      </c>
      <c r="E5488" s="1" t="s">
        <v>4055</v>
      </c>
      <c r="F5488">
        <v>2</v>
      </c>
      <c r="G5488" s="1" t="s">
        <v>5159</v>
      </c>
      <c r="H5488">
        <v>594.81600000000003</v>
      </c>
      <c r="I5488">
        <v>2</v>
      </c>
      <c r="J5488">
        <v>0.2</v>
      </c>
      <c r="K5488">
        <v>297.40800000000002</v>
      </c>
      <c r="L5488">
        <v>59.481600000000014</v>
      </c>
      <c r="M5488">
        <v>0.10000000000000002</v>
      </c>
      <c r="N5488">
        <v>6</v>
      </c>
      <c r="O5488" s="1" t="s">
        <v>19</v>
      </c>
    </row>
    <row r="5489" spans="1:15" x14ac:dyDescent="0.25">
      <c r="A5489" s="1" t="s">
        <v>5519</v>
      </c>
      <c r="B5489" s="2">
        <v>41888</v>
      </c>
      <c r="C5489" s="2">
        <v>41894</v>
      </c>
      <c r="D5489" s="1" t="s">
        <v>16</v>
      </c>
      <c r="E5489" s="1" t="s">
        <v>1142</v>
      </c>
      <c r="F5489">
        <v>3</v>
      </c>
      <c r="G5489" s="1" t="s">
        <v>479</v>
      </c>
      <c r="H5489">
        <v>147.184</v>
      </c>
      <c r="I5489">
        <v>2</v>
      </c>
      <c r="J5489">
        <v>0.2</v>
      </c>
      <c r="K5489">
        <v>73.591999999999999</v>
      </c>
      <c r="L5489">
        <v>-29.436800000000012</v>
      </c>
      <c r="M5489">
        <v>-0.20000000000000009</v>
      </c>
      <c r="N5489">
        <v>6</v>
      </c>
      <c r="O5489" s="1" t="s">
        <v>19</v>
      </c>
    </row>
    <row r="5490" spans="1:15" x14ac:dyDescent="0.25">
      <c r="A5490" s="1" t="s">
        <v>5520</v>
      </c>
      <c r="B5490" s="2">
        <v>40587</v>
      </c>
      <c r="C5490" s="2">
        <v>40593</v>
      </c>
      <c r="D5490" s="1" t="s">
        <v>16</v>
      </c>
      <c r="E5490" s="1" t="s">
        <v>2247</v>
      </c>
      <c r="F5490">
        <v>4</v>
      </c>
      <c r="G5490" s="1" t="s">
        <v>4188</v>
      </c>
      <c r="H5490">
        <v>129.56800000000001</v>
      </c>
      <c r="I5490">
        <v>2</v>
      </c>
      <c r="J5490">
        <v>0.2</v>
      </c>
      <c r="K5490">
        <v>64.784000000000006</v>
      </c>
      <c r="L5490">
        <v>-24.294000000000018</v>
      </c>
      <c r="M5490">
        <v>-0.18750000000000011</v>
      </c>
      <c r="N5490">
        <v>6</v>
      </c>
      <c r="O5490" s="1" t="s">
        <v>19</v>
      </c>
    </row>
    <row r="5491" spans="1:15" x14ac:dyDescent="0.25">
      <c r="A5491" s="1" t="s">
        <v>5521</v>
      </c>
      <c r="B5491" s="2">
        <v>41288</v>
      </c>
      <c r="C5491" s="2">
        <v>41294</v>
      </c>
      <c r="D5491" s="1" t="s">
        <v>16</v>
      </c>
      <c r="E5491" s="1" t="s">
        <v>2355</v>
      </c>
      <c r="F5491">
        <v>4</v>
      </c>
      <c r="G5491" s="1" t="s">
        <v>2270</v>
      </c>
      <c r="H5491">
        <v>89.567999999999998</v>
      </c>
      <c r="I5491">
        <v>2</v>
      </c>
      <c r="J5491">
        <v>0.2</v>
      </c>
      <c r="K5491">
        <v>44.783999999999999</v>
      </c>
      <c r="L5491">
        <v>32.468400000000003</v>
      </c>
      <c r="M5491">
        <v>0.36250000000000004</v>
      </c>
      <c r="N5491">
        <v>6</v>
      </c>
      <c r="O5491" s="1" t="s">
        <v>19</v>
      </c>
    </row>
    <row r="5492" spans="1:15" x14ac:dyDescent="0.25">
      <c r="A5492" s="1" t="s">
        <v>5522</v>
      </c>
      <c r="B5492" s="2">
        <v>41605</v>
      </c>
      <c r="C5492" s="2">
        <v>41611</v>
      </c>
      <c r="D5492" s="1" t="s">
        <v>16</v>
      </c>
      <c r="E5492" s="1" t="s">
        <v>4277</v>
      </c>
      <c r="F5492">
        <v>5</v>
      </c>
      <c r="G5492" s="1" t="s">
        <v>1308</v>
      </c>
      <c r="H5492">
        <v>7.3120000000000012</v>
      </c>
      <c r="I5492">
        <v>2</v>
      </c>
      <c r="J5492">
        <v>0.2</v>
      </c>
      <c r="K5492">
        <v>3.6560000000000006</v>
      </c>
      <c r="L5492">
        <v>2.5591999999999997</v>
      </c>
      <c r="M5492">
        <v>0.34999999999999992</v>
      </c>
      <c r="N5492">
        <v>6</v>
      </c>
      <c r="O5492" s="1" t="s">
        <v>19</v>
      </c>
    </row>
    <row r="5493" spans="1:15" x14ac:dyDescent="0.25">
      <c r="A5493" s="1" t="s">
        <v>4307</v>
      </c>
      <c r="B5493" s="2">
        <v>41158</v>
      </c>
      <c r="C5493" s="2">
        <v>41164</v>
      </c>
      <c r="D5493" s="1" t="s">
        <v>16</v>
      </c>
      <c r="E5493" s="1" t="s">
        <v>2446</v>
      </c>
      <c r="F5493">
        <v>5</v>
      </c>
      <c r="G5493" s="1" t="s">
        <v>4675</v>
      </c>
      <c r="H5493">
        <v>6.0960000000000001</v>
      </c>
      <c r="I5493">
        <v>2</v>
      </c>
      <c r="J5493">
        <v>0.2</v>
      </c>
      <c r="K5493">
        <v>3.048</v>
      </c>
      <c r="L5493">
        <v>2.1335999999999999</v>
      </c>
      <c r="M5493">
        <v>0.35</v>
      </c>
      <c r="N5493">
        <v>6</v>
      </c>
      <c r="O5493" s="1" t="s">
        <v>19</v>
      </c>
    </row>
    <row r="5494" spans="1:15" x14ac:dyDescent="0.25">
      <c r="A5494" s="1" t="s">
        <v>5523</v>
      </c>
      <c r="B5494" s="2">
        <v>41545</v>
      </c>
      <c r="C5494" s="2">
        <v>41551</v>
      </c>
      <c r="D5494" s="1" t="s">
        <v>16</v>
      </c>
      <c r="E5494" s="1" t="s">
        <v>1668</v>
      </c>
      <c r="F5494">
        <v>5</v>
      </c>
      <c r="G5494" s="1" t="s">
        <v>4487</v>
      </c>
      <c r="H5494">
        <v>1001.5840000000001</v>
      </c>
      <c r="I5494">
        <v>2</v>
      </c>
      <c r="J5494">
        <v>0.2</v>
      </c>
      <c r="K5494">
        <v>500.79200000000003</v>
      </c>
      <c r="L5494">
        <v>125.19799999999992</v>
      </c>
      <c r="M5494">
        <v>0.12499999999999992</v>
      </c>
      <c r="N5494">
        <v>6</v>
      </c>
      <c r="O5494" s="1" t="s">
        <v>19</v>
      </c>
    </row>
    <row r="5495" spans="1:15" x14ac:dyDescent="0.25">
      <c r="A5495" s="1" t="s">
        <v>5524</v>
      </c>
      <c r="B5495" s="2">
        <v>41234</v>
      </c>
      <c r="C5495" s="2">
        <v>41240</v>
      </c>
      <c r="D5495" s="1" t="s">
        <v>16</v>
      </c>
      <c r="E5495" s="1" t="s">
        <v>1830</v>
      </c>
      <c r="F5495">
        <v>6</v>
      </c>
      <c r="G5495" s="1" t="s">
        <v>4583</v>
      </c>
      <c r="H5495">
        <v>5.3440000000000003</v>
      </c>
      <c r="I5495">
        <v>2</v>
      </c>
      <c r="J5495">
        <v>0.2</v>
      </c>
      <c r="K5495">
        <v>2.6720000000000002</v>
      </c>
      <c r="L5495">
        <v>0.73479999999999923</v>
      </c>
      <c r="M5495">
        <v>0.13749999999999984</v>
      </c>
      <c r="N5495">
        <v>6</v>
      </c>
      <c r="O5495" s="1" t="s">
        <v>19</v>
      </c>
    </row>
    <row r="5496" spans="1:15" x14ac:dyDescent="0.25">
      <c r="A5496" s="1" t="s">
        <v>4071</v>
      </c>
      <c r="B5496" s="2">
        <v>41943</v>
      </c>
      <c r="C5496" s="2">
        <v>41949</v>
      </c>
      <c r="D5496" s="1" t="s">
        <v>16</v>
      </c>
      <c r="E5496" s="1" t="s">
        <v>2521</v>
      </c>
      <c r="F5496">
        <v>9</v>
      </c>
      <c r="G5496" s="1" t="s">
        <v>1189</v>
      </c>
      <c r="H5496">
        <v>148.47999999999999</v>
      </c>
      <c r="I5496">
        <v>2</v>
      </c>
      <c r="J5496">
        <v>0.2</v>
      </c>
      <c r="K5496">
        <v>74.239999999999995</v>
      </c>
      <c r="L5496">
        <v>16.703999999999986</v>
      </c>
      <c r="M5496">
        <v>0.11249999999999992</v>
      </c>
      <c r="N5496">
        <v>6</v>
      </c>
      <c r="O5496" s="1" t="s">
        <v>19</v>
      </c>
    </row>
    <row r="5497" spans="1:15" x14ac:dyDescent="0.25">
      <c r="A5497" s="1" t="s">
        <v>5525</v>
      </c>
      <c r="B5497" s="2">
        <v>40793</v>
      </c>
      <c r="C5497" s="2">
        <v>40799</v>
      </c>
      <c r="D5497" s="1" t="s">
        <v>16</v>
      </c>
      <c r="E5497" s="1" t="s">
        <v>1726</v>
      </c>
      <c r="F5497">
        <v>11</v>
      </c>
      <c r="G5497" s="1" t="s">
        <v>2705</v>
      </c>
      <c r="H5497">
        <v>42.368000000000002</v>
      </c>
      <c r="I5497">
        <v>2</v>
      </c>
      <c r="J5497">
        <v>0.2</v>
      </c>
      <c r="K5497">
        <v>21.184000000000001</v>
      </c>
      <c r="L5497">
        <v>8.4735999999999958</v>
      </c>
      <c r="M5497">
        <v>0.1999999999999999</v>
      </c>
      <c r="N5497">
        <v>6</v>
      </c>
      <c r="O5497" s="1" t="s">
        <v>19</v>
      </c>
    </row>
    <row r="5498" spans="1:15" x14ac:dyDescent="0.25">
      <c r="A5498" s="1" t="s">
        <v>5526</v>
      </c>
      <c r="B5498" s="2">
        <v>41085</v>
      </c>
      <c r="C5498" s="2">
        <v>41091</v>
      </c>
      <c r="D5498" s="1" t="s">
        <v>16</v>
      </c>
      <c r="E5498" s="1" t="s">
        <v>3128</v>
      </c>
      <c r="F5498">
        <v>11</v>
      </c>
      <c r="G5498" s="1" t="s">
        <v>1402</v>
      </c>
      <c r="H5498">
        <v>78.256</v>
      </c>
      <c r="I5498">
        <v>2</v>
      </c>
      <c r="J5498">
        <v>0.2</v>
      </c>
      <c r="K5498">
        <v>39.128</v>
      </c>
      <c r="L5498">
        <v>-17.607599999999998</v>
      </c>
      <c r="M5498">
        <v>-0.22499999999999998</v>
      </c>
      <c r="N5498">
        <v>6</v>
      </c>
      <c r="O5498" s="1" t="s">
        <v>19</v>
      </c>
    </row>
    <row r="5499" spans="1:15" x14ac:dyDescent="0.25">
      <c r="A5499" s="1" t="s">
        <v>5527</v>
      </c>
      <c r="B5499" s="2">
        <v>41813</v>
      </c>
      <c r="C5499" s="2">
        <v>41819</v>
      </c>
      <c r="D5499" s="1" t="s">
        <v>16</v>
      </c>
      <c r="E5499" s="1" t="s">
        <v>4427</v>
      </c>
      <c r="F5499">
        <v>11</v>
      </c>
      <c r="G5499" s="1" t="s">
        <v>5428</v>
      </c>
      <c r="H5499">
        <v>8.9280000000000008</v>
      </c>
      <c r="I5499">
        <v>2</v>
      </c>
      <c r="J5499">
        <v>0.2</v>
      </c>
      <c r="K5499">
        <v>4.4640000000000004</v>
      </c>
      <c r="L5499">
        <v>0.66959999999999997</v>
      </c>
      <c r="M5499">
        <v>7.4999999999999983E-2</v>
      </c>
      <c r="N5499">
        <v>6</v>
      </c>
      <c r="O5499" s="1" t="s">
        <v>19</v>
      </c>
    </row>
    <row r="5500" spans="1:15" x14ac:dyDescent="0.25">
      <c r="A5500" s="1" t="s">
        <v>5528</v>
      </c>
      <c r="B5500" s="2">
        <v>41421</v>
      </c>
      <c r="C5500" s="2">
        <v>41427</v>
      </c>
      <c r="D5500" s="1" t="s">
        <v>16</v>
      </c>
      <c r="E5500" s="1" t="s">
        <v>597</v>
      </c>
      <c r="F5500">
        <v>11</v>
      </c>
      <c r="G5500" s="1" t="s">
        <v>2289</v>
      </c>
      <c r="H5500">
        <v>34.848000000000006</v>
      </c>
      <c r="I5500">
        <v>2</v>
      </c>
      <c r="J5500">
        <v>0.2</v>
      </c>
      <c r="K5500">
        <v>17.424000000000003</v>
      </c>
      <c r="L5500">
        <v>6.5339999999999971</v>
      </c>
      <c r="M5500">
        <v>0.18749999999999989</v>
      </c>
      <c r="N5500">
        <v>6</v>
      </c>
      <c r="O5500" s="1" t="s">
        <v>19</v>
      </c>
    </row>
    <row r="5501" spans="1:15" x14ac:dyDescent="0.25">
      <c r="A5501" s="1" t="s">
        <v>5529</v>
      </c>
      <c r="B5501" s="2">
        <v>41227</v>
      </c>
      <c r="C5501" s="2">
        <v>41233</v>
      </c>
      <c r="D5501" s="1" t="s">
        <v>16</v>
      </c>
      <c r="E5501" s="1" t="s">
        <v>5530</v>
      </c>
      <c r="F5501">
        <v>11</v>
      </c>
      <c r="G5501" s="1" t="s">
        <v>4413</v>
      </c>
      <c r="H5501">
        <v>47.984000000000002</v>
      </c>
      <c r="I5501">
        <v>2</v>
      </c>
      <c r="J5501">
        <v>0.2</v>
      </c>
      <c r="K5501">
        <v>23.992000000000001</v>
      </c>
      <c r="L5501">
        <v>-1.199600000000002</v>
      </c>
      <c r="M5501">
        <v>-2.500000000000004E-2</v>
      </c>
      <c r="N5501">
        <v>6</v>
      </c>
      <c r="O5501" s="1" t="s">
        <v>19</v>
      </c>
    </row>
    <row r="5502" spans="1:15" x14ac:dyDescent="0.25">
      <c r="A5502" s="1" t="s">
        <v>5531</v>
      </c>
      <c r="B5502" s="2">
        <v>41463</v>
      </c>
      <c r="C5502" s="2">
        <v>41469</v>
      </c>
      <c r="D5502" s="1" t="s">
        <v>16</v>
      </c>
      <c r="E5502" s="1" t="s">
        <v>1522</v>
      </c>
      <c r="F5502">
        <v>11</v>
      </c>
      <c r="G5502" s="1" t="s">
        <v>4260</v>
      </c>
      <c r="H5502">
        <v>10.08</v>
      </c>
      <c r="I5502">
        <v>2</v>
      </c>
      <c r="J5502">
        <v>0.2</v>
      </c>
      <c r="K5502">
        <v>5.04</v>
      </c>
      <c r="L5502">
        <v>3.2759999999999994</v>
      </c>
      <c r="M5502">
        <v>0.32499999999999996</v>
      </c>
      <c r="N5502">
        <v>6</v>
      </c>
      <c r="O5502" s="1" t="s">
        <v>19</v>
      </c>
    </row>
    <row r="5503" spans="1:15" x14ac:dyDescent="0.25">
      <c r="A5503" s="1" t="s">
        <v>5532</v>
      </c>
      <c r="B5503" s="2">
        <v>41607</v>
      </c>
      <c r="C5503" s="2">
        <v>41613</v>
      </c>
      <c r="D5503" s="1" t="s">
        <v>16</v>
      </c>
      <c r="E5503" s="1" t="s">
        <v>2399</v>
      </c>
      <c r="F5503">
        <v>11</v>
      </c>
      <c r="G5503" s="1" t="s">
        <v>3186</v>
      </c>
      <c r="H5503">
        <v>32.544000000000004</v>
      </c>
      <c r="I5503">
        <v>2</v>
      </c>
      <c r="J5503">
        <v>0.2</v>
      </c>
      <c r="K5503">
        <v>16.272000000000002</v>
      </c>
      <c r="L5503">
        <v>-7.7292000000000041</v>
      </c>
      <c r="M5503">
        <v>-0.2375000000000001</v>
      </c>
      <c r="N5503">
        <v>6</v>
      </c>
      <c r="O5503" s="1" t="s">
        <v>19</v>
      </c>
    </row>
    <row r="5504" spans="1:15" x14ac:dyDescent="0.25">
      <c r="A5504" s="1" t="s">
        <v>5533</v>
      </c>
      <c r="B5504" s="2">
        <v>40674</v>
      </c>
      <c r="C5504" s="2">
        <v>40680</v>
      </c>
      <c r="D5504" s="1" t="s">
        <v>16</v>
      </c>
      <c r="E5504" s="1" t="s">
        <v>2358</v>
      </c>
      <c r="F5504">
        <v>13</v>
      </c>
      <c r="G5504" s="1" t="s">
        <v>2283</v>
      </c>
      <c r="H5504">
        <v>46.864000000000004</v>
      </c>
      <c r="I5504">
        <v>2</v>
      </c>
      <c r="J5504">
        <v>0.2</v>
      </c>
      <c r="K5504">
        <v>23.432000000000002</v>
      </c>
      <c r="L5504">
        <v>7.615399999999994</v>
      </c>
      <c r="M5504">
        <v>0.16249999999999987</v>
      </c>
      <c r="N5504">
        <v>6</v>
      </c>
      <c r="O5504" s="1" t="s">
        <v>19</v>
      </c>
    </row>
    <row r="5505" spans="1:15" x14ac:dyDescent="0.25">
      <c r="A5505" s="1" t="s">
        <v>5534</v>
      </c>
      <c r="B5505" s="2">
        <v>40870</v>
      </c>
      <c r="C5505" s="2">
        <v>40876</v>
      </c>
      <c r="D5505" s="1" t="s">
        <v>16</v>
      </c>
      <c r="E5505" s="1" t="s">
        <v>1524</v>
      </c>
      <c r="F5505">
        <v>13</v>
      </c>
      <c r="G5505" s="1" t="s">
        <v>529</v>
      </c>
      <c r="H5505">
        <v>23.680000000000003</v>
      </c>
      <c r="I5505">
        <v>2</v>
      </c>
      <c r="J5505">
        <v>0.2</v>
      </c>
      <c r="K5505">
        <v>11.840000000000002</v>
      </c>
      <c r="L5505">
        <v>8.879999999999999</v>
      </c>
      <c r="M5505">
        <v>0.37499999999999989</v>
      </c>
      <c r="N5505">
        <v>6</v>
      </c>
      <c r="O5505" s="1" t="s">
        <v>19</v>
      </c>
    </row>
    <row r="5506" spans="1:15" x14ac:dyDescent="0.25">
      <c r="A5506" s="1" t="s">
        <v>5535</v>
      </c>
      <c r="B5506" s="2">
        <v>41746</v>
      </c>
      <c r="C5506" s="2">
        <v>41752</v>
      </c>
      <c r="D5506" s="1" t="s">
        <v>16</v>
      </c>
      <c r="E5506" s="1" t="s">
        <v>1127</v>
      </c>
      <c r="F5506">
        <v>13</v>
      </c>
      <c r="G5506" s="1" t="s">
        <v>3186</v>
      </c>
      <c r="H5506">
        <v>32.544000000000004</v>
      </c>
      <c r="I5506">
        <v>2</v>
      </c>
      <c r="J5506">
        <v>0.2</v>
      </c>
      <c r="K5506">
        <v>16.272000000000002</v>
      </c>
      <c r="L5506">
        <v>-7.7292000000000041</v>
      </c>
      <c r="M5506">
        <v>-0.2375000000000001</v>
      </c>
      <c r="N5506">
        <v>6</v>
      </c>
      <c r="O5506" s="1" t="s">
        <v>19</v>
      </c>
    </row>
    <row r="5507" spans="1:15" x14ac:dyDescent="0.25">
      <c r="A5507" s="1" t="s">
        <v>5536</v>
      </c>
      <c r="B5507" s="2">
        <v>41206</v>
      </c>
      <c r="C5507" s="2">
        <v>41212</v>
      </c>
      <c r="D5507" s="1" t="s">
        <v>16</v>
      </c>
      <c r="E5507" s="1" t="s">
        <v>1867</v>
      </c>
      <c r="F5507">
        <v>13</v>
      </c>
      <c r="G5507" s="1" t="s">
        <v>3933</v>
      </c>
      <c r="H5507">
        <v>10.368000000000002</v>
      </c>
      <c r="I5507">
        <v>2</v>
      </c>
      <c r="J5507">
        <v>0.2</v>
      </c>
      <c r="K5507">
        <v>5.1840000000000011</v>
      </c>
      <c r="L5507">
        <v>3.6288</v>
      </c>
      <c r="M5507">
        <v>0.34999999999999992</v>
      </c>
      <c r="N5507">
        <v>6</v>
      </c>
      <c r="O5507" s="1" t="s">
        <v>19</v>
      </c>
    </row>
    <row r="5508" spans="1:15" x14ac:dyDescent="0.25">
      <c r="A5508" s="1" t="s">
        <v>5537</v>
      </c>
      <c r="B5508" s="2">
        <v>41793</v>
      </c>
      <c r="C5508" s="2">
        <v>41799</v>
      </c>
      <c r="D5508" s="1" t="s">
        <v>16</v>
      </c>
      <c r="E5508" s="1" t="s">
        <v>3828</v>
      </c>
      <c r="F5508">
        <v>13</v>
      </c>
      <c r="G5508" s="1" t="s">
        <v>211</v>
      </c>
      <c r="H5508">
        <v>10.688000000000001</v>
      </c>
      <c r="I5508">
        <v>2</v>
      </c>
      <c r="J5508">
        <v>0.2</v>
      </c>
      <c r="K5508">
        <v>5.3440000000000003</v>
      </c>
      <c r="L5508">
        <v>3.7407999999999997</v>
      </c>
      <c r="M5508">
        <v>0.35</v>
      </c>
      <c r="N5508">
        <v>6</v>
      </c>
      <c r="O5508" s="1" t="s">
        <v>19</v>
      </c>
    </row>
    <row r="5509" spans="1:15" x14ac:dyDescent="0.25">
      <c r="A5509" s="1" t="s">
        <v>5538</v>
      </c>
      <c r="B5509" s="2">
        <v>41220</v>
      </c>
      <c r="C5509" s="2">
        <v>41226</v>
      </c>
      <c r="D5509" s="1" t="s">
        <v>16</v>
      </c>
      <c r="E5509" s="1" t="s">
        <v>3099</v>
      </c>
      <c r="F5509">
        <v>13</v>
      </c>
      <c r="G5509" s="1" t="s">
        <v>947</v>
      </c>
      <c r="H5509">
        <v>76.64</v>
      </c>
      <c r="I5509">
        <v>2</v>
      </c>
      <c r="J5509">
        <v>0.2</v>
      </c>
      <c r="K5509">
        <v>38.32</v>
      </c>
      <c r="L5509">
        <v>26.823999999999995</v>
      </c>
      <c r="M5509">
        <v>0.34999999999999992</v>
      </c>
      <c r="N5509">
        <v>6</v>
      </c>
      <c r="O5509" s="1" t="s">
        <v>19</v>
      </c>
    </row>
    <row r="5510" spans="1:15" x14ac:dyDescent="0.25">
      <c r="A5510" s="1" t="s">
        <v>5539</v>
      </c>
      <c r="B5510" s="2">
        <v>41529</v>
      </c>
      <c r="C5510" s="2">
        <v>41535</v>
      </c>
      <c r="D5510" s="1" t="s">
        <v>16</v>
      </c>
      <c r="E5510" s="1" t="s">
        <v>3749</v>
      </c>
      <c r="F5510">
        <v>13</v>
      </c>
      <c r="G5510" s="1" t="s">
        <v>3568</v>
      </c>
      <c r="H5510">
        <v>99.567999999999998</v>
      </c>
      <c r="I5510">
        <v>2</v>
      </c>
      <c r="J5510">
        <v>0.2</v>
      </c>
      <c r="K5510">
        <v>49.783999999999999</v>
      </c>
      <c r="L5510">
        <v>33.604199999999992</v>
      </c>
      <c r="M5510">
        <v>0.33749999999999991</v>
      </c>
      <c r="N5510">
        <v>6</v>
      </c>
      <c r="O5510" s="1" t="s">
        <v>19</v>
      </c>
    </row>
    <row r="5511" spans="1:15" x14ac:dyDescent="0.25">
      <c r="A5511" s="1" t="s">
        <v>263</v>
      </c>
      <c r="B5511" s="2">
        <v>41977</v>
      </c>
      <c r="C5511" s="2">
        <v>41983</v>
      </c>
      <c r="D5511" s="1" t="s">
        <v>16</v>
      </c>
      <c r="E5511" s="1" t="s">
        <v>264</v>
      </c>
      <c r="F5511">
        <v>21</v>
      </c>
      <c r="G5511" s="1" t="s">
        <v>5199</v>
      </c>
      <c r="H5511">
        <v>14.624000000000002</v>
      </c>
      <c r="I5511">
        <v>2</v>
      </c>
      <c r="J5511">
        <v>0.2</v>
      </c>
      <c r="K5511">
        <v>7.3120000000000012</v>
      </c>
      <c r="L5511">
        <v>5.1183999999999994</v>
      </c>
      <c r="M5511">
        <v>0.34999999999999992</v>
      </c>
      <c r="N5511">
        <v>6</v>
      </c>
      <c r="O5511" s="1" t="s">
        <v>19</v>
      </c>
    </row>
    <row r="5512" spans="1:15" x14ac:dyDescent="0.25">
      <c r="A5512" s="1" t="s">
        <v>5540</v>
      </c>
      <c r="B5512" s="2">
        <v>41241</v>
      </c>
      <c r="C5512" s="2">
        <v>41247</v>
      </c>
      <c r="D5512" s="1" t="s">
        <v>16</v>
      </c>
      <c r="E5512" s="1" t="s">
        <v>129</v>
      </c>
      <c r="F5512">
        <v>23</v>
      </c>
      <c r="G5512" s="1" t="s">
        <v>1932</v>
      </c>
      <c r="H5512">
        <v>82.367999999999995</v>
      </c>
      <c r="I5512">
        <v>2</v>
      </c>
      <c r="J5512">
        <v>0.2</v>
      </c>
      <c r="K5512">
        <v>41.183999999999997</v>
      </c>
      <c r="L5512">
        <v>-19.562399999999997</v>
      </c>
      <c r="M5512">
        <v>-0.23749999999999996</v>
      </c>
      <c r="N5512">
        <v>6</v>
      </c>
      <c r="O5512" s="1" t="s">
        <v>19</v>
      </c>
    </row>
    <row r="5513" spans="1:15" x14ac:dyDescent="0.25">
      <c r="A5513" s="1" t="s">
        <v>5541</v>
      </c>
      <c r="B5513" s="2">
        <v>41841</v>
      </c>
      <c r="C5513" s="2">
        <v>41847</v>
      </c>
      <c r="D5513" s="1" t="s">
        <v>16</v>
      </c>
      <c r="E5513" s="1" t="s">
        <v>1039</v>
      </c>
      <c r="F5513">
        <v>23</v>
      </c>
      <c r="G5513" s="1" t="s">
        <v>25</v>
      </c>
      <c r="H5513">
        <v>69.712000000000003</v>
      </c>
      <c r="I5513">
        <v>2</v>
      </c>
      <c r="J5513">
        <v>0.2</v>
      </c>
      <c r="K5513">
        <v>34.856000000000002</v>
      </c>
      <c r="L5513">
        <v>8.7139999999999951</v>
      </c>
      <c r="M5513">
        <v>0.12499999999999992</v>
      </c>
      <c r="N5513">
        <v>6</v>
      </c>
      <c r="O5513" s="1" t="s">
        <v>19</v>
      </c>
    </row>
    <row r="5514" spans="1:15" x14ac:dyDescent="0.25">
      <c r="A5514" s="1" t="s">
        <v>5542</v>
      </c>
      <c r="B5514" s="2">
        <v>40700</v>
      </c>
      <c r="C5514" s="2">
        <v>40706</v>
      </c>
      <c r="D5514" s="1" t="s">
        <v>16</v>
      </c>
      <c r="E5514" s="1" t="s">
        <v>278</v>
      </c>
      <c r="F5514">
        <v>23</v>
      </c>
      <c r="G5514" s="1" t="s">
        <v>173</v>
      </c>
      <c r="H5514">
        <v>13.984000000000002</v>
      </c>
      <c r="I5514">
        <v>2</v>
      </c>
      <c r="J5514">
        <v>0.2</v>
      </c>
      <c r="K5514">
        <v>6.9920000000000009</v>
      </c>
      <c r="L5514">
        <v>4.7195999999999998</v>
      </c>
      <c r="M5514">
        <v>0.33749999999999997</v>
      </c>
      <c r="N5514">
        <v>6</v>
      </c>
      <c r="O5514" s="1" t="s">
        <v>19</v>
      </c>
    </row>
    <row r="5515" spans="1:15" x14ac:dyDescent="0.25">
      <c r="A5515" s="1" t="s">
        <v>5543</v>
      </c>
      <c r="B5515" s="2">
        <v>41520</v>
      </c>
      <c r="C5515" s="2">
        <v>41526</v>
      </c>
      <c r="D5515" s="1" t="s">
        <v>16</v>
      </c>
      <c r="E5515" s="1" t="s">
        <v>2235</v>
      </c>
      <c r="F5515">
        <v>23</v>
      </c>
      <c r="G5515" s="1" t="s">
        <v>2231</v>
      </c>
      <c r="H5515">
        <v>35.167999999999999</v>
      </c>
      <c r="I5515">
        <v>2</v>
      </c>
      <c r="J5515">
        <v>0.2</v>
      </c>
      <c r="K5515">
        <v>17.584</v>
      </c>
      <c r="L5515">
        <v>-8.3524000000000012</v>
      </c>
      <c r="M5515">
        <v>-0.23750000000000004</v>
      </c>
      <c r="N5515">
        <v>6</v>
      </c>
      <c r="O5515" s="1" t="s">
        <v>19</v>
      </c>
    </row>
    <row r="5516" spans="1:15" x14ac:dyDescent="0.25">
      <c r="A5516" s="1" t="s">
        <v>5544</v>
      </c>
      <c r="B5516" s="2">
        <v>40886</v>
      </c>
      <c r="C5516" s="2">
        <v>40892</v>
      </c>
      <c r="D5516" s="1" t="s">
        <v>16</v>
      </c>
      <c r="E5516" s="1" t="s">
        <v>1913</v>
      </c>
      <c r="F5516">
        <v>23</v>
      </c>
      <c r="G5516" s="1" t="s">
        <v>1236</v>
      </c>
      <c r="H5516">
        <v>8.4480000000000004</v>
      </c>
      <c r="I5516">
        <v>2</v>
      </c>
      <c r="J5516">
        <v>0.2</v>
      </c>
      <c r="K5516">
        <v>4.2240000000000002</v>
      </c>
      <c r="L5516">
        <v>2.9568000000000003</v>
      </c>
      <c r="M5516">
        <v>0.35000000000000003</v>
      </c>
      <c r="N5516">
        <v>6</v>
      </c>
      <c r="O5516" s="1" t="s">
        <v>19</v>
      </c>
    </row>
    <row r="5517" spans="1:15" x14ac:dyDescent="0.25">
      <c r="A5517" s="1" t="s">
        <v>5545</v>
      </c>
      <c r="B5517" s="2">
        <v>41624</v>
      </c>
      <c r="C5517" s="2">
        <v>41630</v>
      </c>
      <c r="D5517" s="1" t="s">
        <v>16</v>
      </c>
      <c r="E5517" s="1" t="s">
        <v>995</v>
      </c>
      <c r="F5517">
        <v>25</v>
      </c>
      <c r="G5517" s="1" t="s">
        <v>2941</v>
      </c>
      <c r="H5517">
        <v>87.168000000000006</v>
      </c>
      <c r="I5517">
        <v>2</v>
      </c>
      <c r="J5517">
        <v>0.2</v>
      </c>
      <c r="K5517">
        <v>43.584000000000003</v>
      </c>
      <c r="L5517">
        <v>8.7168000000000063</v>
      </c>
      <c r="M5517">
        <v>0.10000000000000006</v>
      </c>
      <c r="N5517">
        <v>6</v>
      </c>
      <c r="O5517" s="1" t="s">
        <v>19</v>
      </c>
    </row>
    <row r="5518" spans="1:15" x14ac:dyDescent="0.25">
      <c r="A5518" s="1" t="s">
        <v>5546</v>
      </c>
      <c r="B5518" s="2">
        <v>41996</v>
      </c>
      <c r="C5518" s="2">
        <v>42002</v>
      </c>
      <c r="D5518" s="1" t="s">
        <v>16</v>
      </c>
      <c r="E5518" s="1" t="s">
        <v>5400</v>
      </c>
      <c r="F5518">
        <v>26</v>
      </c>
      <c r="G5518" s="1" t="s">
        <v>2283</v>
      </c>
      <c r="H5518">
        <v>46.864000000000004</v>
      </c>
      <c r="I5518">
        <v>2</v>
      </c>
      <c r="J5518">
        <v>0.2</v>
      </c>
      <c r="K5518">
        <v>23.432000000000002</v>
      </c>
      <c r="L5518">
        <v>7.615399999999994</v>
      </c>
      <c r="M5518">
        <v>0.16249999999999987</v>
      </c>
      <c r="N5518">
        <v>6</v>
      </c>
      <c r="O5518" s="1" t="s">
        <v>19</v>
      </c>
    </row>
    <row r="5519" spans="1:15" x14ac:dyDescent="0.25">
      <c r="A5519" s="1" t="s">
        <v>5547</v>
      </c>
      <c r="B5519" s="2">
        <v>41025</v>
      </c>
      <c r="C5519" s="2">
        <v>41031</v>
      </c>
      <c r="D5519" s="1" t="s">
        <v>16</v>
      </c>
      <c r="E5519" s="1" t="s">
        <v>1405</v>
      </c>
      <c r="F5519">
        <v>27</v>
      </c>
      <c r="G5519" s="1" t="s">
        <v>3739</v>
      </c>
      <c r="H5519">
        <v>97.04</v>
      </c>
      <c r="I5519">
        <v>2</v>
      </c>
      <c r="J5519">
        <v>0.2</v>
      </c>
      <c r="K5519">
        <v>48.52</v>
      </c>
      <c r="L5519">
        <v>1.2129999999999974</v>
      </c>
      <c r="M5519">
        <v>1.2499999999999973E-2</v>
      </c>
      <c r="N5519">
        <v>6</v>
      </c>
      <c r="O5519" s="1" t="s">
        <v>19</v>
      </c>
    </row>
    <row r="5520" spans="1:15" x14ac:dyDescent="0.25">
      <c r="A5520" s="1" t="s">
        <v>5548</v>
      </c>
      <c r="B5520" s="2">
        <v>40819</v>
      </c>
      <c r="C5520" s="2">
        <v>40825</v>
      </c>
      <c r="D5520" s="1" t="s">
        <v>16</v>
      </c>
      <c r="E5520" s="1" t="s">
        <v>719</v>
      </c>
      <c r="F5520">
        <v>29</v>
      </c>
      <c r="G5520" s="1" t="s">
        <v>2581</v>
      </c>
      <c r="H5520">
        <v>61.567999999999998</v>
      </c>
      <c r="I5520">
        <v>2</v>
      </c>
      <c r="J5520">
        <v>0.2</v>
      </c>
      <c r="K5520">
        <v>30.783999999999999</v>
      </c>
      <c r="L5520">
        <v>4.6175999999999995</v>
      </c>
      <c r="M5520">
        <v>7.4999999999999997E-2</v>
      </c>
      <c r="N5520">
        <v>6</v>
      </c>
      <c r="O5520" s="1" t="s">
        <v>19</v>
      </c>
    </row>
    <row r="5521" spans="1:15" x14ac:dyDescent="0.25">
      <c r="A5521" s="1" t="s">
        <v>5549</v>
      </c>
      <c r="B5521" s="2">
        <v>40980</v>
      </c>
      <c r="C5521" s="2">
        <v>40986</v>
      </c>
      <c r="D5521" s="1" t="s">
        <v>16</v>
      </c>
      <c r="E5521" s="1" t="s">
        <v>4810</v>
      </c>
      <c r="F5521">
        <v>36</v>
      </c>
      <c r="G5521" s="1" t="s">
        <v>523</v>
      </c>
      <c r="H5521">
        <v>5.04</v>
      </c>
      <c r="I5521">
        <v>2</v>
      </c>
      <c r="J5521">
        <v>0.2</v>
      </c>
      <c r="K5521">
        <v>2.52</v>
      </c>
      <c r="L5521">
        <v>1.764</v>
      </c>
      <c r="M5521">
        <v>0.35</v>
      </c>
      <c r="N5521">
        <v>6</v>
      </c>
      <c r="O5521" s="1" t="s">
        <v>19</v>
      </c>
    </row>
    <row r="5522" spans="1:15" x14ac:dyDescent="0.25">
      <c r="A5522" s="1" t="s">
        <v>5550</v>
      </c>
      <c r="B5522" s="2">
        <v>41095</v>
      </c>
      <c r="C5522" s="2">
        <v>41101</v>
      </c>
      <c r="D5522" s="1" t="s">
        <v>16</v>
      </c>
      <c r="E5522" s="1" t="s">
        <v>2651</v>
      </c>
      <c r="F5522">
        <v>36</v>
      </c>
      <c r="G5522" s="1" t="s">
        <v>1809</v>
      </c>
      <c r="H5522">
        <v>4.9280000000000008</v>
      </c>
      <c r="I5522">
        <v>2</v>
      </c>
      <c r="J5522">
        <v>0.2</v>
      </c>
      <c r="K5522">
        <v>2.4640000000000004</v>
      </c>
      <c r="L5522">
        <v>0.73919999999999941</v>
      </c>
      <c r="M5522">
        <v>0.14999999999999986</v>
      </c>
      <c r="N5522">
        <v>6</v>
      </c>
      <c r="O5522" s="1" t="s">
        <v>19</v>
      </c>
    </row>
    <row r="5523" spans="1:15" x14ac:dyDescent="0.25">
      <c r="A5523" s="1" t="s">
        <v>5551</v>
      </c>
      <c r="B5523" s="2">
        <v>41509</v>
      </c>
      <c r="C5523" s="2">
        <v>41515</v>
      </c>
      <c r="D5523" s="1" t="s">
        <v>16</v>
      </c>
      <c r="E5523" s="1" t="s">
        <v>1144</v>
      </c>
      <c r="F5523">
        <v>39</v>
      </c>
      <c r="G5523" s="1" t="s">
        <v>4714</v>
      </c>
      <c r="H5523">
        <v>113.55200000000001</v>
      </c>
      <c r="I5523">
        <v>2</v>
      </c>
      <c r="J5523">
        <v>0.2</v>
      </c>
      <c r="K5523">
        <v>56.776000000000003</v>
      </c>
      <c r="L5523">
        <v>8.5163999999999938</v>
      </c>
      <c r="M5523">
        <v>7.4999999999999942E-2</v>
      </c>
      <c r="N5523">
        <v>6</v>
      </c>
      <c r="O5523" s="1" t="s">
        <v>19</v>
      </c>
    </row>
    <row r="5524" spans="1:15" x14ac:dyDescent="0.25">
      <c r="A5524" s="1" t="s">
        <v>5551</v>
      </c>
      <c r="B5524" s="2">
        <v>41509</v>
      </c>
      <c r="C5524" s="2">
        <v>41515</v>
      </c>
      <c r="D5524" s="1" t="s">
        <v>16</v>
      </c>
      <c r="E5524" s="1" t="s">
        <v>1144</v>
      </c>
      <c r="F5524">
        <v>39</v>
      </c>
      <c r="G5524" s="1" t="s">
        <v>3722</v>
      </c>
      <c r="H5524">
        <v>134.28800000000001</v>
      </c>
      <c r="I5524">
        <v>2</v>
      </c>
      <c r="J5524">
        <v>0.2</v>
      </c>
      <c r="K5524">
        <v>67.144000000000005</v>
      </c>
      <c r="L5524">
        <v>45.322199999999995</v>
      </c>
      <c r="M5524">
        <v>0.33749999999999991</v>
      </c>
      <c r="N5524">
        <v>6</v>
      </c>
      <c r="O5524" s="1" t="s">
        <v>19</v>
      </c>
    </row>
    <row r="5525" spans="1:15" x14ac:dyDescent="0.25">
      <c r="A5525" s="1" t="s">
        <v>5552</v>
      </c>
      <c r="B5525" s="2">
        <v>41760</v>
      </c>
      <c r="C5525" s="2">
        <v>41766</v>
      </c>
      <c r="D5525" s="1" t="s">
        <v>16</v>
      </c>
      <c r="E5525" s="1" t="s">
        <v>1731</v>
      </c>
      <c r="F5525">
        <v>39</v>
      </c>
      <c r="G5525" s="1" t="s">
        <v>4448</v>
      </c>
      <c r="H5525">
        <v>10.368000000000002</v>
      </c>
      <c r="I5525">
        <v>2</v>
      </c>
      <c r="J5525">
        <v>0.2</v>
      </c>
      <c r="K5525">
        <v>5.1840000000000011</v>
      </c>
      <c r="L5525">
        <v>3.6288</v>
      </c>
      <c r="M5525">
        <v>0.34999999999999992</v>
      </c>
      <c r="N5525">
        <v>6</v>
      </c>
      <c r="O5525" s="1" t="s">
        <v>19</v>
      </c>
    </row>
    <row r="5526" spans="1:15" x14ac:dyDescent="0.25">
      <c r="A5526" s="1" t="s">
        <v>5553</v>
      </c>
      <c r="B5526" s="2">
        <v>41248</v>
      </c>
      <c r="C5526" s="2">
        <v>41254</v>
      </c>
      <c r="D5526" s="1" t="s">
        <v>16</v>
      </c>
      <c r="E5526" s="1" t="s">
        <v>964</v>
      </c>
      <c r="F5526">
        <v>42</v>
      </c>
      <c r="G5526" s="1" t="s">
        <v>1183</v>
      </c>
      <c r="H5526">
        <v>12.224</v>
      </c>
      <c r="I5526">
        <v>2</v>
      </c>
      <c r="J5526">
        <v>0.2</v>
      </c>
      <c r="K5526">
        <v>6.1120000000000001</v>
      </c>
      <c r="L5526">
        <v>4.4311999999999996</v>
      </c>
      <c r="M5526">
        <v>0.36249999999999993</v>
      </c>
      <c r="N5526">
        <v>6</v>
      </c>
      <c r="O5526" s="1" t="s">
        <v>19</v>
      </c>
    </row>
    <row r="5527" spans="1:15" x14ac:dyDescent="0.25">
      <c r="A5527" s="1" t="s">
        <v>5554</v>
      </c>
      <c r="B5527" s="2">
        <v>41137</v>
      </c>
      <c r="C5527" s="2">
        <v>41143</v>
      </c>
      <c r="D5527" s="1" t="s">
        <v>16</v>
      </c>
      <c r="E5527" s="1" t="s">
        <v>1232</v>
      </c>
      <c r="F5527">
        <v>43</v>
      </c>
      <c r="G5527" s="1" t="s">
        <v>1425</v>
      </c>
      <c r="H5527">
        <v>5.04</v>
      </c>
      <c r="I5527">
        <v>2</v>
      </c>
      <c r="J5527">
        <v>0.2</v>
      </c>
      <c r="K5527">
        <v>2.52</v>
      </c>
      <c r="L5527">
        <v>1.764</v>
      </c>
      <c r="M5527">
        <v>0.35</v>
      </c>
      <c r="N5527">
        <v>6</v>
      </c>
      <c r="O5527" s="1" t="s">
        <v>19</v>
      </c>
    </row>
    <row r="5528" spans="1:15" x14ac:dyDescent="0.25">
      <c r="A5528" s="1" t="s">
        <v>5555</v>
      </c>
      <c r="B5528" s="2">
        <v>41902</v>
      </c>
      <c r="C5528" s="2">
        <v>41908</v>
      </c>
      <c r="D5528" s="1" t="s">
        <v>16</v>
      </c>
      <c r="E5528" s="1" t="s">
        <v>133</v>
      </c>
      <c r="F5528">
        <v>43</v>
      </c>
      <c r="G5528" s="1" t="s">
        <v>3346</v>
      </c>
      <c r="H5528">
        <v>12.624000000000001</v>
      </c>
      <c r="I5528">
        <v>2</v>
      </c>
      <c r="J5528">
        <v>0.2</v>
      </c>
      <c r="K5528">
        <v>6.3120000000000003</v>
      </c>
      <c r="L5528">
        <v>-2.5248000000000022</v>
      </c>
      <c r="M5528">
        <v>-0.20000000000000015</v>
      </c>
      <c r="N5528">
        <v>6</v>
      </c>
      <c r="O5528" s="1" t="s">
        <v>19</v>
      </c>
    </row>
    <row r="5529" spans="1:15" x14ac:dyDescent="0.25">
      <c r="A5529" s="1" t="s">
        <v>5555</v>
      </c>
      <c r="B5529" s="2">
        <v>41902</v>
      </c>
      <c r="C5529" s="2">
        <v>41908</v>
      </c>
      <c r="D5529" s="1" t="s">
        <v>16</v>
      </c>
      <c r="E5529" s="1" t="s">
        <v>133</v>
      </c>
      <c r="F5529">
        <v>43</v>
      </c>
      <c r="G5529" s="1" t="s">
        <v>525</v>
      </c>
      <c r="H5529">
        <v>89.584000000000003</v>
      </c>
      <c r="I5529">
        <v>2</v>
      </c>
      <c r="J5529">
        <v>0.2</v>
      </c>
      <c r="K5529">
        <v>44.792000000000002</v>
      </c>
      <c r="L5529">
        <v>4.4792000000000058</v>
      </c>
      <c r="M5529">
        <v>5.0000000000000065E-2</v>
      </c>
      <c r="N5529">
        <v>6</v>
      </c>
      <c r="O5529" s="1" t="s">
        <v>19</v>
      </c>
    </row>
    <row r="5530" spans="1:15" x14ac:dyDescent="0.25">
      <c r="A5530" s="1" t="s">
        <v>5555</v>
      </c>
      <c r="B5530" s="2">
        <v>41902</v>
      </c>
      <c r="C5530" s="2">
        <v>41908</v>
      </c>
      <c r="D5530" s="1" t="s">
        <v>16</v>
      </c>
      <c r="E5530" s="1" t="s">
        <v>133</v>
      </c>
      <c r="F5530">
        <v>43</v>
      </c>
      <c r="G5530" s="1" t="s">
        <v>4910</v>
      </c>
      <c r="H5530">
        <v>471.92</v>
      </c>
      <c r="I5530">
        <v>2</v>
      </c>
      <c r="J5530">
        <v>0.2</v>
      </c>
      <c r="K5530">
        <v>235.96</v>
      </c>
      <c r="L5530">
        <v>29.495000000000019</v>
      </c>
      <c r="M5530">
        <v>6.2500000000000042E-2</v>
      </c>
      <c r="N5530">
        <v>6</v>
      </c>
      <c r="O5530" s="1" t="s">
        <v>19</v>
      </c>
    </row>
    <row r="5531" spans="1:15" x14ac:dyDescent="0.25">
      <c r="A5531" s="1" t="s">
        <v>5556</v>
      </c>
      <c r="B5531" s="2">
        <v>41912</v>
      </c>
      <c r="C5531" s="2">
        <v>41918</v>
      </c>
      <c r="D5531" s="1" t="s">
        <v>16</v>
      </c>
      <c r="E5531" s="1" t="s">
        <v>4069</v>
      </c>
      <c r="F5531">
        <v>46</v>
      </c>
      <c r="G5531" s="1" t="s">
        <v>364</v>
      </c>
      <c r="H5531">
        <v>7.9680000000000009</v>
      </c>
      <c r="I5531">
        <v>2</v>
      </c>
      <c r="J5531">
        <v>0.2</v>
      </c>
      <c r="K5531">
        <v>3.9840000000000004</v>
      </c>
      <c r="L5531">
        <v>2.5895999999999999</v>
      </c>
      <c r="M5531">
        <v>0.32499999999999996</v>
      </c>
      <c r="N5531">
        <v>6</v>
      </c>
      <c r="O5531" s="1" t="s">
        <v>19</v>
      </c>
    </row>
    <row r="5532" spans="1:15" x14ac:dyDescent="0.25">
      <c r="A5532" s="1" t="s">
        <v>5557</v>
      </c>
      <c r="B5532" s="2">
        <v>41964</v>
      </c>
      <c r="C5532" s="2">
        <v>41970</v>
      </c>
      <c r="D5532" s="1" t="s">
        <v>16</v>
      </c>
      <c r="E5532" s="1" t="s">
        <v>1981</v>
      </c>
      <c r="F5532">
        <v>47</v>
      </c>
      <c r="G5532" s="1" t="s">
        <v>1333</v>
      </c>
      <c r="H5532">
        <v>4.6560000000000006</v>
      </c>
      <c r="I5532">
        <v>2</v>
      </c>
      <c r="J5532">
        <v>0.2</v>
      </c>
      <c r="K5532">
        <v>2.3280000000000003</v>
      </c>
      <c r="L5532">
        <v>1.5713999999999997</v>
      </c>
      <c r="M5532">
        <v>0.33749999999999991</v>
      </c>
      <c r="N5532">
        <v>6</v>
      </c>
      <c r="O5532" s="1" t="s">
        <v>19</v>
      </c>
    </row>
    <row r="5533" spans="1:15" x14ac:dyDescent="0.25">
      <c r="A5533" s="1" t="s">
        <v>4325</v>
      </c>
      <c r="B5533" s="2">
        <v>41529</v>
      </c>
      <c r="C5533" s="2">
        <v>41535</v>
      </c>
      <c r="D5533" s="1" t="s">
        <v>16</v>
      </c>
      <c r="E5533" s="1" t="s">
        <v>405</v>
      </c>
      <c r="F5533">
        <v>50</v>
      </c>
      <c r="G5533" s="1" t="s">
        <v>3686</v>
      </c>
      <c r="H5533">
        <v>39.872000000000007</v>
      </c>
      <c r="I5533">
        <v>2</v>
      </c>
      <c r="J5533">
        <v>0.2</v>
      </c>
      <c r="K5533">
        <v>19.936000000000003</v>
      </c>
      <c r="L5533">
        <v>12.958399999999999</v>
      </c>
      <c r="M5533">
        <v>0.3249999999999999</v>
      </c>
      <c r="N5533">
        <v>6</v>
      </c>
      <c r="O5533" s="1" t="s">
        <v>19</v>
      </c>
    </row>
    <row r="5534" spans="1:15" x14ac:dyDescent="0.25">
      <c r="A5534" s="1" t="s">
        <v>5558</v>
      </c>
      <c r="B5534" s="2">
        <v>41626</v>
      </c>
      <c r="C5534" s="2">
        <v>41632</v>
      </c>
      <c r="D5534" s="1" t="s">
        <v>16</v>
      </c>
      <c r="E5534" s="1" t="s">
        <v>229</v>
      </c>
      <c r="F5534">
        <v>52</v>
      </c>
      <c r="G5534" s="1" t="s">
        <v>2968</v>
      </c>
      <c r="H5534">
        <v>13.488</v>
      </c>
      <c r="I5534">
        <v>2</v>
      </c>
      <c r="J5534">
        <v>0.2</v>
      </c>
      <c r="K5534">
        <v>6.7439999999999998</v>
      </c>
      <c r="L5534">
        <v>4.3835999999999995</v>
      </c>
      <c r="M5534">
        <v>0.32499999999999996</v>
      </c>
      <c r="N5534">
        <v>6</v>
      </c>
      <c r="O5534" s="1" t="s">
        <v>19</v>
      </c>
    </row>
    <row r="5535" spans="1:15" x14ac:dyDescent="0.25">
      <c r="A5535" s="1" t="s">
        <v>5559</v>
      </c>
      <c r="B5535" s="2">
        <v>41795</v>
      </c>
      <c r="C5535" s="2">
        <v>41801</v>
      </c>
      <c r="D5535" s="1" t="s">
        <v>16</v>
      </c>
      <c r="E5535" s="1" t="s">
        <v>1510</v>
      </c>
      <c r="F5535">
        <v>54</v>
      </c>
      <c r="G5535" s="1" t="s">
        <v>505</v>
      </c>
      <c r="H5535">
        <v>31.983999999999998</v>
      </c>
      <c r="I5535">
        <v>2</v>
      </c>
      <c r="J5535">
        <v>0.2</v>
      </c>
      <c r="K5535">
        <v>15.991999999999999</v>
      </c>
      <c r="L5535">
        <v>1.9989999999999979</v>
      </c>
      <c r="M5535">
        <v>6.2499999999999938E-2</v>
      </c>
      <c r="N5535">
        <v>6</v>
      </c>
      <c r="O5535" s="1" t="s">
        <v>19</v>
      </c>
    </row>
    <row r="5536" spans="1:15" x14ac:dyDescent="0.25">
      <c r="A5536" s="1" t="s">
        <v>5559</v>
      </c>
      <c r="B5536" s="2">
        <v>41795</v>
      </c>
      <c r="C5536" s="2">
        <v>41801</v>
      </c>
      <c r="D5536" s="1" t="s">
        <v>16</v>
      </c>
      <c r="E5536" s="1" t="s">
        <v>1510</v>
      </c>
      <c r="F5536">
        <v>54</v>
      </c>
      <c r="G5536" s="1" t="s">
        <v>3751</v>
      </c>
      <c r="H5536">
        <v>71.984000000000009</v>
      </c>
      <c r="I5536">
        <v>2</v>
      </c>
      <c r="J5536">
        <v>0.2</v>
      </c>
      <c r="K5536">
        <v>35.992000000000004</v>
      </c>
      <c r="L5536">
        <v>25.194399999999995</v>
      </c>
      <c r="M5536">
        <v>0.34999999999999987</v>
      </c>
      <c r="N5536">
        <v>6</v>
      </c>
      <c r="O5536" s="1" t="s">
        <v>19</v>
      </c>
    </row>
    <row r="5537" spans="1:15" x14ac:dyDescent="0.25">
      <c r="A5537" s="1" t="s">
        <v>5560</v>
      </c>
      <c r="B5537" s="2">
        <v>41474</v>
      </c>
      <c r="C5537" s="2">
        <v>41480</v>
      </c>
      <c r="D5537" s="1" t="s">
        <v>16</v>
      </c>
      <c r="E5537" s="1" t="s">
        <v>2507</v>
      </c>
      <c r="F5537">
        <v>61</v>
      </c>
      <c r="G5537" s="1" t="s">
        <v>1992</v>
      </c>
      <c r="H5537">
        <v>593.5680000000001</v>
      </c>
      <c r="I5537">
        <v>2</v>
      </c>
      <c r="J5537">
        <v>0.2</v>
      </c>
      <c r="K5537">
        <v>296.78400000000005</v>
      </c>
      <c r="L5537">
        <v>0</v>
      </c>
      <c r="M5537">
        <v>0</v>
      </c>
      <c r="N5537">
        <v>6</v>
      </c>
      <c r="O5537" s="1" t="s">
        <v>19</v>
      </c>
    </row>
    <row r="5538" spans="1:15" x14ac:dyDescent="0.25">
      <c r="A5538" s="1" t="s">
        <v>5561</v>
      </c>
      <c r="B5538" s="2">
        <v>41810</v>
      </c>
      <c r="C5538" s="2">
        <v>41816</v>
      </c>
      <c r="D5538" s="1" t="s">
        <v>16</v>
      </c>
      <c r="E5538" s="1" t="s">
        <v>3039</v>
      </c>
      <c r="F5538">
        <v>62</v>
      </c>
      <c r="G5538" s="1" t="s">
        <v>4680</v>
      </c>
      <c r="H5538">
        <v>153.584</v>
      </c>
      <c r="I5538">
        <v>2</v>
      </c>
      <c r="J5538">
        <v>0.2</v>
      </c>
      <c r="K5538">
        <v>76.792000000000002</v>
      </c>
      <c r="L5538">
        <v>-32.636600000000001</v>
      </c>
      <c r="M5538">
        <v>-0.21249999999999999</v>
      </c>
      <c r="N5538">
        <v>6</v>
      </c>
      <c r="O5538" s="1" t="s">
        <v>19</v>
      </c>
    </row>
    <row r="5539" spans="1:15" x14ac:dyDescent="0.25">
      <c r="A5539" s="1" t="s">
        <v>5562</v>
      </c>
      <c r="B5539" s="2">
        <v>41956</v>
      </c>
      <c r="C5539" s="2">
        <v>41962</v>
      </c>
      <c r="D5539" s="1" t="s">
        <v>16</v>
      </c>
      <c r="E5539" s="1" t="s">
        <v>1899</v>
      </c>
      <c r="F5539">
        <v>62</v>
      </c>
      <c r="G5539" s="1" t="s">
        <v>1945</v>
      </c>
      <c r="H5539">
        <v>12.224</v>
      </c>
      <c r="I5539">
        <v>2</v>
      </c>
      <c r="J5539">
        <v>0.2</v>
      </c>
      <c r="K5539">
        <v>6.1120000000000001</v>
      </c>
      <c r="L5539">
        <v>4.4311999999999996</v>
      </c>
      <c r="M5539">
        <v>0.36249999999999993</v>
      </c>
      <c r="N5539">
        <v>6</v>
      </c>
      <c r="O5539" s="1" t="s">
        <v>19</v>
      </c>
    </row>
    <row r="5540" spans="1:15" x14ac:dyDescent="0.25">
      <c r="A5540" s="1" t="s">
        <v>5562</v>
      </c>
      <c r="B5540" s="2">
        <v>41956</v>
      </c>
      <c r="C5540" s="2">
        <v>41962</v>
      </c>
      <c r="D5540" s="1" t="s">
        <v>16</v>
      </c>
      <c r="E5540" s="1" t="s">
        <v>1899</v>
      </c>
      <c r="F5540">
        <v>62</v>
      </c>
      <c r="G5540" s="1" t="s">
        <v>1292</v>
      </c>
      <c r="H5540">
        <v>44.783999999999999</v>
      </c>
      <c r="I5540">
        <v>2</v>
      </c>
      <c r="J5540">
        <v>0.2</v>
      </c>
      <c r="K5540">
        <v>22.391999999999999</v>
      </c>
      <c r="L5540">
        <v>-0.55980000000000452</v>
      </c>
      <c r="M5540">
        <v>-1.2500000000000101E-2</v>
      </c>
      <c r="N5540">
        <v>6</v>
      </c>
      <c r="O5540" s="1" t="s">
        <v>19</v>
      </c>
    </row>
    <row r="5541" spans="1:15" x14ac:dyDescent="0.25">
      <c r="A5541" s="1" t="s">
        <v>5563</v>
      </c>
      <c r="B5541" s="2">
        <v>40733</v>
      </c>
      <c r="C5541" s="2">
        <v>40739</v>
      </c>
      <c r="D5541" s="1" t="s">
        <v>16</v>
      </c>
      <c r="E5541" s="1" t="s">
        <v>43</v>
      </c>
      <c r="F5541">
        <v>62</v>
      </c>
      <c r="G5541" s="1" t="s">
        <v>4982</v>
      </c>
      <c r="H5541">
        <v>10.368000000000002</v>
      </c>
      <c r="I5541">
        <v>2</v>
      </c>
      <c r="J5541">
        <v>0.2</v>
      </c>
      <c r="K5541">
        <v>5.1840000000000011</v>
      </c>
      <c r="L5541">
        <v>3.6288</v>
      </c>
      <c r="M5541">
        <v>0.34999999999999992</v>
      </c>
      <c r="N5541">
        <v>6</v>
      </c>
      <c r="O5541" s="1" t="s">
        <v>19</v>
      </c>
    </row>
    <row r="5542" spans="1:15" x14ac:dyDescent="0.25">
      <c r="A5542" s="1" t="s">
        <v>5564</v>
      </c>
      <c r="B5542" s="2">
        <v>41524</v>
      </c>
      <c r="C5542" s="2">
        <v>41530</v>
      </c>
      <c r="D5542" s="1" t="s">
        <v>16</v>
      </c>
      <c r="E5542" s="1" t="s">
        <v>1820</v>
      </c>
      <c r="F5542">
        <v>62</v>
      </c>
      <c r="G5542" s="1" t="s">
        <v>236</v>
      </c>
      <c r="H5542">
        <v>329.58400000000006</v>
      </c>
      <c r="I5542">
        <v>2</v>
      </c>
      <c r="J5542">
        <v>0.2</v>
      </c>
      <c r="K5542">
        <v>164.79200000000003</v>
      </c>
      <c r="L5542">
        <v>37.078199999999981</v>
      </c>
      <c r="M5542">
        <v>0.11249999999999992</v>
      </c>
      <c r="N5542">
        <v>6</v>
      </c>
      <c r="O5542" s="1" t="s">
        <v>19</v>
      </c>
    </row>
    <row r="5543" spans="1:15" x14ac:dyDescent="0.25">
      <c r="A5543" s="1" t="s">
        <v>5565</v>
      </c>
      <c r="B5543" s="2">
        <v>41582</v>
      </c>
      <c r="C5543" s="2">
        <v>41588</v>
      </c>
      <c r="D5543" s="1" t="s">
        <v>16</v>
      </c>
      <c r="E5543" s="1" t="s">
        <v>88</v>
      </c>
      <c r="F5543">
        <v>62</v>
      </c>
      <c r="G5543" s="1" t="s">
        <v>3663</v>
      </c>
      <c r="H5543">
        <v>9.2480000000000011</v>
      </c>
      <c r="I5543">
        <v>2</v>
      </c>
      <c r="J5543">
        <v>0.2</v>
      </c>
      <c r="K5543">
        <v>4.6240000000000006</v>
      </c>
      <c r="L5543">
        <v>3.3524000000000003</v>
      </c>
      <c r="M5543">
        <v>0.36249999999999999</v>
      </c>
      <c r="N5543">
        <v>6</v>
      </c>
      <c r="O5543" s="1" t="s">
        <v>19</v>
      </c>
    </row>
    <row r="5544" spans="1:15" x14ac:dyDescent="0.25">
      <c r="A5544" s="1" t="s">
        <v>5566</v>
      </c>
      <c r="B5544" s="2">
        <v>41705</v>
      </c>
      <c r="C5544" s="2">
        <v>41711</v>
      </c>
      <c r="D5544" s="1" t="s">
        <v>16</v>
      </c>
      <c r="E5544" s="1" t="s">
        <v>111</v>
      </c>
      <c r="F5544">
        <v>62</v>
      </c>
      <c r="G5544" s="1" t="s">
        <v>3037</v>
      </c>
      <c r="H5544">
        <v>4.9280000000000008</v>
      </c>
      <c r="I5544">
        <v>2</v>
      </c>
      <c r="J5544">
        <v>0.2</v>
      </c>
      <c r="K5544">
        <v>2.4640000000000004</v>
      </c>
      <c r="L5544">
        <v>1.7247999999999997</v>
      </c>
      <c r="M5544">
        <v>0.34999999999999987</v>
      </c>
      <c r="N5544">
        <v>6</v>
      </c>
      <c r="O5544" s="1" t="s">
        <v>19</v>
      </c>
    </row>
    <row r="5545" spans="1:15" x14ac:dyDescent="0.25">
      <c r="A5545" s="1" t="s">
        <v>5567</v>
      </c>
      <c r="B5545" s="2">
        <v>41950</v>
      </c>
      <c r="C5545" s="2">
        <v>41956</v>
      </c>
      <c r="D5545" s="1" t="s">
        <v>16</v>
      </c>
      <c r="E5545" s="1" t="s">
        <v>105</v>
      </c>
      <c r="F5545">
        <v>62</v>
      </c>
      <c r="G5545" s="1" t="s">
        <v>357</v>
      </c>
      <c r="H5545">
        <v>18.16</v>
      </c>
      <c r="I5545">
        <v>2</v>
      </c>
      <c r="J5545">
        <v>0.2</v>
      </c>
      <c r="K5545">
        <v>9.08</v>
      </c>
      <c r="L5545">
        <v>1.8160000000000016</v>
      </c>
      <c r="M5545">
        <v>0.10000000000000009</v>
      </c>
      <c r="N5545">
        <v>6</v>
      </c>
      <c r="O5545" s="1" t="s">
        <v>19</v>
      </c>
    </row>
    <row r="5546" spans="1:15" x14ac:dyDescent="0.25">
      <c r="A5546" s="1" t="s">
        <v>5568</v>
      </c>
      <c r="B5546" s="2">
        <v>41010</v>
      </c>
      <c r="C5546" s="2">
        <v>41016</v>
      </c>
      <c r="D5546" s="1" t="s">
        <v>16</v>
      </c>
      <c r="E5546" s="1" t="s">
        <v>1635</v>
      </c>
      <c r="F5546">
        <v>68</v>
      </c>
      <c r="G5546" s="1" t="s">
        <v>1125</v>
      </c>
      <c r="H5546">
        <v>67.36</v>
      </c>
      <c r="I5546">
        <v>2</v>
      </c>
      <c r="J5546">
        <v>0.2</v>
      </c>
      <c r="K5546">
        <v>33.68</v>
      </c>
      <c r="L5546">
        <v>10.103999999999996</v>
      </c>
      <c r="M5546">
        <v>0.14999999999999994</v>
      </c>
      <c r="N5546">
        <v>6</v>
      </c>
      <c r="O5546" s="1" t="s">
        <v>19</v>
      </c>
    </row>
    <row r="5547" spans="1:15" x14ac:dyDescent="0.25">
      <c r="A5547" s="1" t="s">
        <v>5569</v>
      </c>
      <c r="B5547" s="2">
        <v>41859</v>
      </c>
      <c r="C5547" s="2">
        <v>41865</v>
      </c>
      <c r="D5547" s="1" t="s">
        <v>16</v>
      </c>
      <c r="E5547" s="1" t="s">
        <v>1784</v>
      </c>
      <c r="F5547">
        <v>71</v>
      </c>
      <c r="G5547" s="1" t="s">
        <v>4195</v>
      </c>
      <c r="H5547">
        <v>13.76</v>
      </c>
      <c r="I5547">
        <v>2</v>
      </c>
      <c r="J5547">
        <v>0.2</v>
      </c>
      <c r="K5547">
        <v>6.88</v>
      </c>
      <c r="L5547">
        <v>4.6440000000000001</v>
      </c>
      <c r="M5547">
        <v>0.33750000000000002</v>
      </c>
      <c r="N5547">
        <v>6</v>
      </c>
      <c r="O5547" s="1" t="s">
        <v>19</v>
      </c>
    </row>
    <row r="5548" spans="1:15" x14ac:dyDescent="0.25">
      <c r="A5548" s="1" t="s">
        <v>5570</v>
      </c>
      <c r="B5548" s="2">
        <v>40593</v>
      </c>
      <c r="C5548" s="2">
        <v>40599</v>
      </c>
      <c r="D5548" s="1" t="s">
        <v>16</v>
      </c>
      <c r="E5548" s="1" t="s">
        <v>1544</v>
      </c>
      <c r="F5548">
        <v>82</v>
      </c>
      <c r="G5548" s="1" t="s">
        <v>3346</v>
      </c>
      <c r="H5548">
        <v>12.624000000000001</v>
      </c>
      <c r="I5548">
        <v>2</v>
      </c>
      <c r="J5548">
        <v>0.2</v>
      </c>
      <c r="K5548">
        <v>6.3120000000000003</v>
      </c>
      <c r="L5548">
        <v>-2.5248000000000022</v>
      </c>
      <c r="M5548">
        <v>-0.20000000000000015</v>
      </c>
      <c r="N5548">
        <v>6</v>
      </c>
      <c r="O5548" s="1" t="s">
        <v>19</v>
      </c>
    </row>
    <row r="5549" spans="1:15" x14ac:dyDescent="0.25">
      <c r="A5549" s="1" t="s">
        <v>5571</v>
      </c>
      <c r="B5549" s="2">
        <v>40677</v>
      </c>
      <c r="C5549" s="2">
        <v>40683</v>
      </c>
      <c r="D5549" s="1" t="s">
        <v>16</v>
      </c>
      <c r="E5549" s="1" t="s">
        <v>3073</v>
      </c>
      <c r="F5549">
        <v>85</v>
      </c>
      <c r="G5549" s="1" t="s">
        <v>1828</v>
      </c>
      <c r="H5549">
        <v>310.88000000000005</v>
      </c>
      <c r="I5549">
        <v>2</v>
      </c>
      <c r="J5549">
        <v>0.2</v>
      </c>
      <c r="K5549">
        <v>155.44000000000003</v>
      </c>
      <c r="L5549">
        <v>23.315999999999988</v>
      </c>
      <c r="M5549">
        <v>7.4999999999999956E-2</v>
      </c>
      <c r="N5549">
        <v>6</v>
      </c>
      <c r="O5549" s="1" t="s">
        <v>19</v>
      </c>
    </row>
    <row r="5550" spans="1:15" x14ac:dyDescent="0.25">
      <c r="A5550" s="1" t="s">
        <v>4276</v>
      </c>
      <c r="B5550" s="2">
        <v>41172</v>
      </c>
      <c r="C5550" s="2">
        <v>41178</v>
      </c>
      <c r="D5550" s="1" t="s">
        <v>16</v>
      </c>
      <c r="E5550" s="1" t="s">
        <v>4277</v>
      </c>
      <c r="F5550">
        <v>86</v>
      </c>
      <c r="G5550" s="1" t="s">
        <v>5572</v>
      </c>
      <c r="H5550">
        <v>24.448</v>
      </c>
      <c r="I5550">
        <v>2</v>
      </c>
      <c r="J5550">
        <v>0.2</v>
      </c>
      <c r="K5550">
        <v>12.224</v>
      </c>
      <c r="L5550">
        <v>8.8623999999999992</v>
      </c>
      <c r="M5550">
        <v>0.36249999999999993</v>
      </c>
      <c r="N5550">
        <v>6</v>
      </c>
      <c r="O5550" s="1" t="s">
        <v>19</v>
      </c>
    </row>
    <row r="5551" spans="1:15" x14ac:dyDescent="0.25">
      <c r="A5551" s="1" t="s">
        <v>5573</v>
      </c>
      <c r="B5551" s="2">
        <v>41771</v>
      </c>
      <c r="C5551" s="2">
        <v>41777</v>
      </c>
      <c r="D5551" s="1" t="s">
        <v>16</v>
      </c>
      <c r="E5551" s="1" t="s">
        <v>1149</v>
      </c>
      <c r="F5551">
        <v>90</v>
      </c>
      <c r="G5551" s="1" t="s">
        <v>2477</v>
      </c>
      <c r="H5551">
        <v>5.2480000000000002</v>
      </c>
      <c r="I5551">
        <v>2</v>
      </c>
      <c r="J5551">
        <v>0.2</v>
      </c>
      <c r="K5551">
        <v>2.6240000000000001</v>
      </c>
      <c r="L5551">
        <v>0.59039999999999915</v>
      </c>
      <c r="M5551">
        <v>0.11249999999999984</v>
      </c>
      <c r="N5551">
        <v>6</v>
      </c>
      <c r="O5551" s="1" t="s">
        <v>19</v>
      </c>
    </row>
    <row r="5552" spans="1:15" x14ac:dyDescent="0.25">
      <c r="A5552" s="1" t="s">
        <v>5573</v>
      </c>
      <c r="B5552" s="2">
        <v>41771</v>
      </c>
      <c r="C5552" s="2">
        <v>41777</v>
      </c>
      <c r="D5552" s="1" t="s">
        <v>16</v>
      </c>
      <c r="E5552" s="1" t="s">
        <v>1149</v>
      </c>
      <c r="F5552">
        <v>90</v>
      </c>
      <c r="G5552" s="1" t="s">
        <v>2906</v>
      </c>
      <c r="H5552">
        <v>74.415999999999997</v>
      </c>
      <c r="I5552">
        <v>2</v>
      </c>
      <c r="J5552">
        <v>0.2</v>
      </c>
      <c r="K5552">
        <v>37.207999999999998</v>
      </c>
      <c r="L5552">
        <v>-14.883200000000002</v>
      </c>
      <c r="M5552">
        <v>-0.20000000000000004</v>
      </c>
      <c r="N5552">
        <v>6</v>
      </c>
      <c r="O5552" s="1" t="s">
        <v>19</v>
      </c>
    </row>
    <row r="5553" spans="1:15" x14ac:dyDescent="0.25">
      <c r="A5553" s="1" t="s">
        <v>5573</v>
      </c>
      <c r="B5553" s="2">
        <v>41771</v>
      </c>
      <c r="C5553" s="2">
        <v>41777</v>
      </c>
      <c r="D5553" s="1" t="s">
        <v>16</v>
      </c>
      <c r="E5553" s="1" t="s">
        <v>1149</v>
      </c>
      <c r="F5553">
        <v>90</v>
      </c>
      <c r="G5553" s="1" t="s">
        <v>2697</v>
      </c>
      <c r="H5553">
        <v>6.8480000000000008</v>
      </c>
      <c r="I5553">
        <v>2</v>
      </c>
      <c r="J5553">
        <v>0.2</v>
      </c>
      <c r="K5553">
        <v>3.4240000000000004</v>
      </c>
      <c r="L5553">
        <v>2.1399999999999992</v>
      </c>
      <c r="M5553">
        <v>0.31249999999999983</v>
      </c>
      <c r="N5553">
        <v>6</v>
      </c>
      <c r="O5553" s="1" t="s">
        <v>19</v>
      </c>
    </row>
    <row r="5554" spans="1:15" x14ac:dyDescent="0.25">
      <c r="A5554" s="1" t="s">
        <v>5574</v>
      </c>
      <c r="B5554" s="2">
        <v>41138</v>
      </c>
      <c r="C5554" s="2">
        <v>41144</v>
      </c>
      <c r="D5554" s="1" t="s">
        <v>16</v>
      </c>
      <c r="E5554" s="1" t="s">
        <v>618</v>
      </c>
      <c r="F5554">
        <v>98</v>
      </c>
      <c r="G5554" s="1" t="s">
        <v>89</v>
      </c>
      <c r="H5554">
        <v>30.080000000000002</v>
      </c>
      <c r="I5554">
        <v>2</v>
      </c>
      <c r="J5554">
        <v>0.2</v>
      </c>
      <c r="K5554">
        <v>15.040000000000001</v>
      </c>
      <c r="L5554">
        <v>-5.2640000000000002</v>
      </c>
      <c r="M5554">
        <v>-0.17499999999999999</v>
      </c>
      <c r="N5554">
        <v>6</v>
      </c>
      <c r="O5554" s="1" t="s">
        <v>19</v>
      </c>
    </row>
    <row r="5555" spans="1:15" x14ac:dyDescent="0.25">
      <c r="A5555" s="1" t="s">
        <v>4279</v>
      </c>
      <c r="B5555" s="2">
        <v>41780</v>
      </c>
      <c r="C5555" s="2">
        <v>41786</v>
      </c>
      <c r="D5555" s="1" t="s">
        <v>16</v>
      </c>
      <c r="E5555" s="1" t="s">
        <v>3759</v>
      </c>
      <c r="F5555">
        <v>99</v>
      </c>
      <c r="G5555" s="1" t="s">
        <v>2100</v>
      </c>
      <c r="H5555">
        <v>8.2880000000000003</v>
      </c>
      <c r="I5555">
        <v>2</v>
      </c>
      <c r="J5555">
        <v>0.2</v>
      </c>
      <c r="K5555">
        <v>4.1440000000000001</v>
      </c>
      <c r="L5555">
        <v>3.0043999999999995</v>
      </c>
      <c r="M5555">
        <v>0.36249999999999993</v>
      </c>
      <c r="N5555">
        <v>6</v>
      </c>
      <c r="O5555" s="1" t="s">
        <v>19</v>
      </c>
    </row>
    <row r="5556" spans="1:15" x14ac:dyDescent="0.25">
      <c r="A5556" s="1" t="s">
        <v>5575</v>
      </c>
      <c r="B5556" s="2">
        <v>41380</v>
      </c>
      <c r="C5556" s="2">
        <v>41386</v>
      </c>
      <c r="D5556" s="1" t="s">
        <v>16</v>
      </c>
      <c r="E5556" s="1" t="s">
        <v>2157</v>
      </c>
      <c r="F5556">
        <v>108</v>
      </c>
      <c r="G5556" s="1" t="s">
        <v>336</v>
      </c>
      <c r="H5556">
        <v>4.7679999999999998</v>
      </c>
      <c r="I5556">
        <v>2</v>
      </c>
      <c r="J5556">
        <v>0.2</v>
      </c>
      <c r="K5556">
        <v>2.3839999999999999</v>
      </c>
      <c r="L5556">
        <v>-0.7748000000000006</v>
      </c>
      <c r="M5556">
        <v>-0.16250000000000014</v>
      </c>
      <c r="N5556">
        <v>6</v>
      </c>
      <c r="O5556" s="1" t="s">
        <v>19</v>
      </c>
    </row>
    <row r="5557" spans="1:15" x14ac:dyDescent="0.25">
      <c r="A5557" s="1" t="s">
        <v>5576</v>
      </c>
      <c r="B5557" s="2">
        <v>41754</v>
      </c>
      <c r="C5557" s="2">
        <v>41760</v>
      </c>
      <c r="D5557" s="1" t="s">
        <v>16</v>
      </c>
      <c r="E5557" s="1" t="s">
        <v>547</v>
      </c>
      <c r="F5557">
        <v>109</v>
      </c>
      <c r="G5557" s="1" t="s">
        <v>1201</v>
      </c>
      <c r="H5557">
        <v>113.56800000000001</v>
      </c>
      <c r="I5557">
        <v>2</v>
      </c>
      <c r="J5557">
        <v>0.2</v>
      </c>
      <c r="K5557">
        <v>56.784000000000006</v>
      </c>
      <c r="L5557">
        <v>-21.294000000000018</v>
      </c>
      <c r="M5557">
        <v>-0.18750000000000014</v>
      </c>
      <c r="N5557">
        <v>6</v>
      </c>
      <c r="O5557" s="1" t="s">
        <v>19</v>
      </c>
    </row>
    <row r="5558" spans="1:15" x14ac:dyDescent="0.25">
      <c r="A5558" s="1" t="s">
        <v>5577</v>
      </c>
      <c r="B5558" s="2">
        <v>41562</v>
      </c>
      <c r="C5558" s="2">
        <v>41568</v>
      </c>
      <c r="D5558" s="1" t="s">
        <v>16</v>
      </c>
      <c r="E5558" s="1" t="s">
        <v>2869</v>
      </c>
      <c r="F5558">
        <v>109</v>
      </c>
      <c r="G5558" s="1" t="s">
        <v>626</v>
      </c>
      <c r="H5558">
        <v>12.768000000000001</v>
      </c>
      <c r="I5558">
        <v>2</v>
      </c>
      <c r="J5558">
        <v>0.2</v>
      </c>
      <c r="K5558">
        <v>6.3840000000000003</v>
      </c>
      <c r="L5558">
        <v>1.436399999999999</v>
      </c>
      <c r="M5558">
        <v>0.11249999999999992</v>
      </c>
      <c r="N5558">
        <v>6</v>
      </c>
      <c r="O5558" s="1" t="s">
        <v>19</v>
      </c>
    </row>
    <row r="5559" spans="1:15" x14ac:dyDescent="0.25">
      <c r="A5559" s="1" t="s">
        <v>5578</v>
      </c>
      <c r="B5559" s="2">
        <v>40700</v>
      </c>
      <c r="C5559" s="2">
        <v>40706</v>
      </c>
      <c r="D5559" s="1" t="s">
        <v>16</v>
      </c>
      <c r="E5559" s="1" t="s">
        <v>3197</v>
      </c>
      <c r="F5559">
        <v>109</v>
      </c>
      <c r="G5559" s="1" t="s">
        <v>3907</v>
      </c>
      <c r="H5559">
        <v>62.015999999999998</v>
      </c>
      <c r="I5559">
        <v>2</v>
      </c>
      <c r="J5559">
        <v>0.2</v>
      </c>
      <c r="K5559">
        <v>31.007999999999999</v>
      </c>
      <c r="L5559">
        <v>22.480800000000002</v>
      </c>
      <c r="M5559">
        <v>0.36250000000000004</v>
      </c>
      <c r="N5559">
        <v>6</v>
      </c>
      <c r="O5559" s="1" t="s">
        <v>19</v>
      </c>
    </row>
    <row r="5560" spans="1:15" x14ac:dyDescent="0.25">
      <c r="A5560" s="1" t="s">
        <v>5579</v>
      </c>
      <c r="B5560" s="2">
        <v>40825</v>
      </c>
      <c r="C5560" s="2">
        <v>40831</v>
      </c>
      <c r="D5560" s="1" t="s">
        <v>16</v>
      </c>
      <c r="E5560" s="1" t="s">
        <v>864</v>
      </c>
      <c r="F5560">
        <v>109</v>
      </c>
      <c r="G5560" s="1" t="s">
        <v>341</v>
      </c>
      <c r="H5560">
        <v>88.768000000000001</v>
      </c>
      <c r="I5560">
        <v>2</v>
      </c>
      <c r="J5560">
        <v>0.2</v>
      </c>
      <c r="K5560">
        <v>44.384</v>
      </c>
      <c r="L5560">
        <v>31.068799999999996</v>
      </c>
      <c r="M5560">
        <v>0.35</v>
      </c>
      <c r="N5560">
        <v>6</v>
      </c>
      <c r="O5560" s="1" t="s">
        <v>19</v>
      </c>
    </row>
    <row r="5561" spans="1:15" x14ac:dyDescent="0.25">
      <c r="A5561" s="1" t="s">
        <v>5580</v>
      </c>
      <c r="B5561" s="2">
        <v>41824</v>
      </c>
      <c r="C5561" s="2">
        <v>41830</v>
      </c>
      <c r="D5561" s="1" t="s">
        <v>16</v>
      </c>
      <c r="E5561" s="1" t="s">
        <v>5152</v>
      </c>
      <c r="F5561">
        <v>109</v>
      </c>
      <c r="G5561" s="1" t="s">
        <v>874</v>
      </c>
      <c r="H5561">
        <v>24</v>
      </c>
      <c r="I5561">
        <v>2</v>
      </c>
      <c r="J5561">
        <v>0.2</v>
      </c>
      <c r="K5561">
        <v>12</v>
      </c>
      <c r="L5561">
        <v>-2.6999999999999993</v>
      </c>
      <c r="M5561">
        <v>-0.11249999999999998</v>
      </c>
      <c r="N5561">
        <v>6</v>
      </c>
      <c r="O5561" s="1" t="s">
        <v>19</v>
      </c>
    </row>
    <row r="5562" spans="1:15" x14ac:dyDescent="0.25">
      <c r="A5562" s="1" t="s">
        <v>4145</v>
      </c>
      <c r="B5562" s="2">
        <v>41481</v>
      </c>
      <c r="C5562" s="2">
        <v>41487</v>
      </c>
      <c r="D5562" s="1" t="s">
        <v>16</v>
      </c>
      <c r="E5562" s="1" t="s">
        <v>2247</v>
      </c>
      <c r="F5562">
        <v>117</v>
      </c>
      <c r="G5562" s="1" t="s">
        <v>2433</v>
      </c>
      <c r="H5562">
        <v>241.56799999999998</v>
      </c>
      <c r="I5562">
        <v>2</v>
      </c>
      <c r="J5562">
        <v>0.2</v>
      </c>
      <c r="K5562">
        <v>120.78399999999999</v>
      </c>
      <c r="L5562">
        <v>18.11760000000001</v>
      </c>
      <c r="M5562">
        <v>7.5000000000000053E-2</v>
      </c>
      <c r="N5562">
        <v>6</v>
      </c>
      <c r="O5562" s="1" t="s">
        <v>19</v>
      </c>
    </row>
    <row r="5563" spans="1:15" x14ac:dyDescent="0.25">
      <c r="A5563" s="1" t="s">
        <v>5581</v>
      </c>
      <c r="B5563" s="2">
        <v>41466</v>
      </c>
      <c r="C5563" s="2">
        <v>41472</v>
      </c>
      <c r="D5563" s="1" t="s">
        <v>16</v>
      </c>
      <c r="E5563" s="1" t="s">
        <v>661</v>
      </c>
      <c r="F5563">
        <v>124</v>
      </c>
      <c r="G5563" s="1" t="s">
        <v>1757</v>
      </c>
      <c r="H5563">
        <v>16.768000000000001</v>
      </c>
      <c r="I5563">
        <v>2</v>
      </c>
      <c r="J5563">
        <v>0.2</v>
      </c>
      <c r="K5563">
        <v>8.3840000000000003</v>
      </c>
      <c r="L5563">
        <v>1.4672000000000001</v>
      </c>
      <c r="M5563">
        <v>8.7499999999999994E-2</v>
      </c>
      <c r="N5563">
        <v>6</v>
      </c>
      <c r="O5563" s="1" t="s">
        <v>19</v>
      </c>
    </row>
    <row r="5564" spans="1:15" x14ac:dyDescent="0.25">
      <c r="A5564" s="1" t="s">
        <v>5582</v>
      </c>
      <c r="B5564" s="2">
        <v>41561</v>
      </c>
      <c r="C5564" s="2">
        <v>41567</v>
      </c>
      <c r="D5564" s="1" t="s">
        <v>16</v>
      </c>
      <c r="E5564" s="1" t="s">
        <v>1550</v>
      </c>
      <c r="F5564">
        <v>129</v>
      </c>
      <c r="G5564" s="1" t="s">
        <v>2046</v>
      </c>
      <c r="H5564">
        <v>8.2880000000000003</v>
      </c>
      <c r="I5564">
        <v>2</v>
      </c>
      <c r="J5564">
        <v>0.2</v>
      </c>
      <c r="K5564">
        <v>4.1440000000000001</v>
      </c>
      <c r="L5564">
        <v>3.0043999999999995</v>
      </c>
      <c r="M5564">
        <v>0.36249999999999993</v>
      </c>
      <c r="N5564">
        <v>6</v>
      </c>
      <c r="O5564" s="1" t="s">
        <v>19</v>
      </c>
    </row>
    <row r="5565" spans="1:15" x14ac:dyDescent="0.25">
      <c r="A5565" s="1" t="s">
        <v>5583</v>
      </c>
      <c r="B5565" s="2">
        <v>41253</v>
      </c>
      <c r="C5565" s="2">
        <v>41259</v>
      </c>
      <c r="D5565" s="1" t="s">
        <v>16</v>
      </c>
      <c r="E5565" s="1" t="s">
        <v>3729</v>
      </c>
      <c r="F5565">
        <v>139</v>
      </c>
      <c r="G5565" s="1" t="s">
        <v>2951</v>
      </c>
      <c r="H5565">
        <v>25.488</v>
      </c>
      <c r="I5565">
        <v>2</v>
      </c>
      <c r="J5565">
        <v>0.2</v>
      </c>
      <c r="K5565">
        <v>12.744</v>
      </c>
      <c r="L5565">
        <v>4.4603999999999999</v>
      </c>
      <c r="M5565">
        <v>0.17499999999999999</v>
      </c>
      <c r="N5565">
        <v>6</v>
      </c>
      <c r="O5565" s="1" t="s">
        <v>19</v>
      </c>
    </row>
    <row r="5566" spans="1:15" x14ac:dyDescent="0.25">
      <c r="A5566" s="1" t="s">
        <v>5584</v>
      </c>
      <c r="B5566" s="2">
        <v>41603</v>
      </c>
      <c r="C5566" s="2">
        <v>41609</v>
      </c>
      <c r="D5566" s="1" t="s">
        <v>16</v>
      </c>
      <c r="E5566" s="1" t="s">
        <v>3174</v>
      </c>
      <c r="F5566">
        <v>147</v>
      </c>
      <c r="G5566" s="1" t="s">
        <v>1717</v>
      </c>
      <c r="H5566">
        <v>42.384</v>
      </c>
      <c r="I5566">
        <v>2</v>
      </c>
      <c r="J5566">
        <v>0.2</v>
      </c>
      <c r="K5566">
        <v>21.192</v>
      </c>
      <c r="L5566">
        <v>4.2384000000000022</v>
      </c>
      <c r="M5566">
        <v>0.10000000000000005</v>
      </c>
      <c r="N5566">
        <v>6</v>
      </c>
      <c r="O5566" s="1" t="s">
        <v>19</v>
      </c>
    </row>
    <row r="5567" spans="1:15" x14ac:dyDescent="0.25">
      <c r="A5567" s="1" t="s">
        <v>5585</v>
      </c>
      <c r="B5567" s="2">
        <v>40992</v>
      </c>
      <c r="C5567" s="2">
        <v>40998</v>
      </c>
      <c r="D5567" s="1" t="s">
        <v>16</v>
      </c>
      <c r="E5567" s="1" t="s">
        <v>2910</v>
      </c>
      <c r="F5567">
        <v>198</v>
      </c>
      <c r="G5567" s="1" t="s">
        <v>384</v>
      </c>
      <c r="H5567">
        <v>6.9920000000000009</v>
      </c>
      <c r="I5567">
        <v>2</v>
      </c>
      <c r="J5567">
        <v>0.2</v>
      </c>
      <c r="K5567">
        <v>3.4960000000000004</v>
      </c>
      <c r="L5567">
        <v>0.52439999999999998</v>
      </c>
      <c r="M5567">
        <v>7.4999999999999983E-2</v>
      </c>
      <c r="N5567">
        <v>6</v>
      </c>
      <c r="O5567" s="1" t="s">
        <v>19</v>
      </c>
    </row>
    <row r="5568" spans="1:15" x14ac:dyDescent="0.25">
      <c r="A5568" s="1" t="s">
        <v>5586</v>
      </c>
      <c r="B5568" s="2">
        <v>41508</v>
      </c>
      <c r="C5568" s="2">
        <v>41514</v>
      </c>
      <c r="D5568" s="1" t="s">
        <v>16</v>
      </c>
      <c r="E5568" s="1" t="s">
        <v>902</v>
      </c>
      <c r="F5568">
        <v>203</v>
      </c>
      <c r="G5568" s="1" t="s">
        <v>276</v>
      </c>
      <c r="H5568">
        <v>28.048000000000002</v>
      </c>
      <c r="I5568">
        <v>2</v>
      </c>
      <c r="J5568">
        <v>0.2</v>
      </c>
      <c r="K5568">
        <v>14.024000000000001</v>
      </c>
      <c r="L5568">
        <v>3.5059999999999967</v>
      </c>
      <c r="M5568">
        <v>0.12499999999999988</v>
      </c>
      <c r="N5568">
        <v>6</v>
      </c>
      <c r="O5568" s="1" t="s">
        <v>19</v>
      </c>
    </row>
    <row r="5569" spans="1:15" x14ac:dyDescent="0.25">
      <c r="A5569" s="1" t="s">
        <v>5587</v>
      </c>
      <c r="B5569" s="2">
        <v>41500</v>
      </c>
      <c r="C5569" s="2">
        <v>41506</v>
      </c>
      <c r="D5569" s="1" t="s">
        <v>16</v>
      </c>
      <c r="E5569" s="1" t="s">
        <v>3050</v>
      </c>
      <c r="F5569">
        <v>219</v>
      </c>
      <c r="G5569" s="1" t="s">
        <v>1167</v>
      </c>
      <c r="H5569">
        <v>185.376</v>
      </c>
      <c r="I5569">
        <v>2</v>
      </c>
      <c r="J5569">
        <v>0.2</v>
      </c>
      <c r="K5569">
        <v>92.688000000000002</v>
      </c>
      <c r="L5569">
        <v>-34.758000000000017</v>
      </c>
      <c r="M5569">
        <v>-0.18750000000000008</v>
      </c>
      <c r="N5569">
        <v>6</v>
      </c>
      <c r="O5569" s="1" t="s">
        <v>19</v>
      </c>
    </row>
    <row r="5570" spans="1:15" x14ac:dyDescent="0.25">
      <c r="A5570" s="1" t="s">
        <v>5588</v>
      </c>
      <c r="B5570" s="2">
        <v>41446</v>
      </c>
      <c r="C5570" s="2">
        <v>41452</v>
      </c>
      <c r="D5570" s="1" t="s">
        <v>16</v>
      </c>
      <c r="E5570" s="1" t="s">
        <v>907</v>
      </c>
      <c r="F5570">
        <v>239</v>
      </c>
      <c r="G5570" s="1" t="s">
        <v>2662</v>
      </c>
      <c r="H5570">
        <v>10.368000000000002</v>
      </c>
      <c r="I5570">
        <v>2</v>
      </c>
      <c r="J5570">
        <v>0.2</v>
      </c>
      <c r="K5570">
        <v>5.1840000000000011</v>
      </c>
      <c r="L5570">
        <v>3.6288</v>
      </c>
      <c r="M5570">
        <v>0.34999999999999992</v>
      </c>
      <c r="N5570">
        <v>6</v>
      </c>
      <c r="O5570" s="1" t="s">
        <v>19</v>
      </c>
    </row>
    <row r="5571" spans="1:15" x14ac:dyDescent="0.25">
      <c r="A5571" s="1" t="s">
        <v>5589</v>
      </c>
      <c r="B5571" s="2">
        <v>40859</v>
      </c>
      <c r="C5571" s="2">
        <v>40865</v>
      </c>
      <c r="D5571" s="1" t="s">
        <v>16</v>
      </c>
      <c r="E5571" s="1" t="s">
        <v>721</v>
      </c>
      <c r="F5571">
        <v>239</v>
      </c>
      <c r="G5571" s="1" t="s">
        <v>37</v>
      </c>
      <c r="H5571">
        <v>127.98399999999999</v>
      </c>
      <c r="I5571">
        <v>2</v>
      </c>
      <c r="J5571">
        <v>0.2</v>
      </c>
      <c r="K5571">
        <v>63.991999999999997</v>
      </c>
      <c r="L5571">
        <v>25.596799999999998</v>
      </c>
      <c r="M5571">
        <v>0.19999999999999998</v>
      </c>
      <c r="N5571">
        <v>6</v>
      </c>
      <c r="O5571" s="1" t="s">
        <v>19</v>
      </c>
    </row>
    <row r="5572" spans="1:15" x14ac:dyDescent="0.25">
      <c r="A5572" s="1" t="s">
        <v>5590</v>
      </c>
      <c r="B5572" s="2">
        <v>41185</v>
      </c>
      <c r="C5572" s="2">
        <v>41191</v>
      </c>
      <c r="D5572" s="1" t="s">
        <v>16</v>
      </c>
      <c r="E5572" s="1" t="s">
        <v>1166</v>
      </c>
      <c r="F5572">
        <v>266</v>
      </c>
      <c r="G5572" s="1" t="s">
        <v>156</v>
      </c>
      <c r="H5572">
        <v>15.008000000000003</v>
      </c>
      <c r="I5572">
        <v>2</v>
      </c>
      <c r="J5572">
        <v>0.2</v>
      </c>
      <c r="K5572">
        <v>7.5040000000000013</v>
      </c>
      <c r="L5572">
        <v>1.5007999999999999</v>
      </c>
      <c r="M5572">
        <v>9.9999999999999978E-2</v>
      </c>
      <c r="N5572">
        <v>6</v>
      </c>
      <c r="O5572" s="1" t="s">
        <v>19</v>
      </c>
    </row>
    <row r="5573" spans="1:15" x14ac:dyDescent="0.25">
      <c r="A5573" s="1" t="s">
        <v>5591</v>
      </c>
      <c r="B5573" s="2">
        <v>40862</v>
      </c>
      <c r="C5573" s="2">
        <v>40868</v>
      </c>
      <c r="D5573" s="1" t="s">
        <v>16</v>
      </c>
      <c r="E5573" s="1" t="s">
        <v>152</v>
      </c>
      <c r="F5573">
        <v>272</v>
      </c>
      <c r="G5573" s="1" t="s">
        <v>643</v>
      </c>
      <c r="H5573">
        <v>333.05600000000004</v>
      </c>
      <c r="I5573">
        <v>2</v>
      </c>
      <c r="J5573">
        <v>0.2</v>
      </c>
      <c r="K5573">
        <v>166.52800000000002</v>
      </c>
      <c r="L5573">
        <v>29.142400000000009</v>
      </c>
      <c r="M5573">
        <v>8.7500000000000022E-2</v>
      </c>
      <c r="N5573">
        <v>6</v>
      </c>
      <c r="O5573" s="1" t="s">
        <v>19</v>
      </c>
    </row>
    <row r="5574" spans="1:15" x14ac:dyDescent="0.25">
      <c r="A5574" s="1" t="s">
        <v>5592</v>
      </c>
      <c r="B5574" s="2">
        <v>41716</v>
      </c>
      <c r="C5574" s="2">
        <v>41722</v>
      </c>
      <c r="D5574" s="1" t="s">
        <v>16</v>
      </c>
      <c r="E5574" s="1" t="s">
        <v>4069</v>
      </c>
      <c r="F5574">
        <v>290</v>
      </c>
      <c r="G5574" s="1" t="s">
        <v>145</v>
      </c>
      <c r="H5574">
        <v>4.6079999999999997</v>
      </c>
      <c r="I5574">
        <v>2</v>
      </c>
      <c r="J5574">
        <v>0.2</v>
      </c>
      <c r="K5574">
        <v>2.3039999999999998</v>
      </c>
      <c r="L5574">
        <v>1.6704000000000001</v>
      </c>
      <c r="M5574">
        <v>0.36250000000000004</v>
      </c>
      <c r="N5574">
        <v>6</v>
      </c>
      <c r="O5574" s="1" t="s">
        <v>19</v>
      </c>
    </row>
    <row r="5575" spans="1:15" x14ac:dyDescent="0.25">
      <c r="A5575" s="1" t="s">
        <v>5593</v>
      </c>
      <c r="B5575" s="2">
        <v>41233</v>
      </c>
      <c r="C5575" s="2">
        <v>41239</v>
      </c>
      <c r="D5575" s="1" t="s">
        <v>16</v>
      </c>
      <c r="E5575" s="1" t="s">
        <v>2521</v>
      </c>
      <c r="F5575">
        <v>293</v>
      </c>
      <c r="G5575" s="1" t="s">
        <v>5594</v>
      </c>
      <c r="H5575">
        <v>63.824000000000005</v>
      </c>
      <c r="I5575">
        <v>2</v>
      </c>
      <c r="J5575">
        <v>0.2</v>
      </c>
      <c r="K5575">
        <v>31.912000000000003</v>
      </c>
      <c r="L5575">
        <v>9.5735999999999937</v>
      </c>
      <c r="M5575">
        <v>0.14999999999999988</v>
      </c>
      <c r="N5575">
        <v>6</v>
      </c>
      <c r="O5575" s="1" t="s">
        <v>19</v>
      </c>
    </row>
    <row r="5576" spans="1:15" x14ac:dyDescent="0.25">
      <c r="A5576" s="1" t="s">
        <v>5595</v>
      </c>
      <c r="B5576" s="2">
        <v>41906</v>
      </c>
      <c r="C5576" s="2">
        <v>41912</v>
      </c>
      <c r="D5576" s="1" t="s">
        <v>16</v>
      </c>
      <c r="E5576" s="1" t="s">
        <v>1209</v>
      </c>
      <c r="F5576">
        <v>300</v>
      </c>
      <c r="G5576" s="1" t="s">
        <v>103</v>
      </c>
      <c r="H5576">
        <v>47.984000000000002</v>
      </c>
      <c r="I5576">
        <v>2</v>
      </c>
      <c r="J5576">
        <v>0.2</v>
      </c>
      <c r="K5576">
        <v>23.992000000000001</v>
      </c>
      <c r="L5576">
        <v>0.59979999999999656</v>
      </c>
      <c r="M5576">
        <v>1.2499999999999928E-2</v>
      </c>
      <c r="N5576">
        <v>6</v>
      </c>
      <c r="O5576" s="1" t="s">
        <v>19</v>
      </c>
    </row>
    <row r="5577" spans="1:15" x14ac:dyDescent="0.25">
      <c r="A5577" s="1" t="s">
        <v>5596</v>
      </c>
      <c r="B5577" s="2">
        <v>41268</v>
      </c>
      <c r="C5577" s="2">
        <v>41274</v>
      </c>
      <c r="D5577" s="1" t="s">
        <v>16</v>
      </c>
      <c r="E5577" s="1" t="s">
        <v>992</v>
      </c>
      <c r="F5577">
        <v>317</v>
      </c>
      <c r="G5577" s="1" t="s">
        <v>1262</v>
      </c>
      <c r="H5577">
        <v>10.368000000000002</v>
      </c>
      <c r="I5577">
        <v>2</v>
      </c>
      <c r="J5577">
        <v>0.2</v>
      </c>
      <c r="K5577">
        <v>5.1840000000000011</v>
      </c>
      <c r="L5577">
        <v>3.6288</v>
      </c>
      <c r="M5577">
        <v>0.34999999999999992</v>
      </c>
      <c r="N5577">
        <v>6</v>
      </c>
      <c r="O5577" s="1" t="s">
        <v>19</v>
      </c>
    </row>
    <row r="5578" spans="1:15" x14ac:dyDescent="0.25">
      <c r="A5578" s="1" t="s">
        <v>4295</v>
      </c>
      <c r="B5578" s="2">
        <v>41885</v>
      </c>
      <c r="C5578" s="2">
        <v>41891</v>
      </c>
      <c r="D5578" s="1" t="s">
        <v>16</v>
      </c>
      <c r="E5578" s="1" t="s">
        <v>3032</v>
      </c>
      <c r="F5578">
        <v>330</v>
      </c>
      <c r="G5578" s="1" t="s">
        <v>1078</v>
      </c>
      <c r="H5578">
        <v>201.584</v>
      </c>
      <c r="I5578">
        <v>2</v>
      </c>
      <c r="J5578">
        <v>0.2</v>
      </c>
      <c r="K5578">
        <v>100.792</v>
      </c>
      <c r="L5578">
        <v>12.599000000000004</v>
      </c>
      <c r="M5578">
        <v>6.2500000000000014E-2</v>
      </c>
      <c r="N5578">
        <v>6</v>
      </c>
      <c r="O5578" s="1" t="s">
        <v>19</v>
      </c>
    </row>
    <row r="5579" spans="1:15" x14ac:dyDescent="0.25">
      <c r="A5579" s="1" t="s">
        <v>5597</v>
      </c>
      <c r="B5579" s="2">
        <v>41615</v>
      </c>
      <c r="C5579" s="2">
        <v>41621</v>
      </c>
      <c r="D5579" s="1" t="s">
        <v>16</v>
      </c>
      <c r="E5579" s="1" t="s">
        <v>1411</v>
      </c>
      <c r="F5579">
        <v>338</v>
      </c>
      <c r="G5579" s="1" t="s">
        <v>1923</v>
      </c>
      <c r="H5579">
        <v>479.98400000000004</v>
      </c>
      <c r="I5579">
        <v>2</v>
      </c>
      <c r="J5579">
        <v>0.2</v>
      </c>
      <c r="K5579">
        <v>239.99200000000002</v>
      </c>
      <c r="L5579">
        <v>89.996999999999986</v>
      </c>
      <c r="M5579">
        <v>0.18749999999999994</v>
      </c>
      <c r="N5579">
        <v>6</v>
      </c>
      <c r="O5579" s="1" t="s">
        <v>19</v>
      </c>
    </row>
    <row r="5580" spans="1:15" x14ac:dyDescent="0.25">
      <c r="A5580" s="1" t="s">
        <v>5598</v>
      </c>
      <c r="B5580" s="2">
        <v>41816</v>
      </c>
      <c r="C5580" s="2">
        <v>41822</v>
      </c>
      <c r="D5580" s="1" t="s">
        <v>16</v>
      </c>
      <c r="E5580" s="1" t="s">
        <v>979</v>
      </c>
      <c r="F5580">
        <v>349</v>
      </c>
      <c r="G5580" s="1" t="s">
        <v>1189</v>
      </c>
      <c r="H5580">
        <v>148.47999999999999</v>
      </c>
      <c r="I5580">
        <v>2</v>
      </c>
      <c r="J5580">
        <v>0.2</v>
      </c>
      <c r="K5580">
        <v>74.239999999999995</v>
      </c>
      <c r="L5580">
        <v>16.703999999999986</v>
      </c>
      <c r="M5580">
        <v>0.11249999999999992</v>
      </c>
      <c r="N5580">
        <v>6</v>
      </c>
      <c r="O5580" s="1" t="s">
        <v>19</v>
      </c>
    </row>
    <row r="5581" spans="1:15" x14ac:dyDescent="0.25">
      <c r="A5581" s="1" t="s">
        <v>5599</v>
      </c>
      <c r="B5581" s="2">
        <v>41636</v>
      </c>
      <c r="C5581" s="2">
        <v>41642</v>
      </c>
      <c r="D5581" s="1" t="s">
        <v>16</v>
      </c>
      <c r="E5581" s="1" t="s">
        <v>320</v>
      </c>
      <c r="F5581">
        <v>397</v>
      </c>
      <c r="G5581" s="1" t="s">
        <v>421</v>
      </c>
      <c r="H5581">
        <v>10.368000000000002</v>
      </c>
      <c r="I5581">
        <v>2</v>
      </c>
      <c r="J5581">
        <v>0.2</v>
      </c>
      <c r="K5581">
        <v>5.1840000000000011</v>
      </c>
      <c r="L5581">
        <v>3.6288</v>
      </c>
      <c r="M5581">
        <v>0.34999999999999992</v>
      </c>
      <c r="N5581">
        <v>6</v>
      </c>
      <c r="O5581" s="1" t="s">
        <v>19</v>
      </c>
    </row>
    <row r="5582" spans="1:15" x14ac:dyDescent="0.25">
      <c r="A5582" s="1" t="s">
        <v>5600</v>
      </c>
      <c r="B5582" s="2">
        <v>41264</v>
      </c>
      <c r="C5582" s="2">
        <v>41270</v>
      </c>
      <c r="D5582" s="1" t="s">
        <v>16</v>
      </c>
      <c r="E5582" s="1" t="s">
        <v>610</v>
      </c>
      <c r="F5582">
        <v>400</v>
      </c>
      <c r="G5582" s="1" t="s">
        <v>5449</v>
      </c>
      <c r="H5582">
        <v>27.312000000000001</v>
      </c>
      <c r="I5582">
        <v>2</v>
      </c>
      <c r="J5582">
        <v>0.2</v>
      </c>
      <c r="K5582">
        <v>13.656000000000001</v>
      </c>
      <c r="L5582">
        <v>9.2178000000000004</v>
      </c>
      <c r="M5582">
        <v>0.33750000000000002</v>
      </c>
      <c r="N5582">
        <v>6</v>
      </c>
      <c r="O5582" s="1" t="s">
        <v>19</v>
      </c>
    </row>
    <row r="5583" spans="1:15" x14ac:dyDescent="0.25">
      <c r="A5583" s="1" t="s">
        <v>5601</v>
      </c>
      <c r="B5583" s="2">
        <v>41518</v>
      </c>
      <c r="C5583" s="2">
        <v>41524</v>
      </c>
      <c r="D5583" s="1" t="s">
        <v>16</v>
      </c>
      <c r="E5583" s="1" t="s">
        <v>2384</v>
      </c>
      <c r="F5583">
        <v>436</v>
      </c>
      <c r="G5583" s="1" t="s">
        <v>807</v>
      </c>
      <c r="H5583">
        <v>23.968000000000004</v>
      </c>
      <c r="I5583">
        <v>2</v>
      </c>
      <c r="J5583">
        <v>0.2</v>
      </c>
      <c r="K5583">
        <v>11.984000000000002</v>
      </c>
      <c r="L5583">
        <v>2.3967999999999989</v>
      </c>
      <c r="M5583">
        <v>9.9999999999999936E-2</v>
      </c>
      <c r="N5583">
        <v>6</v>
      </c>
      <c r="O5583" s="1" t="s">
        <v>19</v>
      </c>
    </row>
    <row r="5584" spans="1:15" x14ac:dyDescent="0.25">
      <c r="A5584" s="1" t="s">
        <v>5602</v>
      </c>
      <c r="B5584" s="2">
        <v>40730</v>
      </c>
      <c r="C5584" s="2">
        <v>40736</v>
      </c>
      <c r="D5584" s="1" t="s">
        <v>16</v>
      </c>
      <c r="E5584" s="1" t="s">
        <v>1811</v>
      </c>
      <c r="F5584">
        <v>486</v>
      </c>
      <c r="G5584" s="1" t="s">
        <v>4965</v>
      </c>
      <c r="H5584">
        <v>478.48</v>
      </c>
      <c r="I5584">
        <v>2</v>
      </c>
      <c r="J5584">
        <v>0.2</v>
      </c>
      <c r="K5584">
        <v>239.24</v>
      </c>
      <c r="L5584">
        <v>47.848000000000013</v>
      </c>
      <c r="M5584">
        <v>0.10000000000000002</v>
      </c>
      <c r="N5584">
        <v>6</v>
      </c>
      <c r="O5584" s="1" t="s">
        <v>19</v>
      </c>
    </row>
    <row r="5585" spans="1:15" x14ac:dyDescent="0.25">
      <c r="A5585" s="1" t="s">
        <v>5603</v>
      </c>
      <c r="B5585" s="2">
        <v>41030</v>
      </c>
      <c r="C5585" s="2">
        <v>41036</v>
      </c>
      <c r="D5585" s="1" t="s">
        <v>16</v>
      </c>
      <c r="E5585" s="1" t="s">
        <v>802</v>
      </c>
      <c r="F5585">
        <v>2</v>
      </c>
      <c r="G5585" s="1" t="s">
        <v>5604</v>
      </c>
      <c r="H5585">
        <v>88.751999999999995</v>
      </c>
      <c r="I5585">
        <v>3</v>
      </c>
      <c r="J5585">
        <v>0.2</v>
      </c>
      <c r="K5585">
        <v>29.584</v>
      </c>
      <c r="L5585">
        <v>11.093999999999998</v>
      </c>
      <c r="M5585">
        <v>0.12499999999999999</v>
      </c>
      <c r="N5585">
        <v>6</v>
      </c>
      <c r="O5585" s="1" t="s">
        <v>19</v>
      </c>
    </row>
    <row r="5586" spans="1:15" x14ac:dyDescent="0.25">
      <c r="A5586" s="1" t="s">
        <v>5605</v>
      </c>
      <c r="B5586" s="2">
        <v>41660</v>
      </c>
      <c r="C5586" s="2">
        <v>41666</v>
      </c>
      <c r="D5586" s="1" t="s">
        <v>16</v>
      </c>
      <c r="E5586" s="1" t="s">
        <v>2456</v>
      </c>
      <c r="F5586">
        <v>2</v>
      </c>
      <c r="G5586" s="1" t="s">
        <v>1072</v>
      </c>
      <c r="H5586">
        <v>160.77600000000001</v>
      </c>
      <c r="I5586">
        <v>3</v>
      </c>
      <c r="J5586">
        <v>0.2</v>
      </c>
      <c r="K5586">
        <v>53.592000000000006</v>
      </c>
      <c r="L5586">
        <v>10.048500000000004</v>
      </c>
      <c r="M5586">
        <v>6.2500000000000028E-2</v>
      </c>
      <c r="N5586">
        <v>6</v>
      </c>
      <c r="O5586" s="1" t="s">
        <v>19</v>
      </c>
    </row>
    <row r="5587" spans="1:15" x14ac:dyDescent="0.25">
      <c r="A5587" s="1" t="s">
        <v>5606</v>
      </c>
      <c r="B5587" s="2">
        <v>41435</v>
      </c>
      <c r="C5587" s="2">
        <v>41441</v>
      </c>
      <c r="D5587" s="1" t="s">
        <v>16</v>
      </c>
      <c r="E5587" s="1" t="s">
        <v>3340</v>
      </c>
      <c r="F5587">
        <v>2</v>
      </c>
      <c r="G5587" s="1" t="s">
        <v>5505</v>
      </c>
      <c r="H5587">
        <v>177.48000000000002</v>
      </c>
      <c r="I5587">
        <v>3</v>
      </c>
      <c r="J5587">
        <v>0.2</v>
      </c>
      <c r="K5587">
        <v>59.160000000000004</v>
      </c>
      <c r="L5587">
        <v>19.966499999999982</v>
      </c>
      <c r="M5587">
        <v>0.11249999999999989</v>
      </c>
      <c r="N5587">
        <v>6</v>
      </c>
      <c r="O5587" s="1" t="s">
        <v>19</v>
      </c>
    </row>
    <row r="5588" spans="1:15" x14ac:dyDescent="0.25">
      <c r="A5588" s="1" t="s">
        <v>4044</v>
      </c>
      <c r="B5588" s="2">
        <v>41701</v>
      </c>
      <c r="C5588" s="2">
        <v>41707</v>
      </c>
      <c r="D5588" s="1" t="s">
        <v>16</v>
      </c>
      <c r="E5588" s="1" t="s">
        <v>1124</v>
      </c>
      <c r="F5588">
        <v>2</v>
      </c>
      <c r="G5588" s="1" t="s">
        <v>5607</v>
      </c>
      <c r="H5588">
        <v>196.77600000000001</v>
      </c>
      <c r="I5588">
        <v>3</v>
      </c>
      <c r="J5588">
        <v>0.2</v>
      </c>
      <c r="K5588">
        <v>65.591999999999999</v>
      </c>
      <c r="L5588">
        <v>14.758199999999995</v>
      </c>
      <c r="M5588">
        <v>7.4999999999999969E-2</v>
      </c>
      <c r="N5588">
        <v>6</v>
      </c>
      <c r="O5588" s="1" t="s">
        <v>19</v>
      </c>
    </row>
    <row r="5589" spans="1:15" x14ac:dyDescent="0.25">
      <c r="A5589" s="1" t="s">
        <v>4210</v>
      </c>
      <c r="B5589" s="2">
        <v>40806</v>
      </c>
      <c r="C5589" s="2">
        <v>40812</v>
      </c>
      <c r="D5589" s="1" t="s">
        <v>16</v>
      </c>
      <c r="E5589" s="1" t="s">
        <v>2800</v>
      </c>
      <c r="F5589">
        <v>2</v>
      </c>
      <c r="G5589" s="1" t="s">
        <v>2968</v>
      </c>
      <c r="H5589">
        <v>20.231999999999999</v>
      </c>
      <c r="I5589">
        <v>3</v>
      </c>
      <c r="J5589">
        <v>0.2</v>
      </c>
      <c r="K5589">
        <v>6.7439999999999998</v>
      </c>
      <c r="L5589">
        <v>6.5753999999999984</v>
      </c>
      <c r="M5589">
        <v>0.32499999999999996</v>
      </c>
      <c r="N5589">
        <v>6</v>
      </c>
      <c r="O5589" s="1" t="s">
        <v>19</v>
      </c>
    </row>
    <row r="5590" spans="1:15" x14ac:dyDescent="0.25">
      <c r="A5590" s="1" t="s">
        <v>4299</v>
      </c>
      <c r="B5590" s="2">
        <v>41085</v>
      </c>
      <c r="C5590" s="2">
        <v>41091</v>
      </c>
      <c r="D5590" s="1" t="s">
        <v>16</v>
      </c>
      <c r="E5590" s="1" t="s">
        <v>2983</v>
      </c>
      <c r="F5590">
        <v>2</v>
      </c>
      <c r="G5590" s="1" t="s">
        <v>5608</v>
      </c>
      <c r="H5590">
        <v>88.751999999999995</v>
      </c>
      <c r="I5590">
        <v>3</v>
      </c>
      <c r="J5590">
        <v>0.2</v>
      </c>
      <c r="K5590">
        <v>29.584</v>
      </c>
      <c r="L5590">
        <v>27.734999999999996</v>
      </c>
      <c r="M5590">
        <v>0.31249999999999994</v>
      </c>
      <c r="N5590">
        <v>6</v>
      </c>
      <c r="O5590" s="1" t="s">
        <v>19</v>
      </c>
    </row>
    <row r="5591" spans="1:15" x14ac:dyDescent="0.25">
      <c r="A5591" s="1" t="s">
        <v>5609</v>
      </c>
      <c r="B5591" s="2">
        <v>41783</v>
      </c>
      <c r="C5591" s="2">
        <v>41789</v>
      </c>
      <c r="D5591" s="1" t="s">
        <v>16</v>
      </c>
      <c r="E5591" s="1" t="s">
        <v>5415</v>
      </c>
      <c r="F5591">
        <v>2</v>
      </c>
      <c r="G5591" s="1" t="s">
        <v>3202</v>
      </c>
      <c r="H5591">
        <v>171.28800000000001</v>
      </c>
      <c r="I5591">
        <v>3</v>
      </c>
      <c r="J5591">
        <v>0.2</v>
      </c>
      <c r="K5591">
        <v>57.096000000000004</v>
      </c>
      <c r="L5591">
        <v>-6.423300000000026</v>
      </c>
      <c r="M5591">
        <v>-3.7500000000000151E-2</v>
      </c>
      <c r="N5591">
        <v>6</v>
      </c>
      <c r="O5591" s="1" t="s">
        <v>19</v>
      </c>
    </row>
    <row r="5592" spans="1:15" x14ac:dyDescent="0.25">
      <c r="A5592" s="1" t="s">
        <v>5610</v>
      </c>
      <c r="B5592" s="2">
        <v>41898</v>
      </c>
      <c r="C5592" s="2">
        <v>41904</v>
      </c>
      <c r="D5592" s="1" t="s">
        <v>16</v>
      </c>
      <c r="E5592" s="1" t="s">
        <v>1135</v>
      </c>
      <c r="F5592">
        <v>2</v>
      </c>
      <c r="G5592" s="1" t="s">
        <v>5069</v>
      </c>
      <c r="H5592">
        <v>184.75200000000001</v>
      </c>
      <c r="I5592">
        <v>3</v>
      </c>
      <c r="J5592">
        <v>0.2</v>
      </c>
      <c r="K5592">
        <v>61.584000000000003</v>
      </c>
      <c r="L5592">
        <v>-20.784600000000012</v>
      </c>
      <c r="M5592">
        <v>-0.11250000000000006</v>
      </c>
      <c r="N5592">
        <v>6</v>
      </c>
      <c r="O5592" s="1" t="s">
        <v>19</v>
      </c>
    </row>
    <row r="5593" spans="1:15" x14ac:dyDescent="0.25">
      <c r="A5593" s="1" t="s">
        <v>5611</v>
      </c>
      <c r="B5593" s="2">
        <v>41004</v>
      </c>
      <c r="C5593" s="2">
        <v>41010</v>
      </c>
      <c r="D5593" s="1" t="s">
        <v>16</v>
      </c>
      <c r="E5593" s="1" t="s">
        <v>1383</v>
      </c>
      <c r="F5593">
        <v>2</v>
      </c>
      <c r="G5593" s="1" t="s">
        <v>5159</v>
      </c>
      <c r="H5593">
        <v>892.22400000000005</v>
      </c>
      <c r="I5593">
        <v>3</v>
      </c>
      <c r="J5593">
        <v>0.2</v>
      </c>
      <c r="K5593">
        <v>297.40800000000002</v>
      </c>
      <c r="L5593">
        <v>89.222400000000022</v>
      </c>
      <c r="M5593">
        <v>0.10000000000000002</v>
      </c>
      <c r="N5593">
        <v>6</v>
      </c>
      <c r="O5593" s="1" t="s">
        <v>19</v>
      </c>
    </row>
    <row r="5594" spans="1:15" x14ac:dyDescent="0.25">
      <c r="A5594" s="1" t="s">
        <v>4262</v>
      </c>
      <c r="B5594" s="2">
        <v>41847</v>
      </c>
      <c r="C5594" s="2">
        <v>41853</v>
      </c>
      <c r="D5594" s="1" t="s">
        <v>16</v>
      </c>
      <c r="E5594" s="1" t="s">
        <v>2577</v>
      </c>
      <c r="F5594">
        <v>2</v>
      </c>
      <c r="G5594" s="1" t="s">
        <v>1406</v>
      </c>
      <c r="H5594">
        <v>362.35199999999998</v>
      </c>
      <c r="I5594">
        <v>3</v>
      </c>
      <c r="J5594">
        <v>0.2</v>
      </c>
      <c r="K5594">
        <v>120.78399999999999</v>
      </c>
      <c r="L5594">
        <v>45.293999999999954</v>
      </c>
      <c r="M5594">
        <v>0.12499999999999989</v>
      </c>
      <c r="N5594">
        <v>6</v>
      </c>
      <c r="O5594" s="1" t="s">
        <v>19</v>
      </c>
    </row>
    <row r="5595" spans="1:15" x14ac:dyDescent="0.25">
      <c r="A5595" s="1" t="s">
        <v>4054</v>
      </c>
      <c r="B5595" s="2">
        <v>41906</v>
      </c>
      <c r="C5595" s="2">
        <v>41912</v>
      </c>
      <c r="D5595" s="1" t="s">
        <v>16</v>
      </c>
      <c r="E5595" s="1" t="s">
        <v>4055</v>
      </c>
      <c r="F5595">
        <v>2</v>
      </c>
      <c r="G5595" s="1" t="s">
        <v>2181</v>
      </c>
      <c r="H5595">
        <v>72.960000000000008</v>
      </c>
      <c r="I5595">
        <v>3</v>
      </c>
      <c r="J5595">
        <v>0.2</v>
      </c>
      <c r="K5595">
        <v>24.320000000000004</v>
      </c>
      <c r="L5595">
        <v>23.711999999999996</v>
      </c>
      <c r="M5595">
        <v>0.3249999999999999</v>
      </c>
      <c r="N5595">
        <v>6</v>
      </c>
      <c r="O5595" s="1" t="s">
        <v>19</v>
      </c>
    </row>
    <row r="5596" spans="1:15" x14ac:dyDescent="0.25">
      <c r="A5596" s="1" t="s">
        <v>4305</v>
      </c>
      <c r="B5596" s="2">
        <v>41569</v>
      </c>
      <c r="C5596" s="2">
        <v>41575</v>
      </c>
      <c r="D5596" s="1" t="s">
        <v>16</v>
      </c>
      <c r="E5596" s="1" t="s">
        <v>1039</v>
      </c>
      <c r="F5596">
        <v>2</v>
      </c>
      <c r="G5596" s="1" t="s">
        <v>2471</v>
      </c>
      <c r="H5596">
        <v>242.13600000000002</v>
      </c>
      <c r="I5596">
        <v>3</v>
      </c>
      <c r="J5596">
        <v>0.2</v>
      </c>
      <c r="K5596">
        <v>80.712000000000003</v>
      </c>
      <c r="L5596">
        <v>12.106799999999993</v>
      </c>
      <c r="M5596">
        <v>4.9999999999999968E-2</v>
      </c>
      <c r="N5596">
        <v>6</v>
      </c>
      <c r="O5596" s="1" t="s">
        <v>19</v>
      </c>
    </row>
    <row r="5597" spans="1:15" x14ac:dyDescent="0.25">
      <c r="A5597" s="1" t="s">
        <v>5612</v>
      </c>
      <c r="B5597" s="2">
        <v>40987</v>
      </c>
      <c r="C5597" s="2">
        <v>40993</v>
      </c>
      <c r="D5597" s="1" t="s">
        <v>16</v>
      </c>
      <c r="E5597" s="1" t="s">
        <v>3604</v>
      </c>
      <c r="F5597">
        <v>5</v>
      </c>
      <c r="G5597" s="1" t="s">
        <v>3218</v>
      </c>
      <c r="H5597">
        <v>453.57600000000002</v>
      </c>
      <c r="I5597">
        <v>3</v>
      </c>
      <c r="J5597">
        <v>0.2</v>
      </c>
      <c r="K5597">
        <v>151.19200000000001</v>
      </c>
      <c r="L5597">
        <v>39.687899999999985</v>
      </c>
      <c r="M5597">
        <v>8.7499999999999967E-2</v>
      </c>
      <c r="N5597">
        <v>6</v>
      </c>
      <c r="O5597" s="1" t="s">
        <v>19</v>
      </c>
    </row>
    <row r="5598" spans="1:15" x14ac:dyDescent="0.25">
      <c r="A5598" s="1" t="s">
        <v>5613</v>
      </c>
      <c r="B5598" s="2">
        <v>40702</v>
      </c>
      <c r="C5598" s="2">
        <v>40708</v>
      </c>
      <c r="D5598" s="1" t="s">
        <v>16</v>
      </c>
      <c r="E5598" s="1" t="s">
        <v>1039</v>
      </c>
      <c r="F5598">
        <v>5</v>
      </c>
      <c r="G5598" s="1" t="s">
        <v>5614</v>
      </c>
      <c r="H5598">
        <v>585.55200000000002</v>
      </c>
      <c r="I5598">
        <v>3</v>
      </c>
      <c r="J5598">
        <v>0.2</v>
      </c>
      <c r="K5598">
        <v>195.184</v>
      </c>
      <c r="L5598">
        <v>73.19399999999996</v>
      </c>
      <c r="M5598">
        <v>0.12499999999999993</v>
      </c>
      <c r="N5598">
        <v>6</v>
      </c>
      <c r="O5598" s="1" t="s">
        <v>19</v>
      </c>
    </row>
    <row r="5599" spans="1:15" x14ac:dyDescent="0.25">
      <c r="A5599" s="1" t="s">
        <v>4062</v>
      </c>
      <c r="B5599" s="2">
        <v>41615</v>
      </c>
      <c r="C5599" s="2">
        <v>41621</v>
      </c>
      <c r="D5599" s="1" t="s">
        <v>16</v>
      </c>
      <c r="E5599" s="1" t="s">
        <v>47</v>
      </c>
      <c r="F5599">
        <v>5</v>
      </c>
      <c r="G5599" s="1" t="s">
        <v>563</v>
      </c>
      <c r="H5599">
        <v>431.97600000000006</v>
      </c>
      <c r="I5599">
        <v>3</v>
      </c>
      <c r="J5599">
        <v>0.2</v>
      </c>
      <c r="K5599">
        <v>143.99200000000002</v>
      </c>
      <c r="L5599">
        <v>26.998499999999993</v>
      </c>
      <c r="M5599">
        <v>6.2499999999999972E-2</v>
      </c>
      <c r="N5599">
        <v>6</v>
      </c>
      <c r="O5599" s="1" t="s">
        <v>19</v>
      </c>
    </row>
    <row r="5600" spans="1:15" x14ac:dyDescent="0.25">
      <c r="A5600" s="1" t="s">
        <v>4062</v>
      </c>
      <c r="B5600" s="2">
        <v>41615</v>
      </c>
      <c r="C5600" s="2">
        <v>41621</v>
      </c>
      <c r="D5600" s="1" t="s">
        <v>16</v>
      </c>
      <c r="E5600" s="1" t="s">
        <v>47</v>
      </c>
      <c r="F5600">
        <v>5</v>
      </c>
      <c r="G5600" s="1" t="s">
        <v>3686</v>
      </c>
      <c r="H5600">
        <v>59.808000000000007</v>
      </c>
      <c r="I5600">
        <v>3</v>
      </c>
      <c r="J5600">
        <v>0.2</v>
      </c>
      <c r="K5600">
        <v>19.936000000000003</v>
      </c>
      <c r="L5600">
        <v>19.4376</v>
      </c>
      <c r="M5600">
        <v>0.32499999999999996</v>
      </c>
      <c r="N5600">
        <v>6</v>
      </c>
      <c r="O5600" s="1" t="s">
        <v>19</v>
      </c>
    </row>
    <row r="5601" spans="1:15" x14ac:dyDescent="0.25">
      <c r="A5601" s="1" t="s">
        <v>5615</v>
      </c>
      <c r="B5601" s="2">
        <v>41464</v>
      </c>
      <c r="C5601" s="2">
        <v>41470</v>
      </c>
      <c r="D5601" s="1" t="s">
        <v>16</v>
      </c>
      <c r="E5601" s="1" t="s">
        <v>1444</v>
      </c>
      <c r="F5601">
        <v>5</v>
      </c>
      <c r="G5601" s="1" t="s">
        <v>3081</v>
      </c>
      <c r="H5601">
        <v>19.295999999999999</v>
      </c>
      <c r="I5601">
        <v>3</v>
      </c>
      <c r="J5601">
        <v>0.2</v>
      </c>
      <c r="K5601">
        <v>6.4319999999999995</v>
      </c>
      <c r="L5601">
        <v>6.0299999999999994</v>
      </c>
      <c r="M5601">
        <v>0.3125</v>
      </c>
      <c r="N5601">
        <v>6</v>
      </c>
      <c r="O5601" s="1" t="s">
        <v>19</v>
      </c>
    </row>
    <row r="5602" spans="1:15" x14ac:dyDescent="0.25">
      <c r="A5602" s="1" t="s">
        <v>5616</v>
      </c>
      <c r="B5602" s="2">
        <v>41041</v>
      </c>
      <c r="C5602" s="2">
        <v>41047</v>
      </c>
      <c r="D5602" s="1" t="s">
        <v>16</v>
      </c>
      <c r="E5602" s="1" t="s">
        <v>1374</v>
      </c>
      <c r="F5602">
        <v>5</v>
      </c>
      <c r="G5602" s="1" t="s">
        <v>4339</v>
      </c>
      <c r="H5602">
        <v>14.592000000000002</v>
      </c>
      <c r="I5602">
        <v>3</v>
      </c>
      <c r="J5602">
        <v>0.2</v>
      </c>
      <c r="K5602">
        <v>4.8640000000000008</v>
      </c>
      <c r="L5602">
        <v>4.9247999999999985</v>
      </c>
      <c r="M5602">
        <v>0.33749999999999986</v>
      </c>
      <c r="N5602">
        <v>6</v>
      </c>
      <c r="O5602" s="1" t="s">
        <v>19</v>
      </c>
    </row>
    <row r="5603" spans="1:15" x14ac:dyDescent="0.25">
      <c r="A5603" s="1" t="s">
        <v>4217</v>
      </c>
      <c r="B5603" s="2">
        <v>41575</v>
      </c>
      <c r="C5603" s="2">
        <v>41581</v>
      </c>
      <c r="D5603" s="1" t="s">
        <v>16</v>
      </c>
      <c r="E5603" s="1" t="s">
        <v>864</v>
      </c>
      <c r="F5603">
        <v>9</v>
      </c>
      <c r="G5603" s="1" t="s">
        <v>4911</v>
      </c>
      <c r="H5603">
        <v>25.031999999999996</v>
      </c>
      <c r="I5603">
        <v>3</v>
      </c>
      <c r="J5603">
        <v>0.2</v>
      </c>
      <c r="K5603">
        <v>8.3439999999999994</v>
      </c>
      <c r="L5603">
        <v>7.822499999999998</v>
      </c>
      <c r="M5603">
        <v>0.31249999999999994</v>
      </c>
      <c r="N5603">
        <v>6</v>
      </c>
      <c r="O5603" s="1" t="s">
        <v>19</v>
      </c>
    </row>
    <row r="5604" spans="1:15" x14ac:dyDescent="0.25">
      <c r="A5604" s="1" t="s">
        <v>4312</v>
      </c>
      <c r="B5604" s="2">
        <v>40904</v>
      </c>
      <c r="C5604" s="2">
        <v>40910</v>
      </c>
      <c r="D5604" s="1" t="s">
        <v>16</v>
      </c>
      <c r="E5604" s="1" t="s">
        <v>1731</v>
      </c>
      <c r="F5604">
        <v>9</v>
      </c>
      <c r="G5604" s="1" t="s">
        <v>5466</v>
      </c>
      <c r="H5604">
        <v>230.28000000000003</v>
      </c>
      <c r="I5604">
        <v>3</v>
      </c>
      <c r="J5604">
        <v>0.2</v>
      </c>
      <c r="K5604">
        <v>76.760000000000005</v>
      </c>
      <c r="L5604">
        <v>23.027999999999992</v>
      </c>
      <c r="M5604">
        <v>9.999999999999995E-2</v>
      </c>
      <c r="N5604">
        <v>6</v>
      </c>
      <c r="O5604" s="1" t="s">
        <v>19</v>
      </c>
    </row>
    <row r="5605" spans="1:15" x14ac:dyDescent="0.25">
      <c r="A5605" s="1" t="s">
        <v>4076</v>
      </c>
      <c r="B5605" s="2">
        <v>41982</v>
      </c>
      <c r="C5605" s="2">
        <v>41988</v>
      </c>
      <c r="D5605" s="1" t="s">
        <v>16</v>
      </c>
      <c r="E5605" s="1" t="s">
        <v>2096</v>
      </c>
      <c r="F5605">
        <v>9</v>
      </c>
      <c r="G5605" s="1" t="s">
        <v>4358</v>
      </c>
      <c r="H5605">
        <v>90.480000000000018</v>
      </c>
      <c r="I5605">
        <v>3</v>
      </c>
      <c r="J5605">
        <v>0.2</v>
      </c>
      <c r="K5605">
        <v>30.160000000000007</v>
      </c>
      <c r="L5605">
        <v>33.93</v>
      </c>
      <c r="M5605">
        <v>0.37499999999999994</v>
      </c>
      <c r="N5605">
        <v>6</v>
      </c>
      <c r="O5605" s="1" t="s">
        <v>19</v>
      </c>
    </row>
    <row r="5606" spans="1:15" x14ac:dyDescent="0.25">
      <c r="A5606" s="1" t="s">
        <v>5617</v>
      </c>
      <c r="B5606" s="2">
        <v>41640</v>
      </c>
      <c r="C5606" s="2">
        <v>41646</v>
      </c>
      <c r="D5606" s="1" t="s">
        <v>16</v>
      </c>
      <c r="E5606" s="1" t="s">
        <v>571</v>
      </c>
      <c r="F5606">
        <v>9</v>
      </c>
      <c r="G5606" s="1" t="s">
        <v>2640</v>
      </c>
      <c r="H5606">
        <v>38.376000000000005</v>
      </c>
      <c r="I5606">
        <v>3</v>
      </c>
      <c r="J5606">
        <v>0.2</v>
      </c>
      <c r="K5606">
        <v>12.792000000000002</v>
      </c>
      <c r="L5606">
        <v>13.4316</v>
      </c>
      <c r="M5606">
        <v>0.34999999999999992</v>
      </c>
      <c r="N5606">
        <v>6</v>
      </c>
      <c r="O5606" s="1" t="s">
        <v>19</v>
      </c>
    </row>
    <row r="5607" spans="1:15" x14ac:dyDescent="0.25">
      <c r="A5607" s="1" t="s">
        <v>5618</v>
      </c>
      <c r="B5607" s="2">
        <v>41540</v>
      </c>
      <c r="C5607" s="2">
        <v>41546</v>
      </c>
      <c r="D5607" s="1" t="s">
        <v>16</v>
      </c>
      <c r="E5607" s="1" t="s">
        <v>2956</v>
      </c>
      <c r="F5607">
        <v>11</v>
      </c>
      <c r="G5607" s="1" t="s">
        <v>2477</v>
      </c>
      <c r="H5607">
        <v>7.8719999999999999</v>
      </c>
      <c r="I5607">
        <v>3</v>
      </c>
      <c r="J5607">
        <v>0.2</v>
      </c>
      <c r="K5607">
        <v>2.6240000000000001</v>
      </c>
      <c r="L5607">
        <v>0.88559999999999883</v>
      </c>
      <c r="M5607">
        <v>0.11249999999999985</v>
      </c>
      <c r="N5607">
        <v>6</v>
      </c>
      <c r="O5607" s="1" t="s">
        <v>19</v>
      </c>
    </row>
    <row r="5608" spans="1:15" x14ac:dyDescent="0.25">
      <c r="A5608" s="1" t="s">
        <v>5619</v>
      </c>
      <c r="B5608" s="2">
        <v>41933</v>
      </c>
      <c r="C5608" s="2">
        <v>41939</v>
      </c>
      <c r="D5608" s="1" t="s">
        <v>16</v>
      </c>
      <c r="E5608" s="1" t="s">
        <v>826</v>
      </c>
      <c r="F5608">
        <v>11</v>
      </c>
      <c r="G5608" s="1" t="s">
        <v>2209</v>
      </c>
      <c r="H5608">
        <v>45.527999999999999</v>
      </c>
      <c r="I5608">
        <v>3</v>
      </c>
      <c r="J5608">
        <v>0.2</v>
      </c>
      <c r="K5608">
        <v>15.176</v>
      </c>
      <c r="L5608">
        <v>15.934799999999997</v>
      </c>
      <c r="M5608">
        <v>0.35</v>
      </c>
      <c r="N5608">
        <v>6</v>
      </c>
      <c r="O5608" s="1" t="s">
        <v>19</v>
      </c>
    </row>
    <row r="5609" spans="1:15" x14ac:dyDescent="0.25">
      <c r="A5609" s="1" t="s">
        <v>5620</v>
      </c>
      <c r="B5609" s="2">
        <v>40886</v>
      </c>
      <c r="C5609" s="2">
        <v>40892</v>
      </c>
      <c r="D5609" s="1" t="s">
        <v>16</v>
      </c>
      <c r="E5609" s="1" t="s">
        <v>625</v>
      </c>
      <c r="F5609">
        <v>11</v>
      </c>
      <c r="G5609" s="1" t="s">
        <v>1130</v>
      </c>
      <c r="H5609">
        <v>30.672000000000001</v>
      </c>
      <c r="I5609">
        <v>3</v>
      </c>
      <c r="J5609">
        <v>0.2</v>
      </c>
      <c r="K5609">
        <v>10.224</v>
      </c>
      <c r="L5609">
        <v>9.5850000000000009</v>
      </c>
      <c r="M5609">
        <v>0.3125</v>
      </c>
      <c r="N5609">
        <v>6</v>
      </c>
      <c r="O5609" s="1" t="s">
        <v>19</v>
      </c>
    </row>
    <row r="5610" spans="1:15" x14ac:dyDescent="0.25">
      <c r="A5610" s="1" t="s">
        <v>5621</v>
      </c>
      <c r="B5610" s="2">
        <v>40772</v>
      </c>
      <c r="C5610" s="2">
        <v>40778</v>
      </c>
      <c r="D5610" s="1" t="s">
        <v>16</v>
      </c>
      <c r="E5610" s="1" t="s">
        <v>1917</v>
      </c>
      <c r="F5610">
        <v>13</v>
      </c>
      <c r="G5610" s="1" t="s">
        <v>415</v>
      </c>
      <c r="H5610">
        <v>15.552000000000003</v>
      </c>
      <c r="I5610">
        <v>3</v>
      </c>
      <c r="J5610">
        <v>0.2</v>
      </c>
      <c r="K5610">
        <v>5.1840000000000011</v>
      </c>
      <c r="L5610">
        <v>5.4432</v>
      </c>
      <c r="M5610">
        <v>0.34999999999999992</v>
      </c>
      <c r="N5610">
        <v>6</v>
      </c>
      <c r="O5610" s="1" t="s">
        <v>19</v>
      </c>
    </row>
    <row r="5611" spans="1:15" x14ac:dyDescent="0.25">
      <c r="A5611" s="1" t="s">
        <v>5536</v>
      </c>
      <c r="B5611" s="2">
        <v>41206</v>
      </c>
      <c r="C5611" s="2">
        <v>41212</v>
      </c>
      <c r="D5611" s="1" t="s">
        <v>16</v>
      </c>
      <c r="E5611" s="1" t="s">
        <v>1867</v>
      </c>
      <c r="F5611">
        <v>13</v>
      </c>
      <c r="G5611" s="1" t="s">
        <v>1328</v>
      </c>
      <c r="H5611">
        <v>15.552000000000003</v>
      </c>
      <c r="I5611">
        <v>3</v>
      </c>
      <c r="J5611">
        <v>0.2</v>
      </c>
      <c r="K5611">
        <v>5.1840000000000011</v>
      </c>
      <c r="L5611">
        <v>5.4432</v>
      </c>
      <c r="M5611">
        <v>0.34999999999999992</v>
      </c>
      <c r="N5611">
        <v>6</v>
      </c>
      <c r="O5611" s="1" t="s">
        <v>19</v>
      </c>
    </row>
    <row r="5612" spans="1:15" x14ac:dyDescent="0.25">
      <c r="A5612" s="1" t="s">
        <v>5622</v>
      </c>
      <c r="B5612" s="2">
        <v>40603</v>
      </c>
      <c r="C5612" s="2">
        <v>40609</v>
      </c>
      <c r="D5612" s="1" t="s">
        <v>16</v>
      </c>
      <c r="E5612" s="1" t="s">
        <v>1017</v>
      </c>
      <c r="F5612">
        <v>13</v>
      </c>
      <c r="G5612" s="1" t="s">
        <v>2649</v>
      </c>
      <c r="H5612">
        <v>137.352</v>
      </c>
      <c r="I5612">
        <v>3</v>
      </c>
      <c r="J5612">
        <v>0.2</v>
      </c>
      <c r="K5612">
        <v>45.783999999999999</v>
      </c>
      <c r="L5612">
        <v>8.5844999999999914</v>
      </c>
      <c r="M5612">
        <v>6.2499999999999938E-2</v>
      </c>
      <c r="N5612">
        <v>6</v>
      </c>
      <c r="O5612" s="1" t="s">
        <v>19</v>
      </c>
    </row>
    <row r="5613" spans="1:15" x14ac:dyDescent="0.25">
      <c r="A5613" s="1" t="s">
        <v>5623</v>
      </c>
      <c r="B5613" s="2">
        <v>41225</v>
      </c>
      <c r="C5613" s="2">
        <v>41231</v>
      </c>
      <c r="D5613" s="1" t="s">
        <v>16</v>
      </c>
      <c r="E5613" s="1" t="s">
        <v>450</v>
      </c>
      <c r="F5613">
        <v>13</v>
      </c>
      <c r="G5613" s="1" t="s">
        <v>2129</v>
      </c>
      <c r="H5613">
        <v>15.552000000000003</v>
      </c>
      <c r="I5613">
        <v>3</v>
      </c>
      <c r="J5613">
        <v>0.2</v>
      </c>
      <c r="K5613">
        <v>5.1840000000000011</v>
      </c>
      <c r="L5613">
        <v>5.6375999999999999</v>
      </c>
      <c r="M5613">
        <v>0.36249999999999993</v>
      </c>
      <c r="N5613">
        <v>6</v>
      </c>
      <c r="O5613" s="1" t="s">
        <v>19</v>
      </c>
    </row>
    <row r="5614" spans="1:15" x14ac:dyDescent="0.25">
      <c r="A5614" s="1" t="s">
        <v>277</v>
      </c>
      <c r="B5614" s="2">
        <v>41803</v>
      </c>
      <c r="C5614" s="2">
        <v>41809</v>
      </c>
      <c r="D5614" s="1" t="s">
        <v>16</v>
      </c>
      <c r="E5614" s="1" t="s">
        <v>278</v>
      </c>
      <c r="F5614">
        <v>21</v>
      </c>
      <c r="G5614" s="1" t="s">
        <v>5457</v>
      </c>
      <c r="H5614">
        <v>13.128</v>
      </c>
      <c r="I5614">
        <v>3</v>
      </c>
      <c r="J5614">
        <v>0.2</v>
      </c>
      <c r="K5614">
        <v>4.3760000000000003</v>
      </c>
      <c r="L5614">
        <v>4.2665999999999986</v>
      </c>
      <c r="M5614">
        <v>0.3249999999999999</v>
      </c>
      <c r="N5614">
        <v>6</v>
      </c>
      <c r="O5614" s="1" t="s">
        <v>19</v>
      </c>
    </row>
    <row r="5615" spans="1:15" x14ac:dyDescent="0.25">
      <c r="A5615" s="1" t="s">
        <v>300</v>
      </c>
      <c r="B5615" s="2">
        <v>41954</v>
      </c>
      <c r="C5615" s="2">
        <v>41960</v>
      </c>
      <c r="D5615" s="1" t="s">
        <v>16</v>
      </c>
      <c r="E5615" s="1" t="s">
        <v>301</v>
      </c>
      <c r="F5615">
        <v>21</v>
      </c>
      <c r="G5615" s="1" t="s">
        <v>3370</v>
      </c>
      <c r="H5615">
        <v>931.17600000000016</v>
      </c>
      <c r="I5615">
        <v>3</v>
      </c>
      <c r="J5615">
        <v>0.2</v>
      </c>
      <c r="K5615">
        <v>310.39200000000005</v>
      </c>
      <c r="L5615">
        <v>314.27190000000002</v>
      </c>
      <c r="M5615">
        <v>0.33749999999999997</v>
      </c>
      <c r="N5615">
        <v>6</v>
      </c>
      <c r="O5615" s="1" t="s">
        <v>19</v>
      </c>
    </row>
    <row r="5616" spans="1:15" x14ac:dyDescent="0.25">
      <c r="A5616" s="1" t="s">
        <v>305</v>
      </c>
      <c r="B5616" s="2">
        <v>41289</v>
      </c>
      <c r="C5616" s="2">
        <v>41295</v>
      </c>
      <c r="D5616" s="1" t="s">
        <v>16</v>
      </c>
      <c r="E5616" s="1" t="s">
        <v>306</v>
      </c>
      <c r="F5616">
        <v>21</v>
      </c>
      <c r="G5616" s="1" t="s">
        <v>1897</v>
      </c>
      <c r="H5616">
        <v>49.536000000000001</v>
      </c>
      <c r="I5616">
        <v>3</v>
      </c>
      <c r="J5616">
        <v>0.2</v>
      </c>
      <c r="K5616">
        <v>16.512</v>
      </c>
      <c r="L5616">
        <v>17.337599999999998</v>
      </c>
      <c r="M5616">
        <v>0.35</v>
      </c>
      <c r="N5616">
        <v>6</v>
      </c>
      <c r="O5616" s="1" t="s">
        <v>19</v>
      </c>
    </row>
    <row r="5617" spans="1:15" x14ac:dyDescent="0.25">
      <c r="A5617" s="1" t="s">
        <v>5624</v>
      </c>
      <c r="B5617" s="2">
        <v>41410</v>
      </c>
      <c r="C5617" s="2">
        <v>41416</v>
      </c>
      <c r="D5617" s="1" t="s">
        <v>16</v>
      </c>
      <c r="E5617" s="1" t="s">
        <v>1963</v>
      </c>
      <c r="F5617">
        <v>21</v>
      </c>
      <c r="G5617" s="1" t="s">
        <v>3661</v>
      </c>
      <c r="H5617">
        <v>13.776000000000002</v>
      </c>
      <c r="I5617">
        <v>3</v>
      </c>
      <c r="J5617">
        <v>0.2</v>
      </c>
      <c r="K5617">
        <v>4.5920000000000005</v>
      </c>
      <c r="L5617">
        <v>4.4771999999999998</v>
      </c>
      <c r="M5617">
        <v>0.32499999999999996</v>
      </c>
      <c r="N5617">
        <v>6</v>
      </c>
      <c r="O5617" s="1" t="s">
        <v>19</v>
      </c>
    </row>
    <row r="5618" spans="1:15" x14ac:dyDescent="0.25">
      <c r="A5618" s="1" t="s">
        <v>352</v>
      </c>
      <c r="B5618" s="2">
        <v>41903</v>
      </c>
      <c r="C5618" s="2">
        <v>41909</v>
      </c>
      <c r="D5618" s="1" t="s">
        <v>16</v>
      </c>
      <c r="E5618" s="1" t="s">
        <v>353</v>
      </c>
      <c r="F5618">
        <v>21</v>
      </c>
      <c r="G5618" s="1" t="s">
        <v>3752</v>
      </c>
      <c r="H5618">
        <v>11.784000000000001</v>
      </c>
      <c r="I5618">
        <v>3</v>
      </c>
      <c r="J5618">
        <v>0.2</v>
      </c>
      <c r="K5618">
        <v>3.9280000000000004</v>
      </c>
      <c r="L5618">
        <v>3.9770999999999996</v>
      </c>
      <c r="M5618">
        <v>0.33749999999999997</v>
      </c>
      <c r="N5618">
        <v>6</v>
      </c>
      <c r="O5618" s="1" t="s">
        <v>19</v>
      </c>
    </row>
    <row r="5619" spans="1:15" x14ac:dyDescent="0.25">
      <c r="A5619" s="1" t="s">
        <v>377</v>
      </c>
      <c r="B5619" s="2">
        <v>41994</v>
      </c>
      <c r="C5619" s="2">
        <v>42000</v>
      </c>
      <c r="D5619" s="1" t="s">
        <v>16</v>
      </c>
      <c r="E5619" s="1" t="s">
        <v>378</v>
      </c>
      <c r="F5619">
        <v>21</v>
      </c>
      <c r="G5619" s="1" t="s">
        <v>5109</v>
      </c>
      <c r="H5619">
        <v>50.352000000000004</v>
      </c>
      <c r="I5619">
        <v>3</v>
      </c>
      <c r="J5619">
        <v>0.2</v>
      </c>
      <c r="K5619">
        <v>16.784000000000002</v>
      </c>
      <c r="L5619">
        <v>17.623199999999997</v>
      </c>
      <c r="M5619">
        <v>0.34999999999999992</v>
      </c>
      <c r="N5619">
        <v>6</v>
      </c>
      <c r="O5619" s="1" t="s">
        <v>19</v>
      </c>
    </row>
    <row r="5620" spans="1:15" x14ac:dyDescent="0.25">
      <c r="A5620" s="1" t="s">
        <v>391</v>
      </c>
      <c r="B5620" s="2">
        <v>41991</v>
      </c>
      <c r="C5620" s="2">
        <v>41997</v>
      </c>
      <c r="D5620" s="1" t="s">
        <v>16</v>
      </c>
      <c r="E5620" s="1" t="s">
        <v>175</v>
      </c>
      <c r="F5620">
        <v>21</v>
      </c>
      <c r="G5620" s="1" t="s">
        <v>5273</v>
      </c>
      <c r="H5620">
        <v>24.816000000000003</v>
      </c>
      <c r="I5620">
        <v>3</v>
      </c>
      <c r="J5620">
        <v>0.2</v>
      </c>
      <c r="K5620">
        <v>8.2720000000000002</v>
      </c>
      <c r="L5620">
        <v>8.3753999999999991</v>
      </c>
      <c r="M5620">
        <v>0.33749999999999991</v>
      </c>
      <c r="N5620">
        <v>6</v>
      </c>
      <c r="O5620" s="1" t="s">
        <v>19</v>
      </c>
    </row>
    <row r="5621" spans="1:15" x14ac:dyDescent="0.25">
      <c r="A5621" s="1" t="s">
        <v>406</v>
      </c>
      <c r="B5621" s="2">
        <v>41426</v>
      </c>
      <c r="C5621" s="2">
        <v>41432</v>
      </c>
      <c r="D5621" s="1" t="s">
        <v>16</v>
      </c>
      <c r="E5621" s="1" t="s">
        <v>407</v>
      </c>
      <c r="F5621">
        <v>21</v>
      </c>
      <c r="G5621" s="1" t="s">
        <v>5082</v>
      </c>
      <c r="H5621">
        <v>7.1519999999999992</v>
      </c>
      <c r="I5621">
        <v>3</v>
      </c>
      <c r="J5621">
        <v>0.2</v>
      </c>
      <c r="K5621">
        <v>2.3839999999999999</v>
      </c>
      <c r="L5621">
        <v>2.3243999999999994</v>
      </c>
      <c r="M5621">
        <v>0.32499999999999996</v>
      </c>
      <c r="N5621">
        <v>6</v>
      </c>
      <c r="O5621" s="1" t="s">
        <v>19</v>
      </c>
    </row>
    <row r="5622" spans="1:15" x14ac:dyDescent="0.25">
      <c r="A5622" s="1" t="s">
        <v>5625</v>
      </c>
      <c r="B5622" s="2">
        <v>41571</v>
      </c>
      <c r="C5622" s="2">
        <v>41577</v>
      </c>
      <c r="D5622" s="1" t="s">
        <v>16</v>
      </c>
      <c r="E5622" s="1" t="s">
        <v>1353</v>
      </c>
      <c r="F5622">
        <v>23</v>
      </c>
      <c r="G5622" s="1" t="s">
        <v>3583</v>
      </c>
      <c r="H5622">
        <v>54.816000000000003</v>
      </c>
      <c r="I5622">
        <v>3</v>
      </c>
      <c r="J5622">
        <v>0.2</v>
      </c>
      <c r="K5622">
        <v>18.272000000000002</v>
      </c>
      <c r="L5622">
        <v>17.815199999999997</v>
      </c>
      <c r="M5622">
        <v>0.32499999999999996</v>
      </c>
      <c r="N5622">
        <v>6</v>
      </c>
      <c r="O5622" s="1" t="s">
        <v>19</v>
      </c>
    </row>
    <row r="5623" spans="1:15" x14ac:dyDescent="0.25">
      <c r="A5623" s="1" t="s">
        <v>5626</v>
      </c>
      <c r="B5623" s="2">
        <v>41988</v>
      </c>
      <c r="C5623" s="2">
        <v>41994</v>
      </c>
      <c r="D5623" s="1" t="s">
        <v>16</v>
      </c>
      <c r="E5623" s="1" t="s">
        <v>2373</v>
      </c>
      <c r="F5623">
        <v>23</v>
      </c>
      <c r="G5623" s="1" t="s">
        <v>2669</v>
      </c>
      <c r="H5623">
        <v>227.976</v>
      </c>
      <c r="I5623">
        <v>3</v>
      </c>
      <c r="J5623">
        <v>0.2</v>
      </c>
      <c r="K5623">
        <v>75.992000000000004</v>
      </c>
      <c r="L5623">
        <v>28.496999999999957</v>
      </c>
      <c r="M5623">
        <v>0.12499999999999982</v>
      </c>
      <c r="N5623">
        <v>6</v>
      </c>
      <c r="O5623" s="1" t="s">
        <v>19</v>
      </c>
    </row>
    <row r="5624" spans="1:15" x14ac:dyDescent="0.25">
      <c r="A5624" s="1" t="s">
        <v>5626</v>
      </c>
      <c r="B5624" s="2">
        <v>41988</v>
      </c>
      <c r="C5624" s="2">
        <v>41994</v>
      </c>
      <c r="D5624" s="1" t="s">
        <v>16</v>
      </c>
      <c r="E5624" s="1" t="s">
        <v>2373</v>
      </c>
      <c r="F5624">
        <v>23</v>
      </c>
      <c r="G5624" s="1" t="s">
        <v>655</v>
      </c>
      <c r="H5624">
        <v>52.679999999999993</v>
      </c>
      <c r="I5624">
        <v>3</v>
      </c>
      <c r="J5624">
        <v>0.2</v>
      </c>
      <c r="K5624">
        <v>17.559999999999999</v>
      </c>
      <c r="L5624">
        <v>19.754999999999999</v>
      </c>
      <c r="M5624">
        <v>0.37500000000000006</v>
      </c>
      <c r="N5624">
        <v>6</v>
      </c>
      <c r="O5624" s="1" t="s">
        <v>19</v>
      </c>
    </row>
    <row r="5625" spans="1:15" x14ac:dyDescent="0.25">
      <c r="A5625" s="1" t="s">
        <v>5627</v>
      </c>
      <c r="B5625" s="2">
        <v>41580</v>
      </c>
      <c r="C5625" s="2">
        <v>41586</v>
      </c>
      <c r="D5625" s="1" t="s">
        <v>16</v>
      </c>
      <c r="E5625" s="1" t="s">
        <v>2161</v>
      </c>
      <c r="F5625">
        <v>23</v>
      </c>
      <c r="G5625" s="1" t="s">
        <v>484</v>
      </c>
      <c r="H5625">
        <v>68.111999999999995</v>
      </c>
      <c r="I5625">
        <v>3</v>
      </c>
      <c r="J5625">
        <v>0.2</v>
      </c>
      <c r="K5625">
        <v>22.703999999999997</v>
      </c>
      <c r="L5625">
        <v>17.879399999999997</v>
      </c>
      <c r="M5625">
        <v>0.26249999999999996</v>
      </c>
      <c r="N5625">
        <v>6</v>
      </c>
      <c r="O5625" s="1" t="s">
        <v>19</v>
      </c>
    </row>
    <row r="5626" spans="1:15" x14ac:dyDescent="0.25">
      <c r="A5626" s="1" t="s">
        <v>5628</v>
      </c>
      <c r="B5626" s="2">
        <v>40896</v>
      </c>
      <c r="C5626" s="2">
        <v>40902</v>
      </c>
      <c r="D5626" s="1" t="s">
        <v>16</v>
      </c>
      <c r="E5626" s="1" t="s">
        <v>551</v>
      </c>
      <c r="F5626">
        <v>23</v>
      </c>
      <c r="G5626" s="1" t="s">
        <v>5629</v>
      </c>
      <c r="H5626">
        <v>323.97600000000006</v>
      </c>
      <c r="I5626">
        <v>3</v>
      </c>
      <c r="J5626">
        <v>0.2</v>
      </c>
      <c r="K5626">
        <v>107.99200000000002</v>
      </c>
      <c r="L5626">
        <v>36.44729999999997</v>
      </c>
      <c r="M5626">
        <v>0.11249999999999989</v>
      </c>
      <c r="N5626">
        <v>6</v>
      </c>
      <c r="O5626" s="1" t="s">
        <v>19</v>
      </c>
    </row>
    <row r="5627" spans="1:15" x14ac:dyDescent="0.25">
      <c r="A5627" s="1" t="s">
        <v>5628</v>
      </c>
      <c r="B5627" s="2">
        <v>40896</v>
      </c>
      <c r="C5627" s="2">
        <v>40902</v>
      </c>
      <c r="D5627" s="1" t="s">
        <v>16</v>
      </c>
      <c r="E5627" s="1" t="s">
        <v>551</v>
      </c>
      <c r="F5627">
        <v>23</v>
      </c>
      <c r="G5627" s="1" t="s">
        <v>4014</v>
      </c>
      <c r="H5627">
        <v>15.552000000000003</v>
      </c>
      <c r="I5627">
        <v>3</v>
      </c>
      <c r="J5627">
        <v>0.2</v>
      </c>
      <c r="K5627">
        <v>5.1840000000000011</v>
      </c>
      <c r="L5627">
        <v>5.4432</v>
      </c>
      <c r="M5627">
        <v>0.34999999999999992</v>
      </c>
      <c r="N5627">
        <v>6</v>
      </c>
      <c r="O5627" s="1" t="s">
        <v>19</v>
      </c>
    </row>
    <row r="5628" spans="1:15" x14ac:dyDescent="0.25">
      <c r="A5628" s="1" t="s">
        <v>5628</v>
      </c>
      <c r="B5628" s="2">
        <v>40896</v>
      </c>
      <c r="C5628" s="2">
        <v>40902</v>
      </c>
      <c r="D5628" s="1" t="s">
        <v>16</v>
      </c>
      <c r="E5628" s="1" t="s">
        <v>551</v>
      </c>
      <c r="F5628">
        <v>23</v>
      </c>
      <c r="G5628" s="1" t="s">
        <v>980</v>
      </c>
      <c r="H5628">
        <v>32.591999999999999</v>
      </c>
      <c r="I5628">
        <v>3</v>
      </c>
      <c r="J5628">
        <v>0.2</v>
      </c>
      <c r="K5628">
        <v>10.863999999999999</v>
      </c>
      <c r="L5628">
        <v>-7.7406000000000006</v>
      </c>
      <c r="M5628">
        <v>-0.23750000000000002</v>
      </c>
      <c r="N5628">
        <v>6</v>
      </c>
      <c r="O5628" s="1" t="s">
        <v>19</v>
      </c>
    </row>
    <row r="5629" spans="1:15" x14ac:dyDescent="0.25">
      <c r="A5629" s="1" t="s">
        <v>5630</v>
      </c>
      <c r="B5629" s="2">
        <v>41902</v>
      </c>
      <c r="C5629" s="2">
        <v>41908</v>
      </c>
      <c r="D5629" s="1" t="s">
        <v>16</v>
      </c>
      <c r="E5629" s="1" t="s">
        <v>3943</v>
      </c>
      <c r="F5629">
        <v>25</v>
      </c>
      <c r="G5629" s="1" t="s">
        <v>619</v>
      </c>
      <c r="H5629">
        <v>191.976</v>
      </c>
      <c r="I5629">
        <v>3</v>
      </c>
      <c r="J5629">
        <v>0.2</v>
      </c>
      <c r="K5629">
        <v>63.991999999999997</v>
      </c>
      <c r="L5629">
        <v>19.197599999999994</v>
      </c>
      <c r="M5629">
        <v>9.9999999999999964E-2</v>
      </c>
      <c r="N5629">
        <v>6</v>
      </c>
      <c r="O5629" s="1" t="s">
        <v>19</v>
      </c>
    </row>
    <row r="5630" spans="1:15" x14ac:dyDescent="0.25">
      <c r="A5630" s="1" t="s">
        <v>5630</v>
      </c>
      <c r="B5630" s="2">
        <v>41902</v>
      </c>
      <c r="C5630" s="2">
        <v>41908</v>
      </c>
      <c r="D5630" s="1" t="s">
        <v>16</v>
      </c>
      <c r="E5630" s="1" t="s">
        <v>3943</v>
      </c>
      <c r="F5630">
        <v>25</v>
      </c>
      <c r="G5630" s="1" t="s">
        <v>588</v>
      </c>
      <c r="H5630">
        <v>23.832000000000001</v>
      </c>
      <c r="I5630">
        <v>3</v>
      </c>
      <c r="J5630">
        <v>0.2</v>
      </c>
      <c r="K5630">
        <v>7.944</v>
      </c>
      <c r="L5630">
        <v>6.5538000000000007</v>
      </c>
      <c r="M5630">
        <v>0.27500000000000002</v>
      </c>
      <c r="N5630">
        <v>6</v>
      </c>
      <c r="O5630" s="1" t="s">
        <v>19</v>
      </c>
    </row>
    <row r="5631" spans="1:15" x14ac:dyDescent="0.25">
      <c r="A5631" s="1" t="s">
        <v>5631</v>
      </c>
      <c r="B5631" s="2">
        <v>41208</v>
      </c>
      <c r="C5631" s="2">
        <v>41214</v>
      </c>
      <c r="D5631" s="1" t="s">
        <v>16</v>
      </c>
      <c r="E5631" s="1" t="s">
        <v>1275</v>
      </c>
      <c r="F5631">
        <v>25</v>
      </c>
      <c r="G5631" s="1" t="s">
        <v>2573</v>
      </c>
      <c r="H5631">
        <v>131.904</v>
      </c>
      <c r="I5631">
        <v>3</v>
      </c>
      <c r="J5631">
        <v>0.2</v>
      </c>
      <c r="K5631">
        <v>43.967999999999996</v>
      </c>
      <c r="L5631">
        <v>47.815200000000004</v>
      </c>
      <c r="M5631">
        <v>0.36250000000000004</v>
      </c>
      <c r="N5631">
        <v>6</v>
      </c>
      <c r="O5631" s="1" t="s">
        <v>19</v>
      </c>
    </row>
    <row r="5632" spans="1:15" x14ac:dyDescent="0.25">
      <c r="A5632" s="1" t="s">
        <v>5546</v>
      </c>
      <c r="B5632" s="2">
        <v>41996</v>
      </c>
      <c r="C5632" s="2">
        <v>42002</v>
      </c>
      <c r="D5632" s="1" t="s">
        <v>16</v>
      </c>
      <c r="E5632" s="1" t="s">
        <v>5400</v>
      </c>
      <c r="F5632">
        <v>26</v>
      </c>
      <c r="G5632" s="1" t="s">
        <v>1458</v>
      </c>
      <c r="H5632">
        <v>26.160000000000004</v>
      </c>
      <c r="I5632">
        <v>3</v>
      </c>
      <c r="J5632">
        <v>0.2</v>
      </c>
      <c r="K5632">
        <v>8.7200000000000006</v>
      </c>
      <c r="L5632">
        <v>1.961999999999998</v>
      </c>
      <c r="M5632">
        <v>7.4999999999999914E-2</v>
      </c>
      <c r="N5632">
        <v>6</v>
      </c>
      <c r="O5632" s="1" t="s">
        <v>19</v>
      </c>
    </row>
    <row r="5633" spans="1:15" x14ac:dyDescent="0.25">
      <c r="A5633" s="1" t="s">
        <v>5632</v>
      </c>
      <c r="B5633" s="2">
        <v>41815</v>
      </c>
      <c r="C5633" s="2">
        <v>41821</v>
      </c>
      <c r="D5633" s="1" t="s">
        <v>16</v>
      </c>
      <c r="E5633" s="1" t="s">
        <v>1219</v>
      </c>
      <c r="F5633">
        <v>28</v>
      </c>
      <c r="G5633" s="1" t="s">
        <v>2210</v>
      </c>
      <c r="H5633">
        <v>10.272000000000002</v>
      </c>
      <c r="I5633">
        <v>3</v>
      </c>
      <c r="J5633">
        <v>0.2</v>
      </c>
      <c r="K5633">
        <v>3.4240000000000008</v>
      </c>
      <c r="L5633">
        <v>3.2099999999999982</v>
      </c>
      <c r="M5633">
        <v>0.31249999999999978</v>
      </c>
      <c r="N5633">
        <v>6</v>
      </c>
      <c r="O5633" s="1" t="s">
        <v>19</v>
      </c>
    </row>
    <row r="5634" spans="1:15" x14ac:dyDescent="0.25">
      <c r="A5634" s="1" t="s">
        <v>5548</v>
      </c>
      <c r="B5634" s="2">
        <v>40819</v>
      </c>
      <c r="C5634" s="2">
        <v>40825</v>
      </c>
      <c r="D5634" s="1" t="s">
        <v>16</v>
      </c>
      <c r="E5634" s="1" t="s">
        <v>719</v>
      </c>
      <c r="F5634">
        <v>29</v>
      </c>
      <c r="G5634" s="1" t="s">
        <v>1412</v>
      </c>
      <c r="H5634">
        <v>6.1920000000000002</v>
      </c>
      <c r="I5634">
        <v>3</v>
      </c>
      <c r="J5634">
        <v>0.2</v>
      </c>
      <c r="K5634">
        <v>2.0640000000000001</v>
      </c>
      <c r="L5634">
        <v>0.46440000000000037</v>
      </c>
      <c r="M5634">
        <v>7.5000000000000053E-2</v>
      </c>
      <c r="N5634">
        <v>6</v>
      </c>
      <c r="O5634" s="1" t="s">
        <v>19</v>
      </c>
    </row>
    <row r="5635" spans="1:15" x14ac:dyDescent="0.25">
      <c r="A5635" s="1" t="s">
        <v>5633</v>
      </c>
      <c r="B5635" s="2">
        <v>41502</v>
      </c>
      <c r="C5635" s="2">
        <v>41508</v>
      </c>
      <c r="D5635" s="1" t="s">
        <v>16</v>
      </c>
      <c r="E5635" s="1" t="s">
        <v>2454</v>
      </c>
      <c r="F5635">
        <v>35</v>
      </c>
      <c r="G5635" s="1" t="s">
        <v>3555</v>
      </c>
      <c r="H5635">
        <v>122.328</v>
      </c>
      <c r="I5635">
        <v>3</v>
      </c>
      <c r="J5635">
        <v>0.2</v>
      </c>
      <c r="K5635">
        <v>40.776000000000003</v>
      </c>
      <c r="L5635">
        <v>12.232799999999997</v>
      </c>
      <c r="M5635">
        <v>9.9999999999999978E-2</v>
      </c>
      <c r="N5635">
        <v>6</v>
      </c>
      <c r="O5635" s="1" t="s">
        <v>19</v>
      </c>
    </row>
    <row r="5636" spans="1:15" x14ac:dyDescent="0.25">
      <c r="A5636" s="1" t="s">
        <v>5634</v>
      </c>
      <c r="B5636" s="2">
        <v>41180</v>
      </c>
      <c r="C5636" s="2">
        <v>41186</v>
      </c>
      <c r="D5636" s="1" t="s">
        <v>16</v>
      </c>
      <c r="E5636" s="1" t="s">
        <v>868</v>
      </c>
      <c r="F5636">
        <v>35</v>
      </c>
      <c r="G5636" s="1" t="s">
        <v>256</v>
      </c>
      <c r="H5636">
        <v>4.5120000000000005</v>
      </c>
      <c r="I5636">
        <v>3</v>
      </c>
      <c r="J5636">
        <v>0.2</v>
      </c>
      <c r="K5636">
        <v>1.5040000000000002</v>
      </c>
      <c r="L5636">
        <v>0.84599999999999964</v>
      </c>
      <c r="M5636">
        <v>0.18749999999999989</v>
      </c>
      <c r="N5636">
        <v>6</v>
      </c>
      <c r="O5636" s="1" t="s">
        <v>19</v>
      </c>
    </row>
    <row r="5637" spans="1:15" x14ac:dyDescent="0.25">
      <c r="A5637" s="1" t="s">
        <v>5550</v>
      </c>
      <c r="B5637" s="2">
        <v>41095</v>
      </c>
      <c r="C5637" s="2">
        <v>41101</v>
      </c>
      <c r="D5637" s="1" t="s">
        <v>16</v>
      </c>
      <c r="E5637" s="1" t="s">
        <v>2651</v>
      </c>
      <c r="F5637">
        <v>36</v>
      </c>
      <c r="G5637" s="1" t="s">
        <v>3125</v>
      </c>
      <c r="H5637">
        <v>11.784000000000001</v>
      </c>
      <c r="I5637">
        <v>3</v>
      </c>
      <c r="J5637">
        <v>0.2</v>
      </c>
      <c r="K5637">
        <v>3.9280000000000004</v>
      </c>
      <c r="L5637">
        <v>4.2716999999999992</v>
      </c>
      <c r="M5637">
        <v>0.36249999999999993</v>
      </c>
      <c r="N5637">
        <v>6</v>
      </c>
      <c r="O5637" s="1" t="s">
        <v>19</v>
      </c>
    </row>
    <row r="5638" spans="1:15" x14ac:dyDescent="0.25">
      <c r="A5638" s="1" t="s">
        <v>4097</v>
      </c>
      <c r="B5638" s="2">
        <v>41561</v>
      </c>
      <c r="C5638" s="2">
        <v>41567</v>
      </c>
      <c r="D5638" s="1" t="s">
        <v>16</v>
      </c>
      <c r="E5638" s="1" t="s">
        <v>1071</v>
      </c>
      <c r="F5638">
        <v>44</v>
      </c>
      <c r="G5638" s="1" t="s">
        <v>5635</v>
      </c>
      <c r="H5638">
        <v>76.176000000000002</v>
      </c>
      <c r="I5638">
        <v>3</v>
      </c>
      <c r="J5638">
        <v>0.2</v>
      </c>
      <c r="K5638">
        <v>25.391999999999999</v>
      </c>
      <c r="L5638">
        <v>26.661599999999996</v>
      </c>
      <c r="M5638">
        <v>0.34999999999999992</v>
      </c>
      <c r="N5638">
        <v>6</v>
      </c>
      <c r="O5638" s="1" t="s">
        <v>19</v>
      </c>
    </row>
    <row r="5639" spans="1:15" x14ac:dyDescent="0.25">
      <c r="A5639" s="1" t="s">
        <v>5636</v>
      </c>
      <c r="B5639" s="2">
        <v>41523</v>
      </c>
      <c r="C5639" s="2">
        <v>41529</v>
      </c>
      <c r="D5639" s="1" t="s">
        <v>16</v>
      </c>
      <c r="E5639" s="1" t="s">
        <v>5637</v>
      </c>
      <c r="F5639">
        <v>53</v>
      </c>
      <c r="G5639" s="1" t="s">
        <v>1734</v>
      </c>
      <c r="H5639">
        <v>93.456000000000003</v>
      </c>
      <c r="I5639">
        <v>3</v>
      </c>
      <c r="J5639">
        <v>0.2</v>
      </c>
      <c r="K5639">
        <v>31.152000000000001</v>
      </c>
      <c r="L5639">
        <v>-17.523000000000014</v>
      </c>
      <c r="M5639">
        <v>-0.18750000000000014</v>
      </c>
      <c r="N5639">
        <v>6</v>
      </c>
      <c r="O5639" s="1" t="s">
        <v>19</v>
      </c>
    </row>
    <row r="5640" spans="1:15" x14ac:dyDescent="0.25">
      <c r="A5640" s="1" t="s">
        <v>5638</v>
      </c>
      <c r="B5640" s="2">
        <v>41472</v>
      </c>
      <c r="C5640" s="2">
        <v>41478</v>
      </c>
      <c r="D5640" s="1" t="s">
        <v>16</v>
      </c>
      <c r="E5640" s="1" t="s">
        <v>1716</v>
      </c>
      <c r="F5640">
        <v>56</v>
      </c>
      <c r="G5640" s="1" t="s">
        <v>1472</v>
      </c>
      <c r="H5640">
        <v>37.224000000000004</v>
      </c>
      <c r="I5640">
        <v>3</v>
      </c>
      <c r="J5640">
        <v>0.2</v>
      </c>
      <c r="K5640">
        <v>12.408000000000001</v>
      </c>
      <c r="L5640">
        <v>3.7224000000000004</v>
      </c>
      <c r="M5640">
        <v>0.1</v>
      </c>
      <c r="N5640">
        <v>6</v>
      </c>
      <c r="O5640" s="1" t="s">
        <v>19</v>
      </c>
    </row>
    <row r="5641" spans="1:15" x14ac:dyDescent="0.25">
      <c r="A5641" s="1" t="s">
        <v>5638</v>
      </c>
      <c r="B5641" s="2">
        <v>41472</v>
      </c>
      <c r="C5641" s="2">
        <v>41478</v>
      </c>
      <c r="D5641" s="1" t="s">
        <v>16</v>
      </c>
      <c r="E5641" s="1" t="s">
        <v>1716</v>
      </c>
      <c r="F5641">
        <v>56</v>
      </c>
      <c r="G5641" s="1" t="s">
        <v>905</v>
      </c>
      <c r="H5641">
        <v>20.016000000000002</v>
      </c>
      <c r="I5641">
        <v>3</v>
      </c>
      <c r="J5641">
        <v>0.2</v>
      </c>
      <c r="K5641">
        <v>6.6720000000000006</v>
      </c>
      <c r="L5641">
        <v>6.2549999999999963</v>
      </c>
      <c r="M5641">
        <v>0.31249999999999978</v>
      </c>
      <c r="N5641">
        <v>6</v>
      </c>
      <c r="O5641" s="1" t="s">
        <v>19</v>
      </c>
    </row>
    <row r="5642" spans="1:15" x14ac:dyDescent="0.25">
      <c r="A5642" s="1" t="s">
        <v>5639</v>
      </c>
      <c r="B5642" s="2">
        <v>40848</v>
      </c>
      <c r="C5642" s="2">
        <v>40854</v>
      </c>
      <c r="D5642" s="1" t="s">
        <v>16</v>
      </c>
      <c r="E5642" s="1" t="s">
        <v>515</v>
      </c>
      <c r="F5642">
        <v>61</v>
      </c>
      <c r="G5642" s="1" t="s">
        <v>4569</v>
      </c>
      <c r="H5642">
        <v>43.176000000000002</v>
      </c>
      <c r="I5642">
        <v>3</v>
      </c>
      <c r="J5642">
        <v>0.2</v>
      </c>
      <c r="K5642">
        <v>14.392000000000001</v>
      </c>
      <c r="L5642">
        <v>4.3176000000000005</v>
      </c>
      <c r="M5642">
        <v>0.1</v>
      </c>
      <c r="N5642">
        <v>6</v>
      </c>
      <c r="O5642" s="1" t="s">
        <v>19</v>
      </c>
    </row>
    <row r="5643" spans="1:15" x14ac:dyDescent="0.25">
      <c r="A5643" s="1" t="s">
        <v>5560</v>
      </c>
      <c r="B5643" s="2">
        <v>41474</v>
      </c>
      <c r="C5643" s="2">
        <v>41480</v>
      </c>
      <c r="D5643" s="1" t="s">
        <v>16</v>
      </c>
      <c r="E5643" s="1" t="s">
        <v>2507</v>
      </c>
      <c r="F5643">
        <v>61</v>
      </c>
      <c r="G5643" s="1" t="s">
        <v>2386</v>
      </c>
      <c r="H5643">
        <v>544.00800000000004</v>
      </c>
      <c r="I5643">
        <v>3</v>
      </c>
      <c r="J5643">
        <v>0.2</v>
      </c>
      <c r="K5643">
        <v>181.33600000000001</v>
      </c>
      <c r="L5643">
        <v>40.800600000000003</v>
      </c>
      <c r="M5643">
        <v>7.4999999999999997E-2</v>
      </c>
      <c r="N5643">
        <v>6</v>
      </c>
      <c r="O5643" s="1" t="s">
        <v>19</v>
      </c>
    </row>
    <row r="5644" spans="1:15" x14ac:dyDescent="0.25">
      <c r="A5644" s="1" t="s">
        <v>5560</v>
      </c>
      <c r="B5644" s="2">
        <v>41474</v>
      </c>
      <c r="C5644" s="2">
        <v>41480</v>
      </c>
      <c r="D5644" s="1" t="s">
        <v>16</v>
      </c>
      <c r="E5644" s="1" t="s">
        <v>2507</v>
      </c>
      <c r="F5644">
        <v>61</v>
      </c>
      <c r="G5644" s="1" t="s">
        <v>1832</v>
      </c>
      <c r="H5644">
        <v>854.35200000000009</v>
      </c>
      <c r="I5644">
        <v>3</v>
      </c>
      <c r="J5644">
        <v>0.2</v>
      </c>
      <c r="K5644">
        <v>284.78400000000005</v>
      </c>
      <c r="L5644">
        <v>10.679399999999873</v>
      </c>
      <c r="M5644">
        <v>1.249999999999985E-2</v>
      </c>
      <c r="N5644">
        <v>6</v>
      </c>
      <c r="O5644" s="1" t="s">
        <v>19</v>
      </c>
    </row>
    <row r="5645" spans="1:15" x14ac:dyDescent="0.25">
      <c r="A5645" s="1" t="s">
        <v>5560</v>
      </c>
      <c r="B5645" s="2">
        <v>41474</v>
      </c>
      <c r="C5645" s="2">
        <v>41480</v>
      </c>
      <c r="D5645" s="1" t="s">
        <v>16</v>
      </c>
      <c r="E5645" s="1" t="s">
        <v>2507</v>
      </c>
      <c r="F5645">
        <v>61</v>
      </c>
      <c r="G5645" s="1" t="s">
        <v>245</v>
      </c>
      <c r="H5645">
        <v>338.04</v>
      </c>
      <c r="I5645">
        <v>3</v>
      </c>
      <c r="J5645">
        <v>0.2</v>
      </c>
      <c r="K5645">
        <v>112.68</v>
      </c>
      <c r="L5645">
        <v>-33.804000000000002</v>
      </c>
      <c r="M5645">
        <v>-0.1</v>
      </c>
      <c r="N5645">
        <v>6</v>
      </c>
      <c r="O5645" s="1" t="s">
        <v>19</v>
      </c>
    </row>
    <row r="5646" spans="1:15" x14ac:dyDescent="0.25">
      <c r="A5646" s="1" t="s">
        <v>5640</v>
      </c>
      <c r="B5646" s="2">
        <v>41339</v>
      </c>
      <c r="C5646" s="2">
        <v>41345</v>
      </c>
      <c r="D5646" s="1" t="s">
        <v>16</v>
      </c>
      <c r="E5646" s="1" t="s">
        <v>295</v>
      </c>
      <c r="F5646">
        <v>62</v>
      </c>
      <c r="G5646" s="1" t="s">
        <v>3568</v>
      </c>
      <c r="H5646">
        <v>149.352</v>
      </c>
      <c r="I5646">
        <v>3</v>
      </c>
      <c r="J5646">
        <v>0.2</v>
      </c>
      <c r="K5646">
        <v>49.783999999999999</v>
      </c>
      <c r="L5646">
        <v>50.40629999999998</v>
      </c>
      <c r="M5646">
        <v>0.33749999999999986</v>
      </c>
      <c r="N5646">
        <v>6</v>
      </c>
      <c r="O5646" s="1" t="s">
        <v>19</v>
      </c>
    </row>
    <row r="5647" spans="1:15" x14ac:dyDescent="0.25">
      <c r="A5647" s="1" t="s">
        <v>5562</v>
      </c>
      <c r="B5647" s="2">
        <v>41956</v>
      </c>
      <c r="C5647" s="2">
        <v>41962</v>
      </c>
      <c r="D5647" s="1" t="s">
        <v>16</v>
      </c>
      <c r="E5647" s="1" t="s">
        <v>1899</v>
      </c>
      <c r="F5647">
        <v>62</v>
      </c>
      <c r="G5647" s="1" t="s">
        <v>40</v>
      </c>
      <c r="H5647">
        <v>77.951999999999998</v>
      </c>
      <c r="I5647">
        <v>3</v>
      </c>
      <c r="J5647">
        <v>0.2</v>
      </c>
      <c r="K5647">
        <v>25.983999999999998</v>
      </c>
      <c r="L5647">
        <v>-15.590400000000002</v>
      </c>
      <c r="M5647">
        <v>-0.20000000000000004</v>
      </c>
      <c r="N5647">
        <v>6</v>
      </c>
      <c r="O5647" s="1" t="s">
        <v>19</v>
      </c>
    </row>
    <row r="5648" spans="1:15" x14ac:dyDescent="0.25">
      <c r="A5648" s="1" t="s">
        <v>5563</v>
      </c>
      <c r="B5648" s="2">
        <v>40733</v>
      </c>
      <c r="C5648" s="2">
        <v>40739</v>
      </c>
      <c r="D5648" s="1" t="s">
        <v>16</v>
      </c>
      <c r="E5648" s="1" t="s">
        <v>43</v>
      </c>
      <c r="F5648">
        <v>62</v>
      </c>
      <c r="G5648" s="1" t="s">
        <v>662</v>
      </c>
      <c r="H5648">
        <v>14.352000000000002</v>
      </c>
      <c r="I5648">
        <v>3</v>
      </c>
      <c r="J5648">
        <v>0.2</v>
      </c>
      <c r="K5648">
        <v>4.7840000000000007</v>
      </c>
      <c r="L5648">
        <v>4.4849999999999994</v>
      </c>
      <c r="M5648">
        <v>0.31249999999999989</v>
      </c>
      <c r="N5648">
        <v>6</v>
      </c>
      <c r="O5648" s="1" t="s">
        <v>19</v>
      </c>
    </row>
    <row r="5649" spans="1:15" x14ac:dyDescent="0.25">
      <c r="A5649" s="1" t="s">
        <v>5641</v>
      </c>
      <c r="B5649" s="2">
        <v>41126</v>
      </c>
      <c r="C5649" s="2">
        <v>41132</v>
      </c>
      <c r="D5649" s="1" t="s">
        <v>16</v>
      </c>
      <c r="E5649" s="1" t="s">
        <v>813</v>
      </c>
      <c r="F5649">
        <v>62</v>
      </c>
      <c r="G5649" s="1" t="s">
        <v>3168</v>
      </c>
      <c r="H5649">
        <v>23.04</v>
      </c>
      <c r="I5649">
        <v>3</v>
      </c>
      <c r="J5649">
        <v>0.2</v>
      </c>
      <c r="K5649">
        <v>7.68</v>
      </c>
      <c r="L5649">
        <v>-4.895999999999999</v>
      </c>
      <c r="M5649">
        <v>-0.21249999999999997</v>
      </c>
      <c r="N5649">
        <v>6</v>
      </c>
      <c r="O5649" s="1" t="s">
        <v>19</v>
      </c>
    </row>
    <row r="5650" spans="1:15" x14ac:dyDescent="0.25">
      <c r="A5650" s="1" t="s">
        <v>5568</v>
      </c>
      <c r="B5650" s="2">
        <v>41010</v>
      </c>
      <c r="C5650" s="2">
        <v>41016</v>
      </c>
      <c r="D5650" s="1" t="s">
        <v>16</v>
      </c>
      <c r="E5650" s="1" t="s">
        <v>1635</v>
      </c>
      <c r="F5650">
        <v>68</v>
      </c>
      <c r="G5650" s="1" t="s">
        <v>140</v>
      </c>
      <c r="H5650">
        <v>54.527999999999992</v>
      </c>
      <c r="I5650">
        <v>3</v>
      </c>
      <c r="J5650">
        <v>0.2</v>
      </c>
      <c r="K5650">
        <v>18.175999999999998</v>
      </c>
      <c r="L5650">
        <v>14.313600000000005</v>
      </c>
      <c r="M5650">
        <v>0.26250000000000012</v>
      </c>
      <c r="N5650">
        <v>6</v>
      </c>
      <c r="O5650" s="1" t="s">
        <v>19</v>
      </c>
    </row>
    <row r="5651" spans="1:15" x14ac:dyDescent="0.25">
      <c r="A5651" s="1" t="s">
        <v>4116</v>
      </c>
      <c r="B5651" s="2">
        <v>40571</v>
      </c>
      <c r="C5651" s="2">
        <v>40577</v>
      </c>
      <c r="D5651" s="1" t="s">
        <v>16</v>
      </c>
      <c r="E5651" s="1" t="s">
        <v>4117</v>
      </c>
      <c r="F5651">
        <v>71</v>
      </c>
      <c r="G5651" s="1" t="s">
        <v>5642</v>
      </c>
      <c r="H5651">
        <v>333</v>
      </c>
      <c r="I5651">
        <v>3</v>
      </c>
      <c r="J5651">
        <v>0.2</v>
      </c>
      <c r="K5651">
        <v>111</v>
      </c>
      <c r="L5651">
        <v>-16.649999999999991</v>
      </c>
      <c r="M5651">
        <v>-4.9999999999999975E-2</v>
      </c>
      <c r="N5651">
        <v>6</v>
      </c>
      <c r="O5651" s="1" t="s">
        <v>19</v>
      </c>
    </row>
    <row r="5652" spans="1:15" x14ac:dyDescent="0.25">
      <c r="A5652" s="1" t="s">
        <v>5643</v>
      </c>
      <c r="B5652" s="2">
        <v>40898</v>
      </c>
      <c r="C5652" s="2">
        <v>40904</v>
      </c>
      <c r="D5652" s="1" t="s">
        <v>16</v>
      </c>
      <c r="E5652" s="1" t="s">
        <v>772</v>
      </c>
      <c r="F5652">
        <v>71</v>
      </c>
      <c r="G5652" s="1" t="s">
        <v>3198</v>
      </c>
      <c r="H5652">
        <v>572.16000000000008</v>
      </c>
      <c r="I5652">
        <v>3</v>
      </c>
      <c r="J5652">
        <v>0.2</v>
      </c>
      <c r="K5652">
        <v>190.72000000000003</v>
      </c>
      <c r="L5652">
        <v>35.759999999999962</v>
      </c>
      <c r="M5652">
        <v>6.2499999999999924E-2</v>
      </c>
      <c r="N5652">
        <v>6</v>
      </c>
      <c r="O5652" s="1" t="s">
        <v>19</v>
      </c>
    </row>
    <row r="5653" spans="1:15" x14ac:dyDescent="0.25">
      <c r="A5653" s="1" t="s">
        <v>4122</v>
      </c>
      <c r="B5653" s="2">
        <v>41543</v>
      </c>
      <c r="C5653" s="2">
        <v>41549</v>
      </c>
      <c r="D5653" s="1" t="s">
        <v>16</v>
      </c>
      <c r="E5653" s="1" t="s">
        <v>261</v>
      </c>
      <c r="F5653">
        <v>86</v>
      </c>
      <c r="G5653" s="1" t="s">
        <v>4772</v>
      </c>
      <c r="H5653">
        <v>479.97600000000006</v>
      </c>
      <c r="I5653">
        <v>3</v>
      </c>
      <c r="J5653">
        <v>0.2</v>
      </c>
      <c r="K5653">
        <v>159.99200000000002</v>
      </c>
      <c r="L5653">
        <v>161.99189999999999</v>
      </c>
      <c r="M5653">
        <v>0.33749999999999991</v>
      </c>
      <c r="N5653">
        <v>6</v>
      </c>
      <c r="O5653" s="1" t="s">
        <v>19</v>
      </c>
    </row>
    <row r="5654" spans="1:15" x14ac:dyDescent="0.25">
      <c r="A5654" s="1" t="s">
        <v>5644</v>
      </c>
      <c r="B5654" s="2">
        <v>41956</v>
      </c>
      <c r="C5654" s="2">
        <v>41962</v>
      </c>
      <c r="D5654" s="1" t="s">
        <v>16</v>
      </c>
      <c r="E5654" s="1" t="s">
        <v>2208</v>
      </c>
      <c r="F5654">
        <v>90</v>
      </c>
      <c r="G5654" s="1" t="s">
        <v>3532</v>
      </c>
      <c r="H5654">
        <v>16.056000000000001</v>
      </c>
      <c r="I5654">
        <v>3</v>
      </c>
      <c r="J5654">
        <v>0.2</v>
      </c>
      <c r="K5654">
        <v>5.3520000000000003</v>
      </c>
      <c r="L5654">
        <v>5.8203000000000005</v>
      </c>
      <c r="M5654">
        <v>0.36249999999999999</v>
      </c>
      <c r="N5654">
        <v>6</v>
      </c>
      <c r="O5654" s="1" t="s">
        <v>19</v>
      </c>
    </row>
    <row r="5655" spans="1:15" x14ac:dyDescent="0.25">
      <c r="A5655" s="1" t="s">
        <v>5644</v>
      </c>
      <c r="B5655" s="2">
        <v>41956</v>
      </c>
      <c r="C5655" s="2">
        <v>41962</v>
      </c>
      <c r="D5655" s="1" t="s">
        <v>16</v>
      </c>
      <c r="E5655" s="1" t="s">
        <v>2208</v>
      </c>
      <c r="F5655">
        <v>90</v>
      </c>
      <c r="G5655" s="1" t="s">
        <v>1150</v>
      </c>
      <c r="H5655">
        <v>540.048</v>
      </c>
      <c r="I5655">
        <v>3</v>
      </c>
      <c r="J5655">
        <v>0.2</v>
      </c>
      <c r="K5655">
        <v>180.01599999999999</v>
      </c>
      <c r="L5655">
        <v>-47.254199999999997</v>
      </c>
      <c r="M5655">
        <v>-8.7499999999999994E-2</v>
      </c>
      <c r="N5655">
        <v>6</v>
      </c>
      <c r="O5655" s="1" t="s">
        <v>19</v>
      </c>
    </row>
    <row r="5656" spans="1:15" x14ac:dyDescent="0.25">
      <c r="A5656" s="1" t="s">
        <v>5645</v>
      </c>
      <c r="B5656" s="2">
        <v>41789</v>
      </c>
      <c r="C5656" s="2">
        <v>41795</v>
      </c>
      <c r="D5656" s="1" t="s">
        <v>16</v>
      </c>
      <c r="E5656" s="1" t="s">
        <v>2200</v>
      </c>
      <c r="F5656">
        <v>93</v>
      </c>
      <c r="G5656" s="1" t="s">
        <v>2701</v>
      </c>
      <c r="H5656">
        <v>53.424000000000007</v>
      </c>
      <c r="I5656">
        <v>3</v>
      </c>
      <c r="J5656">
        <v>0.2</v>
      </c>
      <c r="K5656">
        <v>17.808000000000003</v>
      </c>
      <c r="L5656">
        <v>4.6746000000000016</v>
      </c>
      <c r="M5656">
        <v>8.7500000000000022E-2</v>
      </c>
      <c r="N5656">
        <v>6</v>
      </c>
      <c r="O5656" s="1" t="s">
        <v>19</v>
      </c>
    </row>
    <row r="5657" spans="1:15" x14ac:dyDescent="0.25">
      <c r="A5657" s="1" t="s">
        <v>5574</v>
      </c>
      <c r="B5657" s="2">
        <v>41138</v>
      </c>
      <c r="C5657" s="2">
        <v>41144</v>
      </c>
      <c r="D5657" s="1" t="s">
        <v>16</v>
      </c>
      <c r="E5657" s="1" t="s">
        <v>618</v>
      </c>
      <c r="F5657">
        <v>98</v>
      </c>
      <c r="G5657" s="1" t="s">
        <v>1636</v>
      </c>
      <c r="H5657">
        <v>10.272000000000002</v>
      </c>
      <c r="I5657">
        <v>3</v>
      </c>
      <c r="J5657">
        <v>0.2</v>
      </c>
      <c r="K5657">
        <v>3.4240000000000008</v>
      </c>
      <c r="L5657">
        <v>1.1555999999999984</v>
      </c>
      <c r="M5657">
        <v>0.11249999999999982</v>
      </c>
      <c r="N5657">
        <v>6</v>
      </c>
      <c r="O5657" s="1" t="s">
        <v>19</v>
      </c>
    </row>
    <row r="5658" spans="1:15" x14ac:dyDescent="0.25">
      <c r="A5658" s="1" t="s">
        <v>4280</v>
      </c>
      <c r="B5658" s="2">
        <v>41811</v>
      </c>
      <c r="C5658" s="2">
        <v>41817</v>
      </c>
      <c r="D5658" s="1" t="s">
        <v>16</v>
      </c>
      <c r="E5658" s="1" t="s">
        <v>587</v>
      </c>
      <c r="F5658">
        <v>107</v>
      </c>
      <c r="G5658" s="1" t="s">
        <v>5646</v>
      </c>
      <c r="H5658">
        <v>51.311999999999998</v>
      </c>
      <c r="I5658">
        <v>3</v>
      </c>
      <c r="J5658">
        <v>0.2</v>
      </c>
      <c r="K5658">
        <v>17.103999999999999</v>
      </c>
      <c r="L5658">
        <v>18.600599999999996</v>
      </c>
      <c r="M5658">
        <v>0.36249999999999993</v>
      </c>
      <c r="N5658">
        <v>6</v>
      </c>
      <c r="O5658" s="1" t="s">
        <v>19</v>
      </c>
    </row>
    <row r="5659" spans="1:15" x14ac:dyDescent="0.25">
      <c r="A5659" s="1" t="s">
        <v>5577</v>
      </c>
      <c r="B5659" s="2">
        <v>41562</v>
      </c>
      <c r="C5659" s="2">
        <v>41568</v>
      </c>
      <c r="D5659" s="1" t="s">
        <v>16</v>
      </c>
      <c r="E5659" s="1" t="s">
        <v>2869</v>
      </c>
      <c r="F5659">
        <v>109</v>
      </c>
      <c r="G5659" s="1" t="s">
        <v>3907</v>
      </c>
      <c r="H5659">
        <v>93.024000000000001</v>
      </c>
      <c r="I5659">
        <v>3</v>
      </c>
      <c r="J5659">
        <v>0.2</v>
      </c>
      <c r="K5659">
        <v>31.007999999999999</v>
      </c>
      <c r="L5659">
        <v>33.721199999999996</v>
      </c>
      <c r="M5659">
        <v>0.36249999999999993</v>
      </c>
      <c r="N5659">
        <v>6</v>
      </c>
      <c r="O5659" s="1" t="s">
        <v>19</v>
      </c>
    </row>
    <row r="5660" spans="1:15" x14ac:dyDescent="0.25">
      <c r="A5660" s="1" t="s">
        <v>5647</v>
      </c>
      <c r="B5660" s="2">
        <v>41640</v>
      </c>
      <c r="C5660" s="2">
        <v>41646</v>
      </c>
      <c r="D5660" s="1" t="s">
        <v>16</v>
      </c>
      <c r="E5660" s="1" t="s">
        <v>1518</v>
      </c>
      <c r="F5660">
        <v>109</v>
      </c>
      <c r="G5660" s="1" t="s">
        <v>1785</v>
      </c>
      <c r="H5660">
        <v>47.616</v>
      </c>
      <c r="I5660">
        <v>3</v>
      </c>
      <c r="J5660">
        <v>0.2</v>
      </c>
      <c r="K5660">
        <v>15.872</v>
      </c>
      <c r="L5660">
        <v>3.571200000000001</v>
      </c>
      <c r="M5660">
        <v>7.5000000000000025E-2</v>
      </c>
      <c r="N5660">
        <v>6</v>
      </c>
      <c r="O5660" s="1" t="s">
        <v>19</v>
      </c>
    </row>
    <row r="5661" spans="1:15" x14ac:dyDescent="0.25">
      <c r="A5661" s="1" t="s">
        <v>5582</v>
      </c>
      <c r="B5661" s="2">
        <v>41561</v>
      </c>
      <c r="C5661" s="2">
        <v>41567</v>
      </c>
      <c r="D5661" s="1" t="s">
        <v>16</v>
      </c>
      <c r="E5661" s="1" t="s">
        <v>1550</v>
      </c>
      <c r="F5661">
        <v>129</v>
      </c>
      <c r="G5661" s="1" t="s">
        <v>669</v>
      </c>
      <c r="H5661">
        <v>191.976</v>
      </c>
      <c r="I5661">
        <v>3</v>
      </c>
      <c r="J5661">
        <v>0.2</v>
      </c>
      <c r="K5661">
        <v>63.991999999999997</v>
      </c>
      <c r="L5661">
        <v>23.996999999999986</v>
      </c>
      <c r="M5661">
        <v>0.12499999999999993</v>
      </c>
      <c r="N5661">
        <v>6</v>
      </c>
      <c r="O5661" s="1" t="s">
        <v>19</v>
      </c>
    </row>
    <row r="5662" spans="1:15" x14ac:dyDescent="0.25">
      <c r="A5662" s="1" t="s">
        <v>5648</v>
      </c>
      <c r="B5662" s="2">
        <v>41885</v>
      </c>
      <c r="C5662" s="2">
        <v>41891</v>
      </c>
      <c r="D5662" s="1" t="s">
        <v>16</v>
      </c>
      <c r="E5662" s="1" t="s">
        <v>4935</v>
      </c>
      <c r="F5662">
        <v>139</v>
      </c>
      <c r="G5662" s="1" t="s">
        <v>3596</v>
      </c>
      <c r="H5662">
        <v>15.072000000000003</v>
      </c>
      <c r="I5662">
        <v>3</v>
      </c>
      <c r="J5662">
        <v>0.2</v>
      </c>
      <c r="K5662">
        <v>5.0240000000000009</v>
      </c>
      <c r="L5662">
        <v>4.1448</v>
      </c>
      <c r="M5662">
        <v>0.27499999999999997</v>
      </c>
      <c r="N5662">
        <v>6</v>
      </c>
      <c r="O5662" s="1" t="s">
        <v>19</v>
      </c>
    </row>
    <row r="5663" spans="1:15" x14ac:dyDescent="0.25">
      <c r="A5663" s="1" t="s">
        <v>5649</v>
      </c>
      <c r="B5663" s="2">
        <v>41916</v>
      </c>
      <c r="C5663" s="2">
        <v>41922</v>
      </c>
      <c r="D5663" s="1" t="s">
        <v>16</v>
      </c>
      <c r="E5663" s="1" t="s">
        <v>4243</v>
      </c>
      <c r="F5663">
        <v>147</v>
      </c>
      <c r="G5663" s="1" t="s">
        <v>4579</v>
      </c>
      <c r="H5663">
        <v>15.552000000000003</v>
      </c>
      <c r="I5663">
        <v>3</v>
      </c>
      <c r="J5663">
        <v>0.2</v>
      </c>
      <c r="K5663">
        <v>5.1840000000000011</v>
      </c>
      <c r="L5663">
        <v>5.4432</v>
      </c>
      <c r="M5663">
        <v>0.34999999999999992</v>
      </c>
      <c r="N5663">
        <v>6</v>
      </c>
      <c r="O5663" s="1" t="s">
        <v>19</v>
      </c>
    </row>
    <row r="5664" spans="1:15" x14ac:dyDescent="0.25">
      <c r="A5664" s="1" t="s">
        <v>5650</v>
      </c>
      <c r="B5664" s="2">
        <v>41081</v>
      </c>
      <c r="C5664" s="2">
        <v>41087</v>
      </c>
      <c r="D5664" s="1" t="s">
        <v>16</v>
      </c>
      <c r="E5664" s="1" t="s">
        <v>1518</v>
      </c>
      <c r="F5664">
        <v>208</v>
      </c>
      <c r="G5664" s="1" t="s">
        <v>3751</v>
      </c>
      <c r="H5664">
        <v>107.97600000000001</v>
      </c>
      <c r="I5664">
        <v>3</v>
      </c>
      <c r="J5664">
        <v>0.2</v>
      </c>
      <c r="K5664">
        <v>35.992000000000004</v>
      </c>
      <c r="L5664">
        <v>37.791599999999988</v>
      </c>
      <c r="M5664">
        <v>0.34999999999999987</v>
      </c>
      <c r="N5664">
        <v>6</v>
      </c>
      <c r="O5664" s="1" t="s">
        <v>19</v>
      </c>
    </row>
    <row r="5665" spans="1:15" x14ac:dyDescent="0.25">
      <c r="A5665" s="1" t="s">
        <v>5651</v>
      </c>
      <c r="B5665" s="2">
        <v>41620</v>
      </c>
      <c r="C5665" s="2">
        <v>41626</v>
      </c>
      <c r="D5665" s="1" t="s">
        <v>16</v>
      </c>
      <c r="E5665" s="1" t="s">
        <v>1865</v>
      </c>
      <c r="F5665">
        <v>215</v>
      </c>
      <c r="G5665" s="1" t="s">
        <v>1015</v>
      </c>
      <c r="H5665">
        <v>6.6719999999999988</v>
      </c>
      <c r="I5665">
        <v>3</v>
      </c>
      <c r="J5665">
        <v>0.2</v>
      </c>
      <c r="K5665">
        <v>2.2239999999999998</v>
      </c>
      <c r="L5665">
        <v>1.6679999999999997</v>
      </c>
      <c r="M5665">
        <v>0.25</v>
      </c>
      <c r="N5665">
        <v>6</v>
      </c>
      <c r="O5665" s="1" t="s">
        <v>19</v>
      </c>
    </row>
    <row r="5666" spans="1:15" x14ac:dyDescent="0.25">
      <c r="A5666" s="1" t="s">
        <v>5652</v>
      </c>
      <c r="B5666" s="2">
        <v>40763</v>
      </c>
      <c r="C5666" s="2">
        <v>40769</v>
      </c>
      <c r="D5666" s="1" t="s">
        <v>16</v>
      </c>
      <c r="E5666" s="1" t="s">
        <v>992</v>
      </c>
      <c r="F5666">
        <v>221</v>
      </c>
      <c r="G5666" s="1" t="s">
        <v>531</v>
      </c>
      <c r="H5666">
        <v>95.976000000000013</v>
      </c>
      <c r="I5666">
        <v>3</v>
      </c>
      <c r="J5666">
        <v>0.2</v>
      </c>
      <c r="K5666">
        <v>31.992000000000004</v>
      </c>
      <c r="L5666">
        <v>-10.797300000000011</v>
      </c>
      <c r="M5666">
        <v>-0.1125000000000001</v>
      </c>
      <c r="N5666">
        <v>6</v>
      </c>
      <c r="O5666" s="1" t="s">
        <v>19</v>
      </c>
    </row>
    <row r="5667" spans="1:15" x14ac:dyDescent="0.25">
      <c r="A5667" s="1" t="s">
        <v>4172</v>
      </c>
      <c r="B5667" s="2">
        <v>41598</v>
      </c>
      <c r="C5667" s="2">
        <v>41604</v>
      </c>
      <c r="D5667" s="1" t="s">
        <v>16</v>
      </c>
      <c r="E5667" s="1" t="s">
        <v>3145</v>
      </c>
      <c r="F5667">
        <v>222</v>
      </c>
      <c r="G5667" s="1" t="s">
        <v>1859</v>
      </c>
      <c r="H5667">
        <v>17.712</v>
      </c>
      <c r="I5667">
        <v>3</v>
      </c>
      <c r="J5667">
        <v>0.2</v>
      </c>
      <c r="K5667">
        <v>5.9039999999999999</v>
      </c>
      <c r="L5667">
        <v>6.4206000000000012</v>
      </c>
      <c r="M5667">
        <v>0.3625000000000001</v>
      </c>
      <c r="N5667">
        <v>6</v>
      </c>
      <c r="O5667" s="1" t="s">
        <v>19</v>
      </c>
    </row>
    <row r="5668" spans="1:15" x14ac:dyDescent="0.25">
      <c r="A5668" s="1" t="s">
        <v>4248</v>
      </c>
      <c r="B5668" s="2">
        <v>41012</v>
      </c>
      <c r="C5668" s="2">
        <v>41018</v>
      </c>
      <c r="D5668" s="1" t="s">
        <v>16</v>
      </c>
      <c r="E5668" s="1" t="s">
        <v>868</v>
      </c>
      <c r="F5668">
        <v>226</v>
      </c>
      <c r="G5668" s="1" t="s">
        <v>3064</v>
      </c>
      <c r="H5668">
        <v>710.83200000000011</v>
      </c>
      <c r="I5668">
        <v>3</v>
      </c>
      <c r="J5668">
        <v>0.2</v>
      </c>
      <c r="K5668">
        <v>236.94400000000005</v>
      </c>
      <c r="L5668">
        <v>-97.739399999999989</v>
      </c>
      <c r="M5668">
        <v>-0.13749999999999996</v>
      </c>
      <c r="N5668">
        <v>6</v>
      </c>
      <c r="O5668" s="1" t="s">
        <v>19</v>
      </c>
    </row>
    <row r="5669" spans="1:15" x14ac:dyDescent="0.25">
      <c r="A5669" s="1" t="s">
        <v>5653</v>
      </c>
      <c r="B5669" s="2">
        <v>40873</v>
      </c>
      <c r="C5669" s="2">
        <v>40879</v>
      </c>
      <c r="D5669" s="1" t="s">
        <v>16</v>
      </c>
      <c r="E5669" s="1" t="s">
        <v>423</v>
      </c>
      <c r="F5669">
        <v>242</v>
      </c>
      <c r="G5669" s="1" t="s">
        <v>3933</v>
      </c>
      <c r="H5669">
        <v>15.552000000000003</v>
      </c>
      <c r="I5669">
        <v>3</v>
      </c>
      <c r="J5669">
        <v>0.2</v>
      </c>
      <c r="K5669">
        <v>5.1840000000000011</v>
      </c>
      <c r="L5669">
        <v>5.4432</v>
      </c>
      <c r="M5669">
        <v>0.34999999999999992</v>
      </c>
      <c r="N5669">
        <v>6</v>
      </c>
      <c r="O5669" s="1" t="s">
        <v>19</v>
      </c>
    </row>
    <row r="5670" spans="1:15" x14ac:dyDescent="0.25">
      <c r="A5670" s="1" t="s">
        <v>5591</v>
      </c>
      <c r="B5670" s="2">
        <v>40862</v>
      </c>
      <c r="C5670" s="2">
        <v>40868</v>
      </c>
      <c r="D5670" s="1" t="s">
        <v>16</v>
      </c>
      <c r="E5670" s="1" t="s">
        <v>152</v>
      </c>
      <c r="F5670">
        <v>272</v>
      </c>
      <c r="G5670" s="1" t="s">
        <v>3115</v>
      </c>
      <c r="H5670">
        <v>4.2240000000000002</v>
      </c>
      <c r="I5670">
        <v>3</v>
      </c>
      <c r="J5670">
        <v>0.2</v>
      </c>
      <c r="K5670">
        <v>1.4080000000000001</v>
      </c>
      <c r="L5670">
        <v>0.47519999999999984</v>
      </c>
      <c r="M5670">
        <v>0.11249999999999996</v>
      </c>
      <c r="N5670">
        <v>6</v>
      </c>
      <c r="O5670" s="1" t="s">
        <v>19</v>
      </c>
    </row>
    <row r="5671" spans="1:15" x14ac:dyDescent="0.25">
      <c r="A5671" s="1" t="s">
        <v>5593</v>
      </c>
      <c r="B5671" s="2">
        <v>41233</v>
      </c>
      <c r="C5671" s="2">
        <v>41239</v>
      </c>
      <c r="D5671" s="1" t="s">
        <v>16</v>
      </c>
      <c r="E5671" s="1" t="s">
        <v>2521</v>
      </c>
      <c r="F5671">
        <v>293</v>
      </c>
      <c r="G5671" s="1" t="s">
        <v>134</v>
      </c>
      <c r="H5671">
        <v>141.55199999999999</v>
      </c>
      <c r="I5671">
        <v>3</v>
      </c>
      <c r="J5671">
        <v>0.2</v>
      </c>
      <c r="K5671">
        <v>47.183999999999997</v>
      </c>
      <c r="L5671">
        <v>-26.541000000000004</v>
      </c>
      <c r="M5671">
        <v>-0.18750000000000003</v>
      </c>
      <c r="N5671">
        <v>6</v>
      </c>
      <c r="O5671" s="1" t="s">
        <v>19</v>
      </c>
    </row>
    <row r="5672" spans="1:15" x14ac:dyDescent="0.25">
      <c r="A5672" s="1" t="s">
        <v>4293</v>
      </c>
      <c r="B5672" s="2">
        <v>41925</v>
      </c>
      <c r="C5672" s="2">
        <v>41931</v>
      </c>
      <c r="D5672" s="1" t="s">
        <v>16</v>
      </c>
      <c r="E5672" s="1" t="s">
        <v>4294</v>
      </c>
      <c r="F5672">
        <v>306</v>
      </c>
      <c r="G5672" s="1" t="s">
        <v>1340</v>
      </c>
      <c r="H5672">
        <v>79.872000000000014</v>
      </c>
      <c r="I5672">
        <v>3</v>
      </c>
      <c r="J5672">
        <v>0.2</v>
      </c>
      <c r="K5672">
        <v>26.624000000000006</v>
      </c>
      <c r="L5672">
        <v>29.951999999999998</v>
      </c>
      <c r="M5672">
        <v>0.37499999999999989</v>
      </c>
      <c r="N5672">
        <v>6</v>
      </c>
      <c r="O5672" s="1" t="s">
        <v>19</v>
      </c>
    </row>
    <row r="5673" spans="1:15" x14ac:dyDescent="0.25">
      <c r="A5673" s="1" t="s">
        <v>5654</v>
      </c>
      <c r="B5673" s="2">
        <v>41940</v>
      </c>
      <c r="C5673" s="2">
        <v>41946</v>
      </c>
      <c r="D5673" s="1" t="s">
        <v>16</v>
      </c>
      <c r="E5673" s="1" t="s">
        <v>1906</v>
      </c>
      <c r="F5673">
        <v>316</v>
      </c>
      <c r="G5673" s="1" t="s">
        <v>3297</v>
      </c>
      <c r="H5673">
        <v>6.5760000000000005</v>
      </c>
      <c r="I5673">
        <v>3</v>
      </c>
      <c r="J5673">
        <v>0.2</v>
      </c>
      <c r="K5673">
        <v>2.1920000000000002</v>
      </c>
      <c r="L5673">
        <v>0.57540000000000058</v>
      </c>
      <c r="M5673">
        <v>8.7500000000000078E-2</v>
      </c>
      <c r="N5673">
        <v>6</v>
      </c>
      <c r="O5673" s="1" t="s">
        <v>19</v>
      </c>
    </row>
    <row r="5674" spans="1:15" x14ac:dyDescent="0.25">
      <c r="A5674" s="1" t="s">
        <v>5655</v>
      </c>
      <c r="B5674" s="2">
        <v>41169</v>
      </c>
      <c r="C5674" s="2">
        <v>41175</v>
      </c>
      <c r="D5674" s="1" t="s">
        <v>16</v>
      </c>
      <c r="E5674" s="1" t="s">
        <v>785</v>
      </c>
      <c r="F5674">
        <v>334</v>
      </c>
      <c r="G5674" s="1" t="s">
        <v>356</v>
      </c>
      <c r="H5674">
        <v>87.168000000000006</v>
      </c>
      <c r="I5674">
        <v>3</v>
      </c>
      <c r="J5674">
        <v>0.2</v>
      </c>
      <c r="K5674">
        <v>29.056000000000001</v>
      </c>
      <c r="L5674">
        <v>10.895999999999987</v>
      </c>
      <c r="M5674">
        <v>0.12499999999999983</v>
      </c>
      <c r="N5674">
        <v>6</v>
      </c>
      <c r="O5674" s="1" t="s">
        <v>19</v>
      </c>
    </row>
    <row r="5675" spans="1:15" x14ac:dyDescent="0.25">
      <c r="A5675" s="1" t="s">
        <v>5656</v>
      </c>
      <c r="B5675" s="2">
        <v>41998</v>
      </c>
      <c r="C5675" s="2">
        <v>42004</v>
      </c>
      <c r="D5675" s="1" t="s">
        <v>16</v>
      </c>
      <c r="E5675" s="1" t="s">
        <v>1411</v>
      </c>
      <c r="F5675">
        <v>348</v>
      </c>
      <c r="G5675" s="1" t="s">
        <v>3134</v>
      </c>
      <c r="H5675">
        <v>21.312000000000005</v>
      </c>
      <c r="I5675">
        <v>3</v>
      </c>
      <c r="J5675">
        <v>0.2</v>
      </c>
      <c r="K5675">
        <v>7.1040000000000019</v>
      </c>
      <c r="L5675">
        <v>7.9919999999999991</v>
      </c>
      <c r="M5675">
        <v>0.37499999999999989</v>
      </c>
      <c r="N5675">
        <v>6</v>
      </c>
      <c r="O5675" s="1" t="s">
        <v>19</v>
      </c>
    </row>
    <row r="5676" spans="1:15" x14ac:dyDescent="0.25">
      <c r="A5676" s="1" t="s">
        <v>5657</v>
      </c>
      <c r="B5676" s="2">
        <v>42000</v>
      </c>
      <c r="C5676" s="2">
        <v>42006</v>
      </c>
      <c r="D5676" s="1" t="s">
        <v>16</v>
      </c>
      <c r="E5676" s="1" t="s">
        <v>3327</v>
      </c>
      <c r="F5676">
        <v>373</v>
      </c>
      <c r="G5676" s="1" t="s">
        <v>307</v>
      </c>
      <c r="H5676">
        <v>16.032</v>
      </c>
      <c r="I5676">
        <v>3</v>
      </c>
      <c r="J5676">
        <v>0.2</v>
      </c>
      <c r="K5676">
        <v>5.3440000000000003</v>
      </c>
      <c r="L5676">
        <v>5.6111999999999993</v>
      </c>
      <c r="M5676">
        <v>0.35</v>
      </c>
      <c r="N5676">
        <v>6</v>
      </c>
      <c r="O5676" s="1" t="s">
        <v>19</v>
      </c>
    </row>
    <row r="5677" spans="1:15" x14ac:dyDescent="0.25">
      <c r="A5677" s="1" t="s">
        <v>5658</v>
      </c>
      <c r="B5677" s="2">
        <v>40983</v>
      </c>
      <c r="C5677" s="2">
        <v>40989</v>
      </c>
      <c r="D5677" s="1" t="s">
        <v>16</v>
      </c>
      <c r="E5677" s="1" t="s">
        <v>3124</v>
      </c>
      <c r="F5677">
        <v>428</v>
      </c>
      <c r="G5677" s="1" t="s">
        <v>722</v>
      </c>
      <c r="H5677">
        <v>16.776000000000003</v>
      </c>
      <c r="I5677">
        <v>3</v>
      </c>
      <c r="J5677">
        <v>0.2</v>
      </c>
      <c r="K5677">
        <v>5.5920000000000014</v>
      </c>
      <c r="L5677">
        <v>1.6776</v>
      </c>
      <c r="M5677">
        <v>9.9999999999999978E-2</v>
      </c>
      <c r="N5677">
        <v>6</v>
      </c>
      <c r="O5677" s="1" t="s">
        <v>19</v>
      </c>
    </row>
    <row r="5678" spans="1:15" x14ac:dyDescent="0.25">
      <c r="A5678" s="1" t="s">
        <v>5659</v>
      </c>
      <c r="B5678" s="2">
        <v>40855</v>
      </c>
      <c r="C5678" s="2">
        <v>40861</v>
      </c>
      <c r="D5678" s="1" t="s">
        <v>16</v>
      </c>
      <c r="E5678" s="1" t="s">
        <v>4950</v>
      </c>
      <c r="F5678">
        <v>455</v>
      </c>
      <c r="G5678" s="1" t="s">
        <v>168</v>
      </c>
      <c r="H5678">
        <v>333.57600000000002</v>
      </c>
      <c r="I5678">
        <v>3</v>
      </c>
      <c r="J5678">
        <v>0.2</v>
      </c>
      <c r="K5678">
        <v>111.19200000000001</v>
      </c>
      <c r="L5678">
        <v>25.018199999999993</v>
      </c>
      <c r="M5678">
        <v>7.4999999999999969E-2</v>
      </c>
      <c r="N5678">
        <v>6</v>
      </c>
      <c r="O5678" s="1" t="s">
        <v>19</v>
      </c>
    </row>
    <row r="5679" spans="1:15" x14ac:dyDescent="0.25">
      <c r="A5679" s="1" t="s">
        <v>5660</v>
      </c>
      <c r="B5679" s="2">
        <v>41611</v>
      </c>
      <c r="C5679" s="2">
        <v>41617</v>
      </c>
      <c r="D5679" s="1" t="s">
        <v>16</v>
      </c>
      <c r="E5679" s="1" t="s">
        <v>748</v>
      </c>
      <c r="F5679">
        <v>498</v>
      </c>
      <c r="G5679" s="1" t="s">
        <v>4799</v>
      </c>
      <c r="H5679">
        <v>165.60000000000002</v>
      </c>
      <c r="I5679">
        <v>3</v>
      </c>
      <c r="J5679">
        <v>0.2</v>
      </c>
      <c r="K5679">
        <v>55.20000000000001</v>
      </c>
      <c r="L5679">
        <v>-6.2100000000000151</v>
      </c>
      <c r="M5679">
        <v>-3.7500000000000089E-2</v>
      </c>
      <c r="N5679">
        <v>6</v>
      </c>
      <c r="O5679" s="1" t="s">
        <v>19</v>
      </c>
    </row>
    <row r="5680" spans="1:15" x14ac:dyDescent="0.25">
      <c r="A5680" s="1" t="s">
        <v>4207</v>
      </c>
      <c r="B5680" s="2">
        <v>41237</v>
      </c>
      <c r="C5680" s="2">
        <v>41243</v>
      </c>
      <c r="D5680" s="1" t="s">
        <v>16</v>
      </c>
      <c r="E5680" s="1" t="s">
        <v>443</v>
      </c>
      <c r="F5680">
        <v>2</v>
      </c>
      <c r="G5680" s="1" t="s">
        <v>3621</v>
      </c>
      <c r="H5680">
        <v>25.824000000000002</v>
      </c>
      <c r="I5680">
        <v>6</v>
      </c>
      <c r="J5680">
        <v>0.2</v>
      </c>
      <c r="K5680">
        <v>4.3040000000000003</v>
      </c>
      <c r="L5680">
        <v>9.3612000000000002</v>
      </c>
      <c r="M5680">
        <v>0.36249999999999999</v>
      </c>
      <c r="N5680">
        <v>6</v>
      </c>
      <c r="O5680" s="1" t="s">
        <v>19</v>
      </c>
    </row>
    <row r="5681" spans="1:15" x14ac:dyDescent="0.25">
      <c r="A5681" s="1" t="s">
        <v>4208</v>
      </c>
      <c r="B5681" s="2">
        <v>41122</v>
      </c>
      <c r="C5681" s="2">
        <v>41128</v>
      </c>
      <c r="D5681" s="1" t="s">
        <v>16</v>
      </c>
      <c r="E5681" s="1" t="s">
        <v>4209</v>
      </c>
      <c r="F5681">
        <v>2</v>
      </c>
      <c r="G5681" s="1" t="s">
        <v>3531</v>
      </c>
      <c r="H5681">
        <v>1004.9760000000001</v>
      </c>
      <c r="I5681">
        <v>6</v>
      </c>
      <c r="J5681">
        <v>0.2</v>
      </c>
      <c r="K5681">
        <v>167.49600000000001</v>
      </c>
      <c r="L5681">
        <v>-175.87080000000009</v>
      </c>
      <c r="M5681">
        <v>-0.17500000000000007</v>
      </c>
      <c r="N5681">
        <v>6</v>
      </c>
      <c r="O5681" s="1" t="s">
        <v>19</v>
      </c>
    </row>
    <row r="5682" spans="1:15" x14ac:dyDescent="0.25">
      <c r="A5682" s="1" t="s">
        <v>4045</v>
      </c>
      <c r="B5682" s="2">
        <v>41423</v>
      </c>
      <c r="C5682" s="2">
        <v>41429</v>
      </c>
      <c r="D5682" s="1" t="s">
        <v>16</v>
      </c>
      <c r="E5682" s="1" t="s">
        <v>1160</v>
      </c>
      <c r="F5682">
        <v>2</v>
      </c>
      <c r="G5682" s="1" t="s">
        <v>1708</v>
      </c>
      <c r="H5682">
        <v>22.72</v>
      </c>
      <c r="I5682">
        <v>4</v>
      </c>
      <c r="J5682">
        <v>0.2</v>
      </c>
      <c r="K5682">
        <v>5.68</v>
      </c>
      <c r="L5682">
        <v>7.3839999999999986</v>
      </c>
      <c r="M5682">
        <v>0.32499999999999996</v>
      </c>
      <c r="N5682">
        <v>6</v>
      </c>
      <c r="O5682" s="1" t="s">
        <v>19</v>
      </c>
    </row>
    <row r="5683" spans="1:15" x14ac:dyDescent="0.25">
      <c r="A5683" s="1" t="s">
        <v>5661</v>
      </c>
      <c r="B5683" s="2">
        <v>40729</v>
      </c>
      <c r="C5683" s="2">
        <v>40735</v>
      </c>
      <c r="D5683" s="1" t="s">
        <v>16</v>
      </c>
      <c r="E5683" s="1" t="s">
        <v>1447</v>
      </c>
      <c r="F5683">
        <v>2</v>
      </c>
      <c r="G5683" s="1" t="s">
        <v>4358</v>
      </c>
      <c r="H5683">
        <v>180.96000000000004</v>
      </c>
      <c r="I5683">
        <v>6</v>
      </c>
      <c r="J5683">
        <v>0.2</v>
      </c>
      <c r="K5683">
        <v>30.160000000000007</v>
      </c>
      <c r="L5683">
        <v>67.86</v>
      </c>
      <c r="M5683">
        <v>0.37499999999999994</v>
      </c>
      <c r="N5683">
        <v>6</v>
      </c>
      <c r="O5683" s="1" t="s">
        <v>19</v>
      </c>
    </row>
    <row r="5684" spans="1:15" x14ac:dyDescent="0.25">
      <c r="A5684" s="1" t="s">
        <v>4046</v>
      </c>
      <c r="B5684" s="2">
        <v>41603</v>
      </c>
      <c r="C5684" s="2">
        <v>41609</v>
      </c>
      <c r="D5684" s="1" t="s">
        <v>16</v>
      </c>
      <c r="E5684" s="1" t="s">
        <v>3440</v>
      </c>
      <c r="F5684">
        <v>2</v>
      </c>
      <c r="G5684" s="1" t="s">
        <v>5662</v>
      </c>
      <c r="H5684">
        <v>1684.7520000000002</v>
      </c>
      <c r="I5684">
        <v>6</v>
      </c>
      <c r="J5684">
        <v>0.2</v>
      </c>
      <c r="K5684">
        <v>280.79200000000003</v>
      </c>
      <c r="L5684">
        <v>210.59399999999977</v>
      </c>
      <c r="M5684">
        <v>0.12499999999999985</v>
      </c>
      <c r="N5684">
        <v>6</v>
      </c>
      <c r="O5684" s="1" t="s">
        <v>19</v>
      </c>
    </row>
    <row r="5685" spans="1:15" x14ac:dyDescent="0.25">
      <c r="A5685" s="1" t="s">
        <v>4047</v>
      </c>
      <c r="B5685" s="2">
        <v>41915</v>
      </c>
      <c r="C5685" s="2">
        <v>41921</v>
      </c>
      <c r="D5685" s="1" t="s">
        <v>16</v>
      </c>
      <c r="E5685" s="1" t="s">
        <v>2282</v>
      </c>
      <c r="F5685">
        <v>2</v>
      </c>
      <c r="G5685" s="1" t="s">
        <v>3491</v>
      </c>
      <c r="H5685">
        <v>112.12000000000002</v>
      </c>
      <c r="I5685">
        <v>5</v>
      </c>
      <c r="J5685">
        <v>0.2</v>
      </c>
      <c r="K5685">
        <v>22.424000000000003</v>
      </c>
      <c r="L5685">
        <v>42.045000000000002</v>
      </c>
      <c r="M5685">
        <v>0.37499999999999994</v>
      </c>
      <c r="N5685">
        <v>6</v>
      </c>
      <c r="O5685" s="1" t="s">
        <v>19</v>
      </c>
    </row>
    <row r="5686" spans="1:15" x14ac:dyDescent="0.25">
      <c r="A5686" s="1" t="s">
        <v>4363</v>
      </c>
      <c r="B5686" s="2">
        <v>40676</v>
      </c>
      <c r="C5686" s="2">
        <v>40682</v>
      </c>
      <c r="D5686" s="1" t="s">
        <v>16</v>
      </c>
      <c r="E5686" s="1" t="s">
        <v>895</v>
      </c>
      <c r="F5686">
        <v>2</v>
      </c>
      <c r="G5686" s="1" t="s">
        <v>3303</v>
      </c>
      <c r="H5686">
        <v>279.45600000000002</v>
      </c>
      <c r="I5686">
        <v>6</v>
      </c>
      <c r="J5686">
        <v>0.2</v>
      </c>
      <c r="K5686">
        <v>46.576000000000001</v>
      </c>
      <c r="L5686">
        <v>20.959199999999996</v>
      </c>
      <c r="M5686">
        <v>7.4999999999999983E-2</v>
      </c>
      <c r="N5686">
        <v>6</v>
      </c>
      <c r="O5686" s="1" t="s">
        <v>19</v>
      </c>
    </row>
    <row r="5687" spans="1:15" x14ac:dyDescent="0.25">
      <c r="A5687" s="1" t="s">
        <v>5663</v>
      </c>
      <c r="B5687" s="2">
        <v>41971</v>
      </c>
      <c r="C5687" s="2">
        <v>41977</v>
      </c>
      <c r="D5687" s="1" t="s">
        <v>16</v>
      </c>
      <c r="E5687" s="1" t="s">
        <v>3099</v>
      </c>
      <c r="F5687">
        <v>2</v>
      </c>
      <c r="G5687" s="1" t="s">
        <v>4392</v>
      </c>
      <c r="H5687">
        <v>57.567999999999998</v>
      </c>
      <c r="I5687">
        <v>4</v>
      </c>
      <c r="J5687">
        <v>0.2</v>
      </c>
      <c r="K5687">
        <v>14.391999999999999</v>
      </c>
      <c r="L5687">
        <v>5.7568000000000019</v>
      </c>
      <c r="M5687">
        <v>0.10000000000000003</v>
      </c>
      <c r="N5687">
        <v>6</v>
      </c>
      <c r="O5687" s="1" t="s">
        <v>19</v>
      </c>
    </row>
    <row r="5688" spans="1:15" x14ac:dyDescent="0.25">
      <c r="A5688" s="1" t="s">
        <v>5610</v>
      </c>
      <c r="B5688" s="2">
        <v>41898</v>
      </c>
      <c r="C5688" s="2">
        <v>41904</v>
      </c>
      <c r="D5688" s="1" t="s">
        <v>16</v>
      </c>
      <c r="E5688" s="1" t="s">
        <v>1135</v>
      </c>
      <c r="F5688">
        <v>2</v>
      </c>
      <c r="G5688" s="1" t="s">
        <v>5341</v>
      </c>
      <c r="H5688">
        <v>2357.4880000000003</v>
      </c>
      <c r="I5688">
        <v>7</v>
      </c>
      <c r="J5688">
        <v>0.2</v>
      </c>
      <c r="K5688">
        <v>336.78400000000005</v>
      </c>
      <c r="L5688">
        <v>884.05799999999999</v>
      </c>
      <c r="M5688">
        <v>0.37499999999999994</v>
      </c>
      <c r="N5688">
        <v>6</v>
      </c>
      <c r="O5688" s="1" t="s">
        <v>19</v>
      </c>
    </row>
    <row r="5689" spans="1:15" x14ac:dyDescent="0.25">
      <c r="A5689" s="1" t="s">
        <v>5610</v>
      </c>
      <c r="B5689" s="2">
        <v>41898</v>
      </c>
      <c r="C5689" s="2">
        <v>41904</v>
      </c>
      <c r="D5689" s="1" t="s">
        <v>16</v>
      </c>
      <c r="E5689" s="1" t="s">
        <v>1135</v>
      </c>
      <c r="F5689">
        <v>2</v>
      </c>
      <c r="G5689" s="1" t="s">
        <v>4377</v>
      </c>
      <c r="H5689">
        <v>369.54399999999998</v>
      </c>
      <c r="I5689">
        <v>7</v>
      </c>
      <c r="J5689">
        <v>0.2</v>
      </c>
      <c r="K5689">
        <v>52.791999999999994</v>
      </c>
      <c r="L5689">
        <v>32.335100000000025</v>
      </c>
      <c r="M5689">
        <v>8.7500000000000078E-2</v>
      </c>
      <c r="N5689">
        <v>6</v>
      </c>
      <c r="O5689" s="1" t="s">
        <v>19</v>
      </c>
    </row>
    <row r="5690" spans="1:15" x14ac:dyDescent="0.25">
      <c r="A5690" s="1" t="s">
        <v>5664</v>
      </c>
      <c r="B5690" s="2">
        <v>41606</v>
      </c>
      <c r="C5690" s="2">
        <v>41612</v>
      </c>
      <c r="D5690" s="1" t="s">
        <v>16</v>
      </c>
      <c r="E5690" s="1" t="s">
        <v>1450</v>
      </c>
      <c r="F5690">
        <v>3</v>
      </c>
      <c r="G5690" s="1" t="s">
        <v>1883</v>
      </c>
      <c r="H5690">
        <v>116.75999999999999</v>
      </c>
      <c r="I5690">
        <v>1</v>
      </c>
      <c r="J5690">
        <v>0.2</v>
      </c>
      <c r="K5690">
        <v>116.75999999999999</v>
      </c>
      <c r="L5690">
        <v>14.594999999999985</v>
      </c>
      <c r="M5690">
        <v>0.12499999999999988</v>
      </c>
      <c r="N5690">
        <v>6</v>
      </c>
      <c r="O5690" s="1" t="s">
        <v>19</v>
      </c>
    </row>
    <row r="5691" spans="1:15" x14ac:dyDescent="0.25">
      <c r="A5691" s="1" t="s">
        <v>5521</v>
      </c>
      <c r="B5691" s="2">
        <v>41288</v>
      </c>
      <c r="C5691" s="2">
        <v>41294</v>
      </c>
      <c r="D5691" s="1" t="s">
        <v>16</v>
      </c>
      <c r="E5691" s="1" t="s">
        <v>2355</v>
      </c>
      <c r="F5691">
        <v>4</v>
      </c>
      <c r="G5691" s="1" t="s">
        <v>4304</v>
      </c>
      <c r="H5691">
        <v>315.77600000000007</v>
      </c>
      <c r="I5691">
        <v>8</v>
      </c>
      <c r="J5691">
        <v>0.2</v>
      </c>
      <c r="K5691">
        <v>39.472000000000008</v>
      </c>
      <c r="L5691">
        <v>31.577600000000018</v>
      </c>
      <c r="M5691">
        <v>0.10000000000000003</v>
      </c>
      <c r="N5691">
        <v>6</v>
      </c>
      <c r="O5691" s="1" t="s">
        <v>19</v>
      </c>
    </row>
    <row r="5692" spans="1:15" x14ac:dyDescent="0.25">
      <c r="A5692" s="1" t="s">
        <v>4058</v>
      </c>
      <c r="B5692" s="2">
        <v>40871</v>
      </c>
      <c r="C5692" s="2">
        <v>40877</v>
      </c>
      <c r="D5692" s="1" t="s">
        <v>16</v>
      </c>
      <c r="E5692" s="1" t="s">
        <v>794</v>
      </c>
      <c r="F5692">
        <v>5</v>
      </c>
      <c r="G5692" s="1" t="s">
        <v>3633</v>
      </c>
      <c r="H5692">
        <v>12.096000000000002</v>
      </c>
      <c r="I5692">
        <v>7</v>
      </c>
      <c r="J5692">
        <v>0.2</v>
      </c>
      <c r="K5692">
        <v>1.7280000000000002</v>
      </c>
      <c r="L5692">
        <v>4.2335999999999991</v>
      </c>
      <c r="M5692">
        <v>0.34999999999999987</v>
      </c>
      <c r="N5692">
        <v>6</v>
      </c>
      <c r="O5692" s="1" t="s">
        <v>19</v>
      </c>
    </row>
    <row r="5693" spans="1:15" x14ac:dyDescent="0.25">
      <c r="A5693" s="1" t="s">
        <v>4264</v>
      </c>
      <c r="B5693" s="2">
        <v>41880</v>
      </c>
      <c r="C5693" s="2">
        <v>41886</v>
      </c>
      <c r="D5693" s="1" t="s">
        <v>16</v>
      </c>
      <c r="E5693" s="1" t="s">
        <v>344</v>
      </c>
      <c r="F5693">
        <v>5</v>
      </c>
      <c r="G5693" s="1" t="s">
        <v>5665</v>
      </c>
      <c r="H5693">
        <v>35.167999999999999</v>
      </c>
      <c r="I5693">
        <v>4</v>
      </c>
      <c r="J5693">
        <v>0.2</v>
      </c>
      <c r="K5693">
        <v>8.7919999999999998</v>
      </c>
      <c r="L5693">
        <v>11.429599999999999</v>
      </c>
      <c r="M5693">
        <v>0.32499999999999996</v>
      </c>
      <c r="N5693">
        <v>6</v>
      </c>
      <c r="O5693" s="1" t="s">
        <v>19</v>
      </c>
    </row>
    <row r="5694" spans="1:15" x14ac:dyDescent="0.25">
      <c r="A5694" s="1" t="s">
        <v>4264</v>
      </c>
      <c r="B5694" s="2">
        <v>41880</v>
      </c>
      <c r="C5694" s="2">
        <v>41886</v>
      </c>
      <c r="D5694" s="1" t="s">
        <v>16</v>
      </c>
      <c r="E5694" s="1" t="s">
        <v>344</v>
      </c>
      <c r="F5694">
        <v>5</v>
      </c>
      <c r="G5694" s="1" t="s">
        <v>3686</v>
      </c>
      <c r="H5694">
        <v>99.680000000000021</v>
      </c>
      <c r="I5694">
        <v>5</v>
      </c>
      <c r="J5694">
        <v>0.2</v>
      </c>
      <c r="K5694">
        <v>19.936000000000003</v>
      </c>
      <c r="L5694">
        <v>32.396000000000001</v>
      </c>
      <c r="M5694">
        <v>0.32499999999999996</v>
      </c>
      <c r="N5694">
        <v>6</v>
      </c>
      <c r="O5694" s="1" t="s">
        <v>19</v>
      </c>
    </row>
    <row r="5695" spans="1:15" x14ac:dyDescent="0.25">
      <c r="A5695" s="1" t="s">
        <v>4062</v>
      </c>
      <c r="B5695" s="2">
        <v>41615</v>
      </c>
      <c r="C5695" s="2">
        <v>41621</v>
      </c>
      <c r="D5695" s="1" t="s">
        <v>16</v>
      </c>
      <c r="E5695" s="1" t="s">
        <v>47</v>
      </c>
      <c r="F5695">
        <v>5</v>
      </c>
      <c r="G5695" s="1" t="s">
        <v>1036</v>
      </c>
      <c r="H5695">
        <v>156.79200000000003</v>
      </c>
      <c r="I5695">
        <v>1</v>
      </c>
      <c r="J5695">
        <v>0.2</v>
      </c>
      <c r="K5695">
        <v>156.79200000000003</v>
      </c>
      <c r="L5695">
        <v>13.719300000000004</v>
      </c>
      <c r="M5695">
        <v>8.7500000000000008E-2</v>
      </c>
      <c r="N5695">
        <v>6</v>
      </c>
      <c r="O5695" s="1" t="s">
        <v>19</v>
      </c>
    </row>
    <row r="5696" spans="1:15" x14ac:dyDescent="0.25">
      <c r="A5696" s="1" t="s">
        <v>4062</v>
      </c>
      <c r="B5696" s="2">
        <v>41615</v>
      </c>
      <c r="C5696" s="2">
        <v>41621</v>
      </c>
      <c r="D5696" s="1" t="s">
        <v>16</v>
      </c>
      <c r="E5696" s="1" t="s">
        <v>47</v>
      </c>
      <c r="F5696">
        <v>5</v>
      </c>
      <c r="G5696" s="1" t="s">
        <v>2968</v>
      </c>
      <c r="H5696">
        <v>47.207999999999998</v>
      </c>
      <c r="I5696">
        <v>7</v>
      </c>
      <c r="J5696">
        <v>0.2</v>
      </c>
      <c r="K5696">
        <v>6.7439999999999998</v>
      </c>
      <c r="L5696">
        <v>15.342599999999997</v>
      </c>
      <c r="M5696">
        <v>0.32499999999999996</v>
      </c>
      <c r="N5696">
        <v>6</v>
      </c>
      <c r="O5696" s="1" t="s">
        <v>19</v>
      </c>
    </row>
    <row r="5697" spans="1:15" x14ac:dyDescent="0.25">
      <c r="A5697" s="1" t="s">
        <v>5666</v>
      </c>
      <c r="B5697" s="2">
        <v>40736</v>
      </c>
      <c r="C5697" s="2">
        <v>40742</v>
      </c>
      <c r="D5697" s="1" t="s">
        <v>16</v>
      </c>
      <c r="E5697" s="1" t="s">
        <v>1160</v>
      </c>
      <c r="F5697">
        <v>5</v>
      </c>
      <c r="G5697" s="1" t="s">
        <v>4789</v>
      </c>
      <c r="H5697">
        <v>123.136</v>
      </c>
      <c r="I5697">
        <v>4</v>
      </c>
      <c r="J5697">
        <v>0.2</v>
      </c>
      <c r="K5697">
        <v>30.783999999999999</v>
      </c>
      <c r="L5697">
        <v>13.852799999999981</v>
      </c>
      <c r="M5697">
        <v>0.11249999999999985</v>
      </c>
      <c r="N5697">
        <v>6</v>
      </c>
      <c r="O5697" s="1" t="s">
        <v>19</v>
      </c>
    </row>
    <row r="5698" spans="1:15" x14ac:dyDescent="0.25">
      <c r="A5698" s="1" t="s">
        <v>5666</v>
      </c>
      <c r="B5698" s="2">
        <v>40736</v>
      </c>
      <c r="C5698" s="2">
        <v>40742</v>
      </c>
      <c r="D5698" s="1" t="s">
        <v>16</v>
      </c>
      <c r="E5698" s="1" t="s">
        <v>1160</v>
      </c>
      <c r="F5698">
        <v>5</v>
      </c>
      <c r="G5698" s="1" t="s">
        <v>3137</v>
      </c>
      <c r="H5698">
        <v>11.264000000000001</v>
      </c>
      <c r="I5698">
        <v>4</v>
      </c>
      <c r="J5698">
        <v>0.2</v>
      </c>
      <c r="K5698">
        <v>2.8160000000000003</v>
      </c>
      <c r="L5698">
        <v>3.8015999999999992</v>
      </c>
      <c r="M5698">
        <v>0.33749999999999991</v>
      </c>
      <c r="N5698">
        <v>6</v>
      </c>
      <c r="O5698" s="1" t="s">
        <v>19</v>
      </c>
    </row>
    <row r="5699" spans="1:15" x14ac:dyDescent="0.25">
      <c r="A5699" s="1" t="s">
        <v>5615</v>
      </c>
      <c r="B5699" s="2">
        <v>41464</v>
      </c>
      <c r="C5699" s="2">
        <v>41470</v>
      </c>
      <c r="D5699" s="1" t="s">
        <v>16</v>
      </c>
      <c r="E5699" s="1" t="s">
        <v>1444</v>
      </c>
      <c r="F5699">
        <v>5</v>
      </c>
      <c r="G5699" s="1" t="s">
        <v>2097</v>
      </c>
      <c r="H5699">
        <v>107.98399999999999</v>
      </c>
      <c r="I5699">
        <v>1</v>
      </c>
      <c r="J5699">
        <v>0.2</v>
      </c>
      <c r="K5699">
        <v>107.98399999999999</v>
      </c>
      <c r="L5699">
        <v>9.4485999999999954</v>
      </c>
      <c r="M5699">
        <v>8.7499999999999967E-2</v>
      </c>
      <c r="N5699">
        <v>6</v>
      </c>
      <c r="O5699" s="1" t="s">
        <v>19</v>
      </c>
    </row>
    <row r="5700" spans="1:15" x14ac:dyDescent="0.25">
      <c r="A5700" s="1" t="s">
        <v>5667</v>
      </c>
      <c r="B5700" s="2">
        <v>41804</v>
      </c>
      <c r="C5700" s="2">
        <v>41810</v>
      </c>
      <c r="D5700" s="1" t="s">
        <v>16</v>
      </c>
      <c r="E5700" s="1" t="s">
        <v>2029</v>
      </c>
      <c r="F5700">
        <v>5</v>
      </c>
      <c r="G5700" s="1" t="s">
        <v>3018</v>
      </c>
      <c r="H5700">
        <v>291.13600000000002</v>
      </c>
      <c r="I5700">
        <v>4</v>
      </c>
      <c r="J5700">
        <v>0.2</v>
      </c>
      <c r="K5700">
        <v>72.784000000000006</v>
      </c>
      <c r="L5700">
        <v>-25.474400000000017</v>
      </c>
      <c r="M5700">
        <v>-8.750000000000005E-2</v>
      </c>
      <c r="N5700">
        <v>6</v>
      </c>
      <c r="O5700" s="1" t="s">
        <v>19</v>
      </c>
    </row>
    <row r="5701" spans="1:15" x14ac:dyDescent="0.25">
      <c r="A5701" s="1" t="s">
        <v>4309</v>
      </c>
      <c r="B5701" s="2">
        <v>41221</v>
      </c>
      <c r="C5701" s="2">
        <v>41227</v>
      </c>
      <c r="D5701" s="1" t="s">
        <v>16</v>
      </c>
      <c r="E5701" s="1" t="s">
        <v>2247</v>
      </c>
      <c r="F5701">
        <v>8</v>
      </c>
      <c r="G5701" s="1" t="s">
        <v>4502</v>
      </c>
      <c r="H5701">
        <v>91.68</v>
      </c>
      <c r="I5701">
        <v>5</v>
      </c>
      <c r="J5701">
        <v>0.2</v>
      </c>
      <c r="K5701">
        <v>18.336000000000002</v>
      </c>
      <c r="L5701">
        <v>28.65</v>
      </c>
      <c r="M5701">
        <v>0.31249999999999994</v>
      </c>
      <c r="N5701">
        <v>6</v>
      </c>
      <c r="O5701" s="1" t="s">
        <v>19</v>
      </c>
    </row>
    <row r="5702" spans="1:15" x14ac:dyDescent="0.25">
      <c r="A5702" s="1" t="s">
        <v>4071</v>
      </c>
      <c r="B5702" s="2">
        <v>41943</v>
      </c>
      <c r="C5702" s="2">
        <v>41949</v>
      </c>
      <c r="D5702" s="1" t="s">
        <v>16</v>
      </c>
      <c r="E5702" s="1" t="s">
        <v>2521</v>
      </c>
      <c r="F5702">
        <v>9</v>
      </c>
      <c r="G5702" s="1" t="s">
        <v>3344</v>
      </c>
      <c r="H5702">
        <v>71.992000000000004</v>
      </c>
      <c r="I5702">
        <v>1</v>
      </c>
      <c r="J5702">
        <v>0.2</v>
      </c>
      <c r="K5702">
        <v>71.992000000000004</v>
      </c>
      <c r="L5702">
        <v>-0.89990000000001302</v>
      </c>
      <c r="M5702">
        <v>-1.2500000000000179E-2</v>
      </c>
      <c r="N5702">
        <v>6</v>
      </c>
      <c r="O5702" s="1" t="s">
        <v>19</v>
      </c>
    </row>
    <row r="5703" spans="1:15" x14ac:dyDescent="0.25">
      <c r="A5703" s="1" t="s">
        <v>4074</v>
      </c>
      <c r="B5703" s="2">
        <v>41617</v>
      </c>
      <c r="C5703" s="2">
        <v>41623</v>
      </c>
      <c r="D5703" s="1" t="s">
        <v>16</v>
      </c>
      <c r="E5703" s="1" t="s">
        <v>559</v>
      </c>
      <c r="F5703">
        <v>9</v>
      </c>
      <c r="G5703" s="1" t="s">
        <v>3064</v>
      </c>
      <c r="H5703">
        <v>1421.6640000000002</v>
      </c>
      <c r="I5703">
        <v>6</v>
      </c>
      <c r="J5703">
        <v>0.2</v>
      </c>
      <c r="K5703">
        <v>236.94400000000005</v>
      </c>
      <c r="L5703">
        <v>-195.47879999999998</v>
      </c>
      <c r="M5703">
        <v>-0.13749999999999996</v>
      </c>
      <c r="N5703">
        <v>6</v>
      </c>
      <c r="O5703" s="1" t="s">
        <v>19</v>
      </c>
    </row>
    <row r="5704" spans="1:15" x14ac:dyDescent="0.25">
      <c r="A5704" s="1" t="s">
        <v>4076</v>
      </c>
      <c r="B5704" s="2">
        <v>41982</v>
      </c>
      <c r="C5704" s="2">
        <v>41988</v>
      </c>
      <c r="D5704" s="1" t="s">
        <v>16</v>
      </c>
      <c r="E5704" s="1" t="s">
        <v>2096</v>
      </c>
      <c r="F5704">
        <v>9</v>
      </c>
      <c r="G5704" s="1" t="s">
        <v>3491</v>
      </c>
      <c r="H5704">
        <v>22.424000000000003</v>
      </c>
      <c r="I5704">
        <v>1</v>
      </c>
      <c r="J5704">
        <v>0.2</v>
      </c>
      <c r="K5704">
        <v>22.424000000000003</v>
      </c>
      <c r="L5704">
        <v>8.4089999999999989</v>
      </c>
      <c r="M5704">
        <v>0.37499999999999989</v>
      </c>
      <c r="N5704">
        <v>6</v>
      </c>
      <c r="O5704" s="1" t="s">
        <v>19</v>
      </c>
    </row>
    <row r="5705" spans="1:15" x14ac:dyDescent="0.25">
      <c r="A5705" s="1" t="s">
        <v>4077</v>
      </c>
      <c r="B5705" s="2">
        <v>41772</v>
      </c>
      <c r="C5705" s="2">
        <v>41778</v>
      </c>
      <c r="D5705" s="1" t="s">
        <v>16</v>
      </c>
      <c r="E5705" s="1" t="s">
        <v>1494</v>
      </c>
      <c r="F5705">
        <v>9</v>
      </c>
      <c r="G5705" s="1" t="s">
        <v>3202</v>
      </c>
      <c r="H5705">
        <v>285.48</v>
      </c>
      <c r="I5705">
        <v>5</v>
      </c>
      <c r="J5705">
        <v>0.2</v>
      </c>
      <c r="K5705">
        <v>57.096000000000004</v>
      </c>
      <c r="L5705">
        <v>-10.705500000000043</v>
      </c>
      <c r="M5705">
        <v>-3.7500000000000151E-2</v>
      </c>
      <c r="N5705">
        <v>6</v>
      </c>
      <c r="O5705" s="1" t="s">
        <v>19</v>
      </c>
    </row>
    <row r="5706" spans="1:15" x14ac:dyDescent="0.25">
      <c r="A5706" s="1" t="s">
        <v>4077</v>
      </c>
      <c r="B5706" s="2">
        <v>41772</v>
      </c>
      <c r="C5706" s="2">
        <v>41778</v>
      </c>
      <c r="D5706" s="1" t="s">
        <v>16</v>
      </c>
      <c r="E5706" s="1" t="s">
        <v>1494</v>
      </c>
      <c r="F5706">
        <v>9</v>
      </c>
      <c r="G5706" s="1" t="s">
        <v>5668</v>
      </c>
      <c r="H5706">
        <v>19.168000000000003</v>
      </c>
      <c r="I5706">
        <v>4</v>
      </c>
      <c r="J5706">
        <v>0.2</v>
      </c>
      <c r="K5706">
        <v>4.7920000000000007</v>
      </c>
      <c r="L5706">
        <v>6.4691999999999998</v>
      </c>
      <c r="M5706">
        <v>0.33749999999999997</v>
      </c>
      <c r="N5706">
        <v>6</v>
      </c>
      <c r="O5706" s="1" t="s">
        <v>19</v>
      </c>
    </row>
    <row r="5707" spans="1:15" x14ac:dyDescent="0.25">
      <c r="A5707" s="1" t="s">
        <v>4313</v>
      </c>
      <c r="B5707" s="2">
        <v>41029</v>
      </c>
      <c r="C5707" s="2">
        <v>41035</v>
      </c>
      <c r="D5707" s="1" t="s">
        <v>16</v>
      </c>
      <c r="E5707" s="1" t="s">
        <v>1917</v>
      </c>
      <c r="F5707">
        <v>9</v>
      </c>
      <c r="G5707" s="1" t="s">
        <v>86</v>
      </c>
      <c r="H5707">
        <v>19.8</v>
      </c>
      <c r="I5707">
        <v>5</v>
      </c>
      <c r="J5707">
        <v>0.2</v>
      </c>
      <c r="K5707">
        <v>3.96</v>
      </c>
      <c r="L5707">
        <v>1.7324999999999999</v>
      </c>
      <c r="M5707">
        <v>8.7499999999999994E-2</v>
      </c>
      <c r="N5707">
        <v>6</v>
      </c>
      <c r="O5707" s="1" t="s">
        <v>19</v>
      </c>
    </row>
    <row r="5708" spans="1:15" x14ac:dyDescent="0.25">
      <c r="A5708" s="1" t="s">
        <v>5669</v>
      </c>
      <c r="B5708" s="2">
        <v>40823</v>
      </c>
      <c r="C5708" s="2">
        <v>40829</v>
      </c>
      <c r="D5708" s="1" t="s">
        <v>16</v>
      </c>
      <c r="E5708" s="1" t="s">
        <v>955</v>
      </c>
      <c r="F5708">
        <v>11</v>
      </c>
      <c r="G5708" s="1" t="s">
        <v>4875</v>
      </c>
      <c r="H5708">
        <v>129.91999999999999</v>
      </c>
      <c r="I5708">
        <v>5</v>
      </c>
      <c r="J5708">
        <v>0.2</v>
      </c>
      <c r="K5708">
        <v>25.983999999999998</v>
      </c>
      <c r="L5708">
        <v>21.112000000000002</v>
      </c>
      <c r="M5708">
        <v>0.16250000000000003</v>
      </c>
      <c r="N5708">
        <v>6</v>
      </c>
      <c r="O5708" s="1" t="s">
        <v>19</v>
      </c>
    </row>
    <row r="5709" spans="1:15" x14ac:dyDescent="0.25">
      <c r="A5709" s="1" t="s">
        <v>5670</v>
      </c>
      <c r="B5709" s="2">
        <v>41932</v>
      </c>
      <c r="C5709" s="2">
        <v>41938</v>
      </c>
      <c r="D5709" s="1" t="s">
        <v>16</v>
      </c>
      <c r="E5709" s="1" t="s">
        <v>206</v>
      </c>
      <c r="F5709">
        <v>11</v>
      </c>
      <c r="G5709" s="1" t="s">
        <v>112</v>
      </c>
      <c r="H5709">
        <v>123.256</v>
      </c>
      <c r="I5709">
        <v>7</v>
      </c>
      <c r="J5709">
        <v>0.2</v>
      </c>
      <c r="K5709">
        <v>17.608000000000001</v>
      </c>
      <c r="L5709">
        <v>9.2441999999999993</v>
      </c>
      <c r="M5709">
        <v>7.4999999999999997E-2</v>
      </c>
      <c r="N5709">
        <v>6</v>
      </c>
      <c r="O5709" s="1" t="s">
        <v>19</v>
      </c>
    </row>
    <row r="5710" spans="1:15" x14ac:dyDescent="0.25">
      <c r="A5710" s="1" t="s">
        <v>5670</v>
      </c>
      <c r="B5710" s="2">
        <v>41932</v>
      </c>
      <c r="C5710" s="2">
        <v>41938</v>
      </c>
      <c r="D5710" s="1" t="s">
        <v>16</v>
      </c>
      <c r="E5710" s="1" t="s">
        <v>206</v>
      </c>
      <c r="F5710">
        <v>11</v>
      </c>
      <c r="G5710" s="1" t="s">
        <v>91</v>
      </c>
      <c r="H5710">
        <v>23.680000000000003</v>
      </c>
      <c r="I5710">
        <v>4</v>
      </c>
      <c r="J5710">
        <v>0.2</v>
      </c>
      <c r="K5710">
        <v>5.9200000000000008</v>
      </c>
      <c r="L5710">
        <v>7.3999999999999995</v>
      </c>
      <c r="M5710">
        <v>0.31249999999999994</v>
      </c>
      <c r="N5710">
        <v>6</v>
      </c>
      <c r="O5710" s="1" t="s">
        <v>19</v>
      </c>
    </row>
    <row r="5711" spans="1:15" x14ac:dyDescent="0.25">
      <c r="A5711" s="1" t="s">
        <v>5671</v>
      </c>
      <c r="B5711" s="2">
        <v>41404</v>
      </c>
      <c r="C5711" s="2">
        <v>41410</v>
      </c>
      <c r="D5711" s="1" t="s">
        <v>16</v>
      </c>
      <c r="E5711" s="1" t="s">
        <v>4219</v>
      </c>
      <c r="F5711">
        <v>11</v>
      </c>
      <c r="G5711" s="1" t="s">
        <v>2169</v>
      </c>
      <c r="H5711">
        <v>9.3439999999999994</v>
      </c>
      <c r="I5711">
        <v>1</v>
      </c>
      <c r="J5711">
        <v>0.2</v>
      </c>
      <c r="K5711">
        <v>9.3439999999999994</v>
      </c>
      <c r="L5711">
        <v>3.504</v>
      </c>
      <c r="M5711">
        <v>0.375</v>
      </c>
      <c r="N5711">
        <v>6</v>
      </c>
      <c r="O5711" s="1" t="s">
        <v>19</v>
      </c>
    </row>
    <row r="5712" spans="1:15" x14ac:dyDescent="0.25">
      <c r="A5712" s="1" t="s">
        <v>5671</v>
      </c>
      <c r="B5712" s="2">
        <v>41404</v>
      </c>
      <c r="C5712" s="2">
        <v>41410</v>
      </c>
      <c r="D5712" s="1" t="s">
        <v>16</v>
      </c>
      <c r="E5712" s="1" t="s">
        <v>4219</v>
      </c>
      <c r="F5712">
        <v>11</v>
      </c>
      <c r="G5712" s="1" t="s">
        <v>1180</v>
      </c>
      <c r="H5712">
        <v>79.36</v>
      </c>
      <c r="I5712">
        <v>5</v>
      </c>
      <c r="J5712">
        <v>0.2</v>
      </c>
      <c r="K5712">
        <v>15.872</v>
      </c>
      <c r="L5712">
        <v>9.919999999999991</v>
      </c>
      <c r="M5712">
        <v>0.12499999999999989</v>
      </c>
      <c r="N5712">
        <v>6</v>
      </c>
      <c r="O5712" s="1" t="s">
        <v>19</v>
      </c>
    </row>
    <row r="5713" spans="1:15" x14ac:dyDescent="0.25">
      <c r="A5713" s="1" t="s">
        <v>5525</v>
      </c>
      <c r="B5713" s="2">
        <v>40793</v>
      </c>
      <c r="C5713" s="2">
        <v>40799</v>
      </c>
      <c r="D5713" s="1" t="s">
        <v>16</v>
      </c>
      <c r="E5713" s="1" t="s">
        <v>1726</v>
      </c>
      <c r="F5713">
        <v>11</v>
      </c>
      <c r="G5713" s="1" t="s">
        <v>1545</v>
      </c>
      <c r="H5713">
        <v>64.784000000000006</v>
      </c>
      <c r="I5713">
        <v>1</v>
      </c>
      <c r="J5713">
        <v>0.2</v>
      </c>
      <c r="K5713">
        <v>64.784000000000006</v>
      </c>
      <c r="L5713">
        <v>-14.576399999999996</v>
      </c>
      <c r="M5713">
        <v>-0.22499999999999992</v>
      </c>
      <c r="N5713">
        <v>6</v>
      </c>
      <c r="O5713" s="1" t="s">
        <v>19</v>
      </c>
    </row>
    <row r="5714" spans="1:15" x14ac:dyDescent="0.25">
      <c r="A5714" s="1" t="s">
        <v>5526</v>
      </c>
      <c r="B5714" s="2">
        <v>41085</v>
      </c>
      <c r="C5714" s="2">
        <v>41091</v>
      </c>
      <c r="D5714" s="1" t="s">
        <v>16</v>
      </c>
      <c r="E5714" s="1" t="s">
        <v>3128</v>
      </c>
      <c r="F5714">
        <v>11</v>
      </c>
      <c r="G5714" s="1" t="s">
        <v>4301</v>
      </c>
      <c r="H5714">
        <v>31.104000000000006</v>
      </c>
      <c r="I5714">
        <v>6</v>
      </c>
      <c r="J5714">
        <v>0.2</v>
      </c>
      <c r="K5714">
        <v>5.1840000000000011</v>
      </c>
      <c r="L5714">
        <v>10.8864</v>
      </c>
      <c r="M5714">
        <v>0.34999999999999992</v>
      </c>
      <c r="N5714">
        <v>6</v>
      </c>
      <c r="O5714" s="1" t="s">
        <v>19</v>
      </c>
    </row>
    <row r="5715" spans="1:15" x14ac:dyDescent="0.25">
      <c r="A5715" s="1" t="s">
        <v>5528</v>
      </c>
      <c r="B5715" s="2">
        <v>41421</v>
      </c>
      <c r="C5715" s="2">
        <v>41427</v>
      </c>
      <c r="D5715" s="1" t="s">
        <v>16</v>
      </c>
      <c r="E5715" s="1" t="s">
        <v>597</v>
      </c>
      <c r="F5715">
        <v>11</v>
      </c>
      <c r="G5715" s="1" t="s">
        <v>2550</v>
      </c>
      <c r="H5715">
        <v>1.504</v>
      </c>
      <c r="I5715">
        <v>1</v>
      </c>
      <c r="J5715">
        <v>0.2</v>
      </c>
      <c r="K5715">
        <v>1.504</v>
      </c>
      <c r="L5715">
        <v>0.16919999999999991</v>
      </c>
      <c r="M5715">
        <v>0.11249999999999993</v>
      </c>
      <c r="N5715">
        <v>6</v>
      </c>
      <c r="O5715" s="1" t="s">
        <v>19</v>
      </c>
    </row>
    <row r="5716" spans="1:15" x14ac:dyDescent="0.25">
      <c r="A5716" s="1" t="s">
        <v>5672</v>
      </c>
      <c r="B5716" s="2">
        <v>41983</v>
      </c>
      <c r="C5716" s="2">
        <v>41989</v>
      </c>
      <c r="D5716" s="1" t="s">
        <v>16</v>
      </c>
      <c r="E5716" s="1" t="s">
        <v>488</v>
      </c>
      <c r="F5716">
        <v>11</v>
      </c>
      <c r="G5716" s="1" t="s">
        <v>2128</v>
      </c>
      <c r="H5716">
        <v>2.6240000000000001</v>
      </c>
      <c r="I5716">
        <v>1</v>
      </c>
      <c r="J5716">
        <v>0.2</v>
      </c>
      <c r="K5716">
        <v>2.6240000000000001</v>
      </c>
      <c r="L5716">
        <v>0.42639999999999978</v>
      </c>
      <c r="M5716">
        <v>0.16249999999999992</v>
      </c>
      <c r="N5716">
        <v>6</v>
      </c>
      <c r="O5716" s="1" t="s">
        <v>19</v>
      </c>
    </row>
    <row r="5717" spans="1:15" x14ac:dyDescent="0.25">
      <c r="A5717" s="1" t="s">
        <v>5673</v>
      </c>
      <c r="B5717" s="2">
        <v>41887</v>
      </c>
      <c r="C5717" s="2">
        <v>41893</v>
      </c>
      <c r="D5717" s="1" t="s">
        <v>16</v>
      </c>
      <c r="E5717" s="1" t="s">
        <v>1787</v>
      </c>
      <c r="F5717">
        <v>11</v>
      </c>
      <c r="G5717" s="1" t="s">
        <v>4594</v>
      </c>
      <c r="H5717">
        <v>19.040000000000003</v>
      </c>
      <c r="I5717">
        <v>4</v>
      </c>
      <c r="J5717">
        <v>0.2</v>
      </c>
      <c r="K5717">
        <v>4.7600000000000007</v>
      </c>
      <c r="L5717">
        <v>-1.4279999999999999</v>
      </c>
      <c r="M5717">
        <v>-7.4999999999999983E-2</v>
      </c>
      <c r="N5717">
        <v>6</v>
      </c>
      <c r="O5717" s="1" t="s">
        <v>19</v>
      </c>
    </row>
    <row r="5718" spans="1:15" x14ac:dyDescent="0.25">
      <c r="A5718" s="1" t="s">
        <v>5674</v>
      </c>
      <c r="B5718" s="2">
        <v>41935</v>
      </c>
      <c r="C5718" s="2">
        <v>41941</v>
      </c>
      <c r="D5718" s="1" t="s">
        <v>16</v>
      </c>
      <c r="E5718" s="1" t="s">
        <v>1238</v>
      </c>
      <c r="F5718">
        <v>11</v>
      </c>
      <c r="G5718" s="1" t="s">
        <v>5675</v>
      </c>
      <c r="H5718">
        <v>31.680000000000003</v>
      </c>
      <c r="I5718">
        <v>4</v>
      </c>
      <c r="J5718">
        <v>0.2</v>
      </c>
      <c r="K5718">
        <v>7.9200000000000008</v>
      </c>
      <c r="L5718">
        <v>11.087999999999997</v>
      </c>
      <c r="M5718">
        <v>0.34999999999999987</v>
      </c>
      <c r="N5718">
        <v>6</v>
      </c>
      <c r="O5718" s="1" t="s">
        <v>19</v>
      </c>
    </row>
    <row r="5719" spans="1:15" x14ac:dyDescent="0.25">
      <c r="A5719" s="1" t="s">
        <v>5532</v>
      </c>
      <c r="B5719" s="2">
        <v>41607</v>
      </c>
      <c r="C5719" s="2">
        <v>41613</v>
      </c>
      <c r="D5719" s="1" t="s">
        <v>16</v>
      </c>
      <c r="E5719" s="1" t="s">
        <v>2399</v>
      </c>
      <c r="F5719">
        <v>11</v>
      </c>
      <c r="G5719" s="1" t="s">
        <v>80</v>
      </c>
      <c r="H5719">
        <v>12.672000000000001</v>
      </c>
      <c r="I5719">
        <v>8</v>
      </c>
      <c r="J5719">
        <v>0.2</v>
      </c>
      <c r="K5719">
        <v>1.5840000000000001</v>
      </c>
      <c r="L5719">
        <v>2.6927999999999992</v>
      </c>
      <c r="M5719">
        <v>0.21249999999999994</v>
      </c>
      <c r="N5719">
        <v>6</v>
      </c>
      <c r="O5719" s="1" t="s">
        <v>19</v>
      </c>
    </row>
    <row r="5720" spans="1:15" x14ac:dyDescent="0.25">
      <c r="A5720" s="1" t="s">
        <v>5676</v>
      </c>
      <c r="B5720" s="2">
        <v>41157</v>
      </c>
      <c r="C5720" s="2">
        <v>41163</v>
      </c>
      <c r="D5720" s="1" t="s">
        <v>16</v>
      </c>
      <c r="E5720" s="1" t="s">
        <v>4420</v>
      </c>
      <c r="F5720">
        <v>13</v>
      </c>
      <c r="G5720" s="1" t="s">
        <v>3168</v>
      </c>
      <c r="H5720">
        <v>69.12</v>
      </c>
      <c r="I5720">
        <v>9</v>
      </c>
      <c r="J5720">
        <v>0.2</v>
      </c>
      <c r="K5720">
        <v>7.6800000000000006</v>
      </c>
      <c r="L5720">
        <v>-14.687999999999999</v>
      </c>
      <c r="M5720">
        <v>-0.21249999999999997</v>
      </c>
      <c r="N5720">
        <v>6</v>
      </c>
      <c r="O5720" s="1" t="s">
        <v>19</v>
      </c>
    </row>
    <row r="5721" spans="1:15" x14ac:dyDescent="0.25">
      <c r="A5721" s="1" t="s">
        <v>5677</v>
      </c>
      <c r="B5721" s="2">
        <v>41745</v>
      </c>
      <c r="C5721" s="2">
        <v>41751</v>
      </c>
      <c r="D5721" s="1" t="s">
        <v>16</v>
      </c>
      <c r="E5721" s="1" t="s">
        <v>1617</v>
      </c>
      <c r="F5721">
        <v>13</v>
      </c>
      <c r="G5721" s="1" t="s">
        <v>3668</v>
      </c>
      <c r="H5721">
        <v>20.736000000000004</v>
      </c>
      <c r="I5721">
        <v>4</v>
      </c>
      <c r="J5721">
        <v>0.2</v>
      </c>
      <c r="K5721">
        <v>5.1840000000000011</v>
      </c>
      <c r="L5721">
        <v>7.2576000000000001</v>
      </c>
      <c r="M5721">
        <v>0.34999999999999992</v>
      </c>
      <c r="N5721">
        <v>6</v>
      </c>
      <c r="O5721" s="1" t="s">
        <v>19</v>
      </c>
    </row>
    <row r="5722" spans="1:15" x14ac:dyDescent="0.25">
      <c r="A5722" s="1" t="s">
        <v>5623</v>
      </c>
      <c r="B5722" s="2">
        <v>41225</v>
      </c>
      <c r="C5722" s="2">
        <v>41231</v>
      </c>
      <c r="D5722" s="1" t="s">
        <v>16</v>
      </c>
      <c r="E5722" s="1" t="s">
        <v>450</v>
      </c>
      <c r="F5722">
        <v>13</v>
      </c>
      <c r="G5722" s="1" t="s">
        <v>1545</v>
      </c>
      <c r="H5722">
        <v>64.784000000000006</v>
      </c>
      <c r="I5722">
        <v>1</v>
      </c>
      <c r="J5722">
        <v>0.2</v>
      </c>
      <c r="K5722">
        <v>64.784000000000006</v>
      </c>
      <c r="L5722">
        <v>-14.576399999999996</v>
      </c>
      <c r="M5722">
        <v>-0.22499999999999992</v>
      </c>
      <c r="N5722">
        <v>6</v>
      </c>
      <c r="O5722" s="1" t="s">
        <v>19</v>
      </c>
    </row>
    <row r="5723" spans="1:15" x14ac:dyDescent="0.25">
      <c r="A5723" s="1" t="s">
        <v>5623</v>
      </c>
      <c r="B5723" s="2">
        <v>41225</v>
      </c>
      <c r="C5723" s="2">
        <v>41231</v>
      </c>
      <c r="D5723" s="1" t="s">
        <v>16</v>
      </c>
      <c r="E5723" s="1" t="s">
        <v>450</v>
      </c>
      <c r="F5723">
        <v>13</v>
      </c>
      <c r="G5723" s="1" t="s">
        <v>227</v>
      </c>
      <c r="H5723">
        <v>223.88799999999998</v>
      </c>
      <c r="I5723">
        <v>7</v>
      </c>
      <c r="J5723">
        <v>0.2</v>
      </c>
      <c r="K5723">
        <v>31.983999999999998</v>
      </c>
      <c r="L5723">
        <v>69.964999999999975</v>
      </c>
      <c r="M5723">
        <v>0.31249999999999994</v>
      </c>
      <c r="N5723">
        <v>6</v>
      </c>
      <c r="O5723" s="1" t="s">
        <v>19</v>
      </c>
    </row>
    <row r="5724" spans="1:15" x14ac:dyDescent="0.25">
      <c r="A5724" s="1" t="s">
        <v>5678</v>
      </c>
      <c r="B5724" s="2">
        <v>41717</v>
      </c>
      <c r="C5724" s="2">
        <v>41723</v>
      </c>
      <c r="D5724" s="1" t="s">
        <v>16</v>
      </c>
      <c r="E5724" s="1" t="s">
        <v>1963</v>
      </c>
      <c r="F5724">
        <v>13</v>
      </c>
      <c r="G5724" s="1" t="s">
        <v>1408</v>
      </c>
      <c r="H5724">
        <v>537.54399999999998</v>
      </c>
      <c r="I5724">
        <v>7</v>
      </c>
      <c r="J5724">
        <v>0.2</v>
      </c>
      <c r="K5724">
        <v>76.792000000000002</v>
      </c>
      <c r="L5724">
        <v>47.035099999999971</v>
      </c>
      <c r="M5724">
        <v>8.7499999999999953E-2</v>
      </c>
      <c r="N5724">
        <v>6</v>
      </c>
      <c r="O5724" s="1" t="s">
        <v>19</v>
      </c>
    </row>
    <row r="5725" spans="1:15" x14ac:dyDescent="0.25">
      <c r="A5725" s="1" t="s">
        <v>263</v>
      </c>
      <c r="B5725" s="2">
        <v>41977</v>
      </c>
      <c r="C5725" s="2">
        <v>41983</v>
      </c>
      <c r="D5725" s="1" t="s">
        <v>16</v>
      </c>
      <c r="E5725" s="1" t="s">
        <v>264</v>
      </c>
      <c r="F5725">
        <v>21</v>
      </c>
      <c r="G5725" s="1" t="s">
        <v>5109</v>
      </c>
      <c r="H5725">
        <v>83.920000000000016</v>
      </c>
      <c r="I5725">
        <v>5</v>
      </c>
      <c r="J5725">
        <v>0.2</v>
      </c>
      <c r="K5725">
        <v>16.784000000000002</v>
      </c>
      <c r="L5725">
        <v>29.371999999999993</v>
      </c>
      <c r="M5725">
        <v>0.34999999999999987</v>
      </c>
      <c r="N5725">
        <v>6</v>
      </c>
      <c r="O5725" s="1" t="s">
        <v>19</v>
      </c>
    </row>
    <row r="5726" spans="1:15" x14ac:dyDescent="0.25">
      <c r="A5726" s="1" t="s">
        <v>5679</v>
      </c>
      <c r="B5726" s="2">
        <v>40572</v>
      </c>
      <c r="C5726" s="2">
        <v>40578</v>
      </c>
      <c r="D5726" s="1" t="s">
        <v>16</v>
      </c>
      <c r="E5726" s="1" t="s">
        <v>3959</v>
      </c>
      <c r="F5726">
        <v>21</v>
      </c>
      <c r="G5726" s="1" t="s">
        <v>3752</v>
      </c>
      <c r="H5726">
        <v>3.9280000000000004</v>
      </c>
      <c r="I5726">
        <v>1</v>
      </c>
      <c r="J5726">
        <v>0.2</v>
      </c>
      <c r="K5726">
        <v>3.9280000000000004</v>
      </c>
      <c r="L5726">
        <v>1.3256999999999999</v>
      </c>
      <c r="M5726">
        <v>0.33749999999999991</v>
      </c>
      <c r="N5726">
        <v>6</v>
      </c>
      <c r="O5726" s="1" t="s">
        <v>19</v>
      </c>
    </row>
    <row r="5727" spans="1:15" x14ac:dyDescent="0.25">
      <c r="A5727" s="1" t="s">
        <v>5680</v>
      </c>
      <c r="B5727" s="2">
        <v>41218</v>
      </c>
      <c r="C5727" s="2">
        <v>41224</v>
      </c>
      <c r="D5727" s="1" t="s">
        <v>16</v>
      </c>
      <c r="E5727" s="1" t="s">
        <v>4898</v>
      </c>
      <c r="F5727">
        <v>21</v>
      </c>
      <c r="G5727" s="1" t="s">
        <v>3584</v>
      </c>
      <c r="H5727">
        <v>25.344000000000001</v>
      </c>
      <c r="I5727">
        <v>6</v>
      </c>
      <c r="J5727">
        <v>0.2</v>
      </c>
      <c r="K5727">
        <v>4.2240000000000002</v>
      </c>
      <c r="L5727">
        <v>8.8704000000000018</v>
      </c>
      <c r="M5727">
        <v>0.35000000000000003</v>
      </c>
      <c r="N5727">
        <v>6</v>
      </c>
      <c r="O5727" s="1" t="s">
        <v>19</v>
      </c>
    </row>
    <row r="5728" spans="1:15" x14ac:dyDescent="0.25">
      <c r="A5728" s="1" t="s">
        <v>5681</v>
      </c>
      <c r="B5728" s="2">
        <v>40851</v>
      </c>
      <c r="C5728" s="2">
        <v>40857</v>
      </c>
      <c r="D5728" s="1" t="s">
        <v>16</v>
      </c>
      <c r="E5728" s="1" t="s">
        <v>1063</v>
      </c>
      <c r="F5728">
        <v>21</v>
      </c>
      <c r="G5728" s="1" t="s">
        <v>1849</v>
      </c>
      <c r="H5728">
        <v>52.064</v>
      </c>
      <c r="I5728">
        <v>4</v>
      </c>
      <c r="J5728">
        <v>0.2</v>
      </c>
      <c r="K5728">
        <v>13.016</v>
      </c>
      <c r="L5728">
        <v>18.873199999999997</v>
      </c>
      <c r="M5728">
        <v>0.36249999999999993</v>
      </c>
      <c r="N5728">
        <v>6</v>
      </c>
      <c r="O5728" s="1" t="s">
        <v>19</v>
      </c>
    </row>
    <row r="5729" spans="1:15" x14ac:dyDescent="0.25">
      <c r="A5729" s="1" t="s">
        <v>322</v>
      </c>
      <c r="B5729" s="2">
        <v>40724</v>
      </c>
      <c r="C5729" s="2">
        <v>40730</v>
      </c>
      <c r="D5729" s="1" t="s">
        <v>16</v>
      </c>
      <c r="E5729" s="1" t="s">
        <v>323</v>
      </c>
      <c r="F5729">
        <v>21</v>
      </c>
      <c r="G5729" s="1" t="s">
        <v>5232</v>
      </c>
      <c r="H5729">
        <v>2.6880000000000002</v>
      </c>
      <c r="I5729">
        <v>1</v>
      </c>
      <c r="J5729">
        <v>0.2</v>
      </c>
      <c r="K5729">
        <v>2.6880000000000002</v>
      </c>
      <c r="L5729">
        <v>0.83999999999999975</v>
      </c>
      <c r="M5729">
        <v>0.31249999999999989</v>
      </c>
      <c r="N5729">
        <v>6</v>
      </c>
      <c r="O5729" s="1" t="s">
        <v>19</v>
      </c>
    </row>
    <row r="5730" spans="1:15" x14ac:dyDescent="0.25">
      <c r="A5730" s="1" t="s">
        <v>325</v>
      </c>
      <c r="B5730" s="2">
        <v>41016</v>
      </c>
      <c r="C5730" s="2">
        <v>41022</v>
      </c>
      <c r="D5730" s="1" t="s">
        <v>16</v>
      </c>
      <c r="E5730" s="1" t="s">
        <v>149</v>
      </c>
      <c r="F5730">
        <v>21</v>
      </c>
      <c r="G5730" s="1" t="s">
        <v>5668</v>
      </c>
      <c r="H5730">
        <v>62.296000000000006</v>
      </c>
      <c r="I5730">
        <v>13</v>
      </c>
      <c r="J5730">
        <v>0.2</v>
      </c>
      <c r="K5730">
        <v>4.7920000000000007</v>
      </c>
      <c r="L5730">
        <v>21.024899999999999</v>
      </c>
      <c r="M5730">
        <v>0.33749999999999997</v>
      </c>
      <c r="N5730">
        <v>6</v>
      </c>
      <c r="O5730" s="1" t="s">
        <v>19</v>
      </c>
    </row>
    <row r="5731" spans="1:15" x14ac:dyDescent="0.25">
      <c r="A5731" s="1" t="s">
        <v>334</v>
      </c>
      <c r="B5731" s="2">
        <v>41169</v>
      </c>
      <c r="C5731" s="2">
        <v>41175</v>
      </c>
      <c r="D5731" s="1" t="s">
        <v>16</v>
      </c>
      <c r="E5731" s="1" t="s">
        <v>335</v>
      </c>
      <c r="F5731">
        <v>21</v>
      </c>
      <c r="G5731" s="1" t="s">
        <v>3602</v>
      </c>
      <c r="H5731">
        <v>4228.7040000000006</v>
      </c>
      <c r="I5731">
        <v>6</v>
      </c>
      <c r="J5731">
        <v>0.2</v>
      </c>
      <c r="K5731">
        <v>704.78400000000011</v>
      </c>
      <c r="L5731">
        <v>158.57639999999992</v>
      </c>
      <c r="M5731">
        <v>3.7499999999999978E-2</v>
      </c>
      <c r="N5731">
        <v>6</v>
      </c>
      <c r="O5731" s="1" t="s">
        <v>19</v>
      </c>
    </row>
    <row r="5732" spans="1:15" x14ac:dyDescent="0.25">
      <c r="A5732" s="1" t="s">
        <v>334</v>
      </c>
      <c r="B5732" s="2">
        <v>41169</v>
      </c>
      <c r="C5732" s="2">
        <v>41175</v>
      </c>
      <c r="D5732" s="1" t="s">
        <v>16</v>
      </c>
      <c r="E5732" s="1" t="s">
        <v>335</v>
      </c>
      <c r="F5732">
        <v>21</v>
      </c>
      <c r="G5732" s="1" t="s">
        <v>2908</v>
      </c>
      <c r="H5732">
        <v>2003.9200000000003</v>
      </c>
      <c r="I5732">
        <v>5</v>
      </c>
      <c r="J5732">
        <v>0.2</v>
      </c>
      <c r="K5732">
        <v>400.78400000000005</v>
      </c>
      <c r="L5732">
        <v>-25.049000000000149</v>
      </c>
      <c r="M5732">
        <v>-1.2500000000000072E-2</v>
      </c>
      <c r="N5732">
        <v>6</v>
      </c>
      <c r="O5732" s="1" t="s">
        <v>19</v>
      </c>
    </row>
    <row r="5733" spans="1:15" x14ac:dyDescent="0.25">
      <c r="A5733" s="1" t="s">
        <v>388</v>
      </c>
      <c r="B5733" s="2">
        <v>41677</v>
      </c>
      <c r="C5733" s="2">
        <v>41683</v>
      </c>
      <c r="D5733" s="1" t="s">
        <v>16</v>
      </c>
      <c r="E5733" s="1" t="s">
        <v>389</v>
      </c>
      <c r="F5733">
        <v>21</v>
      </c>
      <c r="G5733" s="1" t="s">
        <v>5362</v>
      </c>
      <c r="H5733">
        <v>46.24</v>
      </c>
      <c r="I5733">
        <v>4</v>
      </c>
      <c r="J5733">
        <v>0.2</v>
      </c>
      <c r="K5733">
        <v>11.56</v>
      </c>
      <c r="L5733">
        <v>15.605999999999996</v>
      </c>
      <c r="M5733">
        <v>0.33749999999999991</v>
      </c>
      <c r="N5733">
        <v>6</v>
      </c>
      <c r="O5733" s="1" t="s">
        <v>19</v>
      </c>
    </row>
    <row r="5734" spans="1:15" x14ac:dyDescent="0.25">
      <c r="A5734" s="1" t="s">
        <v>5682</v>
      </c>
      <c r="B5734" s="2">
        <v>41373</v>
      </c>
      <c r="C5734" s="2">
        <v>41379</v>
      </c>
      <c r="D5734" s="1" t="s">
        <v>16</v>
      </c>
      <c r="E5734" s="1" t="s">
        <v>1954</v>
      </c>
      <c r="F5734">
        <v>22</v>
      </c>
      <c r="G5734" s="1" t="s">
        <v>1723</v>
      </c>
      <c r="H5734">
        <v>8.8719999999999999</v>
      </c>
      <c r="I5734">
        <v>1</v>
      </c>
      <c r="J5734">
        <v>0.2</v>
      </c>
      <c r="K5734">
        <v>8.8719999999999999</v>
      </c>
      <c r="L5734">
        <v>3.2161</v>
      </c>
      <c r="M5734">
        <v>0.36249999999999999</v>
      </c>
      <c r="N5734">
        <v>6</v>
      </c>
      <c r="O5734" s="1" t="s">
        <v>19</v>
      </c>
    </row>
    <row r="5735" spans="1:15" x14ac:dyDescent="0.25">
      <c r="A5735" s="1" t="s">
        <v>5540</v>
      </c>
      <c r="B5735" s="2">
        <v>41241</v>
      </c>
      <c r="C5735" s="2">
        <v>41247</v>
      </c>
      <c r="D5735" s="1" t="s">
        <v>16</v>
      </c>
      <c r="E5735" s="1" t="s">
        <v>129</v>
      </c>
      <c r="F5735">
        <v>23</v>
      </c>
      <c r="G5735" s="1" t="s">
        <v>993</v>
      </c>
      <c r="H5735">
        <v>53.92</v>
      </c>
      <c r="I5735">
        <v>5</v>
      </c>
      <c r="J5735">
        <v>0.2</v>
      </c>
      <c r="K5735">
        <v>10.784000000000001</v>
      </c>
      <c r="L5735">
        <v>4.0439999999999969</v>
      </c>
      <c r="M5735">
        <v>7.4999999999999942E-2</v>
      </c>
      <c r="N5735">
        <v>6</v>
      </c>
      <c r="O5735" s="1" t="s">
        <v>19</v>
      </c>
    </row>
    <row r="5736" spans="1:15" x14ac:dyDescent="0.25">
      <c r="A5736" s="1" t="s">
        <v>5540</v>
      </c>
      <c r="B5736" s="2">
        <v>41241</v>
      </c>
      <c r="C5736" s="2">
        <v>41247</v>
      </c>
      <c r="D5736" s="1" t="s">
        <v>16</v>
      </c>
      <c r="E5736" s="1" t="s">
        <v>129</v>
      </c>
      <c r="F5736">
        <v>23</v>
      </c>
      <c r="G5736" s="1" t="s">
        <v>2097</v>
      </c>
      <c r="H5736">
        <v>647.904</v>
      </c>
      <c r="I5736">
        <v>6</v>
      </c>
      <c r="J5736">
        <v>0.2</v>
      </c>
      <c r="K5736">
        <v>107.98399999999999</v>
      </c>
      <c r="L5736">
        <v>56.691599999999966</v>
      </c>
      <c r="M5736">
        <v>8.7499999999999953E-2</v>
      </c>
      <c r="N5736">
        <v>6</v>
      </c>
      <c r="O5736" s="1" t="s">
        <v>19</v>
      </c>
    </row>
    <row r="5737" spans="1:15" x14ac:dyDescent="0.25">
      <c r="A5737" s="1" t="s">
        <v>5683</v>
      </c>
      <c r="B5737" s="2">
        <v>41590</v>
      </c>
      <c r="C5737" s="2">
        <v>41596</v>
      </c>
      <c r="D5737" s="1" t="s">
        <v>16</v>
      </c>
      <c r="E5737" s="1" t="s">
        <v>1830</v>
      </c>
      <c r="F5737">
        <v>23</v>
      </c>
      <c r="G5737" s="1" t="s">
        <v>103</v>
      </c>
      <c r="H5737">
        <v>95.968000000000004</v>
      </c>
      <c r="I5737">
        <v>4</v>
      </c>
      <c r="J5737">
        <v>0.2</v>
      </c>
      <c r="K5737">
        <v>23.992000000000001</v>
      </c>
      <c r="L5737">
        <v>1.1995999999999931</v>
      </c>
      <c r="M5737">
        <v>1.2499999999999928E-2</v>
      </c>
      <c r="N5737">
        <v>6</v>
      </c>
      <c r="O5737" s="1" t="s">
        <v>19</v>
      </c>
    </row>
    <row r="5738" spans="1:15" x14ac:dyDescent="0.25">
      <c r="A5738" s="1" t="s">
        <v>5684</v>
      </c>
      <c r="B5738" s="2">
        <v>41890</v>
      </c>
      <c r="C5738" s="2">
        <v>41896</v>
      </c>
      <c r="D5738" s="1" t="s">
        <v>16</v>
      </c>
      <c r="E5738" s="1" t="s">
        <v>493</v>
      </c>
      <c r="F5738">
        <v>23</v>
      </c>
      <c r="G5738" s="1" t="s">
        <v>765</v>
      </c>
      <c r="H5738">
        <v>73.007999999999996</v>
      </c>
      <c r="I5738">
        <v>9</v>
      </c>
      <c r="J5738">
        <v>0.2</v>
      </c>
      <c r="K5738">
        <v>8.1120000000000001</v>
      </c>
      <c r="L5738">
        <v>26.465400000000006</v>
      </c>
      <c r="M5738">
        <v>0.3625000000000001</v>
      </c>
      <c r="N5738">
        <v>6</v>
      </c>
      <c r="O5738" s="1" t="s">
        <v>19</v>
      </c>
    </row>
    <row r="5739" spans="1:15" x14ac:dyDescent="0.25">
      <c r="A5739" s="1" t="s">
        <v>5543</v>
      </c>
      <c r="B5739" s="2">
        <v>41520</v>
      </c>
      <c r="C5739" s="2">
        <v>41526</v>
      </c>
      <c r="D5739" s="1" t="s">
        <v>16</v>
      </c>
      <c r="E5739" s="1" t="s">
        <v>2235</v>
      </c>
      <c r="F5739">
        <v>23</v>
      </c>
      <c r="G5739" s="1" t="s">
        <v>1998</v>
      </c>
      <c r="H5739">
        <v>29.24</v>
      </c>
      <c r="I5739">
        <v>5</v>
      </c>
      <c r="J5739">
        <v>0.2</v>
      </c>
      <c r="K5739">
        <v>5.8479999999999999</v>
      </c>
      <c r="L5739">
        <v>9.8685000000000009</v>
      </c>
      <c r="M5739">
        <v>0.33750000000000008</v>
      </c>
      <c r="N5739">
        <v>6</v>
      </c>
      <c r="O5739" s="1" t="s">
        <v>19</v>
      </c>
    </row>
    <row r="5740" spans="1:15" x14ac:dyDescent="0.25">
      <c r="A5740" s="1" t="s">
        <v>5685</v>
      </c>
      <c r="B5740" s="2">
        <v>41885</v>
      </c>
      <c r="C5740" s="2">
        <v>41891</v>
      </c>
      <c r="D5740" s="1" t="s">
        <v>16</v>
      </c>
      <c r="E5740" s="1" t="s">
        <v>5142</v>
      </c>
      <c r="F5740">
        <v>23</v>
      </c>
      <c r="G5740" s="1" t="s">
        <v>1210</v>
      </c>
      <c r="H5740">
        <v>16</v>
      </c>
      <c r="I5740">
        <v>4</v>
      </c>
      <c r="J5740">
        <v>0.2</v>
      </c>
      <c r="K5740">
        <v>4</v>
      </c>
      <c r="L5740">
        <v>5.6</v>
      </c>
      <c r="M5740">
        <v>0.35</v>
      </c>
      <c r="N5740">
        <v>6</v>
      </c>
      <c r="O5740" s="1" t="s">
        <v>19</v>
      </c>
    </row>
    <row r="5741" spans="1:15" x14ac:dyDescent="0.25">
      <c r="A5741" s="1" t="s">
        <v>5685</v>
      </c>
      <c r="B5741" s="2">
        <v>41885</v>
      </c>
      <c r="C5741" s="2">
        <v>41891</v>
      </c>
      <c r="D5741" s="1" t="s">
        <v>16</v>
      </c>
      <c r="E5741" s="1" t="s">
        <v>5142</v>
      </c>
      <c r="F5741">
        <v>23</v>
      </c>
      <c r="G5741" s="1" t="s">
        <v>134</v>
      </c>
      <c r="H5741">
        <v>235.92</v>
      </c>
      <c r="I5741">
        <v>5</v>
      </c>
      <c r="J5741">
        <v>0.2</v>
      </c>
      <c r="K5741">
        <v>47.183999999999997</v>
      </c>
      <c r="L5741">
        <v>-44.235000000000007</v>
      </c>
      <c r="M5741">
        <v>-0.18750000000000003</v>
      </c>
      <c r="N5741">
        <v>6</v>
      </c>
      <c r="O5741" s="1" t="s">
        <v>19</v>
      </c>
    </row>
    <row r="5742" spans="1:15" x14ac:dyDescent="0.25">
      <c r="A5742" s="1" t="s">
        <v>5686</v>
      </c>
      <c r="B5742" s="2">
        <v>41754</v>
      </c>
      <c r="C5742" s="2">
        <v>41760</v>
      </c>
      <c r="D5742" s="1" t="s">
        <v>16</v>
      </c>
      <c r="E5742" s="1" t="s">
        <v>3777</v>
      </c>
      <c r="F5742">
        <v>23</v>
      </c>
      <c r="G5742" s="1" t="s">
        <v>67</v>
      </c>
      <c r="H5742">
        <v>72.784000000000006</v>
      </c>
      <c r="I5742">
        <v>1</v>
      </c>
      <c r="J5742">
        <v>0.2</v>
      </c>
      <c r="K5742">
        <v>72.784000000000006</v>
      </c>
      <c r="L5742">
        <v>-18.196000000000002</v>
      </c>
      <c r="M5742">
        <v>-0.25</v>
      </c>
      <c r="N5742">
        <v>6</v>
      </c>
      <c r="O5742" s="1" t="s">
        <v>19</v>
      </c>
    </row>
    <row r="5743" spans="1:15" x14ac:dyDescent="0.25">
      <c r="A5743" s="1" t="s">
        <v>5687</v>
      </c>
      <c r="B5743" s="2">
        <v>40830</v>
      </c>
      <c r="C5743" s="2">
        <v>40836</v>
      </c>
      <c r="D5743" s="1" t="s">
        <v>16</v>
      </c>
      <c r="E5743" s="1" t="s">
        <v>2420</v>
      </c>
      <c r="F5743">
        <v>23</v>
      </c>
      <c r="G5743" s="1" t="s">
        <v>4873</v>
      </c>
      <c r="H5743">
        <v>322.19200000000001</v>
      </c>
      <c r="I5743">
        <v>13</v>
      </c>
      <c r="J5743">
        <v>0.2</v>
      </c>
      <c r="K5743">
        <v>24.783999999999999</v>
      </c>
      <c r="L5743">
        <v>100.68499999999997</v>
      </c>
      <c r="M5743">
        <v>0.31249999999999989</v>
      </c>
      <c r="N5743">
        <v>6</v>
      </c>
      <c r="O5743" s="1" t="s">
        <v>19</v>
      </c>
    </row>
    <row r="5744" spans="1:15" x14ac:dyDescent="0.25">
      <c r="A5744" s="1" t="s">
        <v>5687</v>
      </c>
      <c r="B5744" s="2">
        <v>40830</v>
      </c>
      <c r="C5744" s="2">
        <v>40836</v>
      </c>
      <c r="D5744" s="1" t="s">
        <v>16</v>
      </c>
      <c r="E5744" s="1" t="s">
        <v>2420</v>
      </c>
      <c r="F5744">
        <v>23</v>
      </c>
      <c r="G5744" s="1" t="s">
        <v>553</v>
      </c>
      <c r="H5744">
        <v>19.136000000000003</v>
      </c>
      <c r="I5744">
        <v>4</v>
      </c>
      <c r="J5744">
        <v>0.2</v>
      </c>
      <c r="K5744">
        <v>4.7840000000000007</v>
      </c>
      <c r="L5744">
        <v>6.9367999999999999</v>
      </c>
      <c r="M5744">
        <v>0.36249999999999993</v>
      </c>
      <c r="N5744">
        <v>6</v>
      </c>
      <c r="O5744" s="1" t="s">
        <v>19</v>
      </c>
    </row>
    <row r="5745" spans="1:15" x14ac:dyDescent="0.25">
      <c r="A5745" s="1" t="s">
        <v>5688</v>
      </c>
      <c r="B5745" s="2">
        <v>41915</v>
      </c>
      <c r="C5745" s="2">
        <v>41921</v>
      </c>
      <c r="D5745" s="1" t="s">
        <v>16</v>
      </c>
      <c r="E5745" s="1" t="s">
        <v>3291</v>
      </c>
      <c r="F5745">
        <v>25</v>
      </c>
      <c r="G5745" s="1" t="s">
        <v>2998</v>
      </c>
      <c r="H5745">
        <v>39.072000000000003</v>
      </c>
      <c r="I5745">
        <v>6</v>
      </c>
      <c r="J5745">
        <v>0.2</v>
      </c>
      <c r="K5745">
        <v>6.5120000000000005</v>
      </c>
      <c r="L5745">
        <v>4.3955999999999982</v>
      </c>
      <c r="M5745">
        <v>0.11249999999999995</v>
      </c>
      <c r="N5745">
        <v>6</v>
      </c>
      <c r="O5745" s="1" t="s">
        <v>19</v>
      </c>
    </row>
    <row r="5746" spans="1:15" x14ac:dyDescent="0.25">
      <c r="A5746" s="1" t="s">
        <v>5688</v>
      </c>
      <c r="B5746" s="2">
        <v>41915</v>
      </c>
      <c r="C5746" s="2">
        <v>41921</v>
      </c>
      <c r="D5746" s="1" t="s">
        <v>16</v>
      </c>
      <c r="E5746" s="1" t="s">
        <v>3291</v>
      </c>
      <c r="F5746">
        <v>25</v>
      </c>
      <c r="G5746" s="1" t="s">
        <v>4113</v>
      </c>
      <c r="H5746">
        <v>95.143999999999991</v>
      </c>
      <c r="I5746">
        <v>7</v>
      </c>
      <c r="J5746">
        <v>0.2</v>
      </c>
      <c r="K5746">
        <v>13.591999999999999</v>
      </c>
      <c r="L5746">
        <v>10.703699999999987</v>
      </c>
      <c r="M5746">
        <v>0.11249999999999988</v>
      </c>
      <c r="N5746">
        <v>6</v>
      </c>
      <c r="O5746" s="1" t="s">
        <v>19</v>
      </c>
    </row>
    <row r="5747" spans="1:15" x14ac:dyDescent="0.25">
      <c r="A5747" s="1" t="s">
        <v>5630</v>
      </c>
      <c r="B5747" s="2">
        <v>41902</v>
      </c>
      <c r="C5747" s="2">
        <v>41908</v>
      </c>
      <c r="D5747" s="1" t="s">
        <v>16</v>
      </c>
      <c r="E5747" s="1" t="s">
        <v>3943</v>
      </c>
      <c r="F5747">
        <v>25</v>
      </c>
      <c r="G5747" s="1" t="s">
        <v>230</v>
      </c>
      <c r="H5747">
        <v>409.21600000000001</v>
      </c>
      <c r="I5747">
        <v>8</v>
      </c>
      <c r="J5747">
        <v>0.2</v>
      </c>
      <c r="K5747">
        <v>51.152000000000001</v>
      </c>
      <c r="L5747">
        <v>61.38239999999999</v>
      </c>
      <c r="M5747">
        <v>0.14999999999999997</v>
      </c>
      <c r="N5747">
        <v>6</v>
      </c>
      <c r="O5747" s="1" t="s">
        <v>19</v>
      </c>
    </row>
    <row r="5748" spans="1:15" x14ac:dyDescent="0.25">
      <c r="A5748" s="1" t="s">
        <v>5631</v>
      </c>
      <c r="B5748" s="2">
        <v>41208</v>
      </c>
      <c r="C5748" s="2">
        <v>41214</v>
      </c>
      <c r="D5748" s="1" t="s">
        <v>16</v>
      </c>
      <c r="E5748" s="1" t="s">
        <v>1275</v>
      </c>
      <c r="F5748">
        <v>25</v>
      </c>
      <c r="G5748" s="1" t="s">
        <v>903</v>
      </c>
      <c r="H5748">
        <v>146.54400000000001</v>
      </c>
      <c r="I5748">
        <v>6</v>
      </c>
      <c r="J5748">
        <v>0.2</v>
      </c>
      <c r="K5748">
        <v>24.424000000000003</v>
      </c>
      <c r="L5748">
        <v>47.626799999999996</v>
      </c>
      <c r="M5748">
        <v>0.32499999999999996</v>
      </c>
      <c r="N5748">
        <v>6</v>
      </c>
      <c r="O5748" s="1" t="s">
        <v>19</v>
      </c>
    </row>
    <row r="5749" spans="1:15" x14ac:dyDescent="0.25">
      <c r="A5749" s="1" t="s">
        <v>5631</v>
      </c>
      <c r="B5749" s="2">
        <v>41208</v>
      </c>
      <c r="C5749" s="2">
        <v>41214</v>
      </c>
      <c r="D5749" s="1" t="s">
        <v>16</v>
      </c>
      <c r="E5749" s="1" t="s">
        <v>1275</v>
      </c>
      <c r="F5749">
        <v>25</v>
      </c>
      <c r="G5749" s="1" t="s">
        <v>3555</v>
      </c>
      <c r="H5749">
        <v>203.88000000000002</v>
      </c>
      <c r="I5749">
        <v>5</v>
      </c>
      <c r="J5749">
        <v>0.2</v>
      </c>
      <c r="K5749">
        <v>40.776000000000003</v>
      </c>
      <c r="L5749">
        <v>20.387999999999998</v>
      </c>
      <c r="M5749">
        <v>9.9999999999999978E-2</v>
      </c>
      <c r="N5749">
        <v>6</v>
      </c>
      <c r="O5749" s="1" t="s">
        <v>19</v>
      </c>
    </row>
    <row r="5750" spans="1:15" x14ac:dyDescent="0.25">
      <c r="A5750" s="1" t="s">
        <v>5631</v>
      </c>
      <c r="B5750" s="2">
        <v>41208</v>
      </c>
      <c r="C5750" s="2">
        <v>41214</v>
      </c>
      <c r="D5750" s="1" t="s">
        <v>16</v>
      </c>
      <c r="E5750" s="1" t="s">
        <v>1275</v>
      </c>
      <c r="F5750">
        <v>25</v>
      </c>
      <c r="G5750" s="1" t="s">
        <v>640</v>
      </c>
      <c r="H5750">
        <v>718.6400000000001</v>
      </c>
      <c r="I5750">
        <v>10</v>
      </c>
      <c r="J5750">
        <v>0.2</v>
      </c>
      <c r="K5750">
        <v>71.864000000000004</v>
      </c>
      <c r="L5750">
        <v>-161.69400000000005</v>
      </c>
      <c r="M5750">
        <v>-0.22500000000000003</v>
      </c>
      <c r="N5750">
        <v>6</v>
      </c>
      <c r="O5750" s="1" t="s">
        <v>19</v>
      </c>
    </row>
    <row r="5751" spans="1:15" x14ac:dyDescent="0.25">
      <c r="A5751" s="1" t="s">
        <v>5546</v>
      </c>
      <c r="B5751" s="2">
        <v>41996</v>
      </c>
      <c r="C5751" s="2">
        <v>42002</v>
      </c>
      <c r="D5751" s="1" t="s">
        <v>16</v>
      </c>
      <c r="E5751" s="1" t="s">
        <v>5400</v>
      </c>
      <c r="F5751">
        <v>26</v>
      </c>
      <c r="G5751" s="1" t="s">
        <v>1812</v>
      </c>
      <c r="H5751">
        <v>23.128</v>
      </c>
      <c r="I5751">
        <v>7</v>
      </c>
      <c r="J5751">
        <v>0.2</v>
      </c>
      <c r="K5751">
        <v>3.3039999999999998</v>
      </c>
      <c r="L5751">
        <v>2.8909999999999982</v>
      </c>
      <c r="M5751">
        <v>0.12499999999999992</v>
      </c>
      <c r="N5751">
        <v>6</v>
      </c>
      <c r="O5751" s="1" t="s">
        <v>19</v>
      </c>
    </row>
    <row r="5752" spans="1:15" x14ac:dyDescent="0.25">
      <c r="A5752" s="1" t="s">
        <v>5546</v>
      </c>
      <c r="B5752" s="2">
        <v>41996</v>
      </c>
      <c r="C5752" s="2">
        <v>42002</v>
      </c>
      <c r="D5752" s="1" t="s">
        <v>16</v>
      </c>
      <c r="E5752" s="1" t="s">
        <v>5400</v>
      </c>
      <c r="F5752">
        <v>26</v>
      </c>
      <c r="G5752" s="1" t="s">
        <v>1500</v>
      </c>
      <c r="H5752">
        <v>59.24</v>
      </c>
      <c r="I5752">
        <v>5</v>
      </c>
      <c r="J5752">
        <v>0.2</v>
      </c>
      <c r="K5752">
        <v>11.848000000000001</v>
      </c>
      <c r="L5752">
        <v>16.290999999999997</v>
      </c>
      <c r="M5752">
        <v>0.27499999999999991</v>
      </c>
      <c r="N5752">
        <v>6</v>
      </c>
      <c r="O5752" s="1" t="s">
        <v>19</v>
      </c>
    </row>
    <row r="5753" spans="1:15" x14ac:dyDescent="0.25">
      <c r="A5753" s="1" t="s">
        <v>5547</v>
      </c>
      <c r="B5753" s="2">
        <v>41025</v>
      </c>
      <c r="C5753" s="2">
        <v>41031</v>
      </c>
      <c r="D5753" s="1" t="s">
        <v>16</v>
      </c>
      <c r="E5753" s="1" t="s">
        <v>1405</v>
      </c>
      <c r="F5753">
        <v>27</v>
      </c>
      <c r="G5753" s="1" t="s">
        <v>3029</v>
      </c>
      <c r="H5753">
        <v>831.93600000000015</v>
      </c>
      <c r="I5753">
        <v>8</v>
      </c>
      <c r="J5753">
        <v>0.2</v>
      </c>
      <c r="K5753">
        <v>103.99200000000002</v>
      </c>
      <c r="L5753">
        <v>-114.39120000000003</v>
      </c>
      <c r="M5753">
        <v>-0.13750000000000001</v>
      </c>
      <c r="N5753">
        <v>6</v>
      </c>
      <c r="O5753" s="1" t="s">
        <v>19</v>
      </c>
    </row>
    <row r="5754" spans="1:15" x14ac:dyDescent="0.25">
      <c r="A5754" s="1" t="s">
        <v>5547</v>
      </c>
      <c r="B5754" s="2">
        <v>41025</v>
      </c>
      <c r="C5754" s="2">
        <v>41031</v>
      </c>
      <c r="D5754" s="1" t="s">
        <v>16</v>
      </c>
      <c r="E5754" s="1" t="s">
        <v>1405</v>
      </c>
      <c r="F5754">
        <v>27</v>
      </c>
      <c r="G5754" s="1" t="s">
        <v>67</v>
      </c>
      <c r="H5754">
        <v>72.784000000000006</v>
      </c>
      <c r="I5754">
        <v>1</v>
      </c>
      <c r="J5754">
        <v>0.2</v>
      </c>
      <c r="K5754">
        <v>72.784000000000006</v>
      </c>
      <c r="L5754">
        <v>-18.196000000000002</v>
      </c>
      <c r="M5754">
        <v>-0.25</v>
      </c>
      <c r="N5754">
        <v>6</v>
      </c>
      <c r="O5754" s="1" t="s">
        <v>19</v>
      </c>
    </row>
    <row r="5755" spans="1:15" x14ac:dyDescent="0.25">
      <c r="A5755" s="1" t="s">
        <v>4090</v>
      </c>
      <c r="B5755" s="2">
        <v>41994</v>
      </c>
      <c r="C5755" s="2">
        <v>42000</v>
      </c>
      <c r="D5755" s="1" t="s">
        <v>16</v>
      </c>
      <c r="E5755" s="1" t="s">
        <v>700</v>
      </c>
      <c r="F5755">
        <v>31</v>
      </c>
      <c r="G5755" s="1" t="s">
        <v>2726</v>
      </c>
      <c r="H5755">
        <v>6.9840000000000009</v>
      </c>
      <c r="I5755">
        <v>1</v>
      </c>
      <c r="J5755">
        <v>0.2</v>
      </c>
      <c r="K5755">
        <v>6.9840000000000009</v>
      </c>
      <c r="L5755">
        <v>2.3570999999999991</v>
      </c>
      <c r="M5755">
        <v>0.3374999999999998</v>
      </c>
      <c r="N5755">
        <v>6</v>
      </c>
      <c r="O5755" s="1" t="s">
        <v>19</v>
      </c>
    </row>
    <row r="5756" spans="1:15" x14ac:dyDescent="0.25">
      <c r="A5756" s="1" t="s">
        <v>5689</v>
      </c>
      <c r="B5756" s="2">
        <v>41178</v>
      </c>
      <c r="C5756" s="2">
        <v>41184</v>
      </c>
      <c r="D5756" s="1" t="s">
        <v>16</v>
      </c>
      <c r="E5756" s="1" t="s">
        <v>394</v>
      </c>
      <c r="F5756">
        <v>33</v>
      </c>
      <c r="G5756" s="1" t="s">
        <v>814</v>
      </c>
      <c r="H5756">
        <v>141.76</v>
      </c>
      <c r="I5756">
        <v>5</v>
      </c>
      <c r="J5756">
        <v>0.2</v>
      </c>
      <c r="K5756">
        <v>28.351999999999997</v>
      </c>
      <c r="L5756">
        <v>47.843999999999994</v>
      </c>
      <c r="M5756">
        <v>0.33749999999999997</v>
      </c>
      <c r="N5756">
        <v>6</v>
      </c>
      <c r="O5756" s="1" t="s">
        <v>19</v>
      </c>
    </row>
    <row r="5757" spans="1:15" x14ac:dyDescent="0.25">
      <c r="A5757" s="1" t="s">
        <v>5689</v>
      </c>
      <c r="B5757" s="2">
        <v>41178</v>
      </c>
      <c r="C5757" s="2">
        <v>41184</v>
      </c>
      <c r="D5757" s="1" t="s">
        <v>16</v>
      </c>
      <c r="E5757" s="1" t="s">
        <v>394</v>
      </c>
      <c r="F5757">
        <v>33</v>
      </c>
      <c r="G5757" s="1" t="s">
        <v>3916</v>
      </c>
      <c r="H5757">
        <v>239.80000000000004</v>
      </c>
      <c r="I5757">
        <v>5</v>
      </c>
      <c r="J5757">
        <v>0.2</v>
      </c>
      <c r="K5757">
        <v>47.960000000000008</v>
      </c>
      <c r="L5757">
        <v>47.959999999999987</v>
      </c>
      <c r="M5757">
        <v>0.1999999999999999</v>
      </c>
      <c r="N5757">
        <v>6</v>
      </c>
      <c r="O5757" s="1" t="s">
        <v>19</v>
      </c>
    </row>
    <row r="5758" spans="1:15" x14ac:dyDescent="0.25">
      <c r="A5758" s="1" t="s">
        <v>5689</v>
      </c>
      <c r="B5758" s="2">
        <v>41178</v>
      </c>
      <c r="C5758" s="2">
        <v>41184</v>
      </c>
      <c r="D5758" s="1" t="s">
        <v>16</v>
      </c>
      <c r="E5758" s="1" t="s">
        <v>394</v>
      </c>
      <c r="F5758">
        <v>33</v>
      </c>
      <c r="G5758" s="1" t="s">
        <v>1642</v>
      </c>
      <c r="H5758">
        <v>31.104000000000006</v>
      </c>
      <c r="I5758">
        <v>6</v>
      </c>
      <c r="J5758">
        <v>0.2</v>
      </c>
      <c r="K5758">
        <v>5.1840000000000011</v>
      </c>
      <c r="L5758">
        <v>10.8864</v>
      </c>
      <c r="M5758">
        <v>0.34999999999999992</v>
      </c>
      <c r="N5758">
        <v>6</v>
      </c>
      <c r="O5758" s="1" t="s">
        <v>19</v>
      </c>
    </row>
    <row r="5759" spans="1:15" x14ac:dyDescent="0.25">
      <c r="A5759" s="1" t="s">
        <v>5690</v>
      </c>
      <c r="B5759" s="2">
        <v>41892</v>
      </c>
      <c r="C5759" s="2">
        <v>41898</v>
      </c>
      <c r="D5759" s="1" t="s">
        <v>16</v>
      </c>
      <c r="E5759" s="1" t="s">
        <v>1192</v>
      </c>
      <c r="F5759">
        <v>33</v>
      </c>
      <c r="G5759" s="1" t="s">
        <v>2417</v>
      </c>
      <c r="H5759">
        <v>31.104000000000006</v>
      </c>
      <c r="I5759">
        <v>6</v>
      </c>
      <c r="J5759">
        <v>0.2</v>
      </c>
      <c r="K5759">
        <v>5.1840000000000011</v>
      </c>
      <c r="L5759">
        <v>11.2752</v>
      </c>
      <c r="M5759">
        <v>0.36249999999999993</v>
      </c>
      <c r="N5759">
        <v>6</v>
      </c>
      <c r="O5759" s="1" t="s">
        <v>19</v>
      </c>
    </row>
    <row r="5760" spans="1:15" x14ac:dyDescent="0.25">
      <c r="A5760" s="1" t="s">
        <v>5690</v>
      </c>
      <c r="B5760" s="2">
        <v>41892</v>
      </c>
      <c r="C5760" s="2">
        <v>41898</v>
      </c>
      <c r="D5760" s="1" t="s">
        <v>16</v>
      </c>
      <c r="E5760" s="1" t="s">
        <v>1192</v>
      </c>
      <c r="F5760">
        <v>33</v>
      </c>
      <c r="G5760" s="1" t="s">
        <v>2776</v>
      </c>
      <c r="H5760">
        <v>11.176000000000002</v>
      </c>
      <c r="I5760">
        <v>1</v>
      </c>
      <c r="J5760">
        <v>0.2</v>
      </c>
      <c r="K5760">
        <v>11.176000000000002</v>
      </c>
      <c r="L5760">
        <v>0.8382000000000005</v>
      </c>
      <c r="M5760">
        <v>7.5000000000000025E-2</v>
      </c>
      <c r="N5760">
        <v>6</v>
      </c>
      <c r="O5760" s="1" t="s">
        <v>19</v>
      </c>
    </row>
    <row r="5761" spans="1:15" x14ac:dyDescent="0.25">
      <c r="A5761" s="1" t="s">
        <v>5691</v>
      </c>
      <c r="B5761" s="2">
        <v>40738</v>
      </c>
      <c r="C5761" s="2">
        <v>40744</v>
      </c>
      <c r="D5761" s="1" t="s">
        <v>16</v>
      </c>
      <c r="E5761" s="1" t="s">
        <v>2348</v>
      </c>
      <c r="F5761">
        <v>35</v>
      </c>
      <c r="G5761" s="1" t="s">
        <v>1094</v>
      </c>
      <c r="H5761">
        <v>38.272000000000006</v>
      </c>
      <c r="I5761">
        <v>4</v>
      </c>
      <c r="J5761">
        <v>0.2</v>
      </c>
      <c r="K5761">
        <v>9.5680000000000014</v>
      </c>
      <c r="L5761">
        <v>3.8272000000000013</v>
      </c>
      <c r="M5761">
        <v>0.10000000000000002</v>
      </c>
      <c r="N5761">
        <v>6</v>
      </c>
      <c r="O5761" s="1" t="s">
        <v>19</v>
      </c>
    </row>
    <row r="5762" spans="1:15" x14ac:dyDescent="0.25">
      <c r="A5762" s="1" t="s">
        <v>5634</v>
      </c>
      <c r="B5762" s="2">
        <v>41180</v>
      </c>
      <c r="C5762" s="2">
        <v>41186</v>
      </c>
      <c r="D5762" s="1" t="s">
        <v>16</v>
      </c>
      <c r="E5762" s="1" t="s">
        <v>868</v>
      </c>
      <c r="F5762">
        <v>35</v>
      </c>
      <c r="G5762" s="1" t="s">
        <v>1049</v>
      </c>
      <c r="H5762">
        <v>12.536000000000001</v>
      </c>
      <c r="I5762">
        <v>1</v>
      </c>
      <c r="J5762">
        <v>0.2</v>
      </c>
      <c r="K5762">
        <v>12.536000000000001</v>
      </c>
      <c r="L5762">
        <v>4.2308999999999983</v>
      </c>
      <c r="M5762">
        <v>0.33749999999999986</v>
      </c>
      <c r="N5762">
        <v>6</v>
      </c>
      <c r="O5762" s="1" t="s">
        <v>19</v>
      </c>
    </row>
    <row r="5763" spans="1:15" x14ac:dyDescent="0.25">
      <c r="A5763" s="1" t="s">
        <v>5692</v>
      </c>
      <c r="B5763" s="2">
        <v>41872</v>
      </c>
      <c r="C5763" s="2">
        <v>41878</v>
      </c>
      <c r="D5763" s="1" t="s">
        <v>16</v>
      </c>
      <c r="E5763" s="1" t="s">
        <v>3998</v>
      </c>
      <c r="F5763">
        <v>36</v>
      </c>
      <c r="G5763" s="1" t="s">
        <v>1337</v>
      </c>
      <c r="H5763">
        <v>35.96</v>
      </c>
      <c r="I5763">
        <v>1</v>
      </c>
      <c r="J5763">
        <v>0.2</v>
      </c>
      <c r="K5763">
        <v>35.96</v>
      </c>
      <c r="L5763">
        <v>3.5959999999999983</v>
      </c>
      <c r="M5763">
        <v>9.999999999999995E-2</v>
      </c>
      <c r="N5763">
        <v>6</v>
      </c>
      <c r="O5763" s="1" t="s">
        <v>19</v>
      </c>
    </row>
    <row r="5764" spans="1:15" x14ac:dyDescent="0.25">
      <c r="A5764" s="1" t="s">
        <v>5693</v>
      </c>
      <c r="B5764" s="2">
        <v>41384</v>
      </c>
      <c r="C5764" s="2">
        <v>41390</v>
      </c>
      <c r="D5764" s="1" t="s">
        <v>16</v>
      </c>
      <c r="E5764" s="1" t="s">
        <v>2373</v>
      </c>
      <c r="F5764">
        <v>39</v>
      </c>
      <c r="G5764" s="1" t="s">
        <v>1014</v>
      </c>
      <c r="H5764">
        <v>419.4</v>
      </c>
      <c r="I5764">
        <v>5</v>
      </c>
      <c r="J5764">
        <v>0.2</v>
      </c>
      <c r="K5764">
        <v>83.88</v>
      </c>
      <c r="L5764">
        <v>146.79</v>
      </c>
      <c r="M5764">
        <v>0.35</v>
      </c>
      <c r="N5764">
        <v>6</v>
      </c>
      <c r="O5764" s="1" t="s">
        <v>19</v>
      </c>
    </row>
    <row r="5765" spans="1:15" x14ac:dyDescent="0.25">
      <c r="A5765" s="1" t="s">
        <v>5554</v>
      </c>
      <c r="B5765" s="2">
        <v>41137</v>
      </c>
      <c r="C5765" s="2">
        <v>41143</v>
      </c>
      <c r="D5765" s="1" t="s">
        <v>16</v>
      </c>
      <c r="E5765" s="1" t="s">
        <v>1232</v>
      </c>
      <c r="F5765">
        <v>43</v>
      </c>
      <c r="G5765" s="1" t="s">
        <v>2284</v>
      </c>
      <c r="H5765">
        <v>2.3039999999999998</v>
      </c>
      <c r="I5765">
        <v>1</v>
      </c>
      <c r="J5765">
        <v>0.2</v>
      </c>
      <c r="K5765">
        <v>2.3039999999999998</v>
      </c>
      <c r="L5765">
        <v>0.25919999999999999</v>
      </c>
      <c r="M5765">
        <v>0.1125</v>
      </c>
      <c r="N5765">
        <v>6</v>
      </c>
      <c r="O5765" s="1" t="s">
        <v>19</v>
      </c>
    </row>
    <row r="5766" spans="1:15" x14ac:dyDescent="0.25">
      <c r="A5766" s="1" t="s">
        <v>5554</v>
      </c>
      <c r="B5766" s="2">
        <v>41137</v>
      </c>
      <c r="C5766" s="2">
        <v>41143</v>
      </c>
      <c r="D5766" s="1" t="s">
        <v>16</v>
      </c>
      <c r="E5766" s="1" t="s">
        <v>1232</v>
      </c>
      <c r="F5766">
        <v>43</v>
      </c>
      <c r="G5766" s="1" t="s">
        <v>1050</v>
      </c>
      <c r="H5766">
        <v>1879.96</v>
      </c>
      <c r="I5766">
        <v>5</v>
      </c>
      <c r="J5766">
        <v>0.2</v>
      </c>
      <c r="K5766">
        <v>375.99200000000002</v>
      </c>
      <c r="L5766">
        <v>211.49549999999977</v>
      </c>
      <c r="M5766">
        <v>0.11249999999999988</v>
      </c>
      <c r="N5766">
        <v>6</v>
      </c>
      <c r="O5766" s="1" t="s">
        <v>19</v>
      </c>
    </row>
    <row r="5767" spans="1:15" x14ac:dyDescent="0.25">
      <c r="A5767" s="1" t="s">
        <v>5554</v>
      </c>
      <c r="B5767" s="2">
        <v>41137</v>
      </c>
      <c r="C5767" s="2">
        <v>41143</v>
      </c>
      <c r="D5767" s="1" t="s">
        <v>16</v>
      </c>
      <c r="E5767" s="1" t="s">
        <v>1232</v>
      </c>
      <c r="F5767">
        <v>43</v>
      </c>
      <c r="G5767" s="1" t="s">
        <v>2316</v>
      </c>
      <c r="H5767">
        <v>313.024</v>
      </c>
      <c r="I5767">
        <v>8</v>
      </c>
      <c r="J5767">
        <v>0.2</v>
      </c>
      <c r="K5767">
        <v>39.128</v>
      </c>
      <c r="L5767">
        <v>105.64559999999997</v>
      </c>
      <c r="M5767">
        <v>0.33749999999999991</v>
      </c>
      <c r="N5767">
        <v>6</v>
      </c>
      <c r="O5767" s="1" t="s">
        <v>19</v>
      </c>
    </row>
    <row r="5768" spans="1:15" x14ac:dyDescent="0.25">
      <c r="A5768" s="1" t="s">
        <v>5556</v>
      </c>
      <c r="B5768" s="2">
        <v>41912</v>
      </c>
      <c r="C5768" s="2">
        <v>41918</v>
      </c>
      <c r="D5768" s="1" t="s">
        <v>16</v>
      </c>
      <c r="E5768" s="1" t="s">
        <v>4069</v>
      </c>
      <c r="F5768">
        <v>46</v>
      </c>
      <c r="G5768" s="1" t="s">
        <v>173</v>
      </c>
      <c r="H5768">
        <v>27.968000000000004</v>
      </c>
      <c r="I5768">
        <v>4</v>
      </c>
      <c r="J5768">
        <v>0.2</v>
      </c>
      <c r="K5768">
        <v>6.9920000000000009</v>
      </c>
      <c r="L5768">
        <v>9.4391999999999996</v>
      </c>
      <c r="M5768">
        <v>0.33749999999999997</v>
      </c>
      <c r="N5768">
        <v>6</v>
      </c>
      <c r="O5768" s="1" t="s">
        <v>19</v>
      </c>
    </row>
    <row r="5769" spans="1:15" x14ac:dyDescent="0.25">
      <c r="A5769" s="1" t="s">
        <v>5694</v>
      </c>
      <c r="B5769" s="2">
        <v>40838</v>
      </c>
      <c r="C5769" s="2">
        <v>40844</v>
      </c>
      <c r="D5769" s="1" t="s">
        <v>16</v>
      </c>
      <c r="E5769" s="1" t="s">
        <v>5530</v>
      </c>
      <c r="F5769">
        <v>47</v>
      </c>
      <c r="G5769" s="1" t="s">
        <v>292</v>
      </c>
      <c r="H5769">
        <v>93.888000000000005</v>
      </c>
      <c r="I5769">
        <v>4</v>
      </c>
      <c r="J5769">
        <v>0.2</v>
      </c>
      <c r="K5769">
        <v>23.472000000000001</v>
      </c>
      <c r="L5769">
        <v>12.90959999999999</v>
      </c>
      <c r="M5769">
        <v>0.1374999999999999</v>
      </c>
      <c r="N5769">
        <v>6</v>
      </c>
      <c r="O5769" s="1" t="s">
        <v>19</v>
      </c>
    </row>
    <row r="5770" spans="1:15" x14ac:dyDescent="0.25">
      <c r="A5770" s="1" t="s">
        <v>5557</v>
      </c>
      <c r="B5770" s="2">
        <v>41964</v>
      </c>
      <c r="C5770" s="2">
        <v>41970</v>
      </c>
      <c r="D5770" s="1" t="s">
        <v>16</v>
      </c>
      <c r="E5770" s="1" t="s">
        <v>1981</v>
      </c>
      <c r="F5770">
        <v>47</v>
      </c>
      <c r="G5770" s="1" t="s">
        <v>908</v>
      </c>
      <c r="H5770">
        <v>77.599999999999994</v>
      </c>
      <c r="I5770">
        <v>5</v>
      </c>
      <c r="J5770">
        <v>0.2</v>
      </c>
      <c r="K5770">
        <v>15.52</v>
      </c>
      <c r="L5770">
        <v>28.129999999999995</v>
      </c>
      <c r="M5770">
        <v>0.36249999999999999</v>
      </c>
      <c r="N5770">
        <v>6</v>
      </c>
      <c r="O5770" s="1" t="s">
        <v>19</v>
      </c>
    </row>
    <row r="5771" spans="1:15" x14ac:dyDescent="0.25">
      <c r="A5771" s="1" t="s">
        <v>5558</v>
      </c>
      <c r="B5771" s="2">
        <v>41626</v>
      </c>
      <c r="C5771" s="2">
        <v>41632</v>
      </c>
      <c r="D5771" s="1" t="s">
        <v>16</v>
      </c>
      <c r="E5771" s="1" t="s">
        <v>229</v>
      </c>
      <c r="F5771">
        <v>52</v>
      </c>
      <c r="G5771" s="1" t="s">
        <v>1455</v>
      </c>
      <c r="H5771">
        <v>11.416</v>
      </c>
      <c r="I5771">
        <v>1</v>
      </c>
      <c r="J5771">
        <v>0.2</v>
      </c>
      <c r="K5771">
        <v>11.416</v>
      </c>
      <c r="L5771">
        <v>3.8528999999999991</v>
      </c>
      <c r="M5771">
        <v>0.33749999999999991</v>
      </c>
      <c r="N5771">
        <v>6</v>
      </c>
      <c r="O5771" s="1" t="s">
        <v>19</v>
      </c>
    </row>
    <row r="5772" spans="1:15" x14ac:dyDescent="0.25">
      <c r="A5772" s="1" t="s">
        <v>5695</v>
      </c>
      <c r="B5772" s="2">
        <v>41833</v>
      </c>
      <c r="C5772" s="2">
        <v>41839</v>
      </c>
      <c r="D5772" s="1" t="s">
        <v>16</v>
      </c>
      <c r="E5772" s="1" t="s">
        <v>323</v>
      </c>
      <c r="F5772">
        <v>55</v>
      </c>
      <c r="G5772" s="1" t="s">
        <v>315</v>
      </c>
      <c r="H5772">
        <v>3.8159999999999998</v>
      </c>
      <c r="I5772">
        <v>1</v>
      </c>
      <c r="J5772">
        <v>0.2</v>
      </c>
      <c r="K5772">
        <v>3.8159999999999998</v>
      </c>
      <c r="L5772">
        <v>1.1924999999999997</v>
      </c>
      <c r="M5772">
        <v>0.31249999999999994</v>
      </c>
      <c r="N5772">
        <v>6</v>
      </c>
      <c r="O5772" s="1" t="s">
        <v>19</v>
      </c>
    </row>
    <row r="5773" spans="1:15" x14ac:dyDescent="0.25">
      <c r="A5773" s="1" t="s">
        <v>5639</v>
      </c>
      <c r="B5773" s="2">
        <v>40848</v>
      </c>
      <c r="C5773" s="2">
        <v>40854</v>
      </c>
      <c r="D5773" s="1" t="s">
        <v>16</v>
      </c>
      <c r="E5773" s="1" t="s">
        <v>515</v>
      </c>
      <c r="F5773">
        <v>61</v>
      </c>
      <c r="G5773" s="1" t="s">
        <v>1169</v>
      </c>
      <c r="H5773">
        <v>1983.9680000000001</v>
      </c>
      <c r="I5773">
        <v>4</v>
      </c>
      <c r="J5773">
        <v>0.2</v>
      </c>
      <c r="K5773">
        <v>495.99200000000002</v>
      </c>
      <c r="L5773">
        <v>247.99599999999981</v>
      </c>
      <c r="M5773">
        <v>0.1249999999999999</v>
      </c>
      <c r="N5773">
        <v>6</v>
      </c>
      <c r="O5773" s="1" t="s">
        <v>19</v>
      </c>
    </row>
    <row r="5774" spans="1:15" x14ac:dyDescent="0.25">
      <c r="A5774" s="1" t="s">
        <v>5640</v>
      </c>
      <c r="B5774" s="2">
        <v>41339</v>
      </c>
      <c r="C5774" s="2">
        <v>41345</v>
      </c>
      <c r="D5774" s="1" t="s">
        <v>16</v>
      </c>
      <c r="E5774" s="1" t="s">
        <v>295</v>
      </c>
      <c r="F5774">
        <v>62</v>
      </c>
      <c r="G5774" s="1" t="s">
        <v>1069</v>
      </c>
      <c r="H5774">
        <v>12.991999999999999</v>
      </c>
      <c r="I5774">
        <v>1</v>
      </c>
      <c r="J5774">
        <v>0.2</v>
      </c>
      <c r="K5774">
        <v>12.991999999999999</v>
      </c>
      <c r="L5774">
        <v>-0.81199999999999983</v>
      </c>
      <c r="M5774">
        <v>-6.2499999999999993E-2</v>
      </c>
      <c r="N5774">
        <v>6</v>
      </c>
      <c r="O5774" s="1" t="s">
        <v>19</v>
      </c>
    </row>
    <row r="5775" spans="1:15" x14ac:dyDescent="0.25">
      <c r="A5775" s="1" t="s">
        <v>5696</v>
      </c>
      <c r="B5775" s="2">
        <v>41701</v>
      </c>
      <c r="C5775" s="2">
        <v>41707</v>
      </c>
      <c r="D5775" s="1" t="s">
        <v>16</v>
      </c>
      <c r="E5775" s="1" t="s">
        <v>1280</v>
      </c>
      <c r="F5775">
        <v>62</v>
      </c>
      <c r="G5775" s="1" t="s">
        <v>2749</v>
      </c>
      <c r="H5775">
        <v>6.9760000000000009</v>
      </c>
      <c r="I5775">
        <v>4</v>
      </c>
      <c r="J5775">
        <v>0.2</v>
      </c>
      <c r="K5775">
        <v>1.7440000000000002</v>
      </c>
      <c r="L5775">
        <v>-1.3952000000000013</v>
      </c>
      <c r="M5775">
        <v>-0.20000000000000018</v>
      </c>
      <c r="N5775">
        <v>6</v>
      </c>
      <c r="O5775" s="1" t="s">
        <v>19</v>
      </c>
    </row>
    <row r="5776" spans="1:15" x14ac:dyDescent="0.25">
      <c r="A5776" s="1" t="s">
        <v>5561</v>
      </c>
      <c r="B5776" s="2">
        <v>41810</v>
      </c>
      <c r="C5776" s="2">
        <v>41816</v>
      </c>
      <c r="D5776" s="1" t="s">
        <v>16</v>
      </c>
      <c r="E5776" s="1" t="s">
        <v>3039</v>
      </c>
      <c r="F5776">
        <v>62</v>
      </c>
      <c r="G5776" s="1" t="s">
        <v>3376</v>
      </c>
      <c r="H5776">
        <v>11.184000000000001</v>
      </c>
      <c r="I5776">
        <v>1</v>
      </c>
      <c r="J5776">
        <v>0.2</v>
      </c>
      <c r="K5776">
        <v>11.184000000000001</v>
      </c>
      <c r="L5776">
        <v>0.83879999999999999</v>
      </c>
      <c r="M5776">
        <v>7.4999999999999997E-2</v>
      </c>
      <c r="N5776">
        <v>6</v>
      </c>
      <c r="O5776" s="1" t="s">
        <v>19</v>
      </c>
    </row>
    <row r="5777" spans="1:15" x14ac:dyDescent="0.25">
      <c r="A5777" s="1" t="s">
        <v>5562</v>
      </c>
      <c r="B5777" s="2">
        <v>41956</v>
      </c>
      <c r="C5777" s="2">
        <v>41962</v>
      </c>
      <c r="D5777" s="1" t="s">
        <v>16</v>
      </c>
      <c r="E5777" s="1" t="s">
        <v>1899</v>
      </c>
      <c r="F5777">
        <v>62</v>
      </c>
      <c r="G5777" s="1" t="s">
        <v>5697</v>
      </c>
      <c r="H5777">
        <v>67.992000000000004</v>
      </c>
      <c r="I5777">
        <v>1</v>
      </c>
      <c r="J5777">
        <v>0.2</v>
      </c>
      <c r="K5777">
        <v>67.992000000000004</v>
      </c>
      <c r="L5777">
        <v>8.4989999999999917</v>
      </c>
      <c r="M5777">
        <v>0.12499999999999988</v>
      </c>
      <c r="N5777">
        <v>6</v>
      </c>
      <c r="O5777" s="1" t="s">
        <v>19</v>
      </c>
    </row>
    <row r="5778" spans="1:15" x14ac:dyDescent="0.25">
      <c r="A5778" s="1" t="s">
        <v>5698</v>
      </c>
      <c r="B5778" s="2">
        <v>40868</v>
      </c>
      <c r="C5778" s="2">
        <v>40874</v>
      </c>
      <c r="D5778" s="1" t="s">
        <v>16</v>
      </c>
      <c r="E5778" s="1" t="s">
        <v>2168</v>
      </c>
      <c r="F5778">
        <v>62</v>
      </c>
      <c r="G5778" s="1" t="s">
        <v>1403</v>
      </c>
      <c r="H5778">
        <v>1.6320000000000001</v>
      </c>
      <c r="I5778">
        <v>1</v>
      </c>
      <c r="J5778">
        <v>0.2</v>
      </c>
      <c r="K5778">
        <v>1.6320000000000001</v>
      </c>
      <c r="L5778">
        <v>0.55079999999999985</v>
      </c>
      <c r="M5778">
        <v>0.33749999999999986</v>
      </c>
      <c r="N5778">
        <v>6</v>
      </c>
      <c r="O5778" s="1" t="s">
        <v>19</v>
      </c>
    </row>
    <row r="5779" spans="1:15" x14ac:dyDescent="0.25">
      <c r="A5779" s="1" t="s">
        <v>5698</v>
      </c>
      <c r="B5779" s="2">
        <v>40868</v>
      </c>
      <c r="C5779" s="2">
        <v>40874</v>
      </c>
      <c r="D5779" s="1" t="s">
        <v>16</v>
      </c>
      <c r="E5779" s="1" t="s">
        <v>2168</v>
      </c>
      <c r="F5779">
        <v>62</v>
      </c>
      <c r="G5779" s="1" t="s">
        <v>1072</v>
      </c>
      <c r="H5779">
        <v>267.95999999999998</v>
      </c>
      <c r="I5779">
        <v>5</v>
      </c>
      <c r="J5779">
        <v>0.2</v>
      </c>
      <c r="K5779">
        <v>53.591999999999999</v>
      </c>
      <c r="L5779">
        <v>16.747500000000016</v>
      </c>
      <c r="M5779">
        <v>6.2500000000000069E-2</v>
      </c>
      <c r="N5779">
        <v>6</v>
      </c>
      <c r="O5779" s="1" t="s">
        <v>19</v>
      </c>
    </row>
    <row r="5780" spans="1:15" x14ac:dyDescent="0.25">
      <c r="A5780" s="1" t="s">
        <v>5564</v>
      </c>
      <c r="B5780" s="2">
        <v>41524</v>
      </c>
      <c r="C5780" s="2">
        <v>41530</v>
      </c>
      <c r="D5780" s="1" t="s">
        <v>16</v>
      </c>
      <c r="E5780" s="1" t="s">
        <v>1820</v>
      </c>
      <c r="F5780">
        <v>62</v>
      </c>
      <c r="G5780" s="1" t="s">
        <v>2411</v>
      </c>
      <c r="H5780">
        <v>41.92</v>
      </c>
      <c r="I5780">
        <v>4</v>
      </c>
      <c r="J5780">
        <v>0.2</v>
      </c>
      <c r="K5780">
        <v>10.48</v>
      </c>
      <c r="L5780">
        <v>15.195999999999998</v>
      </c>
      <c r="M5780">
        <v>0.36249999999999993</v>
      </c>
      <c r="N5780">
        <v>6</v>
      </c>
      <c r="O5780" s="1" t="s">
        <v>19</v>
      </c>
    </row>
    <row r="5781" spans="1:15" x14ac:dyDescent="0.25">
      <c r="A5781" s="1" t="s">
        <v>5699</v>
      </c>
      <c r="B5781" s="2">
        <v>41957</v>
      </c>
      <c r="C5781" s="2">
        <v>41963</v>
      </c>
      <c r="D5781" s="1" t="s">
        <v>16</v>
      </c>
      <c r="E5781" s="1" t="s">
        <v>984</v>
      </c>
      <c r="F5781">
        <v>62</v>
      </c>
      <c r="G5781" s="1" t="s">
        <v>1227</v>
      </c>
      <c r="H5781">
        <v>61.792000000000002</v>
      </c>
      <c r="I5781">
        <v>4</v>
      </c>
      <c r="J5781">
        <v>0.2</v>
      </c>
      <c r="K5781">
        <v>15.448</v>
      </c>
      <c r="L5781">
        <v>6.1792000000000016</v>
      </c>
      <c r="M5781">
        <v>0.10000000000000002</v>
      </c>
      <c r="N5781">
        <v>6</v>
      </c>
      <c r="O5781" s="1" t="s">
        <v>19</v>
      </c>
    </row>
    <row r="5782" spans="1:15" x14ac:dyDescent="0.25">
      <c r="A5782" s="1" t="s">
        <v>5641</v>
      </c>
      <c r="B5782" s="2">
        <v>41126</v>
      </c>
      <c r="C5782" s="2">
        <v>41132</v>
      </c>
      <c r="D5782" s="1" t="s">
        <v>16</v>
      </c>
      <c r="E5782" s="1" t="s">
        <v>813</v>
      </c>
      <c r="F5782">
        <v>62</v>
      </c>
      <c r="G5782" s="1" t="s">
        <v>127</v>
      </c>
      <c r="H5782">
        <v>33.488000000000007</v>
      </c>
      <c r="I5782">
        <v>7</v>
      </c>
      <c r="J5782">
        <v>0.2</v>
      </c>
      <c r="K5782">
        <v>4.7840000000000007</v>
      </c>
      <c r="L5782">
        <v>-1.2558000000000051</v>
      </c>
      <c r="M5782">
        <v>-3.7500000000000144E-2</v>
      </c>
      <c r="N5782">
        <v>6</v>
      </c>
      <c r="O5782" s="1" t="s">
        <v>19</v>
      </c>
    </row>
    <row r="5783" spans="1:15" x14ac:dyDescent="0.25">
      <c r="A5783" s="1" t="s">
        <v>5566</v>
      </c>
      <c r="B5783" s="2">
        <v>41705</v>
      </c>
      <c r="C5783" s="2">
        <v>41711</v>
      </c>
      <c r="D5783" s="1" t="s">
        <v>16</v>
      </c>
      <c r="E5783" s="1" t="s">
        <v>111</v>
      </c>
      <c r="F5783">
        <v>62</v>
      </c>
      <c r="G5783" s="1" t="s">
        <v>1785</v>
      </c>
      <c r="H5783">
        <v>63.488</v>
      </c>
      <c r="I5783">
        <v>4</v>
      </c>
      <c r="J5783">
        <v>0.2</v>
      </c>
      <c r="K5783">
        <v>15.872</v>
      </c>
      <c r="L5783">
        <v>4.7616000000000014</v>
      </c>
      <c r="M5783">
        <v>7.5000000000000025E-2</v>
      </c>
      <c r="N5783">
        <v>6</v>
      </c>
      <c r="O5783" s="1" t="s">
        <v>19</v>
      </c>
    </row>
    <row r="5784" spans="1:15" x14ac:dyDescent="0.25">
      <c r="A5784" s="1" t="s">
        <v>5700</v>
      </c>
      <c r="B5784" s="2">
        <v>41891</v>
      </c>
      <c r="C5784" s="2">
        <v>41897</v>
      </c>
      <c r="D5784" s="1" t="s">
        <v>16</v>
      </c>
      <c r="E5784" s="1" t="s">
        <v>3276</v>
      </c>
      <c r="F5784">
        <v>66</v>
      </c>
      <c r="G5784" s="1" t="s">
        <v>4640</v>
      </c>
      <c r="H5784">
        <v>9.0960000000000001</v>
      </c>
      <c r="I5784">
        <v>1</v>
      </c>
      <c r="J5784">
        <v>0.2</v>
      </c>
      <c r="K5784">
        <v>9.0960000000000001</v>
      </c>
      <c r="L5784">
        <v>1.7054999999999998</v>
      </c>
      <c r="M5784">
        <v>0.18749999999999997</v>
      </c>
      <c r="N5784">
        <v>6</v>
      </c>
      <c r="O5784" s="1" t="s">
        <v>19</v>
      </c>
    </row>
    <row r="5785" spans="1:15" x14ac:dyDescent="0.25">
      <c r="A5785" s="1" t="s">
        <v>5701</v>
      </c>
      <c r="B5785" s="2">
        <v>41957</v>
      </c>
      <c r="C5785" s="2">
        <v>41963</v>
      </c>
      <c r="D5785" s="1" t="s">
        <v>16</v>
      </c>
      <c r="E5785" s="1" t="s">
        <v>99</v>
      </c>
      <c r="F5785">
        <v>66</v>
      </c>
      <c r="G5785" s="1" t="s">
        <v>130</v>
      </c>
      <c r="H5785">
        <v>22</v>
      </c>
      <c r="I5785">
        <v>5</v>
      </c>
      <c r="J5785">
        <v>0.2</v>
      </c>
      <c r="K5785">
        <v>4.4000000000000004</v>
      </c>
      <c r="L5785">
        <v>1.375</v>
      </c>
      <c r="M5785">
        <v>6.25E-2</v>
      </c>
      <c r="N5785">
        <v>6</v>
      </c>
      <c r="O5785" s="1" t="s">
        <v>19</v>
      </c>
    </row>
    <row r="5786" spans="1:15" x14ac:dyDescent="0.25">
      <c r="A5786" s="1" t="s">
        <v>5702</v>
      </c>
      <c r="B5786" s="2">
        <v>41184</v>
      </c>
      <c r="C5786" s="2">
        <v>41190</v>
      </c>
      <c r="D5786" s="1" t="s">
        <v>16</v>
      </c>
      <c r="E5786" s="1" t="s">
        <v>5438</v>
      </c>
      <c r="F5786">
        <v>71</v>
      </c>
      <c r="G5786" s="1" t="s">
        <v>5078</v>
      </c>
      <c r="H5786">
        <v>57.504000000000005</v>
      </c>
      <c r="I5786">
        <v>6</v>
      </c>
      <c r="J5786">
        <v>0.2</v>
      </c>
      <c r="K5786">
        <v>9.5840000000000014</v>
      </c>
      <c r="L5786">
        <v>20.1264</v>
      </c>
      <c r="M5786">
        <v>0.35</v>
      </c>
      <c r="N5786">
        <v>6</v>
      </c>
      <c r="O5786" s="1" t="s">
        <v>19</v>
      </c>
    </row>
    <row r="5787" spans="1:15" x14ac:dyDescent="0.25">
      <c r="A5787" s="1" t="s">
        <v>4115</v>
      </c>
      <c r="B5787" s="2">
        <v>40857</v>
      </c>
      <c r="C5787" s="2">
        <v>40863</v>
      </c>
      <c r="D5787" s="1" t="s">
        <v>16</v>
      </c>
      <c r="E5787" s="1" t="s">
        <v>2929</v>
      </c>
      <c r="F5787">
        <v>71</v>
      </c>
      <c r="G5787" s="1" t="s">
        <v>4088</v>
      </c>
      <c r="H5787">
        <v>601.53599999999994</v>
      </c>
      <c r="I5787">
        <v>8</v>
      </c>
      <c r="J5787">
        <v>0.2</v>
      </c>
      <c r="K5787">
        <v>75.191999999999993</v>
      </c>
      <c r="L5787">
        <v>60.153600000000012</v>
      </c>
      <c r="M5787">
        <v>0.10000000000000003</v>
      </c>
      <c r="N5787">
        <v>6</v>
      </c>
      <c r="O5787" s="1" t="s">
        <v>19</v>
      </c>
    </row>
    <row r="5788" spans="1:15" x14ac:dyDescent="0.25">
      <c r="A5788" s="1" t="s">
        <v>5569</v>
      </c>
      <c r="B5788" s="2">
        <v>41859</v>
      </c>
      <c r="C5788" s="2">
        <v>41865</v>
      </c>
      <c r="D5788" s="1" t="s">
        <v>16</v>
      </c>
      <c r="E5788" s="1" t="s">
        <v>1784</v>
      </c>
      <c r="F5788">
        <v>71</v>
      </c>
      <c r="G5788" s="1" t="s">
        <v>286</v>
      </c>
      <c r="H5788">
        <v>159.96000000000004</v>
      </c>
      <c r="I5788">
        <v>5</v>
      </c>
      <c r="J5788">
        <v>0.2</v>
      </c>
      <c r="K5788">
        <v>31.992000000000008</v>
      </c>
      <c r="L5788">
        <v>17.995499999999979</v>
      </c>
      <c r="M5788">
        <v>0.11249999999999984</v>
      </c>
      <c r="N5788">
        <v>6</v>
      </c>
      <c r="O5788" s="1" t="s">
        <v>19</v>
      </c>
    </row>
    <row r="5789" spans="1:15" x14ac:dyDescent="0.25">
      <c r="A5789" s="1" t="s">
        <v>4233</v>
      </c>
      <c r="B5789" s="2">
        <v>41921</v>
      </c>
      <c r="C5789" s="2">
        <v>41927</v>
      </c>
      <c r="D5789" s="1" t="s">
        <v>16</v>
      </c>
      <c r="E5789" s="1" t="s">
        <v>1068</v>
      </c>
      <c r="F5789">
        <v>71</v>
      </c>
      <c r="G5789" s="1" t="s">
        <v>1164</v>
      </c>
      <c r="H5789">
        <v>103.19200000000001</v>
      </c>
      <c r="I5789">
        <v>1</v>
      </c>
      <c r="J5789">
        <v>0.2</v>
      </c>
      <c r="K5789">
        <v>103.19200000000001</v>
      </c>
      <c r="L5789">
        <v>11.609099999999998</v>
      </c>
      <c r="M5789">
        <v>0.11249999999999998</v>
      </c>
      <c r="N5789">
        <v>6</v>
      </c>
      <c r="O5789" s="1" t="s">
        <v>19</v>
      </c>
    </row>
    <row r="5790" spans="1:15" x14ac:dyDescent="0.25">
      <c r="A5790" s="1" t="s">
        <v>5643</v>
      </c>
      <c r="B5790" s="2">
        <v>40898</v>
      </c>
      <c r="C5790" s="2">
        <v>40904</v>
      </c>
      <c r="D5790" s="1" t="s">
        <v>16</v>
      </c>
      <c r="E5790" s="1" t="s">
        <v>772</v>
      </c>
      <c r="F5790">
        <v>71</v>
      </c>
      <c r="G5790" s="1" t="s">
        <v>4976</v>
      </c>
      <c r="H5790">
        <v>1325.76</v>
      </c>
      <c r="I5790">
        <v>6</v>
      </c>
      <c r="J5790">
        <v>0.2</v>
      </c>
      <c r="K5790">
        <v>220.96</v>
      </c>
      <c r="L5790">
        <v>149.14799999999991</v>
      </c>
      <c r="M5790">
        <v>0.11249999999999993</v>
      </c>
      <c r="N5790">
        <v>6</v>
      </c>
      <c r="O5790" s="1" t="s">
        <v>19</v>
      </c>
    </row>
    <row r="5791" spans="1:15" x14ac:dyDescent="0.25">
      <c r="A5791" s="1" t="s">
        <v>5703</v>
      </c>
      <c r="B5791" s="2">
        <v>40914</v>
      </c>
      <c r="C5791" s="2">
        <v>40920</v>
      </c>
      <c r="D5791" s="1" t="s">
        <v>16</v>
      </c>
      <c r="E5791" s="1" t="s">
        <v>559</v>
      </c>
      <c r="F5791">
        <v>78</v>
      </c>
      <c r="G5791" s="1" t="s">
        <v>91</v>
      </c>
      <c r="H5791">
        <v>29.600000000000005</v>
      </c>
      <c r="I5791">
        <v>5</v>
      </c>
      <c r="J5791">
        <v>0.2</v>
      </c>
      <c r="K5791">
        <v>5.9200000000000008</v>
      </c>
      <c r="L5791">
        <v>9.2499999999999964</v>
      </c>
      <c r="M5791">
        <v>0.31249999999999983</v>
      </c>
      <c r="N5791">
        <v>6</v>
      </c>
      <c r="O5791" s="1" t="s">
        <v>19</v>
      </c>
    </row>
    <row r="5792" spans="1:15" x14ac:dyDescent="0.25">
      <c r="A5792" s="1" t="s">
        <v>5704</v>
      </c>
      <c r="B5792" s="2">
        <v>41344</v>
      </c>
      <c r="C5792" s="2">
        <v>41350</v>
      </c>
      <c r="D5792" s="1" t="s">
        <v>16</v>
      </c>
      <c r="E5792" s="1" t="s">
        <v>528</v>
      </c>
      <c r="F5792">
        <v>86</v>
      </c>
      <c r="G5792" s="1" t="s">
        <v>5360</v>
      </c>
      <c r="H5792">
        <v>176.78399999999999</v>
      </c>
      <c r="I5792">
        <v>1</v>
      </c>
      <c r="J5792">
        <v>0.2</v>
      </c>
      <c r="K5792">
        <v>176.78399999999999</v>
      </c>
      <c r="L5792">
        <v>-22.098000000000013</v>
      </c>
      <c r="M5792">
        <v>-0.12500000000000008</v>
      </c>
      <c r="N5792">
        <v>6</v>
      </c>
      <c r="O5792" s="1" t="s">
        <v>19</v>
      </c>
    </row>
    <row r="5793" spans="1:15" x14ac:dyDescent="0.25">
      <c r="A5793" s="1" t="s">
        <v>4381</v>
      </c>
      <c r="B5793" s="2">
        <v>40957</v>
      </c>
      <c r="C5793" s="2">
        <v>40963</v>
      </c>
      <c r="D5793" s="1" t="s">
        <v>16</v>
      </c>
      <c r="E5793" s="1" t="s">
        <v>2200</v>
      </c>
      <c r="F5793">
        <v>86</v>
      </c>
      <c r="G5793" s="1" t="s">
        <v>5705</v>
      </c>
      <c r="H5793">
        <v>35.544000000000004</v>
      </c>
      <c r="I5793">
        <v>1</v>
      </c>
      <c r="J5793">
        <v>0.2</v>
      </c>
      <c r="K5793">
        <v>35.544000000000004</v>
      </c>
      <c r="L5793">
        <v>-0.88860000000000205</v>
      </c>
      <c r="M5793">
        <v>-2.5000000000000053E-2</v>
      </c>
      <c r="N5793">
        <v>6</v>
      </c>
      <c r="O5793" s="1" t="s">
        <v>19</v>
      </c>
    </row>
    <row r="5794" spans="1:15" x14ac:dyDescent="0.25">
      <c r="A5794" s="1" t="s">
        <v>4122</v>
      </c>
      <c r="B5794" s="2">
        <v>41543</v>
      </c>
      <c r="C5794" s="2">
        <v>41549</v>
      </c>
      <c r="D5794" s="1" t="s">
        <v>16</v>
      </c>
      <c r="E5794" s="1" t="s">
        <v>261</v>
      </c>
      <c r="F5794">
        <v>86</v>
      </c>
      <c r="G5794" s="1" t="s">
        <v>722</v>
      </c>
      <c r="H5794">
        <v>44.736000000000004</v>
      </c>
      <c r="I5794">
        <v>8</v>
      </c>
      <c r="J5794">
        <v>0.2</v>
      </c>
      <c r="K5794">
        <v>5.5920000000000005</v>
      </c>
      <c r="L5794">
        <v>4.4736000000000011</v>
      </c>
      <c r="M5794">
        <v>0.10000000000000002</v>
      </c>
      <c r="N5794">
        <v>6</v>
      </c>
      <c r="O5794" s="1" t="s">
        <v>19</v>
      </c>
    </row>
    <row r="5795" spans="1:15" x14ac:dyDescent="0.25">
      <c r="A5795" s="1" t="s">
        <v>4122</v>
      </c>
      <c r="B5795" s="2">
        <v>41543</v>
      </c>
      <c r="C5795" s="2">
        <v>41549</v>
      </c>
      <c r="D5795" s="1" t="s">
        <v>16</v>
      </c>
      <c r="E5795" s="1" t="s">
        <v>261</v>
      </c>
      <c r="F5795">
        <v>86</v>
      </c>
      <c r="G5795" s="1" t="s">
        <v>1406</v>
      </c>
      <c r="H5795">
        <v>483.13599999999997</v>
      </c>
      <c r="I5795">
        <v>4</v>
      </c>
      <c r="J5795">
        <v>0.2</v>
      </c>
      <c r="K5795">
        <v>120.78399999999999</v>
      </c>
      <c r="L5795">
        <v>60.391999999999939</v>
      </c>
      <c r="M5795">
        <v>0.12499999999999989</v>
      </c>
      <c r="N5795">
        <v>6</v>
      </c>
      <c r="O5795" s="1" t="s">
        <v>19</v>
      </c>
    </row>
    <row r="5796" spans="1:15" x14ac:dyDescent="0.25">
      <c r="A5796" s="1" t="s">
        <v>5644</v>
      </c>
      <c r="B5796" s="2">
        <v>41956</v>
      </c>
      <c r="C5796" s="2">
        <v>41962</v>
      </c>
      <c r="D5796" s="1" t="s">
        <v>16</v>
      </c>
      <c r="E5796" s="1" t="s">
        <v>2208</v>
      </c>
      <c r="F5796">
        <v>90</v>
      </c>
      <c r="G5796" s="1" t="s">
        <v>900</v>
      </c>
      <c r="H5796">
        <v>223.05600000000001</v>
      </c>
      <c r="I5796">
        <v>9</v>
      </c>
      <c r="J5796">
        <v>0.2</v>
      </c>
      <c r="K5796">
        <v>24.784000000000002</v>
      </c>
      <c r="L5796">
        <v>69.704999999999984</v>
      </c>
      <c r="M5796">
        <v>0.31249999999999989</v>
      </c>
      <c r="N5796">
        <v>6</v>
      </c>
      <c r="O5796" s="1" t="s">
        <v>19</v>
      </c>
    </row>
    <row r="5797" spans="1:15" x14ac:dyDescent="0.25">
      <c r="A5797" s="1" t="s">
        <v>5706</v>
      </c>
      <c r="B5797" s="2">
        <v>41853</v>
      </c>
      <c r="C5797" s="2">
        <v>41859</v>
      </c>
      <c r="D5797" s="1" t="s">
        <v>16</v>
      </c>
      <c r="E5797" s="1" t="s">
        <v>317</v>
      </c>
      <c r="F5797">
        <v>90</v>
      </c>
      <c r="G5797" s="1" t="s">
        <v>5707</v>
      </c>
      <c r="H5797">
        <v>36.288000000000011</v>
      </c>
      <c r="I5797">
        <v>7</v>
      </c>
      <c r="J5797">
        <v>0.2</v>
      </c>
      <c r="K5797">
        <v>5.1840000000000019</v>
      </c>
      <c r="L5797">
        <v>12.700800000000001</v>
      </c>
      <c r="M5797">
        <v>0.34999999999999992</v>
      </c>
      <c r="N5797">
        <v>6</v>
      </c>
      <c r="O5797" s="1" t="s">
        <v>19</v>
      </c>
    </row>
    <row r="5798" spans="1:15" x14ac:dyDescent="0.25">
      <c r="A5798" s="1" t="s">
        <v>5645</v>
      </c>
      <c r="B5798" s="2">
        <v>41789</v>
      </c>
      <c r="C5798" s="2">
        <v>41795</v>
      </c>
      <c r="D5798" s="1" t="s">
        <v>16</v>
      </c>
      <c r="E5798" s="1" t="s">
        <v>2200</v>
      </c>
      <c r="F5798">
        <v>93</v>
      </c>
      <c r="G5798" s="1" t="s">
        <v>2417</v>
      </c>
      <c r="H5798">
        <v>25.920000000000005</v>
      </c>
      <c r="I5798">
        <v>5</v>
      </c>
      <c r="J5798">
        <v>0.2</v>
      </c>
      <c r="K5798">
        <v>5.1840000000000011</v>
      </c>
      <c r="L5798">
        <v>9.3960000000000008</v>
      </c>
      <c r="M5798">
        <v>0.36249999999999993</v>
      </c>
      <c r="N5798">
        <v>6</v>
      </c>
      <c r="O5798" s="1" t="s">
        <v>19</v>
      </c>
    </row>
    <row r="5799" spans="1:15" x14ac:dyDescent="0.25">
      <c r="A5799" s="1" t="s">
        <v>5574</v>
      </c>
      <c r="B5799" s="2">
        <v>41138</v>
      </c>
      <c r="C5799" s="2">
        <v>41144</v>
      </c>
      <c r="D5799" s="1" t="s">
        <v>16</v>
      </c>
      <c r="E5799" s="1" t="s">
        <v>618</v>
      </c>
      <c r="F5799">
        <v>98</v>
      </c>
      <c r="G5799" s="1" t="s">
        <v>5426</v>
      </c>
      <c r="H5799">
        <v>36.288000000000011</v>
      </c>
      <c r="I5799">
        <v>7</v>
      </c>
      <c r="J5799">
        <v>0.2</v>
      </c>
      <c r="K5799">
        <v>5.1840000000000019</v>
      </c>
      <c r="L5799">
        <v>12.700800000000001</v>
      </c>
      <c r="M5799">
        <v>0.34999999999999992</v>
      </c>
      <c r="N5799">
        <v>6</v>
      </c>
      <c r="O5799" s="1" t="s">
        <v>19</v>
      </c>
    </row>
    <row r="5800" spans="1:15" x14ac:dyDescent="0.25">
      <c r="A5800" s="1" t="s">
        <v>5574</v>
      </c>
      <c r="B5800" s="2">
        <v>41138</v>
      </c>
      <c r="C5800" s="2">
        <v>41144</v>
      </c>
      <c r="D5800" s="1" t="s">
        <v>16</v>
      </c>
      <c r="E5800" s="1" t="s">
        <v>618</v>
      </c>
      <c r="F5800">
        <v>98</v>
      </c>
      <c r="G5800" s="1" t="s">
        <v>1396</v>
      </c>
      <c r="H5800">
        <v>252.8</v>
      </c>
      <c r="I5800">
        <v>4</v>
      </c>
      <c r="J5800">
        <v>0.2</v>
      </c>
      <c r="K5800">
        <v>63.2</v>
      </c>
      <c r="L5800">
        <v>-31.600000000000037</v>
      </c>
      <c r="M5800">
        <v>-0.12500000000000014</v>
      </c>
      <c r="N5800">
        <v>6</v>
      </c>
      <c r="O5800" s="1" t="s">
        <v>19</v>
      </c>
    </row>
    <row r="5801" spans="1:15" x14ac:dyDescent="0.25">
      <c r="A5801" s="1" t="s">
        <v>5708</v>
      </c>
      <c r="B5801" s="2">
        <v>41172</v>
      </c>
      <c r="C5801" s="2">
        <v>41178</v>
      </c>
      <c r="D5801" s="1" t="s">
        <v>16</v>
      </c>
      <c r="E5801" s="1" t="s">
        <v>2022</v>
      </c>
      <c r="F5801">
        <v>99</v>
      </c>
      <c r="G5801" s="1" t="s">
        <v>2100</v>
      </c>
      <c r="H5801">
        <v>45.584000000000003</v>
      </c>
      <c r="I5801">
        <v>11</v>
      </c>
      <c r="J5801">
        <v>0.2</v>
      </c>
      <c r="K5801">
        <v>4.1440000000000001</v>
      </c>
      <c r="L5801">
        <v>16.524199999999997</v>
      </c>
      <c r="M5801">
        <v>0.36249999999999993</v>
      </c>
      <c r="N5801">
        <v>6</v>
      </c>
      <c r="O5801" s="1" t="s">
        <v>19</v>
      </c>
    </row>
    <row r="5802" spans="1:15" x14ac:dyDescent="0.25">
      <c r="A5802" s="1" t="s">
        <v>4279</v>
      </c>
      <c r="B5802" s="2">
        <v>41780</v>
      </c>
      <c r="C5802" s="2">
        <v>41786</v>
      </c>
      <c r="D5802" s="1" t="s">
        <v>16</v>
      </c>
      <c r="E5802" s="1" t="s">
        <v>3759</v>
      </c>
      <c r="F5802">
        <v>99</v>
      </c>
      <c r="G5802" s="1" t="s">
        <v>733</v>
      </c>
      <c r="H5802">
        <v>1123.1280000000002</v>
      </c>
      <c r="I5802">
        <v>9</v>
      </c>
      <c r="J5802">
        <v>0.2</v>
      </c>
      <c r="K5802">
        <v>124.79200000000002</v>
      </c>
      <c r="L5802">
        <v>70.195499999999981</v>
      </c>
      <c r="M5802">
        <v>6.2499999999999972E-2</v>
      </c>
      <c r="N5802">
        <v>6</v>
      </c>
      <c r="O5802" s="1" t="s">
        <v>19</v>
      </c>
    </row>
    <row r="5803" spans="1:15" x14ac:dyDescent="0.25">
      <c r="A5803" s="1" t="s">
        <v>5709</v>
      </c>
      <c r="B5803" s="2">
        <v>41747</v>
      </c>
      <c r="C5803" s="2">
        <v>41753</v>
      </c>
      <c r="D5803" s="1" t="s">
        <v>16</v>
      </c>
      <c r="E5803" s="1" t="s">
        <v>877</v>
      </c>
      <c r="F5803">
        <v>104</v>
      </c>
      <c r="G5803" s="1" t="s">
        <v>1759</v>
      </c>
      <c r="H5803">
        <v>20.736000000000004</v>
      </c>
      <c r="I5803">
        <v>4</v>
      </c>
      <c r="J5803">
        <v>0.2</v>
      </c>
      <c r="K5803">
        <v>5.1840000000000011</v>
      </c>
      <c r="L5803">
        <v>7.2576000000000001</v>
      </c>
      <c r="M5803">
        <v>0.34999999999999992</v>
      </c>
      <c r="N5803">
        <v>6</v>
      </c>
      <c r="O5803" s="1" t="s">
        <v>19</v>
      </c>
    </row>
    <row r="5804" spans="1:15" x14ac:dyDescent="0.25">
      <c r="A5804" s="1" t="s">
        <v>5575</v>
      </c>
      <c r="B5804" s="2">
        <v>41380</v>
      </c>
      <c r="C5804" s="2">
        <v>41386</v>
      </c>
      <c r="D5804" s="1" t="s">
        <v>16</v>
      </c>
      <c r="E5804" s="1" t="s">
        <v>2157</v>
      </c>
      <c r="F5804">
        <v>108</v>
      </c>
      <c r="G5804" s="1" t="s">
        <v>4250</v>
      </c>
      <c r="H5804">
        <v>408.74399999999997</v>
      </c>
      <c r="I5804">
        <v>7</v>
      </c>
      <c r="J5804">
        <v>0.2</v>
      </c>
      <c r="K5804">
        <v>58.391999999999996</v>
      </c>
      <c r="L5804">
        <v>76.639499999999984</v>
      </c>
      <c r="M5804">
        <v>0.18749999999999997</v>
      </c>
      <c r="N5804">
        <v>6</v>
      </c>
      <c r="O5804" s="1" t="s">
        <v>19</v>
      </c>
    </row>
    <row r="5805" spans="1:15" x14ac:dyDescent="0.25">
      <c r="A5805" s="1" t="s">
        <v>5575</v>
      </c>
      <c r="B5805" s="2">
        <v>41380</v>
      </c>
      <c r="C5805" s="2">
        <v>41386</v>
      </c>
      <c r="D5805" s="1" t="s">
        <v>16</v>
      </c>
      <c r="E5805" s="1" t="s">
        <v>2157</v>
      </c>
      <c r="F5805">
        <v>108</v>
      </c>
      <c r="G5805" s="1" t="s">
        <v>4250</v>
      </c>
      <c r="H5805">
        <v>291.95999999999998</v>
      </c>
      <c r="I5805">
        <v>5</v>
      </c>
      <c r="J5805">
        <v>0.2</v>
      </c>
      <c r="K5805">
        <v>58.391999999999996</v>
      </c>
      <c r="L5805">
        <v>54.742499999999978</v>
      </c>
      <c r="M5805">
        <v>0.18749999999999994</v>
      </c>
      <c r="N5805">
        <v>6</v>
      </c>
      <c r="O5805" s="1" t="s">
        <v>19</v>
      </c>
    </row>
    <row r="5806" spans="1:15" x14ac:dyDescent="0.25">
      <c r="A5806" s="1" t="s">
        <v>5710</v>
      </c>
      <c r="B5806" s="2">
        <v>40896</v>
      </c>
      <c r="C5806" s="2">
        <v>40902</v>
      </c>
      <c r="D5806" s="1" t="s">
        <v>16</v>
      </c>
      <c r="E5806" s="1" t="s">
        <v>3319</v>
      </c>
      <c r="F5806">
        <v>109</v>
      </c>
      <c r="G5806" s="1" t="s">
        <v>949</v>
      </c>
      <c r="H5806">
        <v>247.8</v>
      </c>
      <c r="I5806">
        <v>5</v>
      </c>
      <c r="J5806">
        <v>0.2</v>
      </c>
      <c r="K5806">
        <v>49.56</v>
      </c>
      <c r="L5806">
        <v>-18.584999999999994</v>
      </c>
      <c r="M5806">
        <v>-7.4999999999999969E-2</v>
      </c>
      <c r="N5806">
        <v>6</v>
      </c>
      <c r="O5806" s="1" t="s">
        <v>19</v>
      </c>
    </row>
    <row r="5807" spans="1:15" x14ac:dyDescent="0.25">
      <c r="A5807" s="1" t="s">
        <v>5711</v>
      </c>
      <c r="B5807" s="2">
        <v>40878</v>
      </c>
      <c r="C5807" s="2">
        <v>40884</v>
      </c>
      <c r="D5807" s="1" t="s">
        <v>16</v>
      </c>
      <c r="E5807" s="1" t="s">
        <v>988</v>
      </c>
      <c r="F5807">
        <v>109</v>
      </c>
      <c r="G5807" s="1" t="s">
        <v>3750</v>
      </c>
      <c r="H5807">
        <v>95.968000000000004</v>
      </c>
      <c r="I5807">
        <v>4</v>
      </c>
      <c r="J5807">
        <v>0.2</v>
      </c>
      <c r="K5807">
        <v>23.992000000000001</v>
      </c>
      <c r="L5807">
        <v>9.5968000000000053</v>
      </c>
      <c r="M5807">
        <v>0.10000000000000005</v>
      </c>
      <c r="N5807">
        <v>6</v>
      </c>
      <c r="O5807" s="1" t="s">
        <v>19</v>
      </c>
    </row>
    <row r="5808" spans="1:15" x14ac:dyDescent="0.25">
      <c r="A5808" s="1" t="s">
        <v>5577</v>
      </c>
      <c r="B5808" s="2">
        <v>41562</v>
      </c>
      <c r="C5808" s="2">
        <v>41568</v>
      </c>
      <c r="D5808" s="1" t="s">
        <v>16</v>
      </c>
      <c r="E5808" s="1" t="s">
        <v>2869</v>
      </c>
      <c r="F5808">
        <v>109</v>
      </c>
      <c r="G5808" s="1" t="s">
        <v>3266</v>
      </c>
      <c r="H5808">
        <v>102.59200000000001</v>
      </c>
      <c r="I5808">
        <v>1</v>
      </c>
      <c r="J5808">
        <v>0.2</v>
      </c>
      <c r="K5808">
        <v>102.59200000000001</v>
      </c>
      <c r="L5808">
        <v>10.2592</v>
      </c>
      <c r="M5808">
        <v>9.9999999999999992E-2</v>
      </c>
      <c r="N5808">
        <v>6</v>
      </c>
      <c r="O5808" s="1" t="s">
        <v>19</v>
      </c>
    </row>
    <row r="5809" spans="1:15" x14ac:dyDescent="0.25">
      <c r="A5809" s="1" t="s">
        <v>5577</v>
      </c>
      <c r="B5809" s="2">
        <v>41562</v>
      </c>
      <c r="C5809" s="2">
        <v>41568</v>
      </c>
      <c r="D5809" s="1" t="s">
        <v>16</v>
      </c>
      <c r="E5809" s="1" t="s">
        <v>2869</v>
      </c>
      <c r="F5809">
        <v>109</v>
      </c>
      <c r="G5809" s="1" t="s">
        <v>484</v>
      </c>
      <c r="H5809">
        <v>22.704000000000001</v>
      </c>
      <c r="I5809">
        <v>1</v>
      </c>
      <c r="J5809">
        <v>0.2</v>
      </c>
      <c r="K5809">
        <v>22.704000000000001</v>
      </c>
      <c r="L5809">
        <v>5.9597999999999995</v>
      </c>
      <c r="M5809">
        <v>0.26249999999999996</v>
      </c>
      <c r="N5809">
        <v>6</v>
      </c>
      <c r="O5809" s="1" t="s">
        <v>19</v>
      </c>
    </row>
    <row r="5810" spans="1:15" x14ac:dyDescent="0.25">
      <c r="A5810" s="1" t="s">
        <v>5577</v>
      </c>
      <c r="B5810" s="2">
        <v>41562</v>
      </c>
      <c r="C5810" s="2">
        <v>41568</v>
      </c>
      <c r="D5810" s="1" t="s">
        <v>16</v>
      </c>
      <c r="E5810" s="1" t="s">
        <v>2869</v>
      </c>
      <c r="F5810">
        <v>109</v>
      </c>
      <c r="G5810" s="1" t="s">
        <v>2280</v>
      </c>
      <c r="H5810">
        <v>35.008000000000003</v>
      </c>
      <c r="I5810">
        <v>4</v>
      </c>
      <c r="J5810">
        <v>0.2</v>
      </c>
      <c r="K5810">
        <v>8.7520000000000007</v>
      </c>
      <c r="L5810">
        <v>13.127999999999998</v>
      </c>
      <c r="M5810">
        <v>0.37499999999999994</v>
      </c>
      <c r="N5810">
        <v>6</v>
      </c>
      <c r="O5810" s="1" t="s">
        <v>19</v>
      </c>
    </row>
    <row r="5811" spans="1:15" x14ac:dyDescent="0.25">
      <c r="A5811" s="1" t="s">
        <v>5577</v>
      </c>
      <c r="B5811" s="2">
        <v>41562</v>
      </c>
      <c r="C5811" s="2">
        <v>41568</v>
      </c>
      <c r="D5811" s="1" t="s">
        <v>16</v>
      </c>
      <c r="E5811" s="1" t="s">
        <v>2869</v>
      </c>
      <c r="F5811">
        <v>109</v>
      </c>
      <c r="G5811" s="1" t="s">
        <v>311</v>
      </c>
      <c r="H5811">
        <v>39.152000000000001</v>
      </c>
      <c r="I5811">
        <v>1</v>
      </c>
      <c r="J5811">
        <v>0.2</v>
      </c>
      <c r="K5811">
        <v>39.152000000000001</v>
      </c>
      <c r="L5811">
        <v>14.681999999999999</v>
      </c>
      <c r="M5811">
        <v>0.37499999999999994</v>
      </c>
      <c r="N5811">
        <v>6</v>
      </c>
      <c r="O5811" s="1" t="s">
        <v>19</v>
      </c>
    </row>
    <row r="5812" spans="1:15" x14ac:dyDescent="0.25">
      <c r="A5812" s="1" t="s">
        <v>5647</v>
      </c>
      <c r="B5812" s="2">
        <v>41640</v>
      </c>
      <c r="C5812" s="2">
        <v>41646</v>
      </c>
      <c r="D5812" s="1" t="s">
        <v>16</v>
      </c>
      <c r="E5812" s="1" t="s">
        <v>1518</v>
      </c>
      <c r="F5812">
        <v>109</v>
      </c>
      <c r="G5812" s="1" t="s">
        <v>3010</v>
      </c>
      <c r="H5812">
        <v>23.480000000000004</v>
      </c>
      <c r="I5812">
        <v>5</v>
      </c>
      <c r="J5812">
        <v>0.2</v>
      </c>
      <c r="K5812">
        <v>4.6960000000000006</v>
      </c>
      <c r="L5812">
        <v>8.218</v>
      </c>
      <c r="M5812">
        <v>0.34999999999999992</v>
      </c>
      <c r="N5812">
        <v>6</v>
      </c>
      <c r="O5812" s="1" t="s">
        <v>19</v>
      </c>
    </row>
    <row r="5813" spans="1:15" x14ac:dyDescent="0.25">
      <c r="A5813" s="1" t="s">
        <v>5712</v>
      </c>
      <c r="B5813" s="2">
        <v>41985</v>
      </c>
      <c r="C5813" s="2">
        <v>41991</v>
      </c>
      <c r="D5813" s="1" t="s">
        <v>16</v>
      </c>
      <c r="E5813" s="1" t="s">
        <v>1997</v>
      </c>
      <c r="F5813">
        <v>109</v>
      </c>
      <c r="G5813" s="1" t="s">
        <v>930</v>
      </c>
      <c r="H5813">
        <v>73.567999999999998</v>
      </c>
      <c r="I5813">
        <v>4</v>
      </c>
      <c r="J5813">
        <v>0.2</v>
      </c>
      <c r="K5813">
        <v>18.391999999999999</v>
      </c>
      <c r="L5813">
        <v>-16.552799999999994</v>
      </c>
      <c r="M5813">
        <v>-0.22499999999999992</v>
      </c>
      <c r="N5813">
        <v>6</v>
      </c>
      <c r="O5813" s="1" t="s">
        <v>19</v>
      </c>
    </row>
    <row r="5814" spans="1:15" x14ac:dyDescent="0.25">
      <c r="A5814" s="1" t="s">
        <v>5712</v>
      </c>
      <c r="B5814" s="2">
        <v>41985</v>
      </c>
      <c r="C5814" s="2">
        <v>41991</v>
      </c>
      <c r="D5814" s="1" t="s">
        <v>16</v>
      </c>
      <c r="E5814" s="1" t="s">
        <v>1997</v>
      </c>
      <c r="F5814">
        <v>109</v>
      </c>
      <c r="G5814" s="1" t="s">
        <v>2525</v>
      </c>
      <c r="H5814">
        <v>13.584000000000001</v>
      </c>
      <c r="I5814">
        <v>1</v>
      </c>
      <c r="J5814">
        <v>0.2</v>
      </c>
      <c r="K5814">
        <v>13.584000000000001</v>
      </c>
      <c r="L5814">
        <v>1.3584000000000001</v>
      </c>
      <c r="M5814">
        <v>9.9999999999999992E-2</v>
      </c>
      <c r="N5814">
        <v>6</v>
      </c>
      <c r="O5814" s="1" t="s">
        <v>19</v>
      </c>
    </row>
    <row r="5815" spans="1:15" x14ac:dyDescent="0.25">
      <c r="A5815" s="1" t="s">
        <v>5712</v>
      </c>
      <c r="B5815" s="2">
        <v>41985</v>
      </c>
      <c r="C5815" s="2">
        <v>41991</v>
      </c>
      <c r="D5815" s="1" t="s">
        <v>16</v>
      </c>
      <c r="E5815" s="1" t="s">
        <v>1997</v>
      </c>
      <c r="F5815">
        <v>109</v>
      </c>
      <c r="G5815" s="1" t="s">
        <v>4188</v>
      </c>
      <c r="H5815">
        <v>64.784000000000006</v>
      </c>
      <c r="I5815">
        <v>1</v>
      </c>
      <c r="J5815">
        <v>0.2</v>
      </c>
      <c r="K5815">
        <v>64.784000000000006</v>
      </c>
      <c r="L5815">
        <v>-12.147000000000009</v>
      </c>
      <c r="M5815">
        <v>-0.18750000000000011</v>
      </c>
      <c r="N5815">
        <v>6</v>
      </c>
      <c r="O5815" s="1" t="s">
        <v>19</v>
      </c>
    </row>
    <row r="5816" spans="1:15" x14ac:dyDescent="0.25">
      <c r="A5816" s="1" t="s">
        <v>5713</v>
      </c>
      <c r="B5816" s="2">
        <v>41102</v>
      </c>
      <c r="C5816" s="2">
        <v>41108</v>
      </c>
      <c r="D5816" s="1" t="s">
        <v>16</v>
      </c>
      <c r="E5816" s="1" t="s">
        <v>979</v>
      </c>
      <c r="F5816">
        <v>113</v>
      </c>
      <c r="G5816" s="1" t="s">
        <v>839</v>
      </c>
      <c r="H5816">
        <v>307.16800000000001</v>
      </c>
      <c r="I5816">
        <v>4</v>
      </c>
      <c r="J5816">
        <v>0.2</v>
      </c>
      <c r="K5816">
        <v>76.792000000000002</v>
      </c>
      <c r="L5816">
        <v>30.716800000000006</v>
      </c>
      <c r="M5816">
        <v>0.10000000000000002</v>
      </c>
      <c r="N5816">
        <v>6</v>
      </c>
      <c r="O5816" s="1" t="s">
        <v>19</v>
      </c>
    </row>
    <row r="5817" spans="1:15" x14ac:dyDescent="0.25">
      <c r="A5817" s="1" t="s">
        <v>5714</v>
      </c>
      <c r="B5817" s="2">
        <v>41296</v>
      </c>
      <c r="C5817" s="2">
        <v>41302</v>
      </c>
      <c r="D5817" s="1" t="s">
        <v>16</v>
      </c>
      <c r="E5817" s="1" t="s">
        <v>5715</v>
      </c>
      <c r="F5817">
        <v>116</v>
      </c>
      <c r="G5817" s="1" t="s">
        <v>3277</v>
      </c>
      <c r="H5817">
        <v>14.272</v>
      </c>
      <c r="I5817">
        <v>8</v>
      </c>
      <c r="J5817">
        <v>0.2</v>
      </c>
      <c r="K5817">
        <v>1.784</v>
      </c>
      <c r="L5817">
        <v>4.281600000000001</v>
      </c>
      <c r="M5817">
        <v>0.30000000000000004</v>
      </c>
      <c r="N5817">
        <v>6</v>
      </c>
      <c r="O5817" s="1" t="s">
        <v>19</v>
      </c>
    </row>
    <row r="5818" spans="1:15" x14ac:dyDescent="0.25">
      <c r="A5818" s="1" t="s">
        <v>5714</v>
      </c>
      <c r="B5818" s="2">
        <v>41296</v>
      </c>
      <c r="C5818" s="2">
        <v>41302</v>
      </c>
      <c r="D5818" s="1" t="s">
        <v>16</v>
      </c>
      <c r="E5818" s="1" t="s">
        <v>5715</v>
      </c>
      <c r="F5818">
        <v>116</v>
      </c>
      <c r="G5818" s="1" t="s">
        <v>2908</v>
      </c>
      <c r="H5818">
        <v>451.13599999999997</v>
      </c>
      <c r="I5818">
        <v>4</v>
      </c>
      <c r="J5818">
        <v>0.2</v>
      </c>
      <c r="K5818">
        <v>112.78399999999999</v>
      </c>
      <c r="L5818">
        <v>-67.670399999999972</v>
      </c>
      <c r="M5818">
        <v>-0.14999999999999994</v>
      </c>
      <c r="N5818">
        <v>6</v>
      </c>
      <c r="O5818" s="1" t="s">
        <v>19</v>
      </c>
    </row>
    <row r="5819" spans="1:15" x14ac:dyDescent="0.25">
      <c r="A5819" s="1" t="s">
        <v>5714</v>
      </c>
      <c r="B5819" s="2">
        <v>41296</v>
      </c>
      <c r="C5819" s="2">
        <v>41302</v>
      </c>
      <c r="D5819" s="1" t="s">
        <v>16</v>
      </c>
      <c r="E5819" s="1" t="s">
        <v>5715</v>
      </c>
      <c r="F5819">
        <v>116</v>
      </c>
      <c r="G5819" s="1" t="s">
        <v>2043</v>
      </c>
      <c r="H5819">
        <v>64.864000000000004</v>
      </c>
      <c r="I5819">
        <v>4</v>
      </c>
      <c r="J5819">
        <v>0.2</v>
      </c>
      <c r="K5819">
        <v>16.216000000000001</v>
      </c>
      <c r="L5819">
        <v>6.4864000000000033</v>
      </c>
      <c r="M5819">
        <v>0.10000000000000005</v>
      </c>
      <c r="N5819">
        <v>6</v>
      </c>
      <c r="O5819" s="1" t="s">
        <v>19</v>
      </c>
    </row>
    <row r="5820" spans="1:15" x14ac:dyDescent="0.25">
      <c r="A5820" s="1" t="s">
        <v>4145</v>
      </c>
      <c r="B5820" s="2">
        <v>41481</v>
      </c>
      <c r="C5820" s="2">
        <v>41487</v>
      </c>
      <c r="D5820" s="1" t="s">
        <v>16</v>
      </c>
      <c r="E5820" s="1" t="s">
        <v>2247</v>
      </c>
      <c r="F5820">
        <v>117</v>
      </c>
      <c r="G5820" s="1" t="s">
        <v>5716</v>
      </c>
      <c r="H5820">
        <v>119.61600000000001</v>
      </c>
      <c r="I5820">
        <v>8</v>
      </c>
      <c r="J5820">
        <v>0.2</v>
      </c>
      <c r="K5820">
        <v>14.952000000000002</v>
      </c>
      <c r="L5820">
        <v>40.370399999999997</v>
      </c>
      <c r="M5820">
        <v>0.33749999999999991</v>
      </c>
      <c r="N5820">
        <v>6</v>
      </c>
      <c r="O5820" s="1" t="s">
        <v>19</v>
      </c>
    </row>
    <row r="5821" spans="1:15" x14ac:dyDescent="0.25">
      <c r="A5821" s="1" t="s">
        <v>5582</v>
      </c>
      <c r="B5821" s="2">
        <v>41561</v>
      </c>
      <c r="C5821" s="2">
        <v>41567</v>
      </c>
      <c r="D5821" s="1" t="s">
        <v>16</v>
      </c>
      <c r="E5821" s="1" t="s">
        <v>1550</v>
      </c>
      <c r="F5821">
        <v>129</v>
      </c>
      <c r="G5821" s="1" t="s">
        <v>2665</v>
      </c>
      <c r="H5821">
        <v>15.872</v>
      </c>
      <c r="I5821">
        <v>1</v>
      </c>
      <c r="J5821">
        <v>0.2</v>
      </c>
      <c r="K5821">
        <v>15.872</v>
      </c>
      <c r="L5821">
        <v>1.1904000000000003</v>
      </c>
      <c r="M5821">
        <v>7.5000000000000025E-2</v>
      </c>
      <c r="N5821">
        <v>6</v>
      </c>
      <c r="O5821" s="1" t="s">
        <v>19</v>
      </c>
    </row>
    <row r="5822" spans="1:15" x14ac:dyDescent="0.25">
      <c r="A5822" s="1" t="s">
        <v>5649</v>
      </c>
      <c r="B5822" s="2">
        <v>41916</v>
      </c>
      <c r="C5822" s="2">
        <v>41922</v>
      </c>
      <c r="D5822" s="1" t="s">
        <v>16</v>
      </c>
      <c r="E5822" s="1" t="s">
        <v>4243</v>
      </c>
      <c r="F5822">
        <v>147</v>
      </c>
      <c r="G5822" s="1" t="s">
        <v>204</v>
      </c>
      <c r="H5822">
        <v>17.920000000000002</v>
      </c>
      <c r="I5822">
        <v>5</v>
      </c>
      <c r="J5822">
        <v>0.2</v>
      </c>
      <c r="K5822">
        <v>3.5840000000000005</v>
      </c>
      <c r="L5822">
        <v>1.1200000000000001</v>
      </c>
      <c r="M5822">
        <v>6.25E-2</v>
      </c>
      <c r="N5822">
        <v>6</v>
      </c>
      <c r="O5822" s="1" t="s">
        <v>19</v>
      </c>
    </row>
    <row r="5823" spans="1:15" x14ac:dyDescent="0.25">
      <c r="A5823" s="1" t="s">
        <v>5584</v>
      </c>
      <c r="B5823" s="2">
        <v>41603</v>
      </c>
      <c r="C5823" s="2">
        <v>41609</v>
      </c>
      <c r="D5823" s="1" t="s">
        <v>16</v>
      </c>
      <c r="E5823" s="1" t="s">
        <v>3174</v>
      </c>
      <c r="F5823">
        <v>147</v>
      </c>
      <c r="G5823" s="1" t="s">
        <v>3338</v>
      </c>
      <c r="H5823">
        <v>339.92000000000007</v>
      </c>
      <c r="I5823">
        <v>5</v>
      </c>
      <c r="J5823">
        <v>0.2</v>
      </c>
      <c r="K5823">
        <v>67.984000000000009</v>
      </c>
      <c r="L5823">
        <v>8.4979999999999762</v>
      </c>
      <c r="M5823">
        <v>2.4999999999999925E-2</v>
      </c>
      <c r="N5823">
        <v>6</v>
      </c>
      <c r="O5823" s="1" t="s">
        <v>19</v>
      </c>
    </row>
    <row r="5824" spans="1:15" x14ac:dyDescent="0.25">
      <c r="A5824" s="1" t="s">
        <v>5584</v>
      </c>
      <c r="B5824" s="2">
        <v>41603</v>
      </c>
      <c r="C5824" s="2">
        <v>41609</v>
      </c>
      <c r="D5824" s="1" t="s">
        <v>16</v>
      </c>
      <c r="E5824" s="1" t="s">
        <v>3174</v>
      </c>
      <c r="F5824">
        <v>147</v>
      </c>
      <c r="G5824" s="1" t="s">
        <v>3185</v>
      </c>
      <c r="H5824">
        <v>10.528</v>
      </c>
      <c r="I5824">
        <v>4</v>
      </c>
      <c r="J5824">
        <v>0.2</v>
      </c>
      <c r="K5824">
        <v>2.6320000000000001</v>
      </c>
      <c r="L5824">
        <v>3.4215999999999993</v>
      </c>
      <c r="M5824">
        <v>0.3249999999999999</v>
      </c>
      <c r="N5824">
        <v>6</v>
      </c>
      <c r="O5824" s="1" t="s">
        <v>19</v>
      </c>
    </row>
    <row r="5825" spans="1:15" x14ac:dyDescent="0.25">
      <c r="A5825" s="1" t="s">
        <v>5717</v>
      </c>
      <c r="B5825" s="2">
        <v>41089</v>
      </c>
      <c r="C5825" s="2">
        <v>41095</v>
      </c>
      <c r="D5825" s="1" t="s">
        <v>16</v>
      </c>
      <c r="E5825" s="1" t="s">
        <v>618</v>
      </c>
      <c r="F5825">
        <v>153</v>
      </c>
      <c r="G5825" s="1" t="s">
        <v>1927</v>
      </c>
      <c r="H5825">
        <v>20.103999999999999</v>
      </c>
      <c r="I5825">
        <v>1</v>
      </c>
      <c r="J5825">
        <v>0.2</v>
      </c>
      <c r="K5825">
        <v>20.103999999999999</v>
      </c>
      <c r="L5825">
        <v>1.7591000000000001</v>
      </c>
      <c r="M5825">
        <v>8.7500000000000008E-2</v>
      </c>
      <c r="N5825">
        <v>6</v>
      </c>
      <c r="O5825" s="1" t="s">
        <v>19</v>
      </c>
    </row>
    <row r="5826" spans="1:15" x14ac:dyDescent="0.25">
      <c r="A5826" s="1" t="s">
        <v>5718</v>
      </c>
      <c r="B5826" s="2">
        <v>41896</v>
      </c>
      <c r="C5826" s="2">
        <v>41902</v>
      </c>
      <c r="D5826" s="1" t="s">
        <v>16</v>
      </c>
      <c r="E5826" s="1" t="s">
        <v>551</v>
      </c>
      <c r="F5826">
        <v>154</v>
      </c>
      <c r="G5826" s="1" t="s">
        <v>1597</v>
      </c>
      <c r="H5826">
        <v>15.920000000000002</v>
      </c>
      <c r="I5826">
        <v>5</v>
      </c>
      <c r="J5826">
        <v>0.2</v>
      </c>
      <c r="K5826">
        <v>3.1840000000000002</v>
      </c>
      <c r="L5826">
        <v>2.7859999999999978</v>
      </c>
      <c r="M5826">
        <v>0.17499999999999985</v>
      </c>
      <c r="N5826">
        <v>6</v>
      </c>
      <c r="O5826" s="1" t="s">
        <v>19</v>
      </c>
    </row>
    <row r="5827" spans="1:15" x14ac:dyDescent="0.25">
      <c r="A5827" s="1" t="s">
        <v>5719</v>
      </c>
      <c r="B5827" s="2">
        <v>41240</v>
      </c>
      <c r="C5827" s="2">
        <v>41246</v>
      </c>
      <c r="D5827" s="1" t="s">
        <v>16</v>
      </c>
      <c r="E5827" s="1" t="s">
        <v>607</v>
      </c>
      <c r="F5827">
        <v>155</v>
      </c>
      <c r="G5827" s="1" t="s">
        <v>2633</v>
      </c>
      <c r="H5827">
        <v>283.92</v>
      </c>
      <c r="I5827">
        <v>5</v>
      </c>
      <c r="J5827">
        <v>0.2</v>
      </c>
      <c r="K5827">
        <v>56.784000000000006</v>
      </c>
      <c r="L5827">
        <v>17.745000000000019</v>
      </c>
      <c r="M5827">
        <v>6.2500000000000069E-2</v>
      </c>
      <c r="N5827">
        <v>6</v>
      </c>
      <c r="O5827" s="1" t="s">
        <v>19</v>
      </c>
    </row>
    <row r="5828" spans="1:15" x14ac:dyDescent="0.25">
      <c r="A5828" s="1" t="s">
        <v>5720</v>
      </c>
      <c r="B5828" s="2">
        <v>41529</v>
      </c>
      <c r="C5828" s="2">
        <v>41535</v>
      </c>
      <c r="D5828" s="1" t="s">
        <v>16</v>
      </c>
      <c r="E5828" s="1" t="s">
        <v>2695</v>
      </c>
      <c r="F5828">
        <v>168</v>
      </c>
      <c r="G5828" s="1" t="s">
        <v>156</v>
      </c>
      <c r="H5828">
        <v>37.52000000000001</v>
      </c>
      <c r="I5828">
        <v>5</v>
      </c>
      <c r="J5828">
        <v>0.2</v>
      </c>
      <c r="K5828">
        <v>7.5040000000000022</v>
      </c>
      <c r="L5828">
        <v>3.7519999999999989</v>
      </c>
      <c r="M5828">
        <v>9.999999999999995E-2</v>
      </c>
      <c r="N5828">
        <v>6</v>
      </c>
      <c r="O5828" s="1" t="s">
        <v>19</v>
      </c>
    </row>
    <row r="5829" spans="1:15" x14ac:dyDescent="0.25">
      <c r="A5829" s="1" t="s">
        <v>5721</v>
      </c>
      <c r="B5829" s="2">
        <v>41037</v>
      </c>
      <c r="C5829" s="2">
        <v>41043</v>
      </c>
      <c r="D5829" s="1" t="s">
        <v>16</v>
      </c>
      <c r="E5829" s="1" t="s">
        <v>1947</v>
      </c>
      <c r="F5829">
        <v>192</v>
      </c>
      <c r="G5829" s="1" t="s">
        <v>1282</v>
      </c>
      <c r="H5829">
        <v>8.3520000000000003</v>
      </c>
      <c r="I5829">
        <v>6</v>
      </c>
      <c r="J5829">
        <v>0.2</v>
      </c>
      <c r="K5829">
        <v>1.3920000000000001</v>
      </c>
      <c r="L5829">
        <v>1.2527999999999997</v>
      </c>
      <c r="M5829">
        <v>0.14999999999999997</v>
      </c>
      <c r="N5829">
        <v>6</v>
      </c>
      <c r="O5829" s="1" t="s">
        <v>19</v>
      </c>
    </row>
    <row r="5830" spans="1:15" x14ac:dyDescent="0.25">
      <c r="A5830" s="1" t="s">
        <v>4396</v>
      </c>
      <c r="B5830" s="2">
        <v>41640</v>
      </c>
      <c r="C5830" s="2">
        <v>41646</v>
      </c>
      <c r="D5830" s="1" t="s">
        <v>16</v>
      </c>
      <c r="E5830" s="1" t="s">
        <v>4240</v>
      </c>
      <c r="F5830">
        <v>193</v>
      </c>
      <c r="G5830" s="1" t="s">
        <v>5722</v>
      </c>
      <c r="H5830">
        <v>159.768</v>
      </c>
      <c r="I5830">
        <v>7</v>
      </c>
      <c r="J5830">
        <v>0.2</v>
      </c>
      <c r="K5830">
        <v>22.824000000000002</v>
      </c>
      <c r="L5830">
        <v>53.921700000000008</v>
      </c>
      <c r="M5830">
        <v>0.33750000000000008</v>
      </c>
      <c r="N5830">
        <v>6</v>
      </c>
      <c r="O5830" s="1" t="s">
        <v>19</v>
      </c>
    </row>
    <row r="5831" spans="1:15" x14ac:dyDescent="0.25">
      <c r="A5831" s="1" t="s">
        <v>4285</v>
      </c>
      <c r="B5831" s="2">
        <v>41283</v>
      </c>
      <c r="C5831" s="2">
        <v>41289</v>
      </c>
      <c r="D5831" s="1" t="s">
        <v>16</v>
      </c>
      <c r="E5831" s="1" t="s">
        <v>2401</v>
      </c>
      <c r="F5831">
        <v>202</v>
      </c>
      <c r="G5831" s="1" t="s">
        <v>2543</v>
      </c>
      <c r="H5831">
        <v>377.92800000000005</v>
      </c>
      <c r="I5831">
        <v>9</v>
      </c>
      <c r="J5831">
        <v>0.2</v>
      </c>
      <c r="K5831">
        <v>41.992000000000004</v>
      </c>
      <c r="L5831">
        <v>141.72300000000001</v>
      </c>
      <c r="M5831">
        <v>0.375</v>
      </c>
      <c r="N5831">
        <v>6</v>
      </c>
      <c r="O5831" s="1" t="s">
        <v>19</v>
      </c>
    </row>
    <row r="5832" spans="1:15" x14ac:dyDescent="0.25">
      <c r="A5832" s="1" t="s">
        <v>5586</v>
      </c>
      <c r="B5832" s="2">
        <v>41508</v>
      </c>
      <c r="C5832" s="2">
        <v>41514</v>
      </c>
      <c r="D5832" s="1" t="s">
        <v>16</v>
      </c>
      <c r="E5832" s="1" t="s">
        <v>902</v>
      </c>
      <c r="F5832">
        <v>203</v>
      </c>
      <c r="G5832" s="1" t="s">
        <v>3925</v>
      </c>
      <c r="H5832">
        <v>9.2159999999999993</v>
      </c>
      <c r="I5832">
        <v>4</v>
      </c>
      <c r="J5832">
        <v>0.2</v>
      </c>
      <c r="K5832">
        <v>2.3039999999999998</v>
      </c>
      <c r="L5832">
        <v>3.3408000000000002</v>
      </c>
      <c r="M5832">
        <v>0.36250000000000004</v>
      </c>
      <c r="N5832">
        <v>6</v>
      </c>
      <c r="O5832" s="1" t="s">
        <v>19</v>
      </c>
    </row>
    <row r="5833" spans="1:15" x14ac:dyDescent="0.25">
      <c r="A5833" s="1" t="s">
        <v>5723</v>
      </c>
      <c r="B5833" s="2">
        <v>40891</v>
      </c>
      <c r="C5833" s="2">
        <v>40897</v>
      </c>
      <c r="D5833" s="1" t="s">
        <v>16</v>
      </c>
      <c r="E5833" s="1" t="s">
        <v>2344</v>
      </c>
      <c r="F5833">
        <v>208</v>
      </c>
      <c r="G5833" s="1" t="s">
        <v>3303</v>
      </c>
      <c r="H5833">
        <v>186.304</v>
      </c>
      <c r="I5833">
        <v>4</v>
      </c>
      <c r="J5833">
        <v>0.2</v>
      </c>
      <c r="K5833">
        <v>46.576000000000001</v>
      </c>
      <c r="L5833">
        <v>13.972799999999999</v>
      </c>
      <c r="M5833">
        <v>7.4999999999999997E-2</v>
      </c>
      <c r="N5833">
        <v>6</v>
      </c>
      <c r="O5833" s="1" t="s">
        <v>19</v>
      </c>
    </row>
    <row r="5834" spans="1:15" x14ac:dyDescent="0.25">
      <c r="A5834" s="1" t="s">
        <v>5724</v>
      </c>
      <c r="B5834" s="2">
        <v>41543</v>
      </c>
      <c r="C5834" s="2">
        <v>41549</v>
      </c>
      <c r="D5834" s="1" t="s">
        <v>16</v>
      </c>
      <c r="E5834" s="1" t="s">
        <v>3034</v>
      </c>
      <c r="F5834">
        <v>219</v>
      </c>
      <c r="G5834" s="1" t="s">
        <v>364</v>
      </c>
      <c r="H5834">
        <v>15.936000000000002</v>
      </c>
      <c r="I5834">
        <v>4</v>
      </c>
      <c r="J5834">
        <v>0.2</v>
      </c>
      <c r="K5834">
        <v>3.9840000000000004</v>
      </c>
      <c r="L5834">
        <v>5.1791999999999998</v>
      </c>
      <c r="M5834">
        <v>0.32499999999999996</v>
      </c>
      <c r="N5834">
        <v>6</v>
      </c>
      <c r="O5834" s="1" t="s">
        <v>19</v>
      </c>
    </row>
    <row r="5835" spans="1:15" x14ac:dyDescent="0.25">
      <c r="A5835" s="1" t="s">
        <v>5652</v>
      </c>
      <c r="B5835" s="2">
        <v>40763</v>
      </c>
      <c r="C5835" s="2">
        <v>40769</v>
      </c>
      <c r="D5835" s="1" t="s">
        <v>16</v>
      </c>
      <c r="E5835" s="1" t="s">
        <v>992</v>
      </c>
      <c r="F5835">
        <v>221</v>
      </c>
      <c r="G5835" s="1" t="s">
        <v>764</v>
      </c>
      <c r="H5835">
        <v>121.376</v>
      </c>
      <c r="I5835">
        <v>4</v>
      </c>
      <c r="J5835">
        <v>0.2</v>
      </c>
      <c r="K5835">
        <v>30.344000000000001</v>
      </c>
      <c r="L5835">
        <v>-3.0344000000000122</v>
      </c>
      <c r="M5835">
        <v>-2.5000000000000099E-2</v>
      </c>
      <c r="N5835">
        <v>6</v>
      </c>
      <c r="O5835" s="1" t="s">
        <v>19</v>
      </c>
    </row>
    <row r="5836" spans="1:15" x14ac:dyDescent="0.25">
      <c r="A5836" s="1" t="s">
        <v>4400</v>
      </c>
      <c r="B5836" s="2">
        <v>41619</v>
      </c>
      <c r="C5836" s="2">
        <v>41625</v>
      </c>
      <c r="D5836" s="1" t="s">
        <v>16</v>
      </c>
      <c r="E5836" s="1" t="s">
        <v>2572</v>
      </c>
      <c r="F5836">
        <v>233</v>
      </c>
      <c r="G5836" s="1" t="s">
        <v>3574</v>
      </c>
      <c r="H5836">
        <v>679.96</v>
      </c>
      <c r="I5836">
        <v>5</v>
      </c>
      <c r="J5836">
        <v>0.2</v>
      </c>
      <c r="K5836">
        <v>135.99200000000002</v>
      </c>
      <c r="L5836">
        <v>220.98699999999997</v>
      </c>
      <c r="M5836">
        <v>0.32499999999999996</v>
      </c>
      <c r="N5836">
        <v>6</v>
      </c>
      <c r="O5836" s="1" t="s">
        <v>19</v>
      </c>
    </row>
    <row r="5837" spans="1:15" x14ac:dyDescent="0.25">
      <c r="A5837" s="1" t="s">
        <v>5725</v>
      </c>
      <c r="B5837" s="2">
        <v>41605</v>
      </c>
      <c r="C5837" s="2">
        <v>41611</v>
      </c>
      <c r="D5837" s="1" t="s">
        <v>16</v>
      </c>
      <c r="E5837" s="1" t="s">
        <v>1154</v>
      </c>
      <c r="F5837">
        <v>237</v>
      </c>
      <c r="G5837" s="1" t="s">
        <v>494</v>
      </c>
      <c r="H5837">
        <v>17.856000000000002</v>
      </c>
      <c r="I5837">
        <v>4</v>
      </c>
      <c r="J5837">
        <v>0.2</v>
      </c>
      <c r="K5837">
        <v>4.4640000000000004</v>
      </c>
      <c r="L5837">
        <v>4.2408000000000001</v>
      </c>
      <c r="M5837">
        <v>0.23749999999999999</v>
      </c>
      <c r="N5837">
        <v>6</v>
      </c>
      <c r="O5837" s="1" t="s">
        <v>19</v>
      </c>
    </row>
    <row r="5838" spans="1:15" x14ac:dyDescent="0.25">
      <c r="A5838" s="1" t="s">
        <v>5588</v>
      </c>
      <c r="B5838" s="2">
        <v>41446</v>
      </c>
      <c r="C5838" s="2">
        <v>41452</v>
      </c>
      <c r="D5838" s="1" t="s">
        <v>16</v>
      </c>
      <c r="E5838" s="1" t="s">
        <v>907</v>
      </c>
      <c r="F5838">
        <v>239</v>
      </c>
      <c r="G5838" s="1" t="s">
        <v>1678</v>
      </c>
      <c r="H5838">
        <v>95.968000000000004</v>
      </c>
      <c r="I5838">
        <v>4</v>
      </c>
      <c r="J5838">
        <v>0.2</v>
      </c>
      <c r="K5838">
        <v>23.992000000000001</v>
      </c>
      <c r="L5838">
        <v>26.391200000000001</v>
      </c>
      <c r="M5838">
        <v>0.27500000000000002</v>
      </c>
      <c r="N5838">
        <v>6</v>
      </c>
      <c r="O5838" s="1" t="s">
        <v>19</v>
      </c>
    </row>
    <row r="5839" spans="1:15" x14ac:dyDescent="0.25">
      <c r="A5839" s="1" t="s">
        <v>5726</v>
      </c>
      <c r="B5839" s="2">
        <v>40988</v>
      </c>
      <c r="C5839" s="2">
        <v>40994</v>
      </c>
      <c r="D5839" s="1" t="s">
        <v>16</v>
      </c>
      <c r="E5839" s="1" t="s">
        <v>3524</v>
      </c>
      <c r="F5839">
        <v>239</v>
      </c>
      <c r="G5839" s="1" t="s">
        <v>3770</v>
      </c>
      <c r="H5839">
        <v>18.864000000000001</v>
      </c>
      <c r="I5839">
        <v>9</v>
      </c>
      <c r="J5839">
        <v>0.2</v>
      </c>
      <c r="K5839">
        <v>2.0960000000000001</v>
      </c>
      <c r="L5839">
        <v>6.1307999999999998</v>
      </c>
      <c r="M5839">
        <v>0.32499999999999996</v>
      </c>
      <c r="N5839">
        <v>6</v>
      </c>
      <c r="O5839" s="1" t="s">
        <v>19</v>
      </c>
    </row>
    <row r="5840" spans="1:15" x14ac:dyDescent="0.25">
      <c r="A5840" s="1" t="s">
        <v>5727</v>
      </c>
      <c r="B5840" s="2">
        <v>41597</v>
      </c>
      <c r="C5840" s="2">
        <v>41603</v>
      </c>
      <c r="D5840" s="1" t="s">
        <v>16</v>
      </c>
      <c r="E5840" s="1" t="s">
        <v>1726</v>
      </c>
      <c r="F5840">
        <v>240</v>
      </c>
      <c r="G5840" s="1" t="s">
        <v>3929</v>
      </c>
      <c r="H5840">
        <v>103.96799999999999</v>
      </c>
      <c r="I5840">
        <v>6</v>
      </c>
      <c r="J5840">
        <v>0.2</v>
      </c>
      <c r="K5840">
        <v>17.327999999999999</v>
      </c>
      <c r="L5840">
        <v>16.894799999999996</v>
      </c>
      <c r="M5840">
        <v>0.16249999999999998</v>
      </c>
      <c r="N5840">
        <v>6</v>
      </c>
      <c r="O5840" s="1" t="s">
        <v>19</v>
      </c>
    </row>
    <row r="5841" spans="1:15" x14ac:dyDescent="0.25">
      <c r="A5841" s="1" t="s">
        <v>5653</v>
      </c>
      <c r="B5841" s="2">
        <v>40873</v>
      </c>
      <c r="C5841" s="2">
        <v>40879</v>
      </c>
      <c r="D5841" s="1" t="s">
        <v>16</v>
      </c>
      <c r="E5841" s="1" t="s">
        <v>423</v>
      </c>
      <c r="F5841">
        <v>242</v>
      </c>
      <c r="G5841" s="1" t="s">
        <v>1112</v>
      </c>
      <c r="H5841">
        <v>669.08</v>
      </c>
      <c r="I5841">
        <v>5</v>
      </c>
      <c r="J5841">
        <v>0.2</v>
      </c>
      <c r="K5841">
        <v>133.816</v>
      </c>
      <c r="L5841">
        <v>-167.27</v>
      </c>
      <c r="M5841">
        <v>-0.25</v>
      </c>
      <c r="N5841">
        <v>6</v>
      </c>
      <c r="O5841" s="1" t="s">
        <v>19</v>
      </c>
    </row>
    <row r="5842" spans="1:15" x14ac:dyDescent="0.25">
      <c r="A5842" s="1" t="s">
        <v>5653</v>
      </c>
      <c r="B5842" s="2">
        <v>40873</v>
      </c>
      <c r="C5842" s="2">
        <v>40879</v>
      </c>
      <c r="D5842" s="1" t="s">
        <v>16</v>
      </c>
      <c r="E5842" s="1" t="s">
        <v>423</v>
      </c>
      <c r="F5842">
        <v>242</v>
      </c>
      <c r="G5842" s="1" t="s">
        <v>3877</v>
      </c>
      <c r="H5842">
        <v>438.33600000000001</v>
      </c>
      <c r="I5842">
        <v>4</v>
      </c>
      <c r="J5842">
        <v>0.2</v>
      </c>
      <c r="K5842">
        <v>109.584</v>
      </c>
      <c r="L5842">
        <v>-87.667200000000037</v>
      </c>
      <c r="M5842">
        <v>-0.20000000000000007</v>
      </c>
      <c r="N5842">
        <v>6</v>
      </c>
      <c r="O5842" s="1" t="s">
        <v>19</v>
      </c>
    </row>
    <row r="5843" spans="1:15" x14ac:dyDescent="0.25">
      <c r="A5843" s="1" t="s">
        <v>5728</v>
      </c>
      <c r="B5843" s="2">
        <v>41779</v>
      </c>
      <c r="C5843" s="2">
        <v>41785</v>
      </c>
      <c r="D5843" s="1" t="s">
        <v>16</v>
      </c>
      <c r="E5843" s="1" t="s">
        <v>2661</v>
      </c>
      <c r="F5843">
        <v>244</v>
      </c>
      <c r="G5843" s="1" t="s">
        <v>2740</v>
      </c>
      <c r="H5843">
        <v>95.992000000000004</v>
      </c>
      <c r="I5843">
        <v>1</v>
      </c>
      <c r="J5843">
        <v>0.2</v>
      </c>
      <c r="K5843">
        <v>95.992000000000004</v>
      </c>
      <c r="L5843">
        <v>9.5991999999999997</v>
      </c>
      <c r="M5843">
        <v>9.9999999999999992E-2</v>
      </c>
      <c r="N5843">
        <v>6</v>
      </c>
      <c r="O5843" s="1" t="s">
        <v>19</v>
      </c>
    </row>
    <row r="5844" spans="1:15" x14ac:dyDescent="0.25">
      <c r="A5844" s="1" t="s">
        <v>5728</v>
      </c>
      <c r="B5844" s="2">
        <v>41779</v>
      </c>
      <c r="C5844" s="2">
        <v>41785</v>
      </c>
      <c r="D5844" s="1" t="s">
        <v>16</v>
      </c>
      <c r="E5844" s="1" t="s">
        <v>2661</v>
      </c>
      <c r="F5844">
        <v>244</v>
      </c>
      <c r="G5844" s="1" t="s">
        <v>3481</v>
      </c>
      <c r="H5844">
        <v>13.216000000000001</v>
      </c>
      <c r="I5844">
        <v>4</v>
      </c>
      <c r="J5844">
        <v>0.2</v>
      </c>
      <c r="K5844">
        <v>3.3040000000000003</v>
      </c>
      <c r="L5844">
        <v>4.2951999999999995</v>
      </c>
      <c r="M5844">
        <v>0.32499999999999996</v>
      </c>
      <c r="N5844">
        <v>6</v>
      </c>
      <c r="O5844" s="1" t="s">
        <v>19</v>
      </c>
    </row>
    <row r="5845" spans="1:15" x14ac:dyDescent="0.25">
      <c r="A5845" s="1" t="s">
        <v>5729</v>
      </c>
      <c r="B5845" s="2">
        <v>41892</v>
      </c>
      <c r="C5845" s="2">
        <v>41898</v>
      </c>
      <c r="D5845" s="1" t="s">
        <v>16</v>
      </c>
      <c r="E5845" s="1" t="s">
        <v>2189</v>
      </c>
      <c r="F5845">
        <v>244</v>
      </c>
      <c r="G5845" s="1" t="s">
        <v>3037</v>
      </c>
      <c r="H5845">
        <v>9.8560000000000016</v>
      </c>
      <c r="I5845">
        <v>4</v>
      </c>
      <c r="J5845">
        <v>0.2</v>
      </c>
      <c r="K5845">
        <v>2.4640000000000004</v>
      </c>
      <c r="L5845">
        <v>3.4495999999999993</v>
      </c>
      <c r="M5845">
        <v>0.34999999999999987</v>
      </c>
      <c r="N5845">
        <v>6</v>
      </c>
      <c r="O5845" s="1" t="s">
        <v>19</v>
      </c>
    </row>
    <row r="5846" spans="1:15" x14ac:dyDescent="0.25">
      <c r="A5846" s="1" t="s">
        <v>5730</v>
      </c>
      <c r="B5846" s="2">
        <v>41397</v>
      </c>
      <c r="C5846" s="2">
        <v>41403</v>
      </c>
      <c r="D5846" s="1" t="s">
        <v>16</v>
      </c>
      <c r="E5846" s="1" t="s">
        <v>261</v>
      </c>
      <c r="F5846">
        <v>248</v>
      </c>
      <c r="G5846" s="1" t="s">
        <v>2766</v>
      </c>
      <c r="H5846">
        <v>187.05600000000001</v>
      </c>
      <c r="I5846">
        <v>9</v>
      </c>
      <c r="J5846">
        <v>0.2</v>
      </c>
      <c r="K5846">
        <v>20.784000000000002</v>
      </c>
      <c r="L5846">
        <v>11.69100000000001</v>
      </c>
      <c r="M5846">
        <v>6.2500000000000042E-2</v>
      </c>
      <c r="N5846">
        <v>6</v>
      </c>
      <c r="O5846" s="1" t="s">
        <v>19</v>
      </c>
    </row>
    <row r="5847" spans="1:15" x14ac:dyDescent="0.25">
      <c r="A5847" s="1" t="s">
        <v>5731</v>
      </c>
      <c r="B5847" s="2">
        <v>41976</v>
      </c>
      <c r="C5847" s="2">
        <v>41982</v>
      </c>
      <c r="D5847" s="1" t="s">
        <v>16</v>
      </c>
      <c r="E5847" s="1" t="s">
        <v>1974</v>
      </c>
      <c r="F5847">
        <v>248</v>
      </c>
      <c r="G5847" s="1" t="s">
        <v>2563</v>
      </c>
      <c r="H5847">
        <v>32.776000000000003</v>
      </c>
      <c r="I5847">
        <v>1</v>
      </c>
      <c r="J5847">
        <v>0.2</v>
      </c>
      <c r="K5847">
        <v>32.776000000000003</v>
      </c>
      <c r="L5847">
        <v>2.4581999999999997</v>
      </c>
      <c r="M5847">
        <v>7.4999999999999983E-2</v>
      </c>
      <c r="N5847">
        <v>6</v>
      </c>
      <c r="O5847" s="1" t="s">
        <v>19</v>
      </c>
    </row>
    <row r="5848" spans="1:15" x14ac:dyDescent="0.25">
      <c r="A5848" s="1" t="s">
        <v>5732</v>
      </c>
      <c r="B5848" s="2">
        <v>41631</v>
      </c>
      <c r="C5848" s="2">
        <v>41637</v>
      </c>
      <c r="D5848" s="1" t="s">
        <v>16</v>
      </c>
      <c r="E5848" s="1" t="s">
        <v>2499</v>
      </c>
      <c r="F5848">
        <v>253</v>
      </c>
      <c r="G5848" s="1" t="s">
        <v>1395</v>
      </c>
      <c r="H5848">
        <v>11.840000000000002</v>
      </c>
      <c r="I5848">
        <v>4</v>
      </c>
      <c r="J5848">
        <v>0.2</v>
      </c>
      <c r="K5848">
        <v>2.9600000000000004</v>
      </c>
      <c r="L5848">
        <v>3.108000000000001</v>
      </c>
      <c r="M5848">
        <v>0.26250000000000007</v>
      </c>
      <c r="N5848">
        <v>6</v>
      </c>
      <c r="O5848" s="1" t="s">
        <v>19</v>
      </c>
    </row>
    <row r="5849" spans="1:15" x14ac:dyDescent="0.25">
      <c r="A5849" s="1" t="s">
        <v>5732</v>
      </c>
      <c r="B5849" s="2">
        <v>41631</v>
      </c>
      <c r="C5849" s="2">
        <v>41637</v>
      </c>
      <c r="D5849" s="1" t="s">
        <v>16</v>
      </c>
      <c r="E5849" s="1" t="s">
        <v>2499</v>
      </c>
      <c r="F5849">
        <v>253</v>
      </c>
      <c r="G5849" s="1" t="s">
        <v>192</v>
      </c>
      <c r="H5849">
        <v>22.784000000000002</v>
      </c>
      <c r="I5849">
        <v>1</v>
      </c>
      <c r="J5849">
        <v>0.2</v>
      </c>
      <c r="K5849">
        <v>22.784000000000002</v>
      </c>
      <c r="L5849">
        <v>4.8416000000000006</v>
      </c>
      <c r="M5849">
        <v>0.21249999999999999</v>
      </c>
      <c r="N5849">
        <v>6</v>
      </c>
      <c r="O5849" s="1" t="s">
        <v>19</v>
      </c>
    </row>
    <row r="5850" spans="1:15" x14ac:dyDescent="0.25">
      <c r="A5850" s="1" t="s">
        <v>5733</v>
      </c>
      <c r="B5850" s="2">
        <v>41131</v>
      </c>
      <c r="C5850" s="2">
        <v>41137</v>
      </c>
      <c r="D5850" s="1" t="s">
        <v>16</v>
      </c>
      <c r="E5850" s="1" t="s">
        <v>306</v>
      </c>
      <c r="F5850">
        <v>253</v>
      </c>
      <c r="G5850" s="1" t="s">
        <v>265</v>
      </c>
      <c r="H5850">
        <v>438.36800000000005</v>
      </c>
      <c r="I5850">
        <v>4</v>
      </c>
      <c r="J5850">
        <v>0.2</v>
      </c>
      <c r="K5850">
        <v>109.59200000000001</v>
      </c>
      <c r="L5850">
        <v>38.357200000000006</v>
      </c>
      <c r="M5850">
        <v>8.7500000000000008E-2</v>
      </c>
      <c r="N5850">
        <v>6</v>
      </c>
      <c r="O5850" s="1" t="s">
        <v>19</v>
      </c>
    </row>
    <row r="5851" spans="1:15" x14ac:dyDescent="0.25">
      <c r="A5851" s="1" t="s">
        <v>5733</v>
      </c>
      <c r="B5851" s="2">
        <v>41131</v>
      </c>
      <c r="C5851" s="2">
        <v>41137</v>
      </c>
      <c r="D5851" s="1" t="s">
        <v>16</v>
      </c>
      <c r="E5851" s="1" t="s">
        <v>306</v>
      </c>
      <c r="F5851">
        <v>253</v>
      </c>
      <c r="G5851" s="1" t="s">
        <v>490</v>
      </c>
      <c r="H5851">
        <v>139.94400000000002</v>
      </c>
      <c r="I5851">
        <v>7</v>
      </c>
      <c r="J5851">
        <v>0.2</v>
      </c>
      <c r="K5851">
        <v>19.992000000000001</v>
      </c>
      <c r="L5851">
        <v>-31.487400000000001</v>
      </c>
      <c r="M5851">
        <v>-0.22499999999999998</v>
      </c>
      <c r="N5851">
        <v>6</v>
      </c>
      <c r="O5851" s="1" t="s">
        <v>19</v>
      </c>
    </row>
    <row r="5852" spans="1:15" x14ac:dyDescent="0.25">
      <c r="A5852" s="1" t="s">
        <v>5733</v>
      </c>
      <c r="B5852" s="2">
        <v>41131</v>
      </c>
      <c r="C5852" s="2">
        <v>41137</v>
      </c>
      <c r="D5852" s="1" t="s">
        <v>16</v>
      </c>
      <c r="E5852" s="1" t="s">
        <v>306</v>
      </c>
      <c r="F5852">
        <v>253</v>
      </c>
      <c r="G5852" s="1" t="s">
        <v>1894</v>
      </c>
      <c r="H5852">
        <v>133.47200000000001</v>
      </c>
      <c r="I5852">
        <v>4</v>
      </c>
      <c r="J5852">
        <v>0.2</v>
      </c>
      <c r="K5852">
        <v>33.368000000000002</v>
      </c>
      <c r="L5852">
        <v>15.015599999999985</v>
      </c>
      <c r="M5852">
        <v>0.11249999999999988</v>
      </c>
      <c r="N5852">
        <v>6</v>
      </c>
      <c r="O5852" s="1" t="s">
        <v>19</v>
      </c>
    </row>
    <row r="5853" spans="1:15" x14ac:dyDescent="0.25">
      <c r="A5853" s="1" t="s">
        <v>5591</v>
      </c>
      <c r="B5853" s="2">
        <v>40862</v>
      </c>
      <c r="C5853" s="2">
        <v>40868</v>
      </c>
      <c r="D5853" s="1" t="s">
        <v>16</v>
      </c>
      <c r="E5853" s="1" t="s">
        <v>152</v>
      </c>
      <c r="F5853">
        <v>272</v>
      </c>
      <c r="G5853" s="1" t="s">
        <v>977</v>
      </c>
      <c r="H5853">
        <v>24.896000000000001</v>
      </c>
      <c r="I5853">
        <v>4</v>
      </c>
      <c r="J5853">
        <v>0.2</v>
      </c>
      <c r="K5853">
        <v>6.2240000000000002</v>
      </c>
      <c r="L5853">
        <v>7.7799999999999976</v>
      </c>
      <c r="M5853">
        <v>0.31249999999999989</v>
      </c>
      <c r="N5853">
        <v>6</v>
      </c>
      <c r="O5853" s="1" t="s">
        <v>19</v>
      </c>
    </row>
    <row r="5854" spans="1:15" x14ac:dyDescent="0.25">
      <c r="A5854" s="1" t="s">
        <v>5734</v>
      </c>
      <c r="B5854" s="2">
        <v>41254</v>
      </c>
      <c r="C5854" s="2">
        <v>41260</v>
      </c>
      <c r="D5854" s="1" t="s">
        <v>16</v>
      </c>
      <c r="E5854" s="1" t="s">
        <v>469</v>
      </c>
      <c r="F5854">
        <v>273</v>
      </c>
      <c r="G5854" s="1" t="s">
        <v>5735</v>
      </c>
      <c r="H5854">
        <v>110.52800000000001</v>
      </c>
      <c r="I5854">
        <v>4</v>
      </c>
      <c r="J5854">
        <v>0.2</v>
      </c>
      <c r="K5854">
        <v>27.632000000000001</v>
      </c>
      <c r="L5854">
        <v>38.684799999999996</v>
      </c>
      <c r="M5854">
        <v>0.34999999999999992</v>
      </c>
      <c r="N5854">
        <v>6</v>
      </c>
      <c r="O5854" s="1" t="s">
        <v>19</v>
      </c>
    </row>
    <row r="5855" spans="1:15" x14ac:dyDescent="0.25">
      <c r="A5855" s="1" t="s">
        <v>4183</v>
      </c>
      <c r="B5855" s="2">
        <v>41563</v>
      </c>
      <c r="C5855" s="2">
        <v>41569</v>
      </c>
      <c r="D5855" s="1" t="s">
        <v>16</v>
      </c>
      <c r="E5855" s="1" t="s">
        <v>1547</v>
      </c>
      <c r="F5855">
        <v>289</v>
      </c>
      <c r="G5855" s="1" t="s">
        <v>4911</v>
      </c>
      <c r="H5855">
        <v>41.72</v>
      </c>
      <c r="I5855">
        <v>5</v>
      </c>
      <c r="J5855">
        <v>0.2</v>
      </c>
      <c r="K5855">
        <v>8.3439999999999994</v>
      </c>
      <c r="L5855">
        <v>13.037499999999998</v>
      </c>
      <c r="M5855">
        <v>0.31249999999999994</v>
      </c>
      <c r="N5855">
        <v>6</v>
      </c>
      <c r="O5855" s="1" t="s">
        <v>19</v>
      </c>
    </row>
    <row r="5856" spans="1:15" x14ac:dyDescent="0.25">
      <c r="A5856" s="1" t="s">
        <v>5736</v>
      </c>
      <c r="B5856" s="2">
        <v>41423</v>
      </c>
      <c r="C5856" s="2">
        <v>41429</v>
      </c>
      <c r="D5856" s="1" t="s">
        <v>16</v>
      </c>
      <c r="E5856" s="1" t="s">
        <v>2429</v>
      </c>
      <c r="F5856">
        <v>316</v>
      </c>
      <c r="G5856" s="1" t="s">
        <v>4994</v>
      </c>
      <c r="H5856">
        <v>390.27199999999999</v>
      </c>
      <c r="I5856">
        <v>8</v>
      </c>
      <c r="J5856">
        <v>0.2</v>
      </c>
      <c r="K5856">
        <v>48.783999999999999</v>
      </c>
      <c r="L5856">
        <v>-24.39200000000001</v>
      </c>
      <c r="M5856">
        <v>-6.2500000000000028E-2</v>
      </c>
      <c r="N5856">
        <v>6</v>
      </c>
      <c r="O5856" s="1" t="s">
        <v>19</v>
      </c>
    </row>
    <row r="5857" spans="1:15" x14ac:dyDescent="0.25">
      <c r="A5857" s="1" t="s">
        <v>5736</v>
      </c>
      <c r="B5857" s="2">
        <v>41423</v>
      </c>
      <c r="C5857" s="2">
        <v>41429</v>
      </c>
      <c r="D5857" s="1" t="s">
        <v>16</v>
      </c>
      <c r="E5857" s="1" t="s">
        <v>2429</v>
      </c>
      <c r="F5857">
        <v>316</v>
      </c>
      <c r="G5857" s="1" t="s">
        <v>97</v>
      </c>
      <c r="H5857">
        <v>62.192000000000007</v>
      </c>
      <c r="I5857">
        <v>13</v>
      </c>
      <c r="J5857">
        <v>0.2</v>
      </c>
      <c r="K5857">
        <v>4.7840000000000007</v>
      </c>
      <c r="L5857">
        <v>19.434999999999995</v>
      </c>
      <c r="M5857">
        <v>0.31249999999999989</v>
      </c>
      <c r="N5857">
        <v>6</v>
      </c>
      <c r="O5857" s="1" t="s">
        <v>19</v>
      </c>
    </row>
    <row r="5858" spans="1:15" x14ac:dyDescent="0.25">
      <c r="A5858" s="1" t="s">
        <v>5654</v>
      </c>
      <c r="B5858" s="2">
        <v>41940</v>
      </c>
      <c r="C5858" s="2">
        <v>41946</v>
      </c>
      <c r="D5858" s="1" t="s">
        <v>16</v>
      </c>
      <c r="E5858" s="1" t="s">
        <v>1906</v>
      </c>
      <c r="F5858">
        <v>316</v>
      </c>
      <c r="G5858" s="1" t="s">
        <v>765</v>
      </c>
      <c r="H5858">
        <v>56.783999999999999</v>
      </c>
      <c r="I5858">
        <v>7</v>
      </c>
      <c r="J5858">
        <v>0.2</v>
      </c>
      <c r="K5858">
        <v>8.1120000000000001</v>
      </c>
      <c r="L5858">
        <v>20.584200000000003</v>
      </c>
      <c r="M5858">
        <v>0.36250000000000004</v>
      </c>
      <c r="N5858">
        <v>6</v>
      </c>
      <c r="O5858" s="1" t="s">
        <v>19</v>
      </c>
    </row>
    <row r="5859" spans="1:15" x14ac:dyDescent="0.25">
      <c r="A5859" s="1" t="s">
        <v>5596</v>
      </c>
      <c r="B5859" s="2">
        <v>41268</v>
      </c>
      <c r="C5859" s="2">
        <v>41274</v>
      </c>
      <c r="D5859" s="1" t="s">
        <v>16</v>
      </c>
      <c r="E5859" s="1" t="s">
        <v>992</v>
      </c>
      <c r="F5859">
        <v>317</v>
      </c>
      <c r="G5859" s="1" t="s">
        <v>145</v>
      </c>
      <c r="H5859">
        <v>9.2159999999999993</v>
      </c>
      <c r="I5859">
        <v>4</v>
      </c>
      <c r="J5859">
        <v>0.2</v>
      </c>
      <c r="K5859">
        <v>2.3039999999999998</v>
      </c>
      <c r="L5859">
        <v>3.3408000000000002</v>
      </c>
      <c r="M5859">
        <v>0.36250000000000004</v>
      </c>
      <c r="N5859">
        <v>6</v>
      </c>
      <c r="O5859" s="1" t="s">
        <v>19</v>
      </c>
    </row>
    <row r="5860" spans="1:15" x14ac:dyDescent="0.25">
      <c r="A5860" s="1" t="s">
        <v>5737</v>
      </c>
      <c r="B5860" s="2">
        <v>42002</v>
      </c>
      <c r="C5860" s="2">
        <v>42008</v>
      </c>
      <c r="D5860" s="1" t="s">
        <v>16</v>
      </c>
      <c r="E5860" s="1" t="s">
        <v>1569</v>
      </c>
      <c r="F5860">
        <v>317</v>
      </c>
      <c r="G5860" s="1" t="s">
        <v>49</v>
      </c>
      <c r="H5860">
        <v>64.784000000000006</v>
      </c>
      <c r="I5860">
        <v>1</v>
      </c>
      <c r="J5860">
        <v>0.2</v>
      </c>
      <c r="K5860">
        <v>64.784000000000006</v>
      </c>
      <c r="L5860">
        <v>-12.956800000000005</v>
      </c>
      <c r="M5860">
        <v>-0.20000000000000007</v>
      </c>
      <c r="N5860">
        <v>6</v>
      </c>
      <c r="O5860" s="1" t="s">
        <v>19</v>
      </c>
    </row>
    <row r="5861" spans="1:15" x14ac:dyDescent="0.25">
      <c r="A5861" s="1" t="s">
        <v>5738</v>
      </c>
      <c r="B5861" s="2">
        <v>41381</v>
      </c>
      <c r="C5861" s="2">
        <v>41387</v>
      </c>
      <c r="D5861" s="1" t="s">
        <v>16</v>
      </c>
      <c r="E5861" s="1" t="s">
        <v>143</v>
      </c>
      <c r="F5861">
        <v>317</v>
      </c>
      <c r="G5861" s="1" t="s">
        <v>1265</v>
      </c>
      <c r="H5861">
        <v>35.167999999999999</v>
      </c>
      <c r="I5861">
        <v>4</v>
      </c>
      <c r="J5861">
        <v>0.2</v>
      </c>
      <c r="K5861">
        <v>8.7919999999999998</v>
      </c>
      <c r="L5861">
        <v>8.3524000000000012</v>
      </c>
      <c r="M5861">
        <v>0.23750000000000004</v>
      </c>
      <c r="N5861">
        <v>6</v>
      </c>
      <c r="O5861" s="1" t="s">
        <v>19</v>
      </c>
    </row>
    <row r="5862" spans="1:15" x14ac:dyDescent="0.25">
      <c r="A5862" s="1" t="s">
        <v>5738</v>
      </c>
      <c r="B5862" s="2">
        <v>41381</v>
      </c>
      <c r="C5862" s="2">
        <v>41387</v>
      </c>
      <c r="D5862" s="1" t="s">
        <v>16</v>
      </c>
      <c r="E5862" s="1" t="s">
        <v>143</v>
      </c>
      <c r="F5862">
        <v>317</v>
      </c>
      <c r="G5862" s="1" t="s">
        <v>2588</v>
      </c>
      <c r="H5862">
        <v>123.08799999999999</v>
      </c>
      <c r="I5862">
        <v>7</v>
      </c>
      <c r="J5862">
        <v>0.2</v>
      </c>
      <c r="K5862">
        <v>17.584</v>
      </c>
      <c r="L5862">
        <v>40.003599999999999</v>
      </c>
      <c r="M5862">
        <v>0.32500000000000001</v>
      </c>
      <c r="N5862">
        <v>6</v>
      </c>
      <c r="O5862" s="1" t="s">
        <v>19</v>
      </c>
    </row>
    <row r="5863" spans="1:15" x14ac:dyDescent="0.25">
      <c r="A5863" s="1" t="s">
        <v>4405</v>
      </c>
      <c r="B5863" s="2">
        <v>41375</v>
      </c>
      <c r="C5863" s="2">
        <v>41381</v>
      </c>
      <c r="D5863" s="1" t="s">
        <v>16</v>
      </c>
      <c r="E5863" s="1" t="s">
        <v>2838</v>
      </c>
      <c r="F5863">
        <v>330</v>
      </c>
      <c r="G5863" s="1" t="s">
        <v>1381</v>
      </c>
      <c r="H5863">
        <v>23.2</v>
      </c>
      <c r="I5863">
        <v>5</v>
      </c>
      <c r="J5863">
        <v>0.2</v>
      </c>
      <c r="K5863">
        <v>4.6399999999999997</v>
      </c>
      <c r="L5863">
        <v>8.1199999999999974</v>
      </c>
      <c r="M5863">
        <v>0.34999999999999992</v>
      </c>
      <c r="N5863">
        <v>6</v>
      </c>
      <c r="O5863" s="1" t="s">
        <v>19</v>
      </c>
    </row>
    <row r="5864" spans="1:15" x14ac:dyDescent="0.25">
      <c r="A5864" s="1" t="s">
        <v>5739</v>
      </c>
      <c r="B5864" s="2">
        <v>41947</v>
      </c>
      <c r="C5864" s="2">
        <v>41953</v>
      </c>
      <c r="D5864" s="1" t="s">
        <v>16</v>
      </c>
      <c r="E5864" s="1" t="s">
        <v>3822</v>
      </c>
      <c r="F5864">
        <v>330</v>
      </c>
      <c r="G5864" s="1" t="s">
        <v>3452</v>
      </c>
      <c r="H5864">
        <v>486.36800000000005</v>
      </c>
      <c r="I5864">
        <v>4</v>
      </c>
      <c r="J5864">
        <v>0.2</v>
      </c>
      <c r="K5864">
        <v>121.59200000000001</v>
      </c>
      <c r="L5864">
        <v>36.477600000000024</v>
      </c>
      <c r="M5864">
        <v>7.5000000000000039E-2</v>
      </c>
      <c r="N5864">
        <v>6</v>
      </c>
      <c r="O5864" s="1" t="s">
        <v>19</v>
      </c>
    </row>
    <row r="5865" spans="1:15" x14ac:dyDescent="0.25">
      <c r="A5865" s="1" t="s">
        <v>5740</v>
      </c>
      <c r="B5865" s="2">
        <v>41720</v>
      </c>
      <c r="C5865" s="2">
        <v>41726</v>
      </c>
      <c r="D5865" s="1" t="s">
        <v>16</v>
      </c>
      <c r="E5865" s="1" t="s">
        <v>732</v>
      </c>
      <c r="F5865">
        <v>331</v>
      </c>
      <c r="G5865" s="1" t="s">
        <v>2710</v>
      </c>
      <c r="H5865">
        <v>64.384</v>
      </c>
      <c r="I5865">
        <v>1</v>
      </c>
      <c r="J5865">
        <v>0.2</v>
      </c>
      <c r="K5865">
        <v>64.384</v>
      </c>
      <c r="L5865">
        <v>8.0479999999999983</v>
      </c>
      <c r="M5865">
        <v>0.12499999999999997</v>
      </c>
      <c r="N5865">
        <v>6</v>
      </c>
      <c r="O5865" s="1" t="s">
        <v>19</v>
      </c>
    </row>
    <row r="5866" spans="1:15" x14ac:dyDescent="0.25">
      <c r="A5866" s="1" t="s">
        <v>5597</v>
      </c>
      <c r="B5866" s="2">
        <v>41615</v>
      </c>
      <c r="C5866" s="2">
        <v>41621</v>
      </c>
      <c r="D5866" s="1" t="s">
        <v>16</v>
      </c>
      <c r="E5866" s="1" t="s">
        <v>1411</v>
      </c>
      <c r="F5866">
        <v>338</v>
      </c>
      <c r="G5866" s="1" t="s">
        <v>1620</v>
      </c>
      <c r="H5866">
        <v>968.74400000000014</v>
      </c>
      <c r="I5866">
        <v>7</v>
      </c>
      <c r="J5866">
        <v>0.2</v>
      </c>
      <c r="K5866">
        <v>138.39200000000002</v>
      </c>
      <c r="L5866">
        <v>314.84180000000003</v>
      </c>
      <c r="M5866">
        <v>0.32500000000000001</v>
      </c>
      <c r="N5866">
        <v>6</v>
      </c>
      <c r="O5866" s="1" t="s">
        <v>19</v>
      </c>
    </row>
    <row r="5867" spans="1:15" x14ac:dyDescent="0.25">
      <c r="A5867" s="1" t="s">
        <v>5597</v>
      </c>
      <c r="B5867" s="2">
        <v>41615</v>
      </c>
      <c r="C5867" s="2">
        <v>41621</v>
      </c>
      <c r="D5867" s="1" t="s">
        <v>16</v>
      </c>
      <c r="E5867" s="1" t="s">
        <v>1411</v>
      </c>
      <c r="F5867">
        <v>338</v>
      </c>
      <c r="G5867" s="1" t="s">
        <v>1680</v>
      </c>
      <c r="H5867">
        <v>222.35199999999998</v>
      </c>
      <c r="I5867">
        <v>13</v>
      </c>
      <c r="J5867">
        <v>0.2</v>
      </c>
      <c r="K5867">
        <v>17.103999999999999</v>
      </c>
      <c r="L5867">
        <v>77.823200000000014</v>
      </c>
      <c r="M5867">
        <v>0.35000000000000009</v>
      </c>
      <c r="N5867">
        <v>6</v>
      </c>
      <c r="O5867" s="1" t="s">
        <v>19</v>
      </c>
    </row>
    <row r="5868" spans="1:15" x14ac:dyDescent="0.25">
      <c r="A5868" s="1" t="s">
        <v>5741</v>
      </c>
      <c r="B5868" s="2">
        <v>40796</v>
      </c>
      <c r="C5868" s="2">
        <v>40802</v>
      </c>
      <c r="D5868" s="1" t="s">
        <v>16</v>
      </c>
      <c r="E5868" s="1" t="s">
        <v>1160</v>
      </c>
      <c r="F5868">
        <v>346</v>
      </c>
      <c r="G5868" s="1" t="s">
        <v>2162</v>
      </c>
      <c r="H5868">
        <v>21.728000000000002</v>
      </c>
      <c r="I5868">
        <v>7</v>
      </c>
      <c r="J5868">
        <v>0.2</v>
      </c>
      <c r="K5868">
        <v>3.1040000000000001</v>
      </c>
      <c r="L5868">
        <v>7.6047999999999991</v>
      </c>
      <c r="M5868">
        <v>0.34999999999999992</v>
      </c>
      <c r="N5868">
        <v>6</v>
      </c>
      <c r="O5868" s="1" t="s">
        <v>19</v>
      </c>
    </row>
    <row r="5869" spans="1:15" x14ac:dyDescent="0.25">
      <c r="A5869" s="1" t="s">
        <v>5741</v>
      </c>
      <c r="B5869" s="2">
        <v>40796</v>
      </c>
      <c r="C5869" s="2">
        <v>40802</v>
      </c>
      <c r="D5869" s="1" t="s">
        <v>16</v>
      </c>
      <c r="E5869" s="1" t="s">
        <v>1160</v>
      </c>
      <c r="F5869">
        <v>346</v>
      </c>
      <c r="G5869" s="1" t="s">
        <v>5159</v>
      </c>
      <c r="H5869">
        <v>1487.04</v>
      </c>
      <c r="I5869">
        <v>5</v>
      </c>
      <c r="J5869">
        <v>0.2</v>
      </c>
      <c r="K5869">
        <v>297.40800000000002</v>
      </c>
      <c r="L5869">
        <v>148.70400000000006</v>
      </c>
      <c r="M5869">
        <v>0.10000000000000005</v>
      </c>
      <c r="N5869">
        <v>6</v>
      </c>
      <c r="O5869" s="1" t="s">
        <v>19</v>
      </c>
    </row>
    <row r="5870" spans="1:15" x14ac:dyDescent="0.25">
      <c r="A5870" s="1" t="s">
        <v>5742</v>
      </c>
      <c r="B5870" s="2">
        <v>41514</v>
      </c>
      <c r="C5870" s="2">
        <v>41520</v>
      </c>
      <c r="D5870" s="1" t="s">
        <v>16</v>
      </c>
      <c r="E5870" s="1" t="s">
        <v>2227</v>
      </c>
      <c r="F5870">
        <v>390</v>
      </c>
      <c r="G5870" s="1" t="s">
        <v>5743</v>
      </c>
      <c r="H5870">
        <v>9.2159999999999993</v>
      </c>
      <c r="I5870">
        <v>4</v>
      </c>
      <c r="J5870">
        <v>0.2</v>
      </c>
      <c r="K5870">
        <v>2.3039999999999998</v>
      </c>
      <c r="L5870">
        <v>3.3408000000000002</v>
      </c>
      <c r="M5870">
        <v>0.36250000000000004</v>
      </c>
      <c r="N5870">
        <v>6</v>
      </c>
      <c r="O5870" s="1" t="s">
        <v>19</v>
      </c>
    </row>
    <row r="5871" spans="1:15" x14ac:dyDescent="0.25">
      <c r="A5871" s="1" t="s">
        <v>5599</v>
      </c>
      <c r="B5871" s="2">
        <v>41636</v>
      </c>
      <c r="C5871" s="2">
        <v>41642</v>
      </c>
      <c r="D5871" s="1" t="s">
        <v>16</v>
      </c>
      <c r="E5871" s="1" t="s">
        <v>320</v>
      </c>
      <c r="F5871">
        <v>397</v>
      </c>
      <c r="G5871" s="1" t="s">
        <v>91</v>
      </c>
      <c r="H5871">
        <v>23.680000000000003</v>
      </c>
      <c r="I5871">
        <v>4</v>
      </c>
      <c r="J5871">
        <v>0.2</v>
      </c>
      <c r="K5871">
        <v>5.9200000000000008</v>
      </c>
      <c r="L5871">
        <v>7.3999999999999995</v>
      </c>
      <c r="M5871">
        <v>0.31249999999999994</v>
      </c>
      <c r="N5871">
        <v>6</v>
      </c>
      <c r="O5871" s="1" t="s">
        <v>19</v>
      </c>
    </row>
    <row r="5872" spans="1:15" x14ac:dyDescent="0.25">
      <c r="A5872" s="1" t="s">
        <v>5600</v>
      </c>
      <c r="B5872" s="2">
        <v>41264</v>
      </c>
      <c r="C5872" s="2">
        <v>41270</v>
      </c>
      <c r="D5872" s="1" t="s">
        <v>16</v>
      </c>
      <c r="E5872" s="1" t="s">
        <v>610</v>
      </c>
      <c r="F5872">
        <v>400</v>
      </c>
      <c r="G5872" s="1" t="s">
        <v>3775</v>
      </c>
      <c r="H5872">
        <v>50.88</v>
      </c>
      <c r="I5872">
        <v>6</v>
      </c>
      <c r="J5872">
        <v>0.2</v>
      </c>
      <c r="K5872">
        <v>8.48</v>
      </c>
      <c r="L5872">
        <v>14.628000000000005</v>
      </c>
      <c r="M5872">
        <v>0.28750000000000009</v>
      </c>
      <c r="N5872">
        <v>6</v>
      </c>
      <c r="O5872" s="1" t="s">
        <v>19</v>
      </c>
    </row>
    <row r="5873" spans="1:15" x14ac:dyDescent="0.25">
      <c r="A5873" s="1" t="s">
        <v>5744</v>
      </c>
      <c r="B5873" s="2">
        <v>40877</v>
      </c>
      <c r="C5873" s="2">
        <v>40883</v>
      </c>
      <c r="D5873" s="1" t="s">
        <v>16</v>
      </c>
      <c r="E5873" s="1" t="s">
        <v>455</v>
      </c>
      <c r="F5873">
        <v>419</v>
      </c>
      <c r="G5873" s="1" t="s">
        <v>2092</v>
      </c>
      <c r="H5873">
        <v>47.992000000000004</v>
      </c>
      <c r="I5873">
        <v>7</v>
      </c>
      <c r="J5873">
        <v>0.2</v>
      </c>
      <c r="K5873">
        <v>6.8560000000000008</v>
      </c>
      <c r="L5873">
        <v>3.5993999999999993</v>
      </c>
      <c r="M5873">
        <v>7.4999999999999983E-2</v>
      </c>
      <c r="N5873">
        <v>6</v>
      </c>
      <c r="O5873" s="1" t="s">
        <v>19</v>
      </c>
    </row>
    <row r="5874" spans="1:15" x14ac:dyDescent="0.25">
      <c r="A5874" s="1" t="s">
        <v>5744</v>
      </c>
      <c r="B5874" s="2">
        <v>40877</v>
      </c>
      <c r="C5874" s="2">
        <v>40883</v>
      </c>
      <c r="D5874" s="1" t="s">
        <v>16</v>
      </c>
      <c r="E5874" s="1" t="s">
        <v>455</v>
      </c>
      <c r="F5874">
        <v>419</v>
      </c>
      <c r="G5874" s="1" t="s">
        <v>2951</v>
      </c>
      <c r="H5874">
        <v>102.24000000000001</v>
      </c>
      <c r="I5874">
        <v>4</v>
      </c>
      <c r="J5874">
        <v>0.2</v>
      </c>
      <c r="K5874">
        <v>25.560000000000002</v>
      </c>
      <c r="L5874">
        <v>-16.614000000000004</v>
      </c>
      <c r="M5874">
        <v>-0.16250000000000003</v>
      </c>
      <c r="N5874">
        <v>6</v>
      </c>
      <c r="O5874" s="1" t="s">
        <v>19</v>
      </c>
    </row>
    <row r="5875" spans="1:15" x14ac:dyDescent="0.25">
      <c r="A5875" s="1" t="s">
        <v>4197</v>
      </c>
      <c r="B5875" s="2">
        <v>40794</v>
      </c>
      <c r="C5875" s="2">
        <v>40800</v>
      </c>
      <c r="D5875" s="1" t="s">
        <v>16</v>
      </c>
      <c r="E5875" s="1" t="s">
        <v>821</v>
      </c>
      <c r="F5875">
        <v>423</v>
      </c>
      <c r="G5875" s="1" t="s">
        <v>2175</v>
      </c>
      <c r="H5875">
        <v>975.92</v>
      </c>
      <c r="I5875">
        <v>5</v>
      </c>
      <c r="J5875">
        <v>0.2</v>
      </c>
      <c r="K5875">
        <v>195.184</v>
      </c>
      <c r="L5875">
        <v>121.98999999999992</v>
      </c>
      <c r="M5875">
        <v>0.12499999999999993</v>
      </c>
      <c r="N5875">
        <v>6</v>
      </c>
      <c r="O5875" s="1" t="s">
        <v>19</v>
      </c>
    </row>
    <row r="5876" spans="1:15" x14ac:dyDescent="0.25">
      <c r="A5876" s="1" t="s">
        <v>5745</v>
      </c>
      <c r="B5876" s="2">
        <v>40788</v>
      </c>
      <c r="C5876" s="2">
        <v>40794</v>
      </c>
      <c r="D5876" s="1" t="s">
        <v>16</v>
      </c>
      <c r="E5876" s="1" t="s">
        <v>2344</v>
      </c>
      <c r="F5876">
        <v>453</v>
      </c>
      <c r="G5876" s="1" t="s">
        <v>2310</v>
      </c>
      <c r="H5876">
        <v>475.94400000000002</v>
      </c>
      <c r="I5876">
        <v>7</v>
      </c>
      <c r="J5876">
        <v>0.2</v>
      </c>
      <c r="K5876">
        <v>67.992000000000004</v>
      </c>
      <c r="L5876">
        <v>95.188799999999972</v>
      </c>
      <c r="M5876">
        <v>0.19999999999999993</v>
      </c>
      <c r="N5876">
        <v>6</v>
      </c>
      <c r="O5876" s="1" t="s">
        <v>19</v>
      </c>
    </row>
    <row r="5877" spans="1:15" x14ac:dyDescent="0.25">
      <c r="A5877" s="1" t="s">
        <v>5746</v>
      </c>
      <c r="B5877" s="2">
        <v>40925</v>
      </c>
      <c r="C5877" s="2">
        <v>40931</v>
      </c>
      <c r="D5877" s="1" t="s">
        <v>16</v>
      </c>
      <c r="E5877" s="1" t="s">
        <v>602</v>
      </c>
      <c r="F5877">
        <v>464</v>
      </c>
      <c r="G5877" s="1" t="s">
        <v>1955</v>
      </c>
      <c r="H5877">
        <v>88.960000000000008</v>
      </c>
      <c r="I5877">
        <v>8</v>
      </c>
      <c r="J5877">
        <v>0.2</v>
      </c>
      <c r="K5877">
        <v>11.120000000000001</v>
      </c>
      <c r="L5877">
        <v>10.007999999999988</v>
      </c>
      <c r="M5877">
        <v>0.11249999999999986</v>
      </c>
      <c r="N5877">
        <v>6</v>
      </c>
      <c r="O5877" s="1" t="s">
        <v>19</v>
      </c>
    </row>
    <row r="5878" spans="1:15" x14ac:dyDescent="0.25">
      <c r="A5878" s="1" t="s">
        <v>5747</v>
      </c>
      <c r="B5878" s="2">
        <v>41348</v>
      </c>
      <c r="C5878" s="2">
        <v>41354</v>
      </c>
      <c r="D5878" s="1" t="s">
        <v>16</v>
      </c>
      <c r="E5878" s="1" t="s">
        <v>370</v>
      </c>
      <c r="F5878">
        <v>465</v>
      </c>
      <c r="G5878" s="1" t="s">
        <v>2726</v>
      </c>
      <c r="H5878">
        <v>41.904000000000003</v>
      </c>
      <c r="I5878">
        <v>6</v>
      </c>
      <c r="J5878">
        <v>0.2</v>
      </c>
      <c r="K5878">
        <v>6.9840000000000009</v>
      </c>
      <c r="L5878">
        <v>14.142599999999996</v>
      </c>
      <c r="M5878">
        <v>0.33749999999999991</v>
      </c>
      <c r="N5878">
        <v>6</v>
      </c>
      <c r="O5878" s="1" t="s">
        <v>19</v>
      </c>
    </row>
    <row r="5879" spans="1:15" x14ac:dyDescent="0.25">
      <c r="A5879" s="1" t="s">
        <v>4202</v>
      </c>
      <c r="B5879" s="2">
        <v>40620</v>
      </c>
      <c r="C5879" s="2">
        <v>40626</v>
      </c>
      <c r="D5879" s="1" t="s">
        <v>16</v>
      </c>
      <c r="E5879" s="1" t="s">
        <v>3174</v>
      </c>
      <c r="F5879">
        <v>494</v>
      </c>
      <c r="G5879" s="1" t="s">
        <v>5748</v>
      </c>
      <c r="H5879">
        <v>1279.9680000000001</v>
      </c>
      <c r="I5879">
        <v>4</v>
      </c>
      <c r="J5879">
        <v>0.2</v>
      </c>
      <c r="K5879">
        <v>319.99200000000002</v>
      </c>
      <c r="L5879">
        <v>415.98959999999994</v>
      </c>
      <c r="M5879">
        <v>0.32499999999999996</v>
      </c>
      <c r="N5879">
        <v>6</v>
      </c>
      <c r="O5879" s="1" t="s">
        <v>19</v>
      </c>
    </row>
    <row r="5880" spans="1:15" x14ac:dyDescent="0.25">
      <c r="A5880" s="1" t="s">
        <v>5749</v>
      </c>
      <c r="B5880" s="2">
        <v>41468</v>
      </c>
      <c r="C5880" s="2">
        <v>41475</v>
      </c>
      <c r="D5880" s="1" t="s">
        <v>16</v>
      </c>
      <c r="E5880" s="1" t="s">
        <v>1275</v>
      </c>
      <c r="F5880">
        <v>2</v>
      </c>
      <c r="G5880" s="1" t="s">
        <v>787</v>
      </c>
      <c r="H5880">
        <v>95.76</v>
      </c>
      <c r="I5880">
        <v>6</v>
      </c>
      <c r="J5880">
        <v>0.2</v>
      </c>
      <c r="K5880">
        <v>15.96</v>
      </c>
      <c r="L5880">
        <v>7.1819999999999951</v>
      </c>
      <c r="M5880">
        <v>7.4999999999999942E-2</v>
      </c>
      <c r="N5880">
        <v>7</v>
      </c>
      <c r="O5880" s="1" t="s">
        <v>19</v>
      </c>
    </row>
    <row r="5881" spans="1:15" x14ac:dyDescent="0.25">
      <c r="A5881" s="1" t="s">
        <v>4416</v>
      </c>
      <c r="B5881" s="2">
        <v>41603</v>
      </c>
      <c r="C5881" s="2">
        <v>41610</v>
      </c>
      <c r="D5881" s="1" t="s">
        <v>16</v>
      </c>
      <c r="E5881" s="1" t="s">
        <v>2005</v>
      </c>
      <c r="F5881">
        <v>2</v>
      </c>
      <c r="G5881" s="1" t="s">
        <v>3505</v>
      </c>
      <c r="H5881">
        <v>33.520000000000003</v>
      </c>
      <c r="I5881">
        <v>2</v>
      </c>
      <c r="J5881">
        <v>0.2</v>
      </c>
      <c r="K5881">
        <v>16.760000000000002</v>
      </c>
      <c r="L5881">
        <v>3.3519999999999985</v>
      </c>
      <c r="M5881">
        <v>9.999999999999995E-2</v>
      </c>
      <c r="N5881">
        <v>7</v>
      </c>
      <c r="O5881" s="1" t="s">
        <v>19</v>
      </c>
    </row>
    <row r="5882" spans="1:15" x14ac:dyDescent="0.25">
      <c r="A5882" s="1" t="s">
        <v>5750</v>
      </c>
      <c r="B5882" s="2">
        <v>41393</v>
      </c>
      <c r="C5882" s="2">
        <v>41400</v>
      </c>
      <c r="D5882" s="1" t="s">
        <v>16</v>
      </c>
      <c r="E5882" s="1" t="s">
        <v>3463</v>
      </c>
      <c r="F5882">
        <v>2</v>
      </c>
      <c r="G5882" s="1" t="s">
        <v>2766</v>
      </c>
      <c r="H5882">
        <v>41.568000000000005</v>
      </c>
      <c r="I5882">
        <v>2</v>
      </c>
      <c r="J5882">
        <v>0.2</v>
      </c>
      <c r="K5882">
        <v>20.784000000000002</v>
      </c>
      <c r="L5882">
        <v>2.5980000000000008</v>
      </c>
      <c r="M5882">
        <v>6.2500000000000014E-2</v>
      </c>
      <c r="N5882">
        <v>7</v>
      </c>
      <c r="O5882" s="1" t="s">
        <v>19</v>
      </c>
    </row>
    <row r="5883" spans="1:15" x14ac:dyDescent="0.25">
      <c r="A5883" s="1" t="s">
        <v>5751</v>
      </c>
      <c r="B5883" s="2">
        <v>40659</v>
      </c>
      <c r="C5883" s="2">
        <v>40666</v>
      </c>
      <c r="D5883" s="1" t="s">
        <v>16</v>
      </c>
      <c r="E5883" s="1" t="s">
        <v>2753</v>
      </c>
      <c r="F5883">
        <v>2</v>
      </c>
      <c r="G5883" s="1" t="s">
        <v>5466</v>
      </c>
      <c r="H5883">
        <v>230.28000000000003</v>
      </c>
      <c r="I5883">
        <v>3</v>
      </c>
      <c r="J5883">
        <v>0.2</v>
      </c>
      <c r="K5883">
        <v>76.760000000000005</v>
      </c>
      <c r="L5883">
        <v>23.027999999999992</v>
      </c>
      <c r="M5883">
        <v>9.999999999999995E-2</v>
      </c>
      <c r="N5883">
        <v>7</v>
      </c>
      <c r="O5883" s="1" t="s">
        <v>19</v>
      </c>
    </row>
    <row r="5884" spans="1:15" x14ac:dyDescent="0.25">
      <c r="A5884" s="1" t="s">
        <v>5751</v>
      </c>
      <c r="B5884" s="2">
        <v>40659</v>
      </c>
      <c r="C5884" s="2">
        <v>40666</v>
      </c>
      <c r="D5884" s="1" t="s">
        <v>16</v>
      </c>
      <c r="E5884" s="1" t="s">
        <v>2753</v>
      </c>
      <c r="F5884">
        <v>2</v>
      </c>
      <c r="G5884" s="1" t="s">
        <v>3324</v>
      </c>
      <c r="H5884">
        <v>18.288</v>
      </c>
      <c r="I5884">
        <v>6</v>
      </c>
      <c r="J5884">
        <v>0.2</v>
      </c>
      <c r="K5884">
        <v>3.048</v>
      </c>
      <c r="L5884">
        <v>5.714999999999999</v>
      </c>
      <c r="M5884">
        <v>0.31249999999999994</v>
      </c>
      <c r="N5884">
        <v>7</v>
      </c>
      <c r="O5884" s="1" t="s">
        <v>19</v>
      </c>
    </row>
    <row r="5885" spans="1:15" x14ac:dyDescent="0.25">
      <c r="A5885" s="1" t="s">
        <v>5752</v>
      </c>
      <c r="B5885" s="2">
        <v>41820</v>
      </c>
      <c r="C5885" s="2">
        <v>41827</v>
      </c>
      <c r="D5885" s="1" t="s">
        <v>16</v>
      </c>
      <c r="E5885" s="1" t="s">
        <v>3050</v>
      </c>
      <c r="F5885">
        <v>2</v>
      </c>
      <c r="G5885" s="1" t="s">
        <v>3071</v>
      </c>
      <c r="H5885">
        <v>312.55200000000002</v>
      </c>
      <c r="I5885">
        <v>9</v>
      </c>
      <c r="J5885">
        <v>0.2</v>
      </c>
      <c r="K5885">
        <v>34.728000000000002</v>
      </c>
      <c r="L5885">
        <v>101.57939999999999</v>
      </c>
      <c r="M5885">
        <v>0.32499999999999996</v>
      </c>
      <c r="N5885">
        <v>7</v>
      </c>
      <c r="O5885" s="1" t="s">
        <v>19</v>
      </c>
    </row>
    <row r="5886" spans="1:15" x14ac:dyDescent="0.25">
      <c r="A5886" s="1" t="s">
        <v>4418</v>
      </c>
      <c r="B5886" s="2">
        <v>40938</v>
      </c>
      <c r="C5886" s="2">
        <v>40945</v>
      </c>
      <c r="D5886" s="1" t="s">
        <v>16</v>
      </c>
      <c r="E5886" s="1" t="s">
        <v>2257</v>
      </c>
      <c r="F5886">
        <v>2</v>
      </c>
      <c r="G5886" s="1" t="s">
        <v>530</v>
      </c>
      <c r="H5886">
        <v>1919.9760000000001</v>
      </c>
      <c r="I5886">
        <v>3</v>
      </c>
      <c r="J5886">
        <v>0.2</v>
      </c>
      <c r="K5886">
        <v>639.99200000000008</v>
      </c>
      <c r="L5886">
        <v>215.99729999999977</v>
      </c>
      <c r="M5886">
        <v>0.11249999999999988</v>
      </c>
      <c r="N5886">
        <v>7</v>
      </c>
      <c r="O5886" s="1" t="s">
        <v>19</v>
      </c>
    </row>
    <row r="5887" spans="1:15" x14ac:dyDescent="0.25">
      <c r="A5887" s="1" t="s">
        <v>5753</v>
      </c>
      <c r="B5887" s="2">
        <v>40948</v>
      </c>
      <c r="C5887" s="2">
        <v>40955</v>
      </c>
      <c r="D5887" s="1" t="s">
        <v>16</v>
      </c>
      <c r="E5887" s="1" t="s">
        <v>5470</v>
      </c>
      <c r="F5887">
        <v>2</v>
      </c>
      <c r="G5887" s="1" t="s">
        <v>5064</v>
      </c>
      <c r="H5887">
        <v>203.92</v>
      </c>
      <c r="I5887">
        <v>5</v>
      </c>
      <c r="J5887">
        <v>0.2</v>
      </c>
      <c r="K5887">
        <v>40.783999999999999</v>
      </c>
      <c r="L5887">
        <v>22.940999999999995</v>
      </c>
      <c r="M5887">
        <v>0.11249999999999999</v>
      </c>
      <c r="N5887">
        <v>7</v>
      </c>
      <c r="O5887" s="1" t="s">
        <v>19</v>
      </c>
    </row>
    <row r="5888" spans="1:15" x14ac:dyDescent="0.25">
      <c r="A5888" s="1" t="s">
        <v>4419</v>
      </c>
      <c r="B5888" s="2">
        <v>41495</v>
      </c>
      <c r="C5888" s="2">
        <v>41502</v>
      </c>
      <c r="D5888" s="1" t="s">
        <v>16</v>
      </c>
      <c r="E5888" s="1" t="s">
        <v>4420</v>
      </c>
      <c r="F5888">
        <v>2</v>
      </c>
      <c r="G5888" s="1" t="s">
        <v>1646</v>
      </c>
      <c r="H5888">
        <v>513.024</v>
      </c>
      <c r="I5888">
        <v>2</v>
      </c>
      <c r="J5888">
        <v>0.2</v>
      </c>
      <c r="K5888">
        <v>256.512</v>
      </c>
      <c r="L5888">
        <v>12.82559999999998</v>
      </c>
      <c r="M5888">
        <v>2.499999999999996E-2</v>
      </c>
      <c r="N5888">
        <v>7</v>
      </c>
      <c r="O5888" s="1" t="s">
        <v>19</v>
      </c>
    </row>
    <row r="5889" spans="1:15" x14ac:dyDescent="0.25">
      <c r="A5889" s="1" t="s">
        <v>4419</v>
      </c>
      <c r="B5889" s="2">
        <v>41495</v>
      </c>
      <c r="C5889" s="2">
        <v>41502</v>
      </c>
      <c r="D5889" s="1" t="s">
        <v>16</v>
      </c>
      <c r="E5889" s="1" t="s">
        <v>4420</v>
      </c>
      <c r="F5889">
        <v>2</v>
      </c>
      <c r="G5889" s="1" t="s">
        <v>4675</v>
      </c>
      <c r="H5889">
        <v>15.24</v>
      </c>
      <c r="I5889">
        <v>5</v>
      </c>
      <c r="J5889">
        <v>0.2</v>
      </c>
      <c r="K5889">
        <v>3.048</v>
      </c>
      <c r="L5889">
        <v>5.3339999999999996</v>
      </c>
      <c r="M5889">
        <v>0.35</v>
      </c>
      <c r="N5889">
        <v>7</v>
      </c>
      <c r="O5889" s="1" t="s">
        <v>19</v>
      </c>
    </row>
    <row r="5890" spans="1:15" x14ac:dyDescent="0.25">
      <c r="A5890" s="1" t="s">
        <v>4421</v>
      </c>
      <c r="B5890" s="2">
        <v>40851</v>
      </c>
      <c r="C5890" s="2">
        <v>40858</v>
      </c>
      <c r="D5890" s="1" t="s">
        <v>16</v>
      </c>
      <c r="E5890" s="1" t="s">
        <v>306</v>
      </c>
      <c r="F5890">
        <v>2</v>
      </c>
      <c r="G5890" s="1" t="s">
        <v>2962</v>
      </c>
      <c r="H5890">
        <v>666.34400000000005</v>
      </c>
      <c r="I5890">
        <v>7</v>
      </c>
      <c r="J5890">
        <v>0.2</v>
      </c>
      <c r="K5890">
        <v>95.192000000000007</v>
      </c>
      <c r="L5890">
        <v>66.634399999999971</v>
      </c>
      <c r="M5890">
        <v>9.999999999999995E-2</v>
      </c>
      <c r="N5890">
        <v>7</v>
      </c>
      <c r="O5890" s="1" t="s">
        <v>19</v>
      </c>
    </row>
    <row r="5891" spans="1:15" x14ac:dyDescent="0.25">
      <c r="A5891" s="1" t="s">
        <v>4421</v>
      </c>
      <c r="B5891" s="2">
        <v>40851</v>
      </c>
      <c r="C5891" s="2">
        <v>40858</v>
      </c>
      <c r="D5891" s="1" t="s">
        <v>16</v>
      </c>
      <c r="E5891" s="1" t="s">
        <v>306</v>
      </c>
      <c r="F5891">
        <v>2</v>
      </c>
      <c r="G5891" s="1" t="s">
        <v>3841</v>
      </c>
      <c r="H5891">
        <v>573.72799999999995</v>
      </c>
      <c r="I5891">
        <v>4</v>
      </c>
      <c r="J5891">
        <v>0.2</v>
      </c>
      <c r="K5891">
        <v>143.43199999999999</v>
      </c>
      <c r="L5891">
        <v>-64.544399999999968</v>
      </c>
      <c r="M5891">
        <v>-0.11249999999999995</v>
      </c>
      <c r="N5891">
        <v>7</v>
      </c>
      <c r="O5891" s="1" t="s">
        <v>19</v>
      </c>
    </row>
    <row r="5892" spans="1:15" x14ac:dyDescent="0.25">
      <c r="A5892" s="1" t="s">
        <v>4421</v>
      </c>
      <c r="B5892" s="2">
        <v>40851</v>
      </c>
      <c r="C5892" s="2">
        <v>40858</v>
      </c>
      <c r="D5892" s="1" t="s">
        <v>16</v>
      </c>
      <c r="E5892" s="1" t="s">
        <v>306</v>
      </c>
      <c r="F5892">
        <v>2</v>
      </c>
      <c r="G5892" s="1" t="s">
        <v>2816</v>
      </c>
      <c r="H5892">
        <v>21.936000000000003</v>
      </c>
      <c r="I5892">
        <v>3</v>
      </c>
      <c r="J5892">
        <v>0.2</v>
      </c>
      <c r="K5892">
        <v>7.3120000000000012</v>
      </c>
      <c r="L5892">
        <v>8.2259999999999991</v>
      </c>
      <c r="M5892">
        <v>0.37499999999999989</v>
      </c>
      <c r="N5892">
        <v>7</v>
      </c>
      <c r="O5892" s="1" t="s">
        <v>19</v>
      </c>
    </row>
    <row r="5893" spans="1:15" x14ac:dyDescent="0.25">
      <c r="A5893" s="1" t="s">
        <v>4421</v>
      </c>
      <c r="B5893" s="2">
        <v>40851</v>
      </c>
      <c r="C5893" s="2">
        <v>40858</v>
      </c>
      <c r="D5893" s="1" t="s">
        <v>16</v>
      </c>
      <c r="E5893" s="1" t="s">
        <v>306</v>
      </c>
      <c r="F5893">
        <v>2</v>
      </c>
      <c r="G5893" s="1" t="s">
        <v>5754</v>
      </c>
      <c r="H5893">
        <v>447.96800000000007</v>
      </c>
      <c r="I5893">
        <v>4</v>
      </c>
      <c r="J5893">
        <v>0.2</v>
      </c>
      <c r="K5893">
        <v>111.99200000000002</v>
      </c>
      <c r="L5893">
        <v>139.98999999999995</v>
      </c>
      <c r="M5893">
        <v>0.31249999999999983</v>
      </c>
      <c r="N5893">
        <v>7</v>
      </c>
      <c r="O5893" s="1" t="s">
        <v>19</v>
      </c>
    </row>
    <row r="5894" spans="1:15" x14ac:dyDescent="0.25">
      <c r="A5894" s="1" t="s">
        <v>5755</v>
      </c>
      <c r="B5894" s="2">
        <v>41866</v>
      </c>
      <c r="C5894" s="2">
        <v>41873</v>
      </c>
      <c r="D5894" s="1" t="s">
        <v>16</v>
      </c>
      <c r="E5894" s="1" t="s">
        <v>593</v>
      </c>
      <c r="F5894">
        <v>2</v>
      </c>
      <c r="G5894" s="1" t="s">
        <v>3299</v>
      </c>
      <c r="H5894">
        <v>418.29599999999994</v>
      </c>
      <c r="I5894">
        <v>3</v>
      </c>
      <c r="J5894">
        <v>0.2</v>
      </c>
      <c r="K5894">
        <v>139.43199999999999</v>
      </c>
      <c r="L5894">
        <v>5.2287000000000035</v>
      </c>
      <c r="M5894">
        <v>1.2500000000000009E-2</v>
      </c>
      <c r="N5894">
        <v>7</v>
      </c>
      <c r="O5894" s="1" t="s">
        <v>19</v>
      </c>
    </row>
    <row r="5895" spans="1:15" x14ac:dyDescent="0.25">
      <c r="A5895" s="1" t="s">
        <v>4425</v>
      </c>
      <c r="B5895" s="2">
        <v>40858</v>
      </c>
      <c r="C5895" s="2">
        <v>40865</v>
      </c>
      <c r="D5895" s="1" t="s">
        <v>16</v>
      </c>
      <c r="E5895" s="1" t="s">
        <v>1209</v>
      </c>
      <c r="F5895">
        <v>2</v>
      </c>
      <c r="G5895" s="1" t="s">
        <v>3550</v>
      </c>
      <c r="H5895">
        <v>112.64800000000001</v>
      </c>
      <c r="I5895">
        <v>1</v>
      </c>
      <c r="J5895">
        <v>0.2</v>
      </c>
      <c r="K5895">
        <v>112.64800000000001</v>
      </c>
      <c r="L5895">
        <v>11.264799999999997</v>
      </c>
      <c r="M5895">
        <v>9.9999999999999964E-2</v>
      </c>
      <c r="N5895">
        <v>7</v>
      </c>
      <c r="O5895" s="1" t="s">
        <v>19</v>
      </c>
    </row>
    <row r="5896" spans="1:15" x14ac:dyDescent="0.25">
      <c r="A5896" s="1" t="s">
        <v>5756</v>
      </c>
      <c r="B5896" s="2">
        <v>41001</v>
      </c>
      <c r="C5896" s="2">
        <v>41008</v>
      </c>
      <c r="D5896" s="1" t="s">
        <v>16</v>
      </c>
      <c r="E5896" s="1" t="s">
        <v>3828</v>
      </c>
      <c r="F5896">
        <v>2</v>
      </c>
      <c r="G5896" s="1" t="s">
        <v>5757</v>
      </c>
      <c r="H5896">
        <v>71.975999999999999</v>
      </c>
      <c r="I5896">
        <v>3</v>
      </c>
      <c r="J5896">
        <v>0.2</v>
      </c>
      <c r="K5896">
        <v>23.992000000000001</v>
      </c>
      <c r="L5896">
        <v>24.291899999999998</v>
      </c>
      <c r="M5896">
        <v>0.33749999999999997</v>
      </c>
      <c r="N5896">
        <v>7</v>
      </c>
      <c r="O5896" s="1" t="s">
        <v>19</v>
      </c>
    </row>
    <row r="5897" spans="1:15" x14ac:dyDescent="0.25">
      <c r="A5897" s="1" t="s">
        <v>5758</v>
      </c>
      <c r="B5897" s="2">
        <v>41493</v>
      </c>
      <c r="C5897" s="2">
        <v>41500</v>
      </c>
      <c r="D5897" s="1" t="s">
        <v>16</v>
      </c>
      <c r="E5897" s="1" t="s">
        <v>2768</v>
      </c>
      <c r="F5897">
        <v>2</v>
      </c>
      <c r="G5897" s="1" t="s">
        <v>4377</v>
      </c>
      <c r="H5897">
        <v>211.16800000000001</v>
      </c>
      <c r="I5897">
        <v>4</v>
      </c>
      <c r="J5897">
        <v>0.2</v>
      </c>
      <c r="K5897">
        <v>52.792000000000002</v>
      </c>
      <c r="L5897">
        <v>18.477200000000011</v>
      </c>
      <c r="M5897">
        <v>8.750000000000005E-2</v>
      </c>
      <c r="N5897">
        <v>7</v>
      </c>
      <c r="O5897" s="1" t="s">
        <v>19</v>
      </c>
    </row>
    <row r="5898" spans="1:15" x14ac:dyDescent="0.25">
      <c r="A5898" s="1" t="s">
        <v>4428</v>
      </c>
      <c r="B5898" s="2">
        <v>41517</v>
      </c>
      <c r="C5898" s="2">
        <v>41524</v>
      </c>
      <c r="D5898" s="1" t="s">
        <v>16</v>
      </c>
      <c r="E5898" s="1" t="s">
        <v>3822</v>
      </c>
      <c r="F5898">
        <v>2</v>
      </c>
      <c r="G5898" s="1" t="s">
        <v>5697</v>
      </c>
      <c r="H5898">
        <v>339.96000000000004</v>
      </c>
      <c r="I5898">
        <v>5</v>
      </c>
      <c r="J5898">
        <v>0.2</v>
      </c>
      <c r="K5898">
        <v>67.992000000000004</v>
      </c>
      <c r="L5898">
        <v>42.494999999999948</v>
      </c>
      <c r="M5898">
        <v>0.12499999999999983</v>
      </c>
      <c r="N5898">
        <v>7</v>
      </c>
      <c r="O5898" s="1" t="s">
        <v>19</v>
      </c>
    </row>
    <row r="5899" spans="1:15" x14ac:dyDescent="0.25">
      <c r="A5899" s="1" t="s">
        <v>4431</v>
      </c>
      <c r="B5899" s="2">
        <v>41508</v>
      </c>
      <c r="C5899" s="2">
        <v>41515</v>
      </c>
      <c r="D5899" s="1" t="s">
        <v>16</v>
      </c>
      <c r="E5899" s="1" t="s">
        <v>1267</v>
      </c>
      <c r="F5899">
        <v>2</v>
      </c>
      <c r="G5899" s="1" t="s">
        <v>5759</v>
      </c>
      <c r="H5899">
        <v>12.672000000000001</v>
      </c>
      <c r="I5899">
        <v>2</v>
      </c>
      <c r="J5899">
        <v>0.2</v>
      </c>
      <c r="K5899">
        <v>6.3360000000000003</v>
      </c>
      <c r="L5899">
        <v>4.7519999999999998</v>
      </c>
      <c r="M5899">
        <v>0.37499999999999994</v>
      </c>
      <c r="N5899">
        <v>7</v>
      </c>
      <c r="O5899" s="1" t="s">
        <v>19</v>
      </c>
    </row>
    <row r="5900" spans="1:15" x14ac:dyDescent="0.25">
      <c r="A5900" s="1" t="s">
        <v>4431</v>
      </c>
      <c r="B5900" s="2">
        <v>41508</v>
      </c>
      <c r="C5900" s="2">
        <v>41515</v>
      </c>
      <c r="D5900" s="1" t="s">
        <v>16</v>
      </c>
      <c r="E5900" s="1" t="s">
        <v>1267</v>
      </c>
      <c r="F5900">
        <v>2</v>
      </c>
      <c r="G5900" s="1" t="s">
        <v>930</v>
      </c>
      <c r="H5900">
        <v>91.96</v>
      </c>
      <c r="I5900">
        <v>5</v>
      </c>
      <c r="J5900">
        <v>0.2</v>
      </c>
      <c r="K5900">
        <v>18.391999999999999</v>
      </c>
      <c r="L5900">
        <v>-20.690999999999992</v>
      </c>
      <c r="M5900">
        <v>-0.22499999999999992</v>
      </c>
      <c r="N5900">
        <v>7</v>
      </c>
      <c r="O5900" s="1" t="s">
        <v>19</v>
      </c>
    </row>
    <row r="5901" spans="1:15" x14ac:dyDescent="0.25">
      <c r="A5901" s="1" t="s">
        <v>4431</v>
      </c>
      <c r="B5901" s="2">
        <v>41508</v>
      </c>
      <c r="C5901" s="2">
        <v>41515</v>
      </c>
      <c r="D5901" s="1" t="s">
        <v>16</v>
      </c>
      <c r="E5901" s="1" t="s">
        <v>1267</v>
      </c>
      <c r="F5901">
        <v>2</v>
      </c>
      <c r="G5901" s="1" t="s">
        <v>3742</v>
      </c>
      <c r="H5901">
        <v>31.983999999999998</v>
      </c>
      <c r="I5901">
        <v>2</v>
      </c>
      <c r="J5901">
        <v>0.2</v>
      </c>
      <c r="K5901">
        <v>15.991999999999999</v>
      </c>
      <c r="L5901">
        <v>-7.9959999999999996</v>
      </c>
      <c r="M5901">
        <v>-0.25</v>
      </c>
      <c r="N5901">
        <v>7</v>
      </c>
      <c r="O5901" s="1" t="s">
        <v>19</v>
      </c>
    </row>
    <row r="5902" spans="1:15" x14ac:dyDescent="0.25">
      <c r="A5902" s="1" t="s">
        <v>4431</v>
      </c>
      <c r="B5902" s="2">
        <v>41508</v>
      </c>
      <c r="C5902" s="2">
        <v>41515</v>
      </c>
      <c r="D5902" s="1" t="s">
        <v>16</v>
      </c>
      <c r="E5902" s="1" t="s">
        <v>1267</v>
      </c>
      <c r="F5902">
        <v>2</v>
      </c>
      <c r="G5902" s="1" t="s">
        <v>2731</v>
      </c>
      <c r="H5902">
        <v>2887.0560000000005</v>
      </c>
      <c r="I5902">
        <v>9</v>
      </c>
      <c r="J5902">
        <v>0.2</v>
      </c>
      <c r="K5902">
        <v>320.78400000000005</v>
      </c>
      <c r="L5902">
        <v>180.44099999999992</v>
      </c>
      <c r="M5902">
        <v>6.2499999999999958E-2</v>
      </c>
      <c r="N5902">
        <v>7</v>
      </c>
      <c r="O5902" s="1" t="s">
        <v>19</v>
      </c>
    </row>
    <row r="5903" spans="1:15" x14ac:dyDescent="0.25">
      <c r="A5903" s="1" t="s">
        <v>4432</v>
      </c>
      <c r="B5903" s="2">
        <v>41755</v>
      </c>
      <c r="C5903" s="2">
        <v>41762</v>
      </c>
      <c r="D5903" s="1" t="s">
        <v>16</v>
      </c>
      <c r="E5903" s="1" t="s">
        <v>1682</v>
      </c>
      <c r="F5903">
        <v>2</v>
      </c>
      <c r="G5903" s="1" t="s">
        <v>1714</v>
      </c>
      <c r="H5903">
        <v>73.343999999999994</v>
      </c>
      <c r="I5903">
        <v>3</v>
      </c>
      <c r="J5903">
        <v>0.2</v>
      </c>
      <c r="K5903">
        <v>24.447999999999997</v>
      </c>
      <c r="L5903">
        <v>27.503999999999998</v>
      </c>
      <c r="M5903">
        <v>0.375</v>
      </c>
      <c r="N5903">
        <v>7</v>
      </c>
      <c r="O5903" s="1" t="s">
        <v>19</v>
      </c>
    </row>
    <row r="5904" spans="1:15" x14ac:dyDescent="0.25">
      <c r="A5904" s="1" t="s">
        <v>5760</v>
      </c>
      <c r="B5904" s="2">
        <v>40679</v>
      </c>
      <c r="C5904" s="2">
        <v>40686</v>
      </c>
      <c r="D5904" s="1" t="s">
        <v>16</v>
      </c>
      <c r="E5904" s="1" t="s">
        <v>732</v>
      </c>
      <c r="F5904">
        <v>2</v>
      </c>
      <c r="G5904" s="1" t="s">
        <v>3303</v>
      </c>
      <c r="H5904">
        <v>232.88</v>
      </c>
      <c r="I5904">
        <v>5</v>
      </c>
      <c r="J5904">
        <v>0.2</v>
      </c>
      <c r="K5904">
        <v>46.576000000000001</v>
      </c>
      <c r="L5904">
        <v>17.466000000000008</v>
      </c>
      <c r="M5904">
        <v>7.5000000000000039E-2</v>
      </c>
      <c r="N5904">
        <v>7</v>
      </c>
      <c r="O5904" s="1" t="s">
        <v>19</v>
      </c>
    </row>
    <row r="5905" spans="1:15" x14ac:dyDescent="0.25">
      <c r="A5905" s="1" t="s">
        <v>4438</v>
      </c>
      <c r="B5905" s="2">
        <v>41149</v>
      </c>
      <c r="C5905" s="2">
        <v>41156</v>
      </c>
      <c r="D5905" s="1" t="s">
        <v>16</v>
      </c>
      <c r="E5905" s="1" t="s">
        <v>1793</v>
      </c>
      <c r="F5905">
        <v>2</v>
      </c>
      <c r="G5905" s="1" t="s">
        <v>5273</v>
      </c>
      <c r="H5905">
        <v>41.36</v>
      </c>
      <c r="I5905">
        <v>5</v>
      </c>
      <c r="J5905">
        <v>0.2</v>
      </c>
      <c r="K5905">
        <v>8.2720000000000002</v>
      </c>
      <c r="L5905">
        <v>13.959</v>
      </c>
      <c r="M5905">
        <v>0.33750000000000002</v>
      </c>
      <c r="N5905">
        <v>7</v>
      </c>
      <c r="O5905" s="1" t="s">
        <v>19</v>
      </c>
    </row>
    <row r="5906" spans="1:15" x14ac:dyDescent="0.25">
      <c r="A5906" s="1" t="s">
        <v>4438</v>
      </c>
      <c r="B5906" s="2">
        <v>41149</v>
      </c>
      <c r="C5906" s="2">
        <v>41156</v>
      </c>
      <c r="D5906" s="1" t="s">
        <v>16</v>
      </c>
      <c r="E5906" s="1" t="s">
        <v>1793</v>
      </c>
      <c r="F5906">
        <v>2</v>
      </c>
      <c r="G5906" s="1" t="s">
        <v>2407</v>
      </c>
      <c r="H5906">
        <v>43.176000000000002</v>
      </c>
      <c r="I5906">
        <v>3</v>
      </c>
      <c r="J5906">
        <v>0.2</v>
      </c>
      <c r="K5906">
        <v>14.392000000000001</v>
      </c>
      <c r="L5906">
        <v>15.111599999999999</v>
      </c>
      <c r="M5906">
        <v>0.35</v>
      </c>
      <c r="N5906">
        <v>7</v>
      </c>
      <c r="O5906" s="1" t="s">
        <v>19</v>
      </c>
    </row>
    <row r="5907" spans="1:15" x14ac:dyDescent="0.25">
      <c r="A5907" s="1" t="s">
        <v>5761</v>
      </c>
      <c r="B5907" s="2">
        <v>41417</v>
      </c>
      <c r="C5907" s="2">
        <v>41424</v>
      </c>
      <c r="D5907" s="1" t="s">
        <v>16</v>
      </c>
      <c r="E5907" s="1" t="s">
        <v>2902</v>
      </c>
      <c r="F5907">
        <v>2</v>
      </c>
      <c r="G5907" s="1" t="s">
        <v>5248</v>
      </c>
      <c r="H5907">
        <v>222.38400000000001</v>
      </c>
      <c r="I5907">
        <v>2</v>
      </c>
      <c r="J5907">
        <v>0.2</v>
      </c>
      <c r="K5907">
        <v>111.19200000000001</v>
      </c>
      <c r="L5907">
        <v>22.238400000000013</v>
      </c>
      <c r="M5907">
        <v>0.10000000000000005</v>
      </c>
      <c r="N5907">
        <v>7</v>
      </c>
      <c r="O5907" s="1" t="s">
        <v>19</v>
      </c>
    </row>
    <row r="5908" spans="1:15" x14ac:dyDescent="0.25">
      <c r="A5908" s="1" t="s">
        <v>5762</v>
      </c>
      <c r="B5908" s="2">
        <v>41954</v>
      </c>
      <c r="C5908" s="2">
        <v>41961</v>
      </c>
      <c r="D5908" s="1" t="s">
        <v>16</v>
      </c>
      <c r="E5908" s="1" t="s">
        <v>1575</v>
      </c>
      <c r="F5908">
        <v>2</v>
      </c>
      <c r="G5908" s="1" t="s">
        <v>3610</v>
      </c>
      <c r="H5908">
        <v>241.42399999999998</v>
      </c>
      <c r="I5908">
        <v>2</v>
      </c>
      <c r="J5908">
        <v>0.2</v>
      </c>
      <c r="K5908">
        <v>120.71199999999999</v>
      </c>
      <c r="L5908">
        <v>-36.213599999999985</v>
      </c>
      <c r="M5908">
        <v>-0.14999999999999997</v>
      </c>
      <c r="N5908">
        <v>7</v>
      </c>
      <c r="O5908" s="1" t="s">
        <v>19</v>
      </c>
    </row>
    <row r="5909" spans="1:15" x14ac:dyDescent="0.25">
      <c r="A5909" s="1" t="s">
        <v>4440</v>
      </c>
      <c r="B5909" s="2">
        <v>41502</v>
      </c>
      <c r="C5909" s="2">
        <v>41509</v>
      </c>
      <c r="D5909" s="1" t="s">
        <v>16</v>
      </c>
      <c r="E5909" s="1" t="s">
        <v>2502</v>
      </c>
      <c r="F5909">
        <v>2</v>
      </c>
      <c r="G5909" s="1" t="s">
        <v>684</v>
      </c>
      <c r="H5909">
        <v>165.60000000000002</v>
      </c>
      <c r="I5909">
        <v>3</v>
      </c>
      <c r="J5909">
        <v>0.2</v>
      </c>
      <c r="K5909">
        <v>55.20000000000001</v>
      </c>
      <c r="L5909">
        <v>10.349999999999994</v>
      </c>
      <c r="M5909">
        <v>6.2499999999999958E-2</v>
      </c>
      <c r="N5909">
        <v>7</v>
      </c>
      <c r="O5909" s="1" t="s">
        <v>19</v>
      </c>
    </row>
    <row r="5910" spans="1:15" x14ac:dyDescent="0.25">
      <c r="A5910" s="1" t="s">
        <v>4441</v>
      </c>
      <c r="B5910" s="2">
        <v>41180</v>
      </c>
      <c r="C5910" s="2">
        <v>41187</v>
      </c>
      <c r="D5910" s="1" t="s">
        <v>16</v>
      </c>
      <c r="E5910" s="1" t="s">
        <v>3428</v>
      </c>
      <c r="F5910">
        <v>2</v>
      </c>
      <c r="G5910" s="1" t="s">
        <v>3157</v>
      </c>
      <c r="H5910">
        <v>81.792000000000002</v>
      </c>
      <c r="I5910">
        <v>6</v>
      </c>
      <c r="J5910">
        <v>0.2</v>
      </c>
      <c r="K5910">
        <v>13.632</v>
      </c>
      <c r="L5910">
        <v>26.582399999999986</v>
      </c>
      <c r="M5910">
        <v>0.32499999999999984</v>
      </c>
      <c r="N5910">
        <v>7</v>
      </c>
      <c r="O5910" s="1" t="s">
        <v>19</v>
      </c>
    </row>
    <row r="5911" spans="1:15" x14ac:dyDescent="0.25">
      <c r="A5911" s="1" t="s">
        <v>4441</v>
      </c>
      <c r="B5911" s="2">
        <v>41180</v>
      </c>
      <c r="C5911" s="2">
        <v>41187</v>
      </c>
      <c r="D5911" s="1" t="s">
        <v>16</v>
      </c>
      <c r="E5911" s="1" t="s">
        <v>3428</v>
      </c>
      <c r="F5911">
        <v>2</v>
      </c>
      <c r="G5911" s="1" t="s">
        <v>930</v>
      </c>
      <c r="H5911">
        <v>36.783999999999999</v>
      </c>
      <c r="I5911">
        <v>2</v>
      </c>
      <c r="J5911">
        <v>0.2</v>
      </c>
      <c r="K5911">
        <v>18.391999999999999</v>
      </c>
      <c r="L5911">
        <v>-8.2763999999999971</v>
      </c>
      <c r="M5911">
        <v>-0.22499999999999992</v>
      </c>
      <c r="N5911">
        <v>7</v>
      </c>
      <c r="O5911" s="1" t="s">
        <v>19</v>
      </c>
    </row>
    <row r="5912" spans="1:15" x14ac:dyDescent="0.25">
      <c r="A5912" s="1" t="s">
        <v>5763</v>
      </c>
      <c r="B5912" s="2">
        <v>41193</v>
      </c>
      <c r="C5912" s="2">
        <v>41200</v>
      </c>
      <c r="D5912" s="1" t="s">
        <v>16</v>
      </c>
      <c r="E5912" s="1" t="s">
        <v>4256</v>
      </c>
      <c r="F5912">
        <v>3</v>
      </c>
      <c r="G5912" s="1" t="s">
        <v>2986</v>
      </c>
      <c r="H5912">
        <v>22.368000000000002</v>
      </c>
      <c r="I5912">
        <v>2</v>
      </c>
      <c r="J5912">
        <v>0.2</v>
      </c>
      <c r="K5912">
        <v>11.184000000000001</v>
      </c>
      <c r="L5912">
        <v>2.5163999999999991</v>
      </c>
      <c r="M5912">
        <v>0.11249999999999995</v>
      </c>
      <c r="N5912">
        <v>7</v>
      </c>
      <c r="O5912" s="1" t="s">
        <v>19</v>
      </c>
    </row>
    <row r="5913" spans="1:15" x14ac:dyDescent="0.25">
      <c r="A5913" s="1" t="s">
        <v>4445</v>
      </c>
      <c r="B5913" s="2">
        <v>41258</v>
      </c>
      <c r="C5913" s="2">
        <v>41265</v>
      </c>
      <c r="D5913" s="1" t="s">
        <v>16</v>
      </c>
      <c r="E5913" s="1" t="s">
        <v>1685</v>
      </c>
      <c r="F5913">
        <v>5</v>
      </c>
      <c r="G5913" s="1" t="s">
        <v>5646</v>
      </c>
      <c r="H5913">
        <v>51.311999999999998</v>
      </c>
      <c r="I5913">
        <v>3</v>
      </c>
      <c r="J5913">
        <v>0.2</v>
      </c>
      <c r="K5913">
        <v>17.103999999999999</v>
      </c>
      <c r="L5913">
        <v>18.600599999999996</v>
      </c>
      <c r="M5913">
        <v>0.36249999999999993</v>
      </c>
      <c r="N5913">
        <v>7</v>
      </c>
      <c r="O5913" s="1" t="s">
        <v>19</v>
      </c>
    </row>
    <row r="5914" spans="1:15" x14ac:dyDescent="0.25">
      <c r="A5914" s="1" t="s">
        <v>4447</v>
      </c>
      <c r="B5914" s="2">
        <v>41914</v>
      </c>
      <c r="C5914" s="2">
        <v>41921</v>
      </c>
      <c r="D5914" s="1" t="s">
        <v>16</v>
      </c>
      <c r="E5914" s="1" t="s">
        <v>513</v>
      </c>
      <c r="F5914">
        <v>5</v>
      </c>
      <c r="G5914" s="1" t="s">
        <v>3538</v>
      </c>
      <c r="H5914">
        <v>81.088000000000008</v>
      </c>
      <c r="I5914">
        <v>7</v>
      </c>
      <c r="J5914">
        <v>0.2</v>
      </c>
      <c r="K5914">
        <v>11.584000000000001</v>
      </c>
      <c r="L5914">
        <v>27.3672</v>
      </c>
      <c r="M5914">
        <v>0.33749999999999997</v>
      </c>
      <c r="N5914">
        <v>7</v>
      </c>
      <c r="O5914" s="1" t="s">
        <v>19</v>
      </c>
    </row>
    <row r="5915" spans="1:15" x14ac:dyDescent="0.25">
      <c r="A5915" s="1" t="s">
        <v>4447</v>
      </c>
      <c r="B5915" s="2">
        <v>41914</v>
      </c>
      <c r="C5915" s="2">
        <v>41921</v>
      </c>
      <c r="D5915" s="1" t="s">
        <v>16</v>
      </c>
      <c r="E5915" s="1" t="s">
        <v>513</v>
      </c>
      <c r="F5915">
        <v>5</v>
      </c>
      <c r="G5915" s="1" t="s">
        <v>2074</v>
      </c>
      <c r="H5915">
        <v>451.15199999999993</v>
      </c>
      <c r="I5915">
        <v>3</v>
      </c>
      <c r="J5915">
        <v>0.2</v>
      </c>
      <c r="K5915">
        <v>150.38399999999999</v>
      </c>
      <c r="L5915">
        <v>0</v>
      </c>
      <c r="M5915">
        <v>0</v>
      </c>
      <c r="N5915">
        <v>7</v>
      </c>
      <c r="O5915" s="1" t="s">
        <v>19</v>
      </c>
    </row>
    <row r="5916" spans="1:15" x14ac:dyDescent="0.25">
      <c r="A5916" s="1" t="s">
        <v>5764</v>
      </c>
      <c r="B5916" s="2">
        <v>41244</v>
      </c>
      <c r="C5916" s="2">
        <v>41251</v>
      </c>
      <c r="D5916" s="1" t="s">
        <v>16</v>
      </c>
      <c r="E5916" s="1" t="s">
        <v>1199</v>
      </c>
      <c r="F5916">
        <v>5</v>
      </c>
      <c r="G5916" s="1" t="s">
        <v>2370</v>
      </c>
      <c r="H5916">
        <v>55.424000000000007</v>
      </c>
      <c r="I5916">
        <v>2</v>
      </c>
      <c r="J5916">
        <v>0.2</v>
      </c>
      <c r="K5916">
        <v>27.712000000000003</v>
      </c>
      <c r="L5916">
        <v>19.398399999999995</v>
      </c>
      <c r="M5916">
        <v>0.34999999999999987</v>
      </c>
      <c r="N5916">
        <v>7</v>
      </c>
      <c r="O5916" s="1" t="s">
        <v>19</v>
      </c>
    </row>
    <row r="5917" spans="1:15" x14ac:dyDescent="0.25">
      <c r="A5917" s="1" t="s">
        <v>5765</v>
      </c>
      <c r="B5917" s="2">
        <v>41943</v>
      </c>
      <c r="C5917" s="2">
        <v>41950</v>
      </c>
      <c r="D5917" s="1" t="s">
        <v>16</v>
      </c>
      <c r="E5917" s="1" t="s">
        <v>120</v>
      </c>
      <c r="F5917">
        <v>5</v>
      </c>
      <c r="G5917" s="1" t="s">
        <v>5608</v>
      </c>
      <c r="H5917">
        <v>88.751999999999995</v>
      </c>
      <c r="I5917">
        <v>3</v>
      </c>
      <c r="J5917">
        <v>0.2</v>
      </c>
      <c r="K5917">
        <v>29.584</v>
      </c>
      <c r="L5917">
        <v>27.734999999999996</v>
      </c>
      <c r="M5917">
        <v>0.31249999999999994</v>
      </c>
      <c r="N5917">
        <v>7</v>
      </c>
      <c r="O5917" s="1" t="s">
        <v>19</v>
      </c>
    </row>
    <row r="5918" spans="1:15" x14ac:dyDescent="0.25">
      <c r="A5918" s="1" t="s">
        <v>5765</v>
      </c>
      <c r="B5918" s="2">
        <v>41943</v>
      </c>
      <c r="C5918" s="2">
        <v>41950</v>
      </c>
      <c r="D5918" s="1" t="s">
        <v>16</v>
      </c>
      <c r="E5918" s="1" t="s">
        <v>120</v>
      </c>
      <c r="F5918">
        <v>5</v>
      </c>
      <c r="G5918" s="1" t="s">
        <v>2494</v>
      </c>
      <c r="H5918">
        <v>13.904</v>
      </c>
      <c r="I5918">
        <v>2</v>
      </c>
      <c r="J5918">
        <v>0.2</v>
      </c>
      <c r="K5918">
        <v>6.952</v>
      </c>
      <c r="L5918">
        <v>5.2139999999999995</v>
      </c>
      <c r="M5918">
        <v>0.37499999999999994</v>
      </c>
      <c r="N5918">
        <v>7</v>
      </c>
      <c r="O5918" s="1" t="s">
        <v>19</v>
      </c>
    </row>
    <row r="5919" spans="1:15" x14ac:dyDescent="0.25">
      <c r="A5919" s="1" t="s">
        <v>4449</v>
      </c>
      <c r="B5919" s="2">
        <v>41619</v>
      </c>
      <c r="C5919" s="2">
        <v>41626</v>
      </c>
      <c r="D5919" s="1" t="s">
        <v>16</v>
      </c>
      <c r="E5919" s="1" t="s">
        <v>1209</v>
      </c>
      <c r="F5919">
        <v>5</v>
      </c>
      <c r="G5919" s="1" t="s">
        <v>3004</v>
      </c>
      <c r="H5919">
        <v>153.55199999999999</v>
      </c>
      <c r="I5919">
        <v>3</v>
      </c>
      <c r="J5919">
        <v>0.2</v>
      </c>
      <c r="K5919">
        <v>51.183999999999997</v>
      </c>
      <c r="L5919">
        <v>51.823799999999999</v>
      </c>
      <c r="M5919">
        <v>0.33750000000000002</v>
      </c>
      <c r="N5919">
        <v>7</v>
      </c>
      <c r="O5919" s="1" t="s">
        <v>19</v>
      </c>
    </row>
    <row r="5920" spans="1:15" x14ac:dyDescent="0.25">
      <c r="A5920" s="1" t="s">
        <v>4452</v>
      </c>
      <c r="B5920" s="2">
        <v>41510</v>
      </c>
      <c r="C5920" s="2">
        <v>41517</v>
      </c>
      <c r="D5920" s="1" t="s">
        <v>16</v>
      </c>
      <c r="E5920" s="1" t="s">
        <v>255</v>
      </c>
      <c r="F5920">
        <v>5</v>
      </c>
      <c r="G5920" s="1" t="s">
        <v>5516</v>
      </c>
      <c r="H5920">
        <v>837.59999999999991</v>
      </c>
      <c r="I5920">
        <v>3</v>
      </c>
      <c r="J5920">
        <v>0.2</v>
      </c>
      <c r="K5920">
        <v>279.2</v>
      </c>
      <c r="L5920">
        <v>62.82000000000005</v>
      </c>
      <c r="M5920">
        <v>7.5000000000000067E-2</v>
      </c>
      <c r="N5920">
        <v>7</v>
      </c>
      <c r="O5920" s="1" t="s">
        <v>19</v>
      </c>
    </row>
    <row r="5921" spans="1:15" x14ac:dyDescent="0.25">
      <c r="A5921" s="1" t="s">
        <v>4452</v>
      </c>
      <c r="B5921" s="2">
        <v>41510</v>
      </c>
      <c r="C5921" s="2">
        <v>41517</v>
      </c>
      <c r="D5921" s="1" t="s">
        <v>16</v>
      </c>
      <c r="E5921" s="1" t="s">
        <v>255</v>
      </c>
      <c r="F5921">
        <v>5</v>
      </c>
      <c r="G5921" s="1" t="s">
        <v>2505</v>
      </c>
      <c r="H5921">
        <v>532.70400000000006</v>
      </c>
      <c r="I5921">
        <v>6</v>
      </c>
      <c r="J5921">
        <v>0.2</v>
      </c>
      <c r="K5921">
        <v>88.784000000000006</v>
      </c>
      <c r="L5921">
        <v>-39.952800000000025</v>
      </c>
      <c r="M5921">
        <v>-7.5000000000000039E-2</v>
      </c>
      <c r="N5921">
        <v>7</v>
      </c>
      <c r="O5921" s="1" t="s">
        <v>19</v>
      </c>
    </row>
    <row r="5922" spans="1:15" x14ac:dyDescent="0.25">
      <c r="A5922" s="1" t="s">
        <v>4457</v>
      </c>
      <c r="B5922" s="2">
        <v>41694</v>
      </c>
      <c r="C5922" s="2">
        <v>41701</v>
      </c>
      <c r="D5922" s="1" t="s">
        <v>16</v>
      </c>
      <c r="E5922" s="1" t="s">
        <v>518</v>
      </c>
      <c r="F5922">
        <v>5</v>
      </c>
      <c r="G5922" s="1" t="s">
        <v>2407</v>
      </c>
      <c r="H5922">
        <v>71.959999999999994</v>
      </c>
      <c r="I5922">
        <v>5</v>
      </c>
      <c r="J5922">
        <v>0.2</v>
      </c>
      <c r="K5922">
        <v>14.391999999999999</v>
      </c>
      <c r="L5922">
        <v>25.185999999999996</v>
      </c>
      <c r="M5922">
        <v>0.35</v>
      </c>
      <c r="N5922">
        <v>7</v>
      </c>
      <c r="O5922" s="1" t="s">
        <v>19</v>
      </c>
    </row>
    <row r="5923" spans="1:15" x14ac:dyDescent="0.25">
      <c r="A5923" s="1" t="s">
        <v>4458</v>
      </c>
      <c r="B5923" s="2">
        <v>41870</v>
      </c>
      <c r="C5923" s="2">
        <v>41877</v>
      </c>
      <c r="D5923" s="1" t="s">
        <v>16</v>
      </c>
      <c r="E5923" s="1" t="s">
        <v>3508</v>
      </c>
      <c r="F5923">
        <v>5</v>
      </c>
      <c r="G5923" s="1" t="s">
        <v>3370</v>
      </c>
      <c r="H5923">
        <v>2793.5280000000002</v>
      </c>
      <c r="I5923">
        <v>9</v>
      </c>
      <c r="J5923">
        <v>0.2</v>
      </c>
      <c r="K5923">
        <v>310.39200000000005</v>
      </c>
      <c r="L5923">
        <v>942.81569999999988</v>
      </c>
      <c r="M5923">
        <v>0.33749999999999991</v>
      </c>
      <c r="N5923">
        <v>7</v>
      </c>
      <c r="O5923" s="1" t="s">
        <v>19</v>
      </c>
    </row>
    <row r="5924" spans="1:15" x14ac:dyDescent="0.25">
      <c r="A5924" s="1" t="s">
        <v>5766</v>
      </c>
      <c r="B5924" s="2">
        <v>41961</v>
      </c>
      <c r="C5924" s="2">
        <v>41968</v>
      </c>
      <c r="D5924" s="1" t="s">
        <v>16</v>
      </c>
      <c r="E5924" s="1" t="s">
        <v>285</v>
      </c>
      <c r="F5924">
        <v>5</v>
      </c>
      <c r="G5924" s="1" t="s">
        <v>5072</v>
      </c>
      <c r="H5924">
        <v>13.904</v>
      </c>
      <c r="I5924">
        <v>2</v>
      </c>
      <c r="J5924">
        <v>0.2</v>
      </c>
      <c r="K5924">
        <v>6.952</v>
      </c>
      <c r="L5924">
        <v>4.5187999999999997</v>
      </c>
      <c r="M5924">
        <v>0.32499999999999996</v>
      </c>
      <c r="N5924">
        <v>7</v>
      </c>
      <c r="O5924" s="1" t="s">
        <v>19</v>
      </c>
    </row>
    <row r="5925" spans="1:15" x14ac:dyDescent="0.25">
      <c r="A5925" s="1" t="s">
        <v>4460</v>
      </c>
      <c r="B5925" s="2">
        <v>41950</v>
      </c>
      <c r="C5925" s="2">
        <v>41957</v>
      </c>
      <c r="D5925" s="1" t="s">
        <v>16</v>
      </c>
      <c r="E5925" s="1" t="s">
        <v>1102</v>
      </c>
      <c r="F5925">
        <v>5</v>
      </c>
      <c r="G5925" s="1" t="s">
        <v>5767</v>
      </c>
      <c r="H5925">
        <v>449.56800000000004</v>
      </c>
      <c r="I5925">
        <v>2</v>
      </c>
      <c r="J5925">
        <v>0.2</v>
      </c>
      <c r="K5925">
        <v>224.78400000000002</v>
      </c>
      <c r="L5925">
        <v>-73.054800000000071</v>
      </c>
      <c r="M5925">
        <v>-0.16250000000000014</v>
      </c>
      <c r="N5925">
        <v>7</v>
      </c>
      <c r="O5925" s="1" t="s">
        <v>19</v>
      </c>
    </row>
    <row r="5926" spans="1:15" x14ac:dyDescent="0.25">
      <c r="A5926" s="1" t="s">
        <v>4461</v>
      </c>
      <c r="B5926" s="2">
        <v>41864</v>
      </c>
      <c r="C5926" s="2">
        <v>41871</v>
      </c>
      <c r="D5926" s="1" t="s">
        <v>16</v>
      </c>
      <c r="E5926" s="1" t="s">
        <v>3402</v>
      </c>
      <c r="F5926">
        <v>5</v>
      </c>
      <c r="G5926" s="1" t="s">
        <v>390</v>
      </c>
      <c r="H5926">
        <v>242.624</v>
      </c>
      <c r="I5926">
        <v>8</v>
      </c>
      <c r="J5926">
        <v>0.2</v>
      </c>
      <c r="K5926">
        <v>30.327999999999999</v>
      </c>
      <c r="L5926">
        <v>27.295199999999973</v>
      </c>
      <c r="M5926">
        <v>0.11249999999999989</v>
      </c>
      <c r="N5926">
        <v>7</v>
      </c>
      <c r="O5926" s="1" t="s">
        <v>19</v>
      </c>
    </row>
    <row r="5927" spans="1:15" x14ac:dyDescent="0.25">
      <c r="A5927" s="1" t="s">
        <v>4461</v>
      </c>
      <c r="B5927" s="2">
        <v>41864</v>
      </c>
      <c r="C5927" s="2">
        <v>41871</v>
      </c>
      <c r="D5927" s="1" t="s">
        <v>16</v>
      </c>
      <c r="E5927" s="1" t="s">
        <v>3402</v>
      </c>
      <c r="F5927">
        <v>5</v>
      </c>
      <c r="G5927" s="1" t="s">
        <v>5768</v>
      </c>
      <c r="H5927">
        <v>100.70400000000001</v>
      </c>
      <c r="I5927">
        <v>6</v>
      </c>
      <c r="J5927">
        <v>0.2</v>
      </c>
      <c r="K5927">
        <v>16.784000000000002</v>
      </c>
      <c r="L5927">
        <v>37.763999999999996</v>
      </c>
      <c r="M5927">
        <v>0.37499999999999994</v>
      </c>
      <c r="N5927">
        <v>7</v>
      </c>
      <c r="O5927" s="1" t="s">
        <v>19</v>
      </c>
    </row>
    <row r="5928" spans="1:15" x14ac:dyDescent="0.25">
      <c r="A5928" s="1" t="s">
        <v>4471</v>
      </c>
      <c r="B5928" s="2">
        <v>41906</v>
      </c>
      <c r="C5928" s="2">
        <v>41913</v>
      </c>
      <c r="D5928" s="1" t="s">
        <v>16</v>
      </c>
      <c r="E5928" s="1" t="s">
        <v>3607</v>
      </c>
      <c r="F5928">
        <v>9</v>
      </c>
      <c r="G5928" s="1" t="s">
        <v>3868</v>
      </c>
      <c r="H5928">
        <v>25.824000000000002</v>
      </c>
      <c r="I5928">
        <v>6</v>
      </c>
      <c r="J5928">
        <v>0.2</v>
      </c>
      <c r="K5928">
        <v>4.3040000000000003</v>
      </c>
      <c r="L5928">
        <v>9.0383999999999993</v>
      </c>
      <c r="M5928">
        <v>0.35</v>
      </c>
      <c r="N5928">
        <v>7</v>
      </c>
      <c r="O5928" s="1" t="s">
        <v>19</v>
      </c>
    </row>
    <row r="5929" spans="1:15" x14ac:dyDescent="0.25">
      <c r="A5929" s="1" t="s">
        <v>4473</v>
      </c>
      <c r="B5929" s="2">
        <v>41670</v>
      </c>
      <c r="C5929" s="2">
        <v>41677</v>
      </c>
      <c r="D5929" s="1" t="s">
        <v>16</v>
      </c>
      <c r="E5929" s="1" t="s">
        <v>1954</v>
      </c>
      <c r="F5929">
        <v>9</v>
      </c>
      <c r="G5929" s="1" t="s">
        <v>1367</v>
      </c>
      <c r="H5929">
        <v>120.78399999999999</v>
      </c>
      <c r="I5929">
        <v>1</v>
      </c>
      <c r="J5929">
        <v>0.2</v>
      </c>
      <c r="K5929">
        <v>120.78399999999999</v>
      </c>
      <c r="L5929">
        <v>-13.588200000000001</v>
      </c>
      <c r="M5929">
        <v>-0.11250000000000002</v>
      </c>
      <c r="N5929">
        <v>7</v>
      </c>
      <c r="O5929" s="1" t="s">
        <v>19</v>
      </c>
    </row>
    <row r="5930" spans="1:15" x14ac:dyDescent="0.25">
      <c r="A5930" s="1" t="s">
        <v>4475</v>
      </c>
      <c r="B5930" s="2">
        <v>40876</v>
      </c>
      <c r="C5930" s="2">
        <v>40883</v>
      </c>
      <c r="D5930" s="1" t="s">
        <v>16</v>
      </c>
      <c r="E5930" s="1" t="s">
        <v>1163</v>
      </c>
      <c r="F5930">
        <v>9</v>
      </c>
      <c r="G5930" s="1" t="s">
        <v>811</v>
      </c>
      <c r="H5930">
        <v>575.91999999999996</v>
      </c>
      <c r="I5930">
        <v>2</v>
      </c>
      <c r="J5930">
        <v>0.2</v>
      </c>
      <c r="K5930">
        <v>287.95999999999998</v>
      </c>
      <c r="L5930">
        <v>71.989999999999981</v>
      </c>
      <c r="M5930">
        <v>0.12499999999999997</v>
      </c>
      <c r="N5930">
        <v>7</v>
      </c>
      <c r="O5930" s="1" t="s">
        <v>19</v>
      </c>
    </row>
    <row r="5931" spans="1:15" x14ac:dyDescent="0.25">
      <c r="A5931" s="1" t="s">
        <v>4476</v>
      </c>
      <c r="B5931" s="2">
        <v>41375</v>
      </c>
      <c r="C5931" s="2">
        <v>41382</v>
      </c>
      <c r="D5931" s="1" t="s">
        <v>16</v>
      </c>
      <c r="E5931" s="1" t="s">
        <v>1981</v>
      </c>
      <c r="F5931">
        <v>9</v>
      </c>
      <c r="G5931" s="1" t="s">
        <v>3504</v>
      </c>
      <c r="H5931">
        <v>48.032000000000004</v>
      </c>
      <c r="I5931">
        <v>4</v>
      </c>
      <c r="J5931">
        <v>0.2</v>
      </c>
      <c r="K5931">
        <v>12.008000000000001</v>
      </c>
      <c r="L5931">
        <v>15.610399999999993</v>
      </c>
      <c r="M5931">
        <v>0.32499999999999984</v>
      </c>
      <c r="N5931">
        <v>7</v>
      </c>
      <c r="O5931" s="1" t="s">
        <v>19</v>
      </c>
    </row>
    <row r="5932" spans="1:15" x14ac:dyDescent="0.25">
      <c r="A5932" s="1" t="s">
        <v>5769</v>
      </c>
      <c r="B5932" s="2">
        <v>41827</v>
      </c>
      <c r="C5932" s="2">
        <v>41834</v>
      </c>
      <c r="D5932" s="1" t="s">
        <v>16</v>
      </c>
      <c r="E5932" s="1" t="s">
        <v>298</v>
      </c>
      <c r="F5932">
        <v>11</v>
      </c>
      <c r="G5932" s="1" t="s">
        <v>3532</v>
      </c>
      <c r="H5932">
        <v>16.056000000000001</v>
      </c>
      <c r="I5932">
        <v>3</v>
      </c>
      <c r="J5932">
        <v>0.2</v>
      </c>
      <c r="K5932">
        <v>5.3520000000000003</v>
      </c>
      <c r="L5932">
        <v>5.8203000000000005</v>
      </c>
      <c r="M5932">
        <v>0.36249999999999999</v>
      </c>
      <c r="N5932">
        <v>7</v>
      </c>
      <c r="O5932" s="1" t="s">
        <v>19</v>
      </c>
    </row>
    <row r="5933" spans="1:15" x14ac:dyDescent="0.25">
      <c r="A5933" s="1" t="s">
        <v>5770</v>
      </c>
      <c r="B5933" s="2">
        <v>41603</v>
      </c>
      <c r="C5933" s="2">
        <v>41610</v>
      </c>
      <c r="D5933" s="1" t="s">
        <v>16</v>
      </c>
      <c r="E5933" s="1" t="s">
        <v>3612</v>
      </c>
      <c r="F5933">
        <v>11</v>
      </c>
      <c r="G5933" s="1" t="s">
        <v>939</v>
      </c>
      <c r="H5933">
        <v>4.4160000000000004</v>
      </c>
      <c r="I5933">
        <v>3</v>
      </c>
      <c r="J5933">
        <v>0.2</v>
      </c>
      <c r="K5933">
        <v>1.4720000000000002</v>
      </c>
      <c r="L5933">
        <v>1.6008</v>
      </c>
      <c r="M5933">
        <v>0.36249999999999999</v>
      </c>
      <c r="N5933">
        <v>7</v>
      </c>
      <c r="O5933" s="1" t="s">
        <v>19</v>
      </c>
    </row>
    <row r="5934" spans="1:15" x14ac:dyDescent="0.25">
      <c r="A5934" s="1" t="s">
        <v>5771</v>
      </c>
      <c r="B5934" s="2">
        <v>40876</v>
      </c>
      <c r="C5934" s="2">
        <v>40883</v>
      </c>
      <c r="D5934" s="1" t="s">
        <v>16</v>
      </c>
      <c r="E5934" s="1" t="s">
        <v>2124</v>
      </c>
      <c r="F5934">
        <v>11</v>
      </c>
      <c r="G5934" s="1" t="s">
        <v>1425</v>
      </c>
      <c r="H5934">
        <v>5.04</v>
      </c>
      <c r="I5934">
        <v>2</v>
      </c>
      <c r="J5934">
        <v>0.2</v>
      </c>
      <c r="K5934">
        <v>2.52</v>
      </c>
      <c r="L5934">
        <v>1.764</v>
      </c>
      <c r="M5934">
        <v>0.35</v>
      </c>
      <c r="N5934">
        <v>7</v>
      </c>
      <c r="O5934" s="1" t="s">
        <v>19</v>
      </c>
    </row>
    <row r="5935" spans="1:15" x14ac:dyDescent="0.25">
      <c r="A5935" s="1" t="s">
        <v>5772</v>
      </c>
      <c r="B5935" s="2">
        <v>40549</v>
      </c>
      <c r="C5935" s="2">
        <v>40556</v>
      </c>
      <c r="D5935" s="1" t="s">
        <v>16</v>
      </c>
      <c r="E5935" s="1" t="s">
        <v>3570</v>
      </c>
      <c r="F5935">
        <v>11</v>
      </c>
      <c r="G5935" s="1" t="s">
        <v>1968</v>
      </c>
      <c r="H5935">
        <v>19.536000000000001</v>
      </c>
      <c r="I5935">
        <v>3</v>
      </c>
      <c r="J5935">
        <v>0.2</v>
      </c>
      <c r="K5935">
        <v>6.5120000000000005</v>
      </c>
      <c r="L5935">
        <v>4.8840000000000003</v>
      </c>
      <c r="M5935">
        <v>0.25</v>
      </c>
      <c r="N5935">
        <v>7</v>
      </c>
      <c r="O5935" s="1" t="s">
        <v>19</v>
      </c>
    </row>
    <row r="5936" spans="1:15" x14ac:dyDescent="0.25">
      <c r="A5936" s="1" t="s">
        <v>5773</v>
      </c>
      <c r="B5936" s="2">
        <v>40864</v>
      </c>
      <c r="C5936" s="2">
        <v>40871</v>
      </c>
      <c r="D5936" s="1" t="s">
        <v>16</v>
      </c>
      <c r="E5936" s="1" t="s">
        <v>5169</v>
      </c>
      <c r="F5936">
        <v>11</v>
      </c>
      <c r="G5936" s="1" t="s">
        <v>977</v>
      </c>
      <c r="H5936">
        <v>12.448</v>
      </c>
      <c r="I5936">
        <v>2</v>
      </c>
      <c r="J5936">
        <v>0.2</v>
      </c>
      <c r="K5936">
        <v>6.2240000000000002</v>
      </c>
      <c r="L5936">
        <v>3.8899999999999988</v>
      </c>
      <c r="M5936">
        <v>0.31249999999999989</v>
      </c>
      <c r="N5936">
        <v>7</v>
      </c>
      <c r="O5936" s="1" t="s">
        <v>19</v>
      </c>
    </row>
    <row r="5937" spans="1:15" x14ac:dyDescent="0.25">
      <c r="A5937" s="1" t="s">
        <v>5774</v>
      </c>
      <c r="B5937" s="2">
        <v>41513</v>
      </c>
      <c r="C5937" s="2">
        <v>41520</v>
      </c>
      <c r="D5937" s="1" t="s">
        <v>16</v>
      </c>
      <c r="E5937" s="1" t="s">
        <v>1608</v>
      </c>
      <c r="F5937">
        <v>11</v>
      </c>
      <c r="G5937" s="1" t="s">
        <v>372</v>
      </c>
      <c r="H5937">
        <v>5.4719999999999995</v>
      </c>
      <c r="I5937">
        <v>3</v>
      </c>
      <c r="J5937">
        <v>0.2</v>
      </c>
      <c r="K5937">
        <v>1.8239999999999998</v>
      </c>
      <c r="L5937">
        <v>1.6416000000000004</v>
      </c>
      <c r="M5937">
        <v>0.3000000000000001</v>
      </c>
      <c r="N5937">
        <v>7</v>
      </c>
      <c r="O5937" s="1" t="s">
        <v>19</v>
      </c>
    </row>
    <row r="5938" spans="1:15" x14ac:dyDescent="0.25">
      <c r="A5938" s="1" t="s">
        <v>5774</v>
      </c>
      <c r="B5938" s="2">
        <v>41513</v>
      </c>
      <c r="C5938" s="2">
        <v>41520</v>
      </c>
      <c r="D5938" s="1" t="s">
        <v>16</v>
      </c>
      <c r="E5938" s="1" t="s">
        <v>1608</v>
      </c>
      <c r="F5938">
        <v>11</v>
      </c>
      <c r="G5938" s="1" t="s">
        <v>1678</v>
      </c>
      <c r="H5938">
        <v>47.984000000000002</v>
      </c>
      <c r="I5938">
        <v>2</v>
      </c>
      <c r="J5938">
        <v>0.2</v>
      </c>
      <c r="K5938">
        <v>23.992000000000001</v>
      </c>
      <c r="L5938">
        <v>13.195600000000001</v>
      </c>
      <c r="M5938">
        <v>0.27500000000000002</v>
      </c>
      <c r="N5938">
        <v>7</v>
      </c>
      <c r="O5938" s="1" t="s">
        <v>19</v>
      </c>
    </row>
    <row r="5939" spans="1:15" x14ac:dyDescent="0.25">
      <c r="A5939" s="1" t="s">
        <v>5775</v>
      </c>
      <c r="B5939" s="2">
        <v>41865</v>
      </c>
      <c r="C5939" s="2">
        <v>41872</v>
      </c>
      <c r="D5939" s="1" t="s">
        <v>16</v>
      </c>
      <c r="E5939" s="1" t="s">
        <v>884</v>
      </c>
      <c r="F5939">
        <v>11</v>
      </c>
      <c r="G5939" s="1" t="s">
        <v>791</v>
      </c>
      <c r="H5939">
        <v>17.544</v>
      </c>
      <c r="I5939">
        <v>3</v>
      </c>
      <c r="J5939">
        <v>0.2</v>
      </c>
      <c r="K5939">
        <v>5.8479999999999999</v>
      </c>
      <c r="L5939">
        <v>5.9210999999999983</v>
      </c>
      <c r="M5939">
        <v>0.33749999999999991</v>
      </c>
      <c r="N5939">
        <v>7</v>
      </c>
      <c r="O5939" s="1" t="s">
        <v>19</v>
      </c>
    </row>
    <row r="5940" spans="1:15" x14ac:dyDescent="0.25">
      <c r="A5940" s="1" t="s">
        <v>5776</v>
      </c>
      <c r="B5940" s="2">
        <v>41934</v>
      </c>
      <c r="C5940" s="2">
        <v>41941</v>
      </c>
      <c r="D5940" s="1" t="s">
        <v>16</v>
      </c>
      <c r="E5940" s="1" t="s">
        <v>1670</v>
      </c>
      <c r="F5940">
        <v>11</v>
      </c>
      <c r="G5940" s="1" t="s">
        <v>952</v>
      </c>
      <c r="H5940">
        <v>71.376000000000005</v>
      </c>
      <c r="I5940">
        <v>3</v>
      </c>
      <c r="J5940">
        <v>0.2</v>
      </c>
      <c r="K5940">
        <v>23.792000000000002</v>
      </c>
      <c r="L5940">
        <v>-4.460999999999995</v>
      </c>
      <c r="M5940">
        <v>-6.2499999999999924E-2</v>
      </c>
      <c r="N5940">
        <v>7</v>
      </c>
      <c r="O5940" s="1" t="s">
        <v>19</v>
      </c>
    </row>
    <row r="5941" spans="1:15" x14ac:dyDescent="0.25">
      <c r="A5941" s="1" t="s">
        <v>5777</v>
      </c>
      <c r="B5941" s="2">
        <v>40822</v>
      </c>
      <c r="C5941" s="2">
        <v>40829</v>
      </c>
      <c r="D5941" s="1" t="s">
        <v>16</v>
      </c>
      <c r="E5941" s="1" t="s">
        <v>1133</v>
      </c>
      <c r="F5941">
        <v>11</v>
      </c>
      <c r="G5941" s="1" t="s">
        <v>944</v>
      </c>
      <c r="H5941">
        <v>83.920000000000016</v>
      </c>
      <c r="I5941">
        <v>5</v>
      </c>
      <c r="J5941">
        <v>0.2</v>
      </c>
      <c r="K5941">
        <v>16.784000000000002</v>
      </c>
      <c r="L5941">
        <v>-13.637000000000011</v>
      </c>
      <c r="M5941">
        <v>-0.16250000000000009</v>
      </c>
      <c r="N5941">
        <v>7</v>
      </c>
      <c r="O5941" s="1" t="s">
        <v>19</v>
      </c>
    </row>
    <row r="5942" spans="1:15" x14ac:dyDescent="0.25">
      <c r="A5942" s="1" t="s">
        <v>5778</v>
      </c>
      <c r="B5942" s="2">
        <v>41540</v>
      </c>
      <c r="C5942" s="2">
        <v>41547</v>
      </c>
      <c r="D5942" s="1" t="s">
        <v>16</v>
      </c>
      <c r="E5942" s="1" t="s">
        <v>1270</v>
      </c>
      <c r="F5942">
        <v>11</v>
      </c>
      <c r="G5942" s="1" t="s">
        <v>3227</v>
      </c>
      <c r="H5942">
        <v>16.520000000000003</v>
      </c>
      <c r="I5942">
        <v>5</v>
      </c>
      <c r="J5942">
        <v>0.2</v>
      </c>
      <c r="K5942">
        <v>3.3040000000000007</v>
      </c>
      <c r="L5942">
        <v>5.368999999999998</v>
      </c>
      <c r="M5942">
        <v>0.32499999999999984</v>
      </c>
      <c r="N5942">
        <v>7</v>
      </c>
      <c r="O5942" s="1" t="s">
        <v>19</v>
      </c>
    </row>
    <row r="5943" spans="1:15" x14ac:dyDescent="0.25">
      <c r="A5943" s="1" t="s">
        <v>5779</v>
      </c>
      <c r="B5943" s="2">
        <v>41044</v>
      </c>
      <c r="C5943" s="2">
        <v>41051</v>
      </c>
      <c r="D5943" s="1" t="s">
        <v>16</v>
      </c>
      <c r="E5943" s="1" t="s">
        <v>1951</v>
      </c>
      <c r="F5943">
        <v>11</v>
      </c>
      <c r="G5943" s="1" t="s">
        <v>40</v>
      </c>
      <c r="H5943">
        <v>51.967999999999996</v>
      </c>
      <c r="I5943">
        <v>2</v>
      </c>
      <c r="J5943">
        <v>0.2</v>
      </c>
      <c r="K5943">
        <v>25.983999999999998</v>
      </c>
      <c r="L5943">
        <v>-10.393600000000001</v>
      </c>
      <c r="M5943">
        <v>-0.20000000000000004</v>
      </c>
      <c r="N5943">
        <v>7</v>
      </c>
      <c r="O5943" s="1" t="s">
        <v>19</v>
      </c>
    </row>
    <row r="5944" spans="1:15" x14ac:dyDescent="0.25">
      <c r="A5944" s="1" t="s">
        <v>5780</v>
      </c>
      <c r="B5944" s="2">
        <v>41027</v>
      </c>
      <c r="C5944" s="2">
        <v>41034</v>
      </c>
      <c r="D5944" s="1" t="s">
        <v>16</v>
      </c>
      <c r="E5944" s="1" t="s">
        <v>515</v>
      </c>
      <c r="F5944">
        <v>13</v>
      </c>
      <c r="G5944" s="1" t="s">
        <v>1605</v>
      </c>
      <c r="H5944">
        <v>23.832000000000001</v>
      </c>
      <c r="I5944">
        <v>3</v>
      </c>
      <c r="J5944">
        <v>0.2</v>
      </c>
      <c r="K5944">
        <v>7.944</v>
      </c>
      <c r="L5944">
        <v>2.6810999999999954</v>
      </c>
      <c r="M5944">
        <v>0.11249999999999981</v>
      </c>
      <c r="N5944">
        <v>7</v>
      </c>
      <c r="O5944" s="1" t="s">
        <v>19</v>
      </c>
    </row>
    <row r="5945" spans="1:15" x14ac:dyDescent="0.25">
      <c r="A5945" s="1" t="s">
        <v>5781</v>
      </c>
      <c r="B5945" s="2">
        <v>41932</v>
      </c>
      <c r="C5945" s="2">
        <v>41939</v>
      </c>
      <c r="D5945" s="1" t="s">
        <v>16</v>
      </c>
      <c r="E5945" s="1" t="s">
        <v>3759</v>
      </c>
      <c r="F5945">
        <v>13</v>
      </c>
      <c r="G5945" s="1" t="s">
        <v>1697</v>
      </c>
      <c r="H5945">
        <v>16.68</v>
      </c>
      <c r="I5945">
        <v>3</v>
      </c>
      <c r="J5945">
        <v>0.2</v>
      </c>
      <c r="K5945">
        <v>5.56</v>
      </c>
      <c r="L5945">
        <v>5.2125000000000004</v>
      </c>
      <c r="M5945">
        <v>0.3125</v>
      </c>
      <c r="N5945">
        <v>7</v>
      </c>
      <c r="O5945" s="1" t="s">
        <v>19</v>
      </c>
    </row>
    <row r="5946" spans="1:15" x14ac:dyDescent="0.25">
      <c r="A5946" s="1" t="s">
        <v>5782</v>
      </c>
      <c r="B5946" s="2">
        <v>40862</v>
      </c>
      <c r="C5946" s="2">
        <v>40869</v>
      </c>
      <c r="D5946" s="1" t="s">
        <v>16</v>
      </c>
      <c r="E5946" s="1" t="s">
        <v>4908</v>
      </c>
      <c r="F5946">
        <v>13</v>
      </c>
      <c r="G5946" s="1" t="s">
        <v>420</v>
      </c>
      <c r="H5946">
        <v>604.65600000000006</v>
      </c>
      <c r="I5946">
        <v>9</v>
      </c>
      <c r="J5946">
        <v>0.2</v>
      </c>
      <c r="K5946">
        <v>67.184000000000012</v>
      </c>
      <c r="L5946">
        <v>204.07139999999995</v>
      </c>
      <c r="M5946">
        <v>0.33749999999999991</v>
      </c>
      <c r="N5946">
        <v>7</v>
      </c>
      <c r="O5946" s="1" t="s">
        <v>19</v>
      </c>
    </row>
    <row r="5947" spans="1:15" x14ac:dyDescent="0.25">
      <c r="A5947" s="1" t="s">
        <v>5783</v>
      </c>
      <c r="B5947" s="2">
        <v>41599</v>
      </c>
      <c r="C5947" s="2">
        <v>41606</v>
      </c>
      <c r="D5947" s="1" t="s">
        <v>16</v>
      </c>
      <c r="E5947" s="1" t="s">
        <v>2894</v>
      </c>
      <c r="F5947">
        <v>13</v>
      </c>
      <c r="G5947" s="1" t="s">
        <v>655</v>
      </c>
      <c r="H5947">
        <v>122.91999999999999</v>
      </c>
      <c r="I5947">
        <v>7</v>
      </c>
      <c r="J5947">
        <v>0.2</v>
      </c>
      <c r="K5947">
        <v>17.559999999999999</v>
      </c>
      <c r="L5947">
        <v>46.095000000000006</v>
      </c>
      <c r="M5947">
        <v>0.37500000000000011</v>
      </c>
      <c r="N5947">
        <v>7</v>
      </c>
      <c r="O5947" s="1" t="s">
        <v>19</v>
      </c>
    </row>
    <row r="5948" spans="1:15" x14ac:dyDescent="0.25">
      <c r="A5948" s="1" t="s">
        <v>5784</v>
      </c>
      <c r="B5948" s="2">
        <v>40794</v>
      </c>
      <c r="C5948" s="2">
        <v>40801</v>
      </c>
      <c r="D5948" s="1" t="s">
        <v>16</v>
      </c>
      <c r="E5948" s="1" t="s">
        <v>4633</v>
      </c>
      <c r="F5948">
        <v>13</v>
      </c>
      <c r="G5948" s="1" t="s">
        <v>3859</v>
      </c>
      <c r="H5948">
        <v>17.904</v>
      </c>
      <c r="I5948">
        <v>2</v>
      </c>
      <c r="J5948">
        <v>0.2</v>
      </c>
      <c r="K5948">
        <v>8.952</v>
      </c>
      <c r="L5948">
        <v>6.2664</v>
      </c>
      <c r="M5948">
        <v>0.35</v>
      </c>
      <c r="N5948">
        <v>7</v>
      </c>
      <c r="O5948" s="1" t="s">
        <v>19</v>
      </c>
    </row>
    <row r="5949" spans="1:15" x14ac:dyDescent="0.25">
      <c r="A5949" s="1" t="s">
        <v>5784</v>
      </c>
      <c r="B5949" s="2">
        <v>40794</v>
      </c>
      <c r="C5949" s="2">
        <v>40801</v>
      </c>
      <c r="D5949" s="1" t="s">
        <v>16</v>
      </c>
      <c r="E5949" s="1" t="s">
        <v>4633</v>
      </c>
      <c r="F5949">
        <v>13</v>
      </c>
      <c r="G5949" s="1" t="s">
        <v>248</v>
      </c>
      <c r="H5949">
        <v>182.11199999999999</v>
      </c>
      <c r="I5949">
        <v>6</v>
      </c>
      <c r="J5949">
        <v>0.2</v>
      </c>
      <c r="K5949">
        <v>30.352</v>
      </c>
      <c r="L5949">
        <v>61.46279999999998</v>
      </c>
      <c r="M5949">
        <v>0.33749999999999991</v>
      </c>
      <c r="N5949">
        <v>7</v>
      </c>
      <c r="O5949" s="1" t="s">
        <v>19</v>
      </c>
    </row>
    <row r="5950" spans="1:15" x14ac:dyDescent="0.25">
      <c r="A5950" s="1" t="s">
        <v>5785</v>
      </c>
      <c r="B5950" s="2">
        <v>41976</v>
      </c>
      <c r="C5950" s="2">
        <v>41983</v>
      </c>
      <c r="D5950" s="1" t="s">
        <v>16</v>
      </c>
      <c r="E5950" s="1" t="s">
        <v>3428</v>
      </c>
      <c r="F5950">
        <v>13</v>
      </c>
      <c r="G5950" s="1" t="s">
        <v>453</v>
      </c>
      <c r="H5950">
        <v>12.160000000000002</v>
      </c>
      <c r="I5950">
        <v>5</v>
      </c>
      <c r="J5950">
        <v>0.2</v>
      </c>
      <c r="K5950">
        <v>2.4320000000000004</v>
      </c>
      <c r="L5950">
        <v>2.1279999999999988</v>
      </c>
      <c r="M5950">
        <v>0.17499999999999988</v>
      </c>
      <c r="N5950">
        <v>7</v>
      </c>
      <c r="O5950" s="1" t="s">
        <v>19</v>
      </c>
    </row>
    <row r="5951" spans="1:15" x14ac:dyDescent="0.25">
      <c r="A5951" s="1" t="s">
        <v>5786</v>
      </c>
      <c r="B5951" s="2">
        <v>41869</v>
      </c>
      <c r="C5951" s="2">
        <v>41876</v>
      </c>
      <c r="D5951" s="1" t="s">
        <v>16</v>
      </c>
      <c r="E5951" s="1" t="s">
        <v>1524</v>
      </c>
      <c r="F5951">
        <v>13</v>
      </c>
      <c r="G5951" s="1" t="s">
        <v>5325</v>
      </c>
      <c r="H5951">
        <v>5.5520000000000005</v>
      </c>
      <c r="I5951">
        <v>2</v>
      </c>
      <c r="J5951">
        <v>0.2</v>
      </c>
      <c r="K5951">
        <v>2.7760000000000002</v>
      </c>
      <c r="L5951">
        <v>-1.0410000000000006</v>
      </c>
      <c r="M5951">
        <v>-0.18750000000000008</v>
      </c>
      <c r="N5951">
        <v>7</v>
      </c>
      <c r="O5951" s="1" t="s">
        <v>19</v>
      </c>
    </row>
    <row r="5952" spans="1:15" x14ac:dyDescent="0.25">
      <c r="A5952" s="1" t="s">
        <v>5786</v>
      </c>
      <c r="B5952" s="2">
        <v>41869</v>
      </c>
      <c r="C5952" s="2">
        <v>41876</v>
      </c>
      <c r="D5952" s="1" t="s">
        <v>16</v>
      </c>
      <c r="E5952" s="1" t="s">
        <v>1524</v>
      </c>
      <c r="F5952">
        <v>13</v>
      </c>
      <c r="G5952" s="1" t="s">
        <v>4900</v>
      </c>
      <c r="H5952">
        <v>8.016</v>
      </c>
      <c r="I5952">
        <v>3</v>
      </c>
      <c r="J5952">
        <v>0.2</v>
      </c>
      <c r="K5952">
        <v>2.6720000000000002</v>
      </c>
      <c r="L5952">
        <v>1.0019999999999993</v>
      </c>
      <c r="M5952">
        <v>0.12499999999999992</v>
      </c>
      <c r="N5952">
        <v>7</v>
      </c>
      <c r="O5952" s="1" t="s">
        <v>19</v>
      </c>
    </row>
    <row r="5953" spans="1:15" x14ac:dyDescent="0.25">
      <c r="A5953" s="1" t="s">
        <v>5787</v>
      </c>
      <c r="B5953" s="2">
        <v>40945</v>
      </c>
      <c r="C5953" s="2">
        <v>40952</v>
      </c>
      <c r="D5953" s="1" t="s">
        <v>16</v>
      </c>
      <c r="E5953" s="1" t="s">
        <v>2568</v>
      </c>
      <c r="F5953">
        <v>13</v>
      </c>
      <c r="G5953" s="1" t="s">
        <v>2857</v>
      </c>
      <c r="H5953">
        <v>18.528000000000002</v>
      </c>
      <c r="I5953">
        <v>2</v>
      </c>
      <c r="J5953">
        <v>0.2</v>
      </c>
      <c r="K5953">
        <v>9.2640000000000011</v>
      </c>
      <c r="L5953">
        <v>4.4004000000000003</v>
      </c>
      <c r="M5953">
        <v>0.23749999999999999</v>
      </c>
      <c r="N5953">
        <v>7</v>
      </c>
      <c r="O5953" s="1" t="s">
        <v>19</v>
      </c>
    </row>
    <row r="5954" spans="1:15" x14ac:dyDescent="0.25">
      <c r="A5954" s="1" t="s">
        <v>5787</v>
      </c>
      <c r="B5954" s="2">
        <v>40945</v>
      </c>
      <c r="C5954" s="2">
        <v>40952</v>
      </c>
      <c r="D5954" s="1" t="s">
        <v>16</v>
      </c>
      <c r="E5954" s="1" t="s">
        <v>2568</v>
      </c>
      <c r="F5954">
        <v>13</v>
      </c>
      <c r="G5954" s="1" t="s">
        <v>996</v>
      </c>
      <c r="H5954">
        <v>670.75200000000007</v>
      </c>
      <c r="I5954">
        <v>3</v>
      </c>
      <c r="J5954">
        <v>0.2</v>
      </c>
      <c r="K5954">
        <v>223.58400000000003</v>
      </c>
      <c r="L5954">
        <v>-125.76600000000005</v>
      </c>
      <c r="M5954">
        <v>-0.18750000000000006</v>
      </c>
      <c r="N5954">
        <v>7</v>
      </c>
      <c r="O5954" s="1" t="s">
        <v>19</v>
      </c>
    </row>
    <row r="5955" spans="1:15" x14ac:dyDescent="0.25">
      <c r="A5955" s="1" t="s">
        <v>5788</v>
      </c>
      <c r="B5955" s="2">
        <v>41107</v>
      </c>
      <c r="C5955" s="2">
        <v>41114</v>
      </c>
      <c r="D5955" s="1" t="s">
        <v>16</v>
      </c>
      <c r="E5955" s="1" t="s">
        <v>1841</v>
      </c>
      <c r="F5955">
        <v>13</v>
      </c>
      <c r="G5955" s="1" t="s">
        <v>4139</v>
      </c>
      <c r="H5955">
        <v>6.2640000000000002</v>
      </c>
      <c r="I5955">
        <v>3</v>
      </c>
      <c r="J5955">
        <v>0.2</v>
      </c>
      <c r="K5955">
        <v>2.0880000000000001</v>
      </c>
      <c r="L5955">
        <v>2.0358000000000001</v>
      </c>
      <c r="M5955">
        <v>0.32500000000000001</v>
      </c>
      <c r="N5955">
        <v>7</v>
      </c>
      <c r="O5955" s="1" t="s">
        <v>19</v>
      </c>
    </row>
    <row r="5956" spans="1:15" x14ac:dyDescent="0.25">
      <c r="A5956" s="1" t="s">
        <v>5788</v>
      </c>
      <c r="B5956" s="2">
        <v>41107</v>
      </c>
      <c r="C5956" s="2">
        <v>41114</v>
      </c>
      <c r="D5956" s="1" t="s">
        <v>16</v>
      </c>
      <c r="E5956" s="1" t="s">
        <v>1841</v>
      </c>
      <c r="F5956">
        <v>13</v>
      </c>
      <c r="G5956" s="1" t="s">
        <v>2673</v>
      </c>
      <c r="H5956">
        <v>14.432</v>
      </c>
      <c r="I5956">
        <v>4</v>
      </c>
      <c r="J5956">
        <v>0.2</v>
      </c>
      <c r="K5956">
        <v>3.6080000000000001</v>
      </c>
      <c r="L5956">
        <v>3.4276000000000004</v>
      </c>
      <c r="M5956">
        <v>0.23750000000000002</v>
      </c>
      <c r="N5956">
        <v>7</v>
      </c>
      <c r="O5956" s="1" t="s">
        <v>19</v>
      </c>
    </row>
    <row r="5957" spans="1:15" x14ac:dyDescent="0.25">
      <c r="A5957" s="1" t="s">
        <v>5789</v>
      </c>
      <c r="B5957" s="2">
        <v>41785</v>
      </c>
      <c r="C5957" s="2">
        <v>41792</v>
      </c>
      <c r="D5957" s="1" t="s">
        <v>16</v>
      </c>
      <c r="E5957" s="1" t="s">
        <v>27</v>
      </c>
      <c r="F5957">
        <v>13</v>
      </c>
      <c r="G5957" s="1" t="s">
        <v>638</v>
      </c>
      <c r="H5957">
        <v>50.135999999999996</v>
      </c>
      <c r="I5957">
        <v>3</v>
      </c>
      <c r="J5957">
        <v>0.2</v>
      </c>
      <c r="K5957">
        <v>16.712</v>
      </c>
      <c r="L5957">
        <v>-11.2806</v>
      </c>
      <c r="M5957">
        <v>-0.22500000000000001</v>
      </c>
      <c r="N5957">
        <v>7</v>
      </c>
      <c r="O5957" s="1" t="s">
        <v>19</v>
      </c>
    </row>
    <row r="5958" spans="1:15" x14ac:dyDescent="0.25">
      <c r="A5958" s="1" t="s">
        <v>409</v>
      </c>
      <c r="B5958" s="2">
        <v>42002</v>
      </c>
      <c r="C5958" s="2">
        <v>42009</v>
      </c>
      <c r="D5958" s="1" t="s">
        <v>16</v>
      </c>
      <c r="E5958" s="1" t="s">
        <v>410</v>
      </c>
      <c r="F5958">
        <v>21</v>
      </c>
      <c r="G5958" s="1" t="s">
        <v>5102</v>
      </c>
      <c r="H5958">
        <v>33.264000000000003</v>
      </c>
      <c r="I5958">
        <v>7</v>
      </c>
      <c r="J5958">
        <v>0.2</v>
      </c>
      <c r="K5958">
        <v>4.7520000000000007</v>
      </c>
      <c r="L5958">
        <v>11.226599999999999</v>
      </c>
      <c r="M5958">
        <v>0.33749999999999997</v>
      </c>
      <c r="N5958">
        <v>7</v>
      </c>
      <c r="O5958" s="1" t="s">
        <v>19</v>
      </c>
    </row>
    <row r="5959" spans="1:15" x14ac:dyDescent="0.25">
      <c r="A5959" s="1" t="s">
        <v>413</v>
      </c>
      <c r="B5959" s="2">
        <v>41320</v>
      </c>
      <c r="C5959" s="2">
        <v>41327</v>
      </c>
      <c r="D5959" s="1" t="s">
        <v>16</v>
      </c>
      <c r="E5959" s="1" t="s">
        <v>348</v>
      </c>
      <c r="F5959">
        <v>21</v>
      </c>
      <c r="G5959" s="1" t="s">
        <v>4206</v>
      </c>
      <c r="H5959">
        <v>398.35199999999998</v>
      </c>
      <c r="I5959">
        <v>3</v>
      </c>
      <c r="J5959">
        <v>0.2</v>
      </c>
      <c r="K5959">
        <v>132.78399999999999</v>
      </c>
      <c r="L5959">
        <v>124.48499999999999</v>
      </c>
      <c r="M5959">
        <v>0.3125</v>
      </c>
      <c r="N5959">
        <v>7</v>
      </c>
      <c r="O5959" s="1" t="s">
        <v>19</v>
      </c>
    </row>
    <row r="5960" spans="1:15" x14ac:dyDescent="0.25">
      <c r="A5960" s="1" t="s">
        <v>417</v>
      </c>
      <c r="B5960" s="2">
        <v>41968</v>
      </c>
      <c r="C5960" s="2">
        <v>41975</v>
      </c>
      <c r="D5960" s="1" t="s">
        <v>16</v>
      </c>
      <c r="E5960" s="1" t="s">
        <v>418</v>
      </c>
      <c r="F5960">
        <v>21</v>
      </c>
      <c r="G5960" s="1" t="s">
        <v>5790</v>
      </c>
      <c r="H5960">
        <v>321.56799999999998</v>
      </c>
      <c r="I5960">
        <v>2</v>
      </c>
      <c r="J5960">
        <v>0.2</v>
      </c>
      <c r="K5960">
        <v>160.78399999999999</v>
      </c>
      <c r="L5960">
        <v>-16.078399999999988</v>
      </c>
      <c r="M5960">
        <v>-4.9999999999999968E-2</v>
      </c>
      <c r="N5960">
        <v>7</v>
      </c>
      <c r="O5960" s="1" t="s">
        <v>19</v>
      </c>
    </row>
    <row r="5961" spans="1:15" x14ac:dyDescent="0.25">
      <c r="A5961" s="1" t="s">
        <v>422</v>
      </c>
      <c r="B5961" s="2">
        <v>41037</v>
      </c>
      <c r="C5961" s="2">
        <v>41044</v>
      </c>
      <c r="D5961" s="1" t="s">
        <v>16</v>
      </c>
      <c r="E5961" s="1" t="s">
        <v>423</v>
      </c>
      <c r="F5961">
        <v>21</v>
      </c>
      <c r="G5961" s="1" t="s">
        <v>5791</v>
      </c>
      <c r="H5961">
        <v>2799.944</v>
      </c>
      <c r="I5961">
        <v>7</v>
      </c>
      <c r="J5961">
        <v>0.2</v>
      </c>
      <c r="K5961">
        <v>399.99200000000002</v>
      </c>
      <c r="L5961">
        <v>1014.9797</v>
      </c>
      <c r="M5961">
        <v>0.36249999999999999</v>
      </c>
      <c r="N5961">
        <v>7</v>
      </c>
      <c r="O5961" s="1" t="s">
        <v>19</v>
      </c>
    </row>
    <row r="5962" spans="1:15" x14ac:dyDescent="0.25">
      <c r="A5962" s="1" t="s">
        <v>5792</v>
      </c>
      <c r="B5962" s="2">
        <v>41296</v>
      </c>
      <c r="C5962" s="2">
        <v>41303</v>
      </c>
      <c r="D5962" s="1" t="s">
        <v>16</v>
      </c>
      <c r="E5962" s="1" t="s">
        <v>988</v>
      </c>
      <c r="F5962">
        <v>21</v>
      </c>
      <c r="G5962" s="1" t="s">
        <v>5364</v>
      </c>
      <c r="H5962">
        <v>26.336000000000002</v>
      </c>
      <c r="I5962">
        <v>4</v>
      </c>
      <c r="J5962">
        <v>0.2</v>
      </c>
      <c r="K5962">
        <v>6.5840000000000005</v>
      </c>
      <c r="L5962">
        <v>9.2176000000000009</v>
      </c>
      <c r="M5962">
        <v>0.35000000000000003</v>
      </c>
      <c r="N5962">
        <v>7</v>
      </c>
      <c r="O5962" s="1" t="s">
        <v>19</v>
      </c>
    </row>
    <row r="5963" spans="1:15" x14ac:dyDescent="0.25">
      <c r="A5963" s="1" t="s">
        <v>442</v>
      </c>
      <c r="B5963" s="2">
        <v>41384</v>
      </c>
      <c r="C5963" s="2">
        <v>41391</v>
      </c>
      <c r="D5963" s="1" t="s">
        <v>16</v>
      </c>
      <c r="E5963" s="1" t="s">
        <v>443</v>
      </c>
      <c r="F5963">
        <v>21</v>
      </c>
      <c r="G5963" s="1" t="s">
        <v>1381</v>
      </c>
      <c r="H5963">
        <v>9.2799999999999994</v>
      </c>
      <c r="I5963">
        <v>2</v>
      </c>
      <c r="J5963">
        <v>0.2</v>
      </c>
      <c r="K5963">
        <v>4.6399999999999997</v>
      </c>
      <c r="L5963">
        <v>3.2479999999999998</v>
      </c>
      <c r="M5963">
        <v>0.35</v>
      </c>
      <c r="N5963">
        <v>7</v>
      </c>
      <c r="O5963" s="1" t="s">
        <v>19</v>
      </c>
    </row>
    <row r="5964" spans="1:15" x14ac:dyDescent="0.25">
      <c r="A5964" s="1" t="s">
        <v>5793</v>
      </c>
      <c r="B5964" s="2">
        <v>40809</v>
      </c>
      <c r="C5964" s="2">
        <v>40816</v>
      </c>
      <c r="D5964" s="1" t="s">
        <v>16</v>
      </c>
      <c r="E5964" s="1" t="s">
        <v>1738</v>
      </c>
      <c r="F5964">
        <v>21</v>
      </c>
      <c r="G5964" s="1" t="s">
        <v>1938</v>
      </c>
      <c r="H5964">
        <v>18.463999999999999</v>
      </c>
      <c r="I5964">
        <v>4</v>
      </c>
      <c r="J5964">
        <v>0.2</v>
      </c>
      <c r="K5964">
        <v>4.6159999999999997</v>
      </c>
      <c r="L5964">
        <v>6.9239999999999995</v>
      </c>
      <c r="M5964">
        <v>0.375</v>
      </c>
      <c r="N5964">
        <v>7</v>
      </c>
      <c r="O5964" s="1" t="s">
        <v>19</v>
      </c>
    </row>
    <row r="5965" spans="1:15" x14ac:dyDescent="0.25">
      <c r="A5965" s="1" t="s">
        <v>5794</v>
      </c>
      <c r="B5965" s="2">
        <v>40693</v>
      </c>
      <c r="C5965" s="2">
        <v>40700</v>
      </c>
      <c r="D5965" s="1" t="s">
        <v>16</v>
      </c>
      <c r="E5965" s="1" t="s">
        <v>1152</v>
      </c>
      <c r="F5965">
        <v>21</v>
      </c>
      <c r="G5965" s="1" t="s">
        <v>3799</v>
      </c>
      <c r="H5965">
        <v>70.367999999999995</v>
      </c>
      <c r="I5965">
        <v>4</v>
      </c>
      <c r="J5965">
        <v>0.2</v>
      </c>
      <c r="K5965">
        <v>17.591999999999999</v>
      </c>
      <c r="L5965">
        <v>26.387999999999998</v>
      </c>
      <c r="M5965">
        <v>0.375</v>
      </c>
      <c r="N5965">
        <v>7</v>
      </c>
      <c r="O5965" s="1" t="s">
        <v>19</v>
      </c>
    </row>
    <row r="5966" spans="1:15" x14ac:dyDescent="0.25">
      <c r="A5966" s="1" t="s">
        <v>5795</v>
      </c>
      <c r="B5966" s="2">
        <v>41844</v>
      </c>
      <c r="C5966" s="2">
        <v>41851</v>
      </c>
      <c r="D5966" s="1" t="s">
        <v>16</v>
      </c>
      <c r="E5966" s="1" t="s">
        <v>21</v>
      </c>
      <c r="F5966">
        <v>21</v>
      </c>
      <c r="G5966" s="1" t="s">
        <v>1874</v>
      </c>
      <c r="H5966">
        <v>13.919999999999998</v>
      </c>
      <c r="I5966">
        <v>3</v>
      </c>
      <c r="J5966">
        <v>0.2</v>
      </c>
      <c r="K5966">
        <v>4.6399999999999997</v>
      </c>
      <c r="L5966">
        <v>4.3500000000000005</v>
      </c>
      <c r="M5966">
        <v>0.31250000000000006</v>
      </c>
      <c r="N5966">
        <v>7</v>
      </c>
      <c r="O5966" s="1" t="s">
        <v>19</v>
      </c>
    </row>
    <row r="5967" spans="1:15" x14ac:dyDescent="0.25">
      <c r="A5967" s="1" t="s">
        <v>5796</v>
      </c>
      <c r="B5967" s="2">
        <v>41873</v>
      </c>
      <c r="C5967" s="2">
        <v>41880</v>
      </c>
      <c r="D5967" s="1" t="s">
        <v>16</v>
      </c>
      <c r="E5967" s="1" t="s">
        <v>143</v>
      </c>
      <c r="F5967">
        <v>21</v>
      </c>
      <c r="G5967" s="1" t="s">
        <v>1320</v>
      </c>
      <c r="H5967">
        <v>32.088000000000001</v>
      </c>
      <c r="I5967">
        <v>7</v>
      </c>
      <c r="J5967">
        <v>0.2</v>
      </c>
      <c r="K5967">
        <v>4.5840000000000005</v>
      </c>
      <c r="L5967">
        <v>11.2308</v>
      </c>
      <c r="M5967">
        <v>0.35</v>
      </c>
      <c r="N5967">
        <v>7</v>
      </c>
      <c r="O5967" s="1" t="s">
        <v>19</v>
      </c>
    </row>
    <row r="5968" spans="1:15" x14ac:dyDescent="0.25">
      <c r="A5968" s="1" t="s">
        <v>5796</v>
      </c>
      <c r="B5968" s="2">
        <v>41873</v>
      </c>
      <c r="C5968" s="2">
        <v>41880</v>
      </c>
      <c r="D5968" s="1" t="s">
        <v>16</v>
      </c>
      <c r="E5968" s="1" t="s">
        <v>143</v>
      </c>
      <c r="F5968">
        <v>21</v>
      </c>
      <c r="G5968" s="1" t="s">
        <v>2346</v>
      </c>
      <c r="H5968">
        <v>4305.5520000000006</v>
      </c>
      <c r="I5968">
        <v>6</v>
      </c>
      <c r="J5968">
        <v>0.2</v>
      </c>
      <c r="K5968">
        <v>717.5920000000001</v>
      </c>
      <c r="L5968">
        <v>1453.1237999999996</v>
      </c>
      <c r="M5968">
        <v>0.33749999999999986</v>
      </c>
      <c r="N5968">
        <v>7</v>
      </c>
      <c r="O5968" s="1" t="s">
        <v>19</v>
      </c>
    </row>
    <row r="5969" spans="1:15" x14ac:dyDescent="0.25">
      <c r="A5969" s="1" t="s">
        <v>459</v>
      </c>
      <c r="B5969" s="2">
        <v>40808</v>
      </c>
      <c r="C5969" s="2">
        <v>40815</v>
      </c>
      <c r="D5969" s="1" t="s">
        <v>16</v>
      </c>
      <c r="E5969" s="1" t="s">
        <v>460</v>
      </c>
      <c r="F5969">
        <v>21</v>
      </c>
      <c r="G5969" s="1" t="s">
        <v>4337</v>
      </c>
      <c r="H5969">
        <v>3.9840000000000004</v>
      </c>
      <c r="I5969">
        <v>1</v>
      </c>
      <c r="J5969">
        <v>0.2</v>
      </c>
      <c r="K5969">
        <v>3.9840000000000004</v>
      </c>
      <c r="L5969">
        <v>1.3944000000000001</v>
      </c>
      <c r="M5969">
        <v>0.35</v>
      </c>
      <c r="N5969">
        <v>7</v>
      </c>
      <c r="O5969" s="1" t="s">
        <v>19</v>
      </c>
    </row>
    <row r="5970" spans="1:15" x14ac:dyDescent="0.25">
      <c r="A5970" s="1" t="s">
        <v>463</v>
      </c>
      <c r="B5970" s="2">
        <v>41810</v>
      </c>
      <c r="C5970" s="2">
        <v>41817</v>
      </c>
      <c r="D5970" s="1" t="s">
        <v>16</v>
      </c>
      <c r="E5970" s="1" t="s">
        <v>464</v>
      </c>
      <c r="F5970">
        <v>21</v>
      </c>
      <c r="G5970" s="1" t="s">
        <v>2052</v>
      </c>
      <c r="H5970">
        <v>11.568000000000001</v>
      </c>
      <c r="I5970">
        <v>3</v>
      </c>
      <c r="J5970">
        <v>0.2</v>
      </c>
      <c r="K5970">
        <v>3.8560000000000003</v>
      </c>
      <c r="L5970">
        <v>3.7595999999999998</v>
      </c>
      <c r="M5970">
        <v>0.32499999999999996</v>
      </c>
      <c r="N5970">
        <v>7</v>
      </c>
      <c r="O5970" s="1" t="s">
        <v>19</v>
      </c>
    </row>
    <row r="5971" spans="1:15" x14ac:dyDescent="0.25">
      <c r="A5971" s="1" t="s">
        <v>5797</v>
      </c>
      <c r="B5971" s="2">
        <v>41432</v>
      </c>
      <c r="C5971" s="2">
        <v>41439</v>
      </c>
      <c r="D5971" s="1" t="s">
        <v>16</v>
      </c>
      <c r="E5971" s="1" t="s">
        <v>1582</v>
      </c>
      <c r="F5971">
        <v>23</v>
      </c>
      <c r="G5971" s="1" t="s">
        <v>5497</v>
      </c>
      <c r="H5971">
        <v>328.22399999999999</v>
      </c>
      <c r="I5971">
        <v>4</v>
      </c>
      <c r="J5971">
        <v>0.2</v>
      </c>
      <c r="K5971">
        <v>82.055999999999997</v>
      </c>
      <c r="L5971">
        <v>28.7196</v>
      </c>
      <c r="M5971">
        <v>8.7500000000000008E-2</v>
      </c>
      <c r="N5971">
        <v>7</v>
      </c>
      <c r="O5971" s="1" t="s">
        <v>19</v>
      </c>
    </row>
    <row r="5972" spans="1:15" x14ac:dyDescent="0.25">
      <c r="A5972" s="1" t="s">
        <v>5798</v>
      </c>
      <c r="B5972" s="2">
        <v>41355</v>
      </c>
      <c r="C5972" s="2">
        <v>41362</v>
      </c>
      <c r="D5972" s="1" t="s">
        <v>16</v>
      </c>
      <c r="E5972" s="1" t="s">
        <v>4633</v>
      </c>
      <c r="F5972">
        <v>23</v>
      </c>
      <c r="G5972" s="1" t="s">
        <v>5044</v>
      </c>
      <c r="H5972">
        <v>13.392000000000001</v>
      </c>
      <c r="I5972">
        <v>3</v>
      </c>
      <c r="J5972">
        <v>0.2</v>
      </c>
      <c r="K5972">
        <v>4.4640000000000004</v>
      </c>
      <c r="L5972">
        <v>1.5065999999999975</v>
      </c>
      <c r="M5972">
        <v>0.11249999999999981</v>
      </c>
      <c r="N5972">
        <v>7</v>
      </c>
      <c r="O5972" s="1" t="s">
        <v>19</v>
      </c>
    </row>
    <row r="5973" spans="1:15" x14ac:dyDescent="0.25">
      <c r="A5973" s="1" t="s">
        <v>5799</v>
      </c>
      <c r="B5973" s="2">
        <v>40848</v>
      </c>
      <c r="C5973" s="2">
        <v>40855</v>
      </c>
      <c r="D5973" s="1" t="s">
        <v>16</v>
      </c>
      <c r="E5973" s="1" t="s">
        <v>290</v>
      </c>
      <c r="F5973">
        <v>23</v>
      </c>
      <c r="G5973" s="1" t="s">
        <v>743</v>
      </c>
      <c r="H5973">
        <v>15.696000000000002</v>
      </c>
      <c r="I5973">
        <v>3</v>
      </c>
      <c r="J5973">
        <v>0.2</v>
      </c>
      <c r="K5973">
        <v>5.2320000000000002</v>
      </c>
      <c r="L5973">
        <v>5.1011999999999995</v>
      </c>
      <c r="M5973">
        <v>0.32499999999999996</v>
      </c>
      <c r="N5973">
        <v>7</v>
      </c>
      <c r="O5973" s="1" t="s">
        <v>19</v>
      </c>
    </row>
    <row r="5974" spans="1:15" x14ac:dyDescent="0.25">
      <c r="A5974" s="1" t="s">
        <v>5800</v>
      </c>
      <c r="B5974" s="2">
        <v>41192</v>
      </c>
      <c r="C5974" s="2">
        <v>41199</v>
      </c>
      <c r="D5974" s="1" t="s">
        <v>16</v>
      </c>
      <c r="E5974" s="1" t="s">
        <v>1104</v>
      </c>
      <c r="F5974">
        <v>23</v>
      </c>
      <c r="G5974" s="1" t="s">
        <v>4900</v>
      </c>
      <c r="H5974">
        <v>8.016</v>
      </c>
      <c r="I5974">
        <v>3</v>
      </c>
      <c r="J5974">
        <v>0.2</v>
      </c>
      <c r="K5974">
        <v>2.6720000000000002</v>
      </c>
      <c r="L5974">
        <v>1.0019999999999993</v>
      </c>
      <c r="M5974">
        <v>0.12499999999999992</v>
      </c>
      <c r="N5974">
        <v>7</v>
      </c>
      <c r="O5974" s="1" t="s">
        <v>19</v>
      </c>
    </row>
    <row r="5975" spans="1:15" x14ac:dyDescent="0.25">
      <c r="A5975" s="1" t="s">
        <v>5801</v>
      </c>
      <c r="B5975" s="2">
        <v>40899</v>
      </c>
      <c r="C5975" s="2">
        <v>40906</v>
      </c>
      <c r="D5975" s="1" t="s">
        <v>16</v>
      </c>
      <c r="E5975" s="1" t="s">
        <v>910</v>
      </c>
      <c r="F5975">
        <v>23</v>
      </c>
      <c r="G5975" s="1" t="s">
        <v>591</v>
      </c>
      <c r="H5975">
        <v>132.16</v>
      </c>
      <c r="I5975">
        <v>1</v>
      </c>
      <c r="J5975">
        <v>0.2</v>
      </c>
      <c r="K5975">
        <v>132.16</v>
      </c>
      <c r="L5975">
        <v>9.911999999999999</v>
      </c>
      <c r="M5975">
        <v>7.4999999999999997E-2</v>
      </c>
      <c r="N5975">
        <v>7</v>
      </c>
      <c r="O5975" s="1" t="s">
        <v>19</v>
      </c>
    </row>
    <row r="5976" spans="1:15" x14ac:dyDescent="0.25">
      <c r="A5976" s="1" t="s">
        <v>5801</v>
      </c>
      <c r="B5976" s="2">
        <v>40899</v>
      </c>
      <c r="C5976" s="2">
        <v>40906</v>
      </c>
      <c r="D5976" s="1" t="s">
        <v>16</v>
      </c>
      <c r="E5976" s="1" t="s">
        <v>910</v>
      </c>
      <c r="F5976">
        <v>23</v>
      </c>
      <c r="G5976" s="1" t="s">
        <v>1011</v>
      </c>
      <c r="H5976">
        <v>124.032</v>
      </c>
      <c r="I5976">
        <v>4</v>
      </c>
      <c r="J5976">
        <v>0.2</v>
      </c>
      <c r="K5976">
        <v>31.007999999999999</v>
      </c>
      <c r="L5976">
        <v>44.961600000000004</v>
      </c>
      <c r="M5976">
        <v>0.36250000000000004</v>
      </c>
      <c r="N5976">
        <v>7</v>
      </c>
      <c r="O5976" s="1" t="s">
        <v>19</v>
      </c>
    </row>
    <row r="5977" spans="1:15" x14ac:dyDescent="0.25">
      <c r="A5977" s="1" t="s">
        <v>5802</v>
      </c>
      <c r="B5977" s="2">
        <v>40592</v>
      </c>
      <c r="C5977" s="2">
        <v>40599</v>
      </c>
      <c r="D5977" s="1" t="s">
        <v>16</v>
      </c>
      <c r="E5977" s="1" t="s">
        <v>922</v>
      </c>
      <c r="F5977">
        <v>23</v>
      </c>
      <c r="G5977" s="1" t="s">
        <v>3972</v>
      </c>
      <c r="H5977">
        <v>54.207999999999998</v>
      </c>
      <c r="I5977">
        <v>14</v>
      </c>
      <c r="J5977">
        <v>0.2</v>
      </c>
      <c r="K5977">
        <v>3.8719999999999999</v>
      </c>
      <c r="L5977">
        <v>8.808799999999998</v>
      </c>
      <c r="M5977">
        <v>0.16249999999999998</v>
      </c>
      <c r="N5977">
        <v>7</v>
      </c>
      <c r="O5977" s="1" t="s">
        <v>19</v>
      </c>
    </row>
    <row r="5978" spans="1:15" x14ac:dyDescent="0.25">
      <c r="A5978" s="1" t="s">
        <v>5803</v>
      </c>
      <c r="B5978" s="2">
        <v>41691</v>
      </c>
      <c r="C5978" s="2">
        <v>41698</v>
      </c>
      <c r="D5978" s="1" t="s">
        <v>16</v>
      </c>
      <c r="E5978" s="1" t="s">
        <v>1611</v>
      </c>
      <c r="F5978">
        <v>24</v>
      </c>
      <c r="G5978" s="1" t="s">
        <v>168</v>
      </c>
      <c r="H5978">
        <v>333.57600000000002</v>
      </c>
      <c r="I5978">
        <v>3</v>
      </c>
      <c r="J5978">
        <v>0.2</v>
      </c>
      <c r="K5978">
        <v>111.19200000000001</v>
      </c>
      <c r="L5978">
        <v>25.018199999999993</v>
      </c>
      <c r="M5978">
        <v>7.4999999999999969E-2</v>
      </c>
      <c r="N5978">
        <v>7</v>
      </c>
      <c r="O5978" s="1" t="s">
        <v>19</v>
      </c>
    </row>
    <row r="5979" spans="1:15" x14ac:dyDescent="0.25">
      <c r="A5979" s="1" t="s">
        <v>5803</v>
      </c>
      <c r="B5979" s="2">
        <v>41691</v>
      </c>
      <c r="C5979" s="2">
        <v>41698</v>
      </c>
      <c r="D5979" s="1" t="s">
        <v>16</v>
      </c>
      <c r="E5979" s="1" t="s">
        <v>1611</v>
      </c>
      <c r="F5979">
        <v>24</v>
      </c>
      <c r="G5979" s="1" t="s">
        <v>2385</v>
      </c>
      <c r="H5979">
        <v>31.992000000000004</v>
      </c>
      <c r="I5979">
        <v>1</v>
      </c>
      <c r="J5979">
        <v>0.2</v>
      </c>
      <c r="K5979">
        <v>31.992000000000004</v>
      </c>
      <c r="L5979">
        <v>4.7987999999999964</v>
      </c>
      <c r="M5979">
        <v>0.14999999999999986</v>
      </c>
      <c r="N5979">
        <v>7</v>
      </c>
      <c r="O5979" s="1" t="s">
        <v>19</v>
      </c>
    </row>
    <row r="5980" spans="1:15" x14ac:dyDescent="0.25">
      <c r="A5980" s="1" t="s">
        <v>5803</v>
      </c>
      <c r="B5980" s="2">
        <v>41691</v>
      </c>
      <c r="C5980" s="2">
        <v>41698</v>
      </c>
      <c r="D5980" s="1" t="s">
        <v>16</v>
      </c>
      <c r="E5980" s="1" t="s">
        <v>1611</v>
      </c>
      <c r="F5980">
        <v>24</v>
      </c>
      <c r="G5980" s="1" t="s">
        <v>395</v>
      </c>
      <c r="H5980">
        <v>51.168000000000006</v>
      </c>
      <c r="I5980">
        <v>2</v>
      </c>
      <c r="J5980">
        <v>0.2</v>
      </c>
      <c r="K5980">
        <v>25.584000000000003</v>
      </c>
      <c r="L5980">
        <v>-6.3960000000000008</v>
      </c>
      <c r="M5980">
        <v>-0.125</v>
      </c>
      <c r="N5980">
        <v>7</v>
      </c>
      <c r="O5980" s="1" t="s">
        <v>19</v>
      </c>
    </row>
    <row r="5981" spans="1:15" x14ac:dyDescent="0.25">
      <c r="A5981" s="1" t="s">
        <v>5803</v>
      </c>
      <c r="B5981" s="2">
        <v>41691</v>
      </c>
      <c r="C5981" s="2">
        <v>41698</v>
      </c>
      <c r="D5981" s="1" t="s">
        <v>16</v>
      </c>
      <c r="E5981" s="1" t="s">
        <v>1611</v>
      </c>
      <c r="F5981">
        <v>24</v>
      </c>
      <c r="G5981" s="1" t="s">
        <v>2183</v>
      </c>
      <c r="H5981">
        <v>10.64</v>
      </c>
      <c r="I5981">
        <v>5</v>
      </c>
      <c r="J5981">
        <v>0.2</v>
      </c>
      <c r="K5981">
        <v>2.1280000000000001</v>
      </c>
      <c r="L5981">
        <v>3.8570000000000002</v>
      </c>
      <c r="M5981">
        <v>0.36249999999999999</v>
      </c>
      <c r="N5981">
        <v>7</v>
      </c>
      <c r="O5981" s="1" t="s">
        <v>19</v>
      </c>
    </row>
    <row r="5982" spans="1:15" x14ac:dyDescent="0.25">
      <c r="A5982" s="1" t="s">
        <v>5803</v>
      </c>
      <c r="B5982" s="2">
        <v>41691</v>
      </c>
      <c r="C5982" s="2">
        <v>41698</v>
      </c>
      <c r="D5982" s="1" t="s">
        <v>16</v>
      </c>
      <c r="E5982" s="1" t="s">
        <v>1611</v>
      </c>
      <c r="F5982">
        <v>24</v>
      </c>
      <c r="G5982" s="1" t="s">
        <v>578</v>
      </c>
      <c r="H5982">
        <v>68.703999999999994</v>
      </c>
      <c r="I5982">
        <v>2</v>
      </c>
      <c r="J5982">
        <v>0.2</v>
      </c>
      <c r="K5982">
        <v>34.351999999999997</v>
      </c>
      <c r="L5982">
        <v>16.317200000000003</v>
      </c>
      <c r="M5982">
        <v>0.23750000000000007</v>
      </c>
      <c r="N5982">
        <v>7</v>
      </c>
      <c r="O5982" s="1" t="s">
        <v>19</v>
      </c>
    </row>
    <row r="5983" spans="1:15" x14ac:dyDescent="0.25">
      <c r="A5983" s="1" t="s">
        <v>5804</v>
      </c>
      <c r="B5983" s="2">
        <v>41816</v>
      </c>
      <c r="C5983" s="2">
        <v>41823</v>
      </c>
      <c r="D5983" s="1" t="s">
        <v>16</v>
      </c>
      <c r="E5983" s="1" t="s">
        <v>3399</v>
      </c>
      <c r="F5983">
        <v>25</v>
      </c>
      <c r="G5983" s="1" t="s">
        <v>529</v>
      </c>
      <c r="H5983">
        <v>71.040000000000006</v>
      </c>
      <c r="I5983">
        <v>6</v>
      </c>
      <c r="J5983">
        <v>0.2</v>
      </c>
      <c r="K5983">
        <v>11.840000000000002</v>
      </c>
      <c r="L5983">
        <v>26.640000000000004</v>
      </c>
      <c r="M5983">
        <v>0.375</v>
      </c>
      <c r="N5983">
        <v>7</v>
      </c>
      <c r="O5983" s="1" t="s">
        <v>19</v>
      </c>
    </row>
    <row r="5984" spans="1:15" x14ac:dyDescent="0.25">
      <c r="A5984" s="1" t="s">
        <v>5804</v>
      </c>
      <c r="B5984" s="2">
        <v>41816</v>
      </c>
      <c r="C5984" s="2">
        <v>41823</v>
      </c>
      <c r="D5984" s="1" t="s">
        <v>16</v>
      </c>
      <c r="E5984" s="1" t="s">
        <v>3399</v>
      </c>
      <c r="F5984">
        <v>25</v>
      </c>
      <c r="G5984" s="1" t="s">
        <v>4583</v>
      </c>
      <c r="H5984">
        <v>5.3440000000000003</v>
      </c>
      <c r="I5984">
        <v>2</v>
      </c>
      <c r="J5984">
        <v>0.2</v>
      </c>
      <c r="K5984">
        <v>2.6720000000000002</v>
      </c>
      <c r="L5984">
        <v>0.73479999999999923</v>
      </c>
      <c r="M5984">
        <v>0.13749999999999984</v>
      </c>
      <c r="N5984">
        <v>7</v>
      </c>
      <c r="O5984" s="1" t="s">
        <v>19</v>
      </c>
    </row>
    <row r="5985" spans="1:15" x14ac:dyDescent="0.25">
      <c r="A5985" s="1" t="s">
        <v>5804</v>
      </c>
      <c r="B5985" s="2">
        <v>41816</v>
      </c>
      <c r="C5985" s="2">
        <v>41823</v>
      </c>
      <c r="D5985" s="1" t="s">
        <v>16</v>
      </c>
      <c r="E5985" s="1" t="s">
        <v>3399</v>
      </c>
      <c r="F5985">
        <v>25</v>
      </c>
      <c r="G5985" s="1" t="s">
        <v>1033</v>
      </c>
      <c r="H5985">
        <v>11.304</v>
      </c>
      <c r="I5985">
        <v>3</v>
      </c>
      <c r="J5985">
        <v>0.2</v>
      </c>
      <c r="K5985">
        <v>3.7680000000000002</v>
      </c>
      <c r="L5985">
        <v>-2.1194999999999999</v>
      </c>
      <c r="M5985">
        <v>-0.1875</v>
      </c>
      <c r="N5985">
        <v>7</v>
      </c>
      <c r="O5985" s="1" t="s">
        <v>19</v>
      </c>
    </row>
    <row r="5986" spans="1:15" x14ac:dyDescent="0.25">
      <c r="A5986" s="1" t="s">
        <v>5805</v>
      </c>
      <c r="B5986" s="2">
        <v>41955</v>
      </c>
      <c r="C5986" s="2">
        <v>41962</v>
      </c>
      <c r="D5986" s="1" t="s">
        <v>16</v>
      </c>
      <c r="E5986" s="1" t="s">
        <v>3399</v>
      </c>
      <c r="F5986">
        <v>25</v>
      </c>
      <c r="G5986" s="1" t="s">
        <v>4448</v>
      </c>
      <c r="H5986">
        <v>10.368000000000002</v>
      </c>
      <c r="I5986">
        <v>2</v>
      </c>
      <c r="J5986">
        <v>0.2</v>
      </c>
      <c r="K5986">
        <v>5.1840000000000011</v>
      </c>
      <c r="L5986">
        <v>3.6288</v>
      </c>
      <c r="M5986">
        <v>0.34999999999999992</v>
      </c>
      <c r="N5986">
        <v>7</v>
      </c>
      <c r="O5986" s="1" t="s">
        <v>19</v>
      </c>
    </row>
    <row r="5987" spans="1:15" x14ac:dyDescent="0.25">
      <c r="A5987" s="1" t="s">
        <v>5806</v>
      </c>
      <c r="B5987" s="2">
        <v>41772</v>
      </c>
      <c r="C5987" s="2">
        <v>41779</v>
      </c>
      <c r="D5987" s="1" t="s">
        <v>16</v>
      </c>
      <c r="E5987" s="1" t="s">
        <v>1738</v>
      </c>
      <c r="F5987">
        <v>25</v>
      </c>
      <c r="G5987" s="1" t="s">
        <v>3719</v>
      </c>
      <c r="H5987">
        <v>10.272000000000002</v>
      </c>
      <c r="I5987">
        <v>3</v>
      </c>
      <c r="J5987">
        <v>0.2</v>
      </c>
      <c r="K5987">
        <v>3.4240000000000008</v>
      </c>
      <c r="L5987">
        <v>1.1555999999999984</v>
      </c>
      <c r="M5987">
        <v>0.11249999999999982</v>
      </c>
      <c r="N5987">
        <v>7</v>
      </c>
      <c r="O5987" s="1" t="s">
        <v>19</v>
      </c>
    </row>
    <row r="5988" spans="1:15" x14ac:dyDescent="0.25">
      <c r="A5988" s="1" t="s">
        <v>5807</v>
      </c>
      <c r="B5988" s="2">
        <v>41893</v>
      </c>
      <c r="C5988" s="2">
        <v>41900</v>
      </c>
      <c r="D5988" s="1" t="s">
        <v>16</v>
      </c>
      <c r="E5988" s="1" t="s">
        <v>697</v>
      </c>
      <c r="F5988">
        <v>25</v>
      </c>
      <c r="G5988" s="1" t="s">
        <v>2857</v>
      </c>
      <c r="H5988">
        <v>37.056000000000004</v>
      </c>
      <c r="I5988">
        <v>4</v>
      </c>
      <c r="J5988">
        <v>0.2</v>
      </c>
      <c r="K5988">
        <v>9.2640000000000011</v>
      </c>
      <c r="L5988">
        <v>8.8008000000000006</v>
      </c>
      <c r="M5988">
        <v>0.23749999999999999</v>
      </c>
      <c r="N5988">
        <v>7</v>
      </c>
      <c r="O5988" s="1" t="s">
        <v>19</v>
      </c>
    </row>
    <row r="5989" spans="1:15" x14ac:dyDescent="0.25">
      <c r="A5989" s="1" t="s">
        <v>5808</v>
      </c>
      <c r="B5989" s="2">
        <v>41261</v>
      </c>
      <c r="C5989" s="2">
        <v>41268</v>
      </c>
      <c r="D5989" s="1" t="s">
        <v>16</v>
      </c>
      <c r="E5989" s="1" t="s">
        <v>2449</v>
      </c>
      <c r="F5989">
        <v>27</v>
      </c>
      <c r="G5989" s="1" t="s">
        <v>173</v>
      </c>
      <c r="H5989">
        <v>55.936000000000007</v>
      </c>
      <c r="I5989">
        <v>8</v>
      </c>
      <c r="J5989">
        <v>0.2</v>
      </c>
      <c r="K5989">
        <v>6.9920000000000009</v>
      </c>
      <c r="L5989">
        <v>18.878399999999999</v>
      </c>
      <c r="M5989">
        <v>0.33749999999999997</v>
      </c>
      <c r="N5989">
        <v>7</v>
      </c>
      <c r="O5989" s="1" t="s">
        <v>19</v>
      </c>
    </row>
    <row r="5990" spans="1:15" x14ac:dyDescent="0.25">
      <c r="A5990" s="1" t="s">
        <v>5808</v>
      </c>
      <c r="B5990" s="2">
        <v>41261</v>
      </c>
      <c r="C5990" s="2">
        <v>41268</v>
      </c>
      <c r="D5990" s="1" t="s">
        <v>16</v>
      </c>
      <c r="E5990" s="1" t="s">
        <v>2449</v>
      </c>
      <c r="F5990">
        <v>27</v>
      </c>
      <c r="G5990" s="1" t="s">
        <v>3871</v>
      </c>
      <c r="H5990">
        <v>18.431999999999999</v>
      </c>
      <c r="I5990">
        <v>8</v>
      </c>
      <c r="J5990">
        <v>0.2</v>
      </c>
      <c r="K5990">
        <v>2.3039999999999998</v>
      </c>
      <c r="L5990">
        <v>5.9903999999999984</v>
      </c>
      <c r="M5990">
        <v>0.32499999999999996</v>
      </c>
      <c r="N5990">
        <v>7</v>
      </c>
      <c r="O5990" s="1" t="s">
        <v>19</v>
      </c>
    </row>
    <row r="5991" spans="1:15" x14ac:dyDescent="0.25">
      <c r="A5991" s="1" t="s">
        <v>5808</v>
      </c>
      <c r="B5991" s="2">
        <v>41261</v>
      </c>
      <c r="C5991" s="2">
        <v>41268</v>
      </c>
      <c r="D5991" s="1" t="s">
        <v>16</v>
      </c>
      <c r="E5991" s="1" t="s">
        <v>2449</v>
      </c>
      <c r="F5991">
        <v>27</v>
      </c>
      <c r="G5991" s="1" t="s">
        <v>304</v>
      </c>
      <c r="H5991">
        <v>20.32</v>
      </c>
      <c r="I5991">
        <v>5</v>
      </c>
      <c r="J5991">
        <v>0.2</v>
      </c>
      <c r="K5991">
        <v>4.0640000000000001</v>
      </c>
      <c r="L5991">
        <v>3.5559999999999992</v>
      </c>
      <c r="M5991">
        <v>0.17499999999999996</v>
      </c>
      <c r="N5991">
        <v>7</v>
      </c>
      <c r="O5991" s="1" t="s">
        <v>19</v>
      </c>
    </row>
    <row r="5992" spans="1:15" x14ac:dyDescent="0.25">
      <c r="A5992" s="1" t="s">
        <v>5809</v>
      </c>
      <c r="B5992" s="2">
        <v>41968</v>
      </c>
      <c r="C5992" s="2">
        <v>41975</v>
      </c>
      <c r="D5992" s="1" t="s">
        <v>16</v>
      </c>
      <c r="E5992" s="1" t="s">
        <v>1124</v>
      </c>
      <c r="F5992">
        <v>27</v>
      </c>
      <c r="G5992" s="1" t="s">
        <v>3918</v>
      </c>
      <c r="H5992">
        <v>64.848000000000013</v>
      </c>
      <c r="I5992">
        <v>7</v>
      </c>
      <c r="J5992">
        <v>0.2</v>
      </c>
      <c r="K5992">
        <v>9.2640000000000011</v>
      </c>
      <c r="L5992">
        <v>24.317999999999998</v>
      </c>
      <c r="M5992">
        <v>0.37499999999999989</v>
      </c>
      <c r="N5992">
        <v>7</v>
      </c>
      <c r="O5992" s="1" t="s">
        <v>19</v>
      </c>
    </row>
    <row r="5993" spans="1:15" x14ac:dyDescent="0.25">
      <c r="A5993" s="1" t="s">
        <v>5810</v>
      </c>
      <c r="B5993" s="2">
        <v>41948</v>
      </c>
      <c r="C5993" s="2">
        <v>41955</v>
      </c>
      <c r="D5993" s="1" t="s">
        <v>16</v>
      </c>
      <c r="E5993" s="1" t="s">
        <v>4638</v>
      </c>
      <c r="F5993">
        <v>30</v>
      </c>
      <c r="G5993" s="1" t="s">
        <v>4099</v>
      </c>
      <c r="H5993">
        <v>9.6640000000000015</v>
      </c>
      <c r="I5993">
        <v>2</v>
      </c>
      <c r="J5993">
        <v>0.2</v>
      </c>
      <c r="K5993">
        <v>4.8320000000000007</v>
      </c>
      <c r="L5993">
        <v>3.2615999999999996</v>
      </c>
      <c r="M5993">
        <v>0.33749999999999991</v>
      </c>
      <c r="N5993">
        <v>7</v>
      </c>
      <c r="O5993" s="1" t="s">
        <v>19</v>
      </c>
    </row>
    <row r="5994" spans="1:15" x14ac:dyDescent="0.25">
      <c r="A5994" s="1" t="s">
        <v>5811</v>
      </c>
      <c r="B5994" s="2">
        <v>41990</v>
      </c>
      <c r="C5994" s="2">
        <v>41997</v>
      </c>
      <c r="D5994" s="1" t="s">
        <v>16</v>
      </c>
      <c r="E5994" s="1" t="s">
        <v>969</v>
      </c>
      <c r="F5994">
        <v>31</v>
      </c>
      <c r="G5994" s="1" t="s">
        <v>4911</v>
      </c>
      <c r="H5994">
        <v>33.375999999999998</v>
      </c>
      <c r="I5994">
        <v>4</v>
      </c>
      <c r="J5994">
        <v>0.2</v>
      </c>
      <c r="K5994">
        <v>8.3439999999999994</v>
      </c>
      <c r="L5994">
        <v>10.429999999999998</v>
      </c>
      <c r="M5994">
        <v>0.31249999999999994</v>
      </c>
      <c r="N5994">
        <v>7</v>
      </c>
      <c r="O5994" s="1" t="s">
        <v>19</v>
      </c>
    </row>
    <row r="5995" spans="1:15" x14ac:dyDescent="0.25">
      <c r="A5995" s="1" t="s">
        <v>4486</v>
      </c>
      <c r="B5995" s="2">
        <v>40953</v>
      </c>
      <c r="C5995" s="2">
        <v>40960</v>
      </c>
      <c r="D5995" s="1" t="s">
        <v>16</v>
      </c>
      <c r="E5995" s="1" t="s">
        <v>1512</v>
      </c>
      <c r="F5995">
        <v>31</v>
      </c>
      <c r="G5995" s="1" t="s">
        <v>3684</v>
      </c>
      <c r="H5995">
        <v>26.423999999999999</v>
      </c>
      <c r="I5995">
        <v>9</v>
      </c>
      <c r="J5995">
        <v>0.2</v>
      </c>
      <c r="K5995">
        <v>2.9359999999999999</v>
      </c>
      <c r="L5995">
        <v>9.5786999999999995</v>
      </c>
      <c r="M5995">
        <v>0.36249999999999999</v>
      </c>
      <c r="N5995">
        <v>7</v>
      </c>
      <c r="O5995" s="1" t="s">
        <v>19</v>
      </c>
    </row>
    <row r="5996" spans="1:15" x14ac:dyDescent="0.25">
      <c r="A5996" s="1" t="s">
        <v>5812</v>
      </c>
      <c r="B5996" s="2">
        <v>41542</v>
      </c>
      <c r="C5996" s="2">
        <v>41549</v>
      </c>
      <c r="D5996" s="1" t="s">
        <v>16</v>
      </c>
      <c r="E5996" s="1" t="s">
        <v>666</v>
      </c>
      <c r="F5996">
        <v>35</v>
      </c>
      <c r="G5996" s="1" t="s">
        <v>749</v>
      </c>
      <c r="H5996">
        <v>21.44</v>
      </c>
      <c r="I5996">
        <v>2</v>
      </c>
      <c r="J5996">
        <v>0.2</v>
      </c>
      <c r="K5996">
        <v>10.72</v>
      </c>
      <c r="L5996">
        <v>7.5039999999999987</v>
      </c>
      <c r="M5996">
        <v>0.34999999999999992</v>
      </c>
      <c r="N5996">
        <v>7</v>
      </c>
      <c r="O5996" s="1" t="s">
        <v>19</v>
      </c>
    </row>
    <row r="5997" spans="1:15" x14ac:dyDescent="0.25">
      <c r="A5997" s="1" t="s">
        <v>5812</v>
      </c>
      <c r="B5997" s="2">
        <v>41542</v>
      </c>
      <c r="C5997" s="2">
        <v>41549</v>
      </c>
      <c r="D5997" s="1" t="s">
        <v>16</v>
      </c>
      <c r="E5997" s="1" t="s">
        <v>666</v>
      </c>
      <c r="F5997">
        <v>35</v>
      </c>
      <c r="G5997" s="1" t="s">
        <v>1201</v>
      </c>
      <c r="H5997">
        <v>511.05600000000004</v>
      </c>
      <c r="I5997">
        <v>9</v>
      </c>
      <c r="J5997">
        <v>0.2</v>
      </c>
      <c r="K5997">
        <v>56.784000000000006</v>
      </c>
      <c r="L5997">
        <v>-95.823000000000079</v>
      </c>
      <c r="M5997">
        <v>-0.18750000000000014</v>
      </c>
      <c r="N5997">
        <v>7</v>
      </c>
      <c r="O5997" s="1" t="s">
        <v>19</v>
      </c>
    </row>
    <row r="5998" spans="1:15" x14ac:dyDescent="0.25">
      <c r="A5998" s="1" t="s">
        <v>5813</v>
      </c>
      <c r="B5998" s="2">
        <v>41670</v>
      </c>
      <c r="C5998" s="2">
        <v>41677</v>
      </c>
      <c r="D5998" s="1" t="s">
        <v>16</v>
      </c>
      <c r="E5998" s="1" t="s">
        <v>4176</v>
      </c>
      <c r="F5998">
        <v>35</v>
      </c>
      <c r="G5998" s="1" t="s">
        <v>1567</v>
      </c>
      <c r="H5998">
        <v>31.680000000000003</v>
      </c>
      <c r="I5998">
        <v>4</v>
      </c>
      <c r="J5998">
        <v>0.2</v>
      </c>
      <c r="K5998">
        <v>7.9200000000000008</v>
      </c>
      <c r="L5998">
        <v>2.7719999999999994</v>
      </c>
      <c r="M5998">
        <v>8.7499999999999967E-2</v>
      </c>
      <c r="N5998">
        <v>7</v>
      </c>
      <c r="O5998" s="1" t="s">
        <v>19</v>
      </c>
    </row>
    <row r="5999" spans="1:15" x14ac:dyDescent="0.25">
      <c r="A5999" s="1" t="s">
        <v>5813</v>
      </c>
      <c r="B5999" s="2">
        <v>41670</v>
      </c>
      <c r="C5999" s="2">
        <v>41677</v>
      </c>
      <c r="D5999" s="1" t="s">
        <v>16</v>
      </c>
      <c r="E5999" s="1" t="s">
        <v>4176</v>
      </c>
      <c r="F5999">
        <v>35</v>
      </c>
      <c r="G5999" s="1" t="s">
        <v>4487</v>
      </c>
      <c r="H5999">
        <v>2003.1680000000001</v>
      </c>
      <c r="I5999">
        <v>4</v>
      </c>
      <c r="J5999">
        <v>0.2</v>
      </c>
      <c r="K5999">
        <v>500.79200000000003</v>
      </c>
      <c r="L5999">
        <v>250.39599999999984</v>
      </c>
      <c r="M5999">
        <v>0.12499999999999992</v>
      </c>
      <c r="N5999">
        <v>7</v>
      </c>
      <c r="O5999" s="1" t="s">
        <v>19</v>
      </c>
    </row>
    <row r="6000" spans="1:15" x14ac:dyDescent="0.25">
      <c r="A6000" s="1" t="s">
        <v>5813</v>
      </c>
      <c r="B6000" s="2">
        <v>41670</v>
      </c>
      <c r="C6000" s="2">
        <v>41677</v>
      </c>
      <c r="D6000" s="1" t="s">
        <v>16</v>
      </c>
      <c r="E6000" s="1" t="s">
        <v>4176</v>
      </c>
      <c r="F6000">
        <v>35</v>
      </c>
      <c r="G6000" s="1" t="s">
        <v>3158</v>
      </c>
      <c r="H6000">
        <v>9.3439999999999994</v>
      </c>
      <c r="I6000">
        <v>2</v>
      </c>
      <c r="J6000">
        <v>0.2</v>
      </c>
      <c r="K6000">
        <v>4.6719999999999997</v>
      </c>
      <c r="L6000">
        <v>3.1535999999999995</v>
      </c>
      <c r="M6000">
        <v>0.33749999999999997</v>
      </c>
      <c r="N6000">
        <v>7</v>
      </c>
      <c r="O6000" s="1" t="s">
        <v>19</v>
      </c>
    </row>
    <row r="6001" spans="1:15" x14ac:dyDescent="0.25">
      <c r="A6001" s="1" t="s">
        <v>5814</v>
      </c>
      <c r="B6001" s="2">
        <v>41837</v>
      </c>
      <c r="C6001" s="2">
        <v>41844</v>
      </c>
      <c r="D6001" s="1" t="s">
        <v>16</v>
      </c>
      <c r="E6001" s="1" t="s">
        <v>2945</v>
      </c>
      <c r="F6001">
        <v>36</v>
      </c>
      <c r="G6001" s="1" t="s">
        <v>2847</v>
      </c>
      <c r="H6001">
        <v>242.35200000000003</v>
      </c>
      <c r="I6001">
        <v>3</v>
      </c>
      <c r="J6001">
        <v>0.2</v>
      </c>
      <c r="K6001">
        <v>80.784000000000006</v>
      </c>
      <c r="L6001">
        <v>15.147000000000006</v>
      </c>
      <c r="M6001">
        <v>6.2500000000000014E-2</v>
      </c>
      <c r="N6001">
        <v>7</v>
      </c>
      <c r="O6001" s="1" t="s">
        <v>19</v>
      </c>
    </row>
    <row r="6002" spans="1:15" x14ac:dyDescent="0.25">
      <c r="A6002" s="1" t="s">
        <v>5815</v>
      </c>
      <c r="B6002" s="2">
        <v>41949</v>
      </c>
      <c r="C6002" s="2">
        <v>41956</v>
      </c>
      <c r="D6002" s="1" t="s">
        <v>16</v>
      </c>
      <c r="E6002" s="1" t="s">
        <v>2291</v>
      </c>
      <c r="F6002">
        <v>43</v>
      </c>
      <c r="G6002" s="1" t="s">
        <v>25</v>
      </c>
      <c r="H6002">
        <v>243.99200000000002</v>
      </c>
      <c r="I6002">
        <v>7</v>
      </c>
      <c r="J6002">
        <v>0.2</v>
      </c>
      <c r="K6002">
        <v>34.856000000000002</v>
      </c>
      <c r="L6002">
        <v>30.498999999999981</v>
      </c>
      <c r="M6002">
        <v>0.12499999999999992</v>
      </c>
      <c r="N6002">
        <v>7</v>
      </c>
      <c r="O6002" s="1" t="s">
        <v>19</v>
      </c>
    </row>
    <row r="6003" spans="1:15" x14ac:dyDescent="0.25">
      <c r="A6003" s="1" t="s">
        <v>5816</v>
      </c>
      <c r="B6003" s="2">
        <v>41387</v>
      </c>
      <c r="C6003" s="2">
        <v>41394</v>
      </c>
      <c r="D6003" s="1" t="s">
        <v>16</v>
      </c>
      <c r="E6003" s="1" t="s">
        <v>668</v>
      </c>
      <c r="F6003">
        <v>43</v>
      </c>
      <c r="G6003" s="1" t="s">
        <v>241</v>
      </c>
      <c r="H6003">
        <v>23.56</v>
      </c>
      <c r="I6003">
        <v>5</v>
      </c>
      <c r="J6003">
        <v>0.2</v>
      </c>
      <c r="K6003">
        <v>4.7119999999999997</v>
      </c>
      <c r="L6003">
        <v>7.0680000000000005</v>
      </c>
      <c r="M6003">
        <v>0.30000000000000004</v>
      </c>
      <c r="N6003">
        <v>7</v>
      </c>
      <c r="O6003" s="1" t="s">
        <v>19</v>
      </c>
    </row>
    <row r="6004" spans="1:15" x14ac:dyDescent="0.25">
      <c r="A6004" s="1" t="s">
        <v>5816</v>
      </c>
      <c r="B6004" s="2">
        <v>41387</v>
      </c>
      <c r="C6004" s="2">
        <v>41394</v>
      </c>
      <c r="D6004" s="1" t="s">
        <v>16</v>
      </c>
      <c r="E6004" s="1" t="s">
        <v>668</v>
      </c>
      <c r="F6004">
        <v>43</v>
      </c>
      <c r="G6004" s="1" t="s">
        <v>1167</v>
      </c>
      <c r="H6004">
        <v>185.376</v>
      </c>
      <c r="I6004">
        <v>2</v>
      </c>
      <c r="J6004">
        <v>0.2</v>
      </c>
      <c r="K6004">
        <v>92.688000000000002</v>
      </c>
      <c r="L6004">
        <v>-34.758000000000017</v>
      </c>
      <c r="M6004">
        <v>-0.18750000000000008</v>
      </c>
      <c r="N6004">
        <v>7</v>
      </c>
      <c r="O6004" s="1" t="s">
        <v>19</v>
      </c>
    </row>
    <row r="6005" spans="1:15" x14ac:dyDescent="0.25">
      <c r="A6005" s="1" t="s">
        <v>5816</v>
      </c>
      <c r="B6005" s="2">
        <v>41387</v>
      </c>
      <c r="C6005" s="2">
        <v>41394</v>
      </c>
      <c r="D6005" s="1" t="s">
        <v>16</v>
      </c>
      <c r="E6005" s="1" t="s">
        <v>668</v>
      </c>
      <c r="F6005">
        <v>43</v>
      </c>
      <c r="G6005" s="1" t="s">
        <v>881</v>
      </c>
      <c r="H6005">
        <v>78.272000000000006</v>
      </c>
      <c r="I6005">
        <v>2</v>
      </c>
      <c r="J6005">
        <v>0.2</v>
      </c>
      <c r="K6005">
        <v>39.136000000000003</v>
      </c>
      <c r="L6005">
        <v>5.8704000000000001</v>
      </c>
      <c r="M6005">
        <v>7.4999999999999997E-2</v>
      </c>
      <c r="N6005">
        <v>7</v>
      </c>
      <c r="O6005" s="1" t="s">
        <v>19</v>
      </c>
    </row>
    <row r="6006" spans="1:15" x14ac:dyDescent="0.25">
      <c r="A6006" s="1" t="s">
        <v>5817</v>
      </c>
      <c r="B6006" s="2">
        <v>40738</v>
      </c>
      <c r="C6006" s="2">
        <v>40745</v>
      </c>
      <c r="D6006" s="1" t="s">
        <v>16</v>
      </c>
      <c r="E6006" s="1" t="s">
        <v>455</v>
      </c>
      <c r="F6006">
        <v>43</v>
      </c>
      <c r="G6006" s="1" t="s">
        <v>2986</v>
      </c>
      <c r="H6006">
        <v>55.92</v>
      </c>
      <c r="I6006">
        <v>5</v>
      </c>
      <c r="J6006">
        <v>0.2</v>
      </c>
      <c r="K6006">
        <v>11.184000000000001</v>
      </c>
      <c r="L6006">
        <v>6.2910000000000004</v>
      </c>
      <c r="M6006">
        <v>0.1125</v>
      </c>
      <c r="N6006">
        <v>7</v>
      </c>
      <c r="O6006" s="1" t="s">
        <v>19</v>
      </c>
    </row>
    <row r="6007" spans="1:15" x14ac:dyDescent="0.25">
      <c r="A6007" s="1" t="s">
        <v>5818</v>
      </c>
      <c r="B6007" s="2">
        <v>41052</v>
      </c>
      <c r="C6007" s="2">
        <v>41059</v>
      </c>
      <c r="D6007" s="1" t="s">
        <v>16</v>
      </c>
      <c r="E6007" s="1" t="s">
        <v>4950</v>
      </c>
      <c r="F6007">
        <v>43</v>
      </c>
      <c r="G6007" s="1" t="s">
        <v>2165</v>
      </c>
      <c r="H6007">
        <v>121.79200000000002</v>
      </c>
      <c r="I6007">
        <v>4</v>
      </c>
      <c r="J6007">
        <v>0.2</v>
      </c>
      <c r="K6007">
        <v>30.448000000000004</v>
      </c>
      <c r="L6007">
        <v>13.701599999999988</v>
      </c>
      <c r="M6007">
        <v>0.11249999999999989</v>
      </c>
      <c r="N6007">
        <v>7</v>
      </c>
      <c r="O6007" s="1" t="s">
        <v>19</v>
      </c>
    </row>
    <row r="6008" spans="1:15" x14ac:dyDescent="0.25">
      <c r="A6008" s="1" t="s">
        <v>5819</v>
      </c>
      <c r="B6008" s="2">
        <v>41634</v>
      </c>
      <c r="C6008" s="2">
        <v>41641</v>
      </c>
      <c r="D6008" s="1" t="s">
        <v>16</v>
      </c>
      <c r="E6008" s="1" t="s">
        <v>1188</v>
      </c>
      <c r="F6008">
        <v>43</v>
      </c>
      <c r="G6008" s="1" t="s">
        <v>89</v>
      </c>
      <c r="H6008">
        <v>45.120000000000005</v>
      </c>
      <c r="I6008">
        <v>3</v>
      </c>
      <c r="J6008">
        <v>0.2</v>
      </c>
      <c r="K6008">
        <v>15.040000000000001</v>
      </c>
      <c r="L6008">
        <v>-7.8960000000000008</v>
      </c>
      <c r="M6008">
        <v>-0.17499999999999999</v>
      </c>
      <c r="N6008">
        <v>7</v>
      </c>
      <c r="O6008" s="1" t="s">
        <v>19</v>
      </c>
    </row>
    <row r="6009" spans="1:15" x14ac:dyDescent="0.25">
      <c r="A6009" s="1" t="s">
        <v>5819</v>
      </c>
      <c r="B6009" s="2">
        <v>41634</v>
      </c>
      <c r="C6009" s="2">
        <v>41641</v>
      </c>
      <c r="D6009" s="1" t="s">
        <v>16</v>
      </c>
      <c r="E6009" s="1" t="s">
        <v>1188</v>
      </c>
      <c r="F6009">
        <v>43</v>
      </c>
      <c r="G6009" s="1" t="s">
        <v>2993</v>
      </c>
      <c r="H6009">
        <v>100.80000000000001</v>
      </c>
      <c r="I6009">
        <v>2</v>
      </c>
      <c r="J6009">
        <v>0.2</v>
      </c>
      <c r="K6009">
        <v>50.400000000000006</v>
      </c>
      <c r="L6009">
        <v>21.42</v>
      </c>
      <c r="M6009">
        <v>0.21249999999999999</v>
      </c>
      <c r="N6009">
        <v>7</v>
      </c>
      <c r="O6009" s="1" t="s">
        <v>19</v>
      </c>
    </row>
    <row r="6010" spans="1:15" x14ac:dyDescent="0.25">
      <c r="A6010" s="1" t="s">
        <v>5819</v>
      </c>
      <c r="B6010" s="2">
        <v>41634</v>
      </c>
      <c r="C6010" s="2">
        <v>41641</v>
      </c>
      <c r="D6010" s="1" t="s">
        <v>16</v>
      </c>
      <c r="E6010" s="1" t="s">
        <v>1188</v>
      </c>
      <c r="F6010">
        <v>43</v>
      </c>
      <c r="G6010" s="1" t="s">
        <v>1975</v>
      </c>
      <c r="H6010">
        <v>47.968000000000004</v>
      </c>
      <c r="I6010">
        <v>2</v>
      </c>
      <c r="J6010">
        <v>0.2</v>
      </c>
      <c r="K6010">
        <v>23.984000000000002</v>
      </c>
      <c r="L6010">
        <v>4.1971999999999987</v>
      </c>
      <c r="M6010">
        <v>8.7499999999999967E-2</v>
      </c>
      <c r="N6010">
        <v>7</v>
      </c>
      <c r="O6010" s="1" t="s">
        <v>19</v>
      </c>
    </row>
    <row r="6011" spans="1:15" x14ac:dyDescent="0.25">
      <c r="A6011" s="1" t="s">
        <v>5820</v>
      </c>
      <c r="B6011" s="2">
        <v>41914</v>
      </c>
      <c r="C6011" s="2">
        <v>41921</v>
      </c>
      <c r="D6011" s="1" t="s">
        <v>16</v>
      </c>
      <c r="E6011" s="1" t="s">
        <v>3201</v>
      </c>
      <c r="F6011">
        <v>53</v>
      </c>
      <c r="G6011" s="1" t="s">
        <v>3143</v>
      </c>
      <c r="H6011">
        <v>6.6719999999999988</v>
      </c>
      <c r="I6011">
        <v>6</v>
      </c>
      <c r="J6011">
        <v>0.2</v>
      </c>
      <c r="K6011">
        <v>1.1119999999999999</v>
      </c>
      <c r="L6011">
        <v>0.50039999999999996</v>
      </c>
      <c r="M6011">
        <v>7.5000000000000011E-2</v>
      </c>
      <c r="N6011">
        <v>7</v>
      </c>
      <c r="O6011" s="1" t="s">
        <v>19</v>
      </c>
    </row>
    <row r="6012" spans="1:15" x14ac:dyDescent="0.25">
      <c r="A6012" s="1" t="s">
        <v>5821</v>
      </c>
      <c r="B6012" s="2">
        <v>41556</v>
      </c>
      <c r="C6012" s="2">
        <v>41563</v>
      </c>
      <c r="D6012" s="1" t="s">
        <v>16</v>
      </c>
      <c r="E6012" s="1" t="s">
        <v>1301</v>
      </c>
      <c r="F6012">
        <v>53</v>
      </c>
      <c r="G6012" s="1" t="s">
        <v>1720</v>
      </c>
      <c r="H6012">
        <v>60.144000000000005</v>
      </c>
      <c r="I6012">
        <v>6</v>
      </c>
      <c r="J6012">
        <v>0.2</v>
      </c>
      <c r="K6012">
        <v>10.024000000000001</v>
      </c>
      <c r="L6012">
        <v>20.298599999999993</v>
      </c>
      <c r="M6012">
        <v>0.33749999999999986</v>
      </c>
      <c r="N6012">
        <v>7</v>
      </c>
      <c r="O6012" s="1" t="s">
        <v>19</v>
      </c>
    </row>
    <row r="6013" spans="1:15" x14ac:dyDescent="0.25">
      <c r="A6013" s="1" t="s">
        <v>5822</v>
      </c>
      <c r="B6013" s="2">
        <v>41975</v>
      </c>
      <c r="C6013" s="2">
        <v>41982</v>
      </c>
      <c r="D6013" s="1" t="s">
        <v>16</v>
      </c>
      <c r="E6013" s="1" t="s">
        <v>1124</v>
      </c>
      <c r="F6013">
        <v>53</v>
      </c>
      <c r="G6013" s="1" t="s">
        <v>4244</v>
      </c>
      <c r="H6013">
        <v>10.368000000000002</v>
      </c>
      <c r="I6013">
        <v>2</v>
      </c>
      <c r="J6013">
        <v>0.2</v>
      </c>
      <c r="K6013">
        <v>5.1840000000000011</v>
      </c>
      <c r="L6013">
        <v>3.6288</v>
      </c>
      <c r="M6013">
        <v>0.34999999999999992</v>
      </c>
      <c r="N6013">
        <v>7</v>
      </c>
      <c r="O6013" s="1" t="s">
        <v>19</v>
      </c>
    </row>
    <row r="6014" spans="1:15" x14ac:dyDescent="0.25">
      <c r="A6014" s="1" t="s">
        <v>5823</v>
      </c>
      <c r="B6014" s="2">
        <v>41948</v>
      </c>
      <c r="C6014" s="2">
        <v>41955</v>
      </c>
      <c r="D6014" s="1" t="s">
        <v>16</v>
      </c>
      <c r="E6014" s="1" t="s">
        <v>1063</v>
      </c>
      <c r="F6014">
        <v>56</v>
      </c>
      <c r="G6014" s="1" t="s">
        <v>529</v>
      </c>
      <c r="H6014">
        <v>23.680000000000003</v>
      </c>
      <c r="I6014">
        <v>2</v>
      </c>
      <c r="J6014">
        <v>0.2</v>
      </c>
      <c r="K6014">
        <v>11.840000000000002</v>
      </c>
      <c r="L6014">
        <v>8.879999999999999</v>
      </c>
      <c r="M6014">
        <v>0.37499999999999989</v>
      </c>
      <c r="N6014">
        <v>7</v>
      </c>
      <c r="O6014" s="1" t="s">
        <v>19</v>
      </c>
    </row>
    <row r="6015" spans="1:15" x14ac:dyDescent="0.25">
      <c r="A6015" s="1" t="s">
        <v>5824</v>
      </c>
      <c r="B6015" s="2">
        <v>40897</v>
      </c>
      <c r="C6015" s="2">
        <v>40904</v>
      </c>
      <c r="D6015" s="1" t="s">
        <v>16</v>
      </c>
      <c r="E6015" s="1" t="s">
        <v>653</v>
      </c>
      <c r="F6015">
        <v>58</v>
      </c>
      <c r="G6015" s="1" t="s">
        <v>2003</v>
      </c>
      <c r="H6015">
        <v>190.84800000000001</v>
      </c>
      <c r="I6015">
        <v>3</v>
      </c>
      <c r="J6015">
        <v>0.2</v>
      </c>
      <c r="K6015">
        <v>63.616000000000007</v>
      </c>
      <c r="L6015">
        <v>-21.470400000000026</v>
      </c>
      <c r="M6015">
        <v>-0.11250000000000013</v>
      </c>
      <c r="N6015">
        <v>7</v>
      </c>
      <c r="O6015" s="1" t="s">
        <v>19</v>
      </c>
    </row>
    <row r="6016" spans="1:15" x14ac:dyDescent="0.25">
      <c r="A6016" s="1" t="s">
        <v>5825</v>
      </c>
      <c r="B6016" s="2">
        <v>40612</v>
      </c>
      <c r="C6016" s="2">
        <v>40619</v>
      </c>
      <c r="D6016" s="1" t="s">
        <v>16</v>
      </c>
      <c r="E6016" s="1" t="s">
        <v>2926</v>
      </c>
      <c r="F6016">
        <v>61</v>
      </c>
      <c r="G6016" s="1" t="s">
        <v>911</v>
      </c>
      <c r="H6016">
        <v>636.40800000000013</v>
      </c>
      <c r="I6016">
        <v>3</v>
      </c>
      <c r="J6016">
        <v>0.2</v>
      </c>
      <c r="K6016">
        <v>212.13600000000005</v>
      </c>
      <c r="L6016">
        <v>-15.910200000000088</v>
      </c>
      <c r="M6016">
        <v>-2.5000000000000133E-2</v>
      </c>
      <c r="N6016">
        <v>7</v>
      </c>
      <c r="O6016" s="1" t="s">
        <v>19</v>
      </c>
    </row>
    <row r="6017" spans="1:15" x14ac:dyDescent="0.25">
      <c r="A6017" s="1" t="s">
        <v>5825</v>
      </c>
      <c r="B6017" s="2">
        <v>40612</v>
      </c>
      <c r="C6017" s="2">
        <v>40619</v>
      </c>
      <c r="D6017" s="1" t="s">
        <v>16</v>
      </c>
      <c r="E6017" s="1" t="s">
        <v>2926</v>
      </c>
      <c r="F6017">
        <v>61</v>
      </c>
      <c r="G6017" s="1" t="s">
        <v>616</v>
      </c>
      <c r="H6017">
        <v>83.168000000000006</v>
      </c>
      <c r="I6017">
        <v>4</v>
      </c>
      <c r="J6017">
        <v>0.2</v>
      </c>
      <c r="K6017">
        <v>20.792000000000002</v>
      </c>
      <c r="L6017">
        <v>9.3563999999999936</v>
      </c>
      <c r="M6017">
        <v>0.11249999999999992</v>
      </c>
      <c r="N6017">
        <v>7</v>
      </c>
      <c r="O6017" s="1" t="s">
        <v>19</v>
      </c>
    </row>
    <row r="6018" spans="1:15" x14ac:dyDescent="0.25">
      <c r="A6018" s="1" t="s">
        <v>5826</v>
      </c>
      <c r="B6018" s="2">
        <v>41635</v>
      </c>
      <c r="C6018" s="2">
        <v>41642</v>
      </c>
      <c r="D6018" s="1" t="s">
        <v>16</v>
      </c>
      <c r="E6018" s="1" t="s">
        <v>2038</v>
      </c>
      <c r="F6018">
        <v>61</v>
      </c>
      <c r="G6018" s="1" t="s">
        <v>4450</v>
      </c>
      <c r="H6018">
        <v>18.72</v>
      </c>
      <c r="I6018">
        <v>2</v>
      </c>
      <c r="J6018">
        <v>0.2</v>
      </c>
      <c r="K6018">
        <v>9.36</v>
      </c>
      <c r="L6018">
        <v>3.51</v>
      </c>
      <c r="M6018">
        <v>0.1875</v>
      </c>
      <c r="N6018">
        <v>7</v>
      </c>
      <c r="O6018" s="1" t="s">
        <v>19</v>
      </c>
    </row>
    <row r="6019" spans="1:15" x14ac:dyDescent="0.25">
      <c r="A6019" s="1" t="s">
        <v>5827</v>
      </c>
      <c r="B6019" s="2">
        <v>41335</v>
      </c>
      <c r="C6019" s="2">
        <v>41342</v>
      </c>
      <c r="D6019" s="1" t="s">
        <v>16</v>
      </c>
      <c r="E6019" s="1" t="s">
        <v>2724</v>
      </c>
      <c r="F6019">
        <v>61</v>
      </c>
      <c r="G6019" s="1" t="s">
        <v>5828</v>
      </c>
      <c r="H6019">
        <v>159.98400000000001</v>
      </c>
      <c r="I6019">
        <v>2</v>
      </c>
      <c r="J6019">
        <v>0.2</v>
      </c>
      <c r="K6019">
        <v>79.992000000000004</v>
      </c>
      <c r="L6019">
        <v>13.998599999999989</v>
      </c>
      <c r="M6019">
        <v>8.7499999999999925E-2</v>
      </c>
      <c r="N6019">
        <v>7</v>
      </c>
      <c r="O6019" s="1" t="s">
        <v>19</v>
      </c>
    </row>
    <row r="6020" spans="1:15" x14ac:dyDescent="0.25">
      <c r="A6020" s="1" t="s">
        <v>5829</v>
      </c>
      <c r="B6020" s="2">
        <v>41712</v>
      </c>
      <c r="C6020" s="2">
        <v>41719</v>
      </c>
      <c r="D6020" s="1" t="s">
        <v>16</v>
      </c>
      <c r="E6020" s="1" t="s">
        <v>483</v>
      </c>
      <c r="F6020">
        <v>61</v>
      </c>
      <c r="G6020" s="1" t="s">
        <v>1316</v>
      </c>
      <c r="H6020">
        <v>1332.4960000000001</v>
      </c>
      <c r="I6020">
        <v>2</v>
      </c>
      <c r="J6020">
        <v>0.2</v>
      </c>
      <c r="K6020">
        <v>666.24800000000005</v>
      </c>
      <c r="L6020">
        <v>-299.8116</v>
      </c>
      <c r="M6020">
        <v>-0.22499999999999998</v>
      </c>
      <c r="N6020">
        <v>7</v>
      </c>
      <c r="O6020" s="1" t="s">
        <v>19</v>
      </c>
    </row>
    <row r="6021" spans="1:15" x14ac:dyDescent="0.25">
      <c r="A6021" s="1" t="s">
        <v>5830</v>
      </c>
      <c r="B6021" s="2">
        <v>41940</v>
      </c>
      <c r="C6021" s="2">
        <v>41947</v>
      </c>
      <c r="D6021" s="1" t="s">
        <v>16</v>
      </c>
      <c r="E6021" s="1" t="s">
        <v>2038</v>
      </c>
      <c r="F6021">
        <v>62</v>
      </c>
      <c r="G6021" s="1" t="s">
        <v>5675</v>
      </c>
      <c r="H6021">
        <v>15.840000000000002</v>
      </c>
      <c r="I6021">
        <v>2</v>
      </c>
      <c r="J6021">
        <v>0.2</v>
      </c>
      <c r="K6021">
        <v>7.9200000000000008</v>
      </c>
      <c r="L6021">
        <v>5.5439999999999987</v>
      </c>
      <c r="M6021">
        <v>0.34999999999999987</v>
      </c>
      <c r="N6021">
        <v>7</v>
      </c>
      <c r="O6021" s="1" t="s">
        <v>19</v>
      </c>
    </row>
    <row r="6022" spans="1:15" x14ac:dyDescent="0.25">
      <c r="A6022" s="1" t="s">
        <v>5830</v>
      </c>
      <c r="B6022" s="2">
        <v>41940</v>
      </c>
      <c r="C6022" s="2">
        <v>41947</v>
      </c>
      <c r="D6022" s="1" t="s">
        <v>16</v>
      </c>
      <c r="E6022" s="1" t="s">
        <v>2038</v>
      </c>
      <c r="F6022">
        <v>62</v>
      </c>
      <c r="G6022" s="1" t="s">
        <v>3835</v>
      </c>
      <c r="H6022">
        <v>8.4480000000000004</v>
      </c>
      <c r="I6022">
        <v>2</v>
      </c>
      <c r="J6022">
        <v>0.2</v>
      </c>
      <c r="K6022">
        <v>4.2240000000000002</v>
      </c>
      <c r="L6022">
        <v>2.6399999999999997</v>
      </c>
      <c r="M6022">
        <v>0.31249999999999994</v>
      </c>
      <c r="N6022">
        <v>7</v>
      </c>
      <c r="O6022" s="1" t="s">
        <v>19</v>
      </c>
    </row>
    <row r="6023" spans="1:15" x14ac:dyDescent="0.25">
      <c r="A6023" s="1" t="s">
        <v>5831</v>
      </c>
      <c r="B6023" s="2">
        <v>41197</v>
      </c>
      <c r="C6023" s="2">
        <v>41204</v>
      </c>
      <c r="D6023" s="1" t="s">
        <v>16</v>
      </c>
      <c r="E6023" s="1" t="s">
        <v>1899</v>
      </c>
      <c r="F6023">
        <v>62</v>
      </c>
      <c r="G6023" s="1" t="s">
        <v>581</v>
      </c>
      <c r="H6023">
        <v>4.4640000000000004</v>
      </c>
      <c r="I6023">
        <v>1</v>
      </c>
      <c r="J6023">
        <v>0.2</v>
      </c>
      <c r="K6023">
        <v>4.4640000000000004</v>
      </c>
      <c r="L6023">
        <v>1.6739999999999999</v>
      </c>
      <c r="M6023">
        <v>0.37499999999999994</v>
      </c>
      <c r="N6023">
        <v>7</v>
      </c>
      <c r="O6023" s="1" t="s">
        <v>19</v>
      </c>
    </row>
    <row r="6024" spans="1:15" x14ac:dyDescent="0.25">
      <c r="A6024" s="1" t="s">
        <v>5832</v>
      </c>
      <c r="B6024" s="2">
        <v>41999</v>
      </c>
      <c r="C6024" s="2">
        <v>42006</v>
      </c>
      <c r="D6024" s="1" t="s">
        <v>16</v>
      </c>
      <c r="E6024" s="1" t="s">
        <v>1625</v>
      </c>
      <c r="F6024">
        <v>62</v>
      </c>
      <c r="G6024" s="1" t="s">
        <v>626</v>
      </c>
      <c r="H6024">
        <v>44.688000000000002</v>
      </c>
      <c r="I6024">
        <v>7</v>
      </c>
      <c r="J6024">
        <v>0.2</v>
      </c>
      <c r="K6024">
        <v>6.3840000000000003</v>
      </c>
      <c r="L6024">
        <v>5.0273999999999965</v>
      </c>
      <c r="M6024">
        <v>0.11249999999999992</v>
      </c>
      <c r="N6024">
        <v>7</v>
      </c>
      <c r="O6024" s="1" t="s">
        <v>19</v>
      </c>
    </row>
    <row r="6025" spans="1:15" x14ac:dyDescent="0.25">
      <c r="A6025" s="1" t="s">
        <v>5832</v>
      </c>
      <c r="B6025" s="2">
        <v>41999</v>
      </c>
      <c r="C6025" s="2">
        <v>42006</v>
      </c>
      <c r="D6025" s="1" t="s">
        <v>16</v>
      </c>
      <c r="E6025" s="1" t="s">
        <v>1625</v>
      </c>
      <c r="F6025">
        <v>62</v>
      </c>
      <c r="G6025" s="1" t="s">
        <v>172</v>
      </c>
      <c r="H6025">
        <v>31.744</v>
      </c>
      <c r="I6025">
        <v>2</v>
      </c>
      <c r="J6025">
        <v>0.2</v>
      </c>
      <c r="K6025">
        <v>15.872</v>
      </c>
      <c r="L6025">
        <v>2.3808000000000007</v>
      </c>
      <c r="M6025">
        <v>7.5000000000000025E-2</v>
      </c>
      <c r="N6025">
        <v>7</v>
      </c>
      <c r="O6025" s="1" t="s">
        <v>19</v>
      </c>
    </row>
    <row r="6026" spans="1:15" x14ac:dyDescent="0.25">
      <c r="A6026" s="1" t="s">
        <v>5833</v>
      </c>
      <c r="B6026" s="2">
        <v>40910</v>
      </c>
      <c r="C6026" s="2">
        <v>40917</v>
      </c>
      <c r="D6026" s="1" t="s">
        <v>16</v>
      </c>
      <c r="E6026" s="1" t="s">
        <v>861</v>
      </c>
      <c r="F6026">
        <v>65</v>
      </c>
      <c r="G6026" s="1" t="s">
        <v>1138</v>
      </c>
      <c r="H6026">
        <v>23.680000000000003</v>
      </c>
      <c r="I6026">
        <v>2</v>
      </c>
      <c r="J6026">
        <v>0.2</v>
      </c>
      <c r="K6026">
        <v>11.840000000000002</v>
      </c>
      <c r="L6026">
        <v>8.879999999999999</v>
      </c>
      <c r="M6026">
        <v>0.37499999999999989</v>
      </c>
      <c r="N6026">
        <v>7</v>
      </c>
      <c r="O6026" s="1" t="s">
        <v>19</v>
      </c>
    </row>
    <row r="6027" spans="1:15" x14ac:dyDescent="0.25">
      <c r="A6027" s="1" t="s">
        <v>5833</v>
      </c>
      <c r="B6027" s="2">
        <v>40910</v>
      </c>
      <c r="C6027" s="2">
        <v>40917</v>
      </c>
      <c r="D6027" s="1" t="s">
        <v>16</v>
      </c>
      <c r="E6027" s="1" t="s">
        <v>861</v>
      </c>
      <c r="F6027">
        <v>65</v>
      </c>
      <c r="G6027" s="1" t="s">
        <v>525</v>
      </c>
      <c r="H6027">
        <v>89.584000000000003</v>
      </c>
      <c r="I6027">
        <v>2</v>
      </c>
      <c r="J6027">
        <v>0.2</v>
      </c>
      <c r="K6027">
        <v>44.792000000000002</v>
      </c>
      <c r="L6027">
        <v>4.4792000000000058</v>
      </c>
      <c r="M6027">
        <v>5.0000000000000065E-2</v>
      </c>
      <c r="N6027">
        <v>7</v>
      </c>
      <c r="O6027" s="1" t="s">
        <v>19</v>
      </c>
    </row>
    <row r="6028" spans="1:15" x14ac:dyDescent="0.25">
      <c r="A6028" s="1" t="s">
        <v>4515</v>
      </c>
      <c r="B6028" s="2">
        <v>40763</v>
      </c>
      <c r="C6028" s="2">
        <v>40770</v>
      </c>
      <c r="D6028" s="1" t="s">
        <v>16</v>
      </c>
      <c r="E6028" s="1" t="s">
        <v>2648</v>
      </c>
      <c r="F6028">
        <v>71</v>
      </c>
      <c r="G6028" s="1" t="s">
        <v>5791</v>
      </c>
      <c r="H6028">
        <v>1199.9760000000001</v>
      </c>
      <c r="I6028">
        <v>3</v>
      </c>
      <c r="J6028">
        <v>0.2</v>
      </c>
      <c r="K6028">
        <v>399.99200000000002</v>
      </c>
      <c r="L6028">
        <v>434.99130000000002</v>
      </c>
      <c r="M6028">
        <v>0.36249999999999999</v>
      </c>
      <c r="N6028">
        <v>7</v>
      </c>
      <c r="O6028" s="1" t="s">
        <v>19</v>
      </c>
    </row>
    <row r="6029" spans="1:15" x14ac:dyDescent="0.25">
      <c r="A6029" s="1" t="s">
        <v>4515</v>
      </c>
      <c r="B6029" s="2">
        <v>40763</v>
      </c>
      <c r="C6029" s="2">
        <v>40770</v>
      </c>
      <c r="D6029" s="1" t="s">
        <v>16</v>
      </c>
      <c r="E6029" s="1" t="s">
        <v>2648</v>
      </c>
      <c r="F6029">
        <v>71</v>
      </c>
      <c r="G6029" s="1" t="s">
        <v>5834</v>
      </c>
      <c r="H6029">
        <v>445.96000000000004</v>
      </c>
      <c r="I6029">
        <v>5</v>
      </c>
      <c r="J6029">
        <v>0.2</v>
      </c>
      <c r="K6029">
        <v>89.192000000000007</v>
      </c>
      <c r="L6029">
        <v>55.744999999999948</v>
      </c>
      <c r="M6029">
        <v>0.12499999999999988</v>
      </c>
      <c r="N6029">
        <v>7</v>
      </c>
      <c r="O6029" s="1" t="s">
        <v>19</v>
      </c>
    </row>
    <row r="6030" spans="1:15" x14ac:dyDescent="0.25">
      <c r="A6030" s="1" t="s">
        <v>5835</v>
      </c>
      <c r="B6030" s="2">
        <v>41984</v>
      </c>
      <c r="C6030" s="2">
        <v>41991</v>
      </c>
      <c r="D6030" s="1" t="s">
        <v>16</v>
      </c>
      <c r="E6030" s="1" t="s">
        <v>2910</v>
      </c>
      <c r="F6030">
        <v>71</v>
      </c>
      <c r="G6030" s="1" t="s">
        <v>1839</v>
      </c>
      <c r="H6030">
        <v>19.936000000000003</v>
      </c>
      <c r="I6030">
        <v>4</v>
      </c>
      <c r="J6030">
        <v>0.2</v>
      </c>
      <c r="K6030">
        <v>4.9840000000000009</v>
      </c>
      <c r="L6030">
        <v>7.2267999999999999</v>
      </c>
      <c r="M6030">
        <v>0.36249999999999993</v>
      </c>
      <c r="N6030">
        <v>7</v>
      </c>
      <c r="O6030" s="1" t="s">
        <v>19</v>
      </c>
    </row>
    <row r="6031" spans="1:15" x14ac:dyDescent="0.25">
      <c r="A6031" s="1" t="s">
        <v>5835</v>
      </c>
      <c r="B6031" s="2">
        <v>41984</v>
      </c>
      <c r="C6031" s="2">
        <v>41991</v>
      </c>
      <c r="D6031" s="1" t="s">
        <v>16</v>
      </c>
      <c r="E6031" s="1" t="s">
        <v>2910</v>
      </c>
      <c r="F6031">
        <v>71</v>
      </c>
      <c r="G6031" s="1" t="s">
        <v>3066</v>
      </c>
      <c r="H6031">
        <v>65.567999999999998</v>
      </c>
      <c r="I6031">
        <v>2</v>
      </c>
      <c r="J6031">
        <v>0.2</v>
      </c>
      <c r="K6031">
        <v>32.783999999999999</v>
      </c>
      <c r="L6031">
        <v>22.948799999999995</v>
      </c>
      <c r="M6031">
        <v>0.34999999999999992</v>
      </c>
      <c r="N6031">
        <v>7</v>
      </c>
      <c r="O6031" s="1" t="s">
        <v>19</v>
      </c>
    </row>
    <row r="6032" spans="1:15" x14ac:dyDescent="0.25">
      <c r="A6032" s="1" t="s">
        <v>4516</v>
      </c>
      <c r="B6032" s="2">
        <v>41249</v>
      </c>
      <c r="C6032" s="2">
        <v>41256</v>
      </c>
      <c r="D6032" s="1" t="s">
        <v>16</v>
      </c>
      <c r="E6032" s="1" t="s">
        <v>943</v>
      </c>
      <c r="F6032">
        <v>71</v>
      </c>
      <c r="G6032" s="1" t="s">
        <v>265</v>
      </c>
      <c r="H6032">
        <v>219.18400000000003</v>
      </c>
      <c r="I6032">
        <v>2</v>
      </c>
      <c r="J6032">
        <v>0.2</v>
      </c>
      <c r="K6032">
        <v>109.59200000000001</v>
      </c>
      <c r="L6032">
        <v>19.178600000000003</v>
      </c>
      <c r="M6032">
        <v>8.7500000000000008E-2</v>
      </c>
      <c r="N6032">
        <v>7</v>
      </c>
      <c r="O6032" s="1" t="s">
        <v>19</v>
      </c>
    </row>
    <row r="6033" spans="1:15" x14ac:dyDescent="0.25">
      <c r="A6033" s="1" t="s">
        <v>5836</v>
      </c>
      <c r="B6033" s="2">
        <v>41865</v>
      </c>
      <c r="C6033" s="2">
        <v>41872</v>
      </c>
      <c r="D6033" s="1" t="s">
        <v>16</v>
      </c>
      <c r="E6033" s="1" t="s">
        <v>1873</v>
      </c>
      <c r="F6033">
        <v>71</v>
      </c>
      <c r="G6033" s="1" t="s">
        <v>3504</v>
      </c>
      <c r="H6033">
        <v>36.024000000000001</v>
      </c>
      <c r="I6033">
        <v>3</v>
      </c>
      <c r="J6033">
        <v>0.2</v>
      </c>
      <c r="K6033">
        <v>12.008000000000001</v>
      </c>
      <c r="L6033">
        <v>11.707799999999995</v>
      </c>
      <c r="M6033">
        <v>0.32499999999999984</v>
      </c>
      <c r="N6033">
        <v>7</v>
      </c>
      <c r="O6033" s="1" t="s">
        <v>19</v>
      </c>
    </row>
    <row r="6034" spans="1:15" x14ac:dyDescent="0.25">
      <c r="A6034" s="1" t="s">
        <v>4519</v>
      </c>
      <c r="B6034" s="2">
        <v>41869</v>
      </c>
      <c r="C6034" s="2">
        <v>41876</v>
      </c>
      <c r="D6034" s="1" t="s">
        <v>16</v>
      </c>
      <c r="E6034" s="1" t="s">
        <v>1515</v>
      </c>
      <c r="F6034">
        <v>72</v>
      </c>
      <c r="G6034" s="1" t="s">
        <v>2489</v>
      </c>
      <c r="H6034">
        <v>71.975999999999999</v>
      </c>
      <c r="I6034">
        <v>3</v>
      </c>
      <c r="J6034">
        <v>0.2</v>
      </c>
      <c r="K6034">
        <v>23.992000000000001</v>
      </c>
      <c r="L6034">
        <v>8.9969999999999892</v>
      </c>
      <c r="M6034">
        <v>0.12499999999999985</v>
      </c>
      <c r="N6034">
        <v>7</v>
      </c>
      <c r="O6034" s="1" t="s">
        <v>19</v>
      </c>
    </row>
    <row r="6035" spans="1:15" x14ac:dyDescent="0.25">
      <c r="A6035" s="1" t="s">
        <v>4519</v>
      </c>
      <c r="B6035" s="2">
        <v>41869</v>
      </c>
      <c r="C6035" s="2">
        <v>41876</v>
      </c>
      <c r="D6035" s="1" t="s">
        <v>16</v>
      </c>
      <c r="E6035" s="1" t="s">
        <v>1515</v>
      </c>
      <c r="F6035">
        <v>72</v>
      </c>
      <c r="G6035" s="1" t="s">
        <v>1381</v>
      </c>
      <c r="H6035">
        <v>13.919999999999998</v>
      </c>
      <c r="I6035">
        <v>3</v>
      </c>
      <c r="J6035">
        <v>0.2</v>
      </c>
      <c r="K6035">
        <v>4.6399999999999997</v>
      </c>
      <c r="L6035">
        <v>4.8720000000000008</v>
      </c>
      <c r="M6035">
        <v>0.35000000000000009</v>
      </c>
      <c r="N6035">
        <v>7</v>
      </c>
      <c r="O6035" s="1" t="s">
        <v>19</v>
      </c>
    </row>
    <row r="6036" spans="1:15" x14ac:dyDescent="0.25">
      <c r="A6036" s="1" t="s">
        <v>4519</v>
      </c>
      <c r="B6036" s="2">
        <v>41869</v>
      </c>
      <c r="C6036" s="2">
        <v>41876</v>
      </c>
      <c r="D6036" s="1" t="s">
        <v>16</v>
      </c>
      <c r="E6036" s="1" t="s">
        <v>1515</v>
      </c>
      <c r="F6036">
        <v>72</v>
      </c>
      <c r="G6036" s="1" t="s">
        <v>5735</v>
      </c>
      <c r="H6036">
        <v>221.05600000000001</v>
      </c>
      <c r="I6036">
        <v>8</v>
      </c>
      <c r="J6036">
        <v>0.2</v>
      </c>
      <c r="K6036">
        <v>27.632000000000001</v>
      </c>
      <c r="L6036">
        <v>77.369599999999991</v>
      </c>
      <c r="M6036">
        <v>0.34999999999999992</v>
      </c>
      <c r="N6036">
        <v>7</v>
      </c>
      <c r="O6036" s="1" t="s">
        <v>19</v>
      </c>
    </row>
    <row r="6037" spans="1:15" x14ac:dyDescent="0.25">
      <c r="A6037" s="1" t="s">
        <v>5837</v>
      </c>
      <c r="B6037" s="2">
        <v>40723</v>
      </c>
      <c r="C6037" s="2">
        <v>40730</v>
      </c>
      <c r="D6037" s="1" t="s">
        <v>16</v>
      </c>
      <c r="E6037" s="1" t="s">
        <v>261</v>
      </c>
      <c r="F6037">
        <v>75</v>
      </c>
      <c r="G6037" s="1" t="s">
        <v>3487</v>
      </c>
      <c r="H6037">
        <v>32.76</v>
      </c>
      <c r="I6037">
        <v>7</v>
      </c>
      <c r="J6037">
        <v>0.2</v>
      </c>
      <c r="K6037">
        <v>4.68</v>
      </c>
      <c r="L6037">
        <v>3.6854999999999958</v>
      </c>
      <c r="M6037">
        <v>0.11249999999999988</v>
      </c>
      <c r="N6037">
        <v>7</v>
      </c>
      <c r="O6037" s="1" t="s">
        <v>19</v>
      </c>
    </row>
    <row r="6038" spans="1:15" x14ac:dyDescent="0.25">
      <c r="A6038" s="1" t="s">
        <v>5838</v>
      </c>
      <c r="B6038" s="2">
        <v>40764</v>
      </c>
      <c r="C6038" s="2">
        <v>40771</v>
      </c>
      <c r="D6038" s="1" t="s">
        <v>16</v>
      </c>
      <c r="E6038" s="1" t="s">
        <v>196</v>
      </c>
      <c r="F6038">
        <v>85</v>
      </c>
      <c r="G6038" s="1" t="s">
        <v>5834</v>
      </c>
      <c r="H6038">
        <v>178.38400000000001</v>
      </c>
      <c r="I6038">
        <v>2</v>
      </c>
      <c r="J6038">
        <v>0.2</v>
      </c>
      <c r="K6038">
        <v>89.192000000000007</v>
      </c>
      <c r="L6038">
        <v>22.297999999999973</v>
      </c>
      <c r="M6038">
        <v>0.12499999999999985</v>
      </c>
      <c r="N6038">
        <v>7</v>
      </c>
      <c r="O6038" s="1" t="s">
        <v>19</v>
      </c>
    </row>
    <row r="6039" spans="1:15" x14ac:dyDescent="0.25">
      <c r="A6039" s="1" t="s">
        <v>5838</v>
      </c>
      <c r="B6039" s="2">
        <v>40764</v>
      </c>
      <c r="C6039" s="2">
        <v>40771</v>
      </c>
      <c r="D6039" s="1" t="s">
        <v>16</v>
      </c>
      <c r="E6039" s="1" t="s">
        <v>196</v>
      </c>
      <c r="F6039">
        <v>85</v>
      </c>
      <c r="G6039" s="1" t="s">
        <v>5426</v>
      </c>
      <c r="H6039">
        <v>15.552000000000003</v>
      </c>
      <c r="I6039">
        <v>3</v>
      </c>
      <c r="J6039">
        <v>0.2</v>
      </c>
      <c r="K6039">
        <v>5.1840000000000011</v>
      </c>
      <c r="L6039">
        <v>5.4432</v>
      </c>
      <c r="M6039">
        <v>0.34999999999999992</v>
      </c>
      <c r="N6039">
        <v>7</v>
      </c>
      <c r="O6039" s="1" t="s">
        <v>19</v>
      </c>
    </row>
    <row r="6040" spans="1:15" x14ac:dyDescent="0.25">
      <c r="A6040" s="1" t="s">
        <v>5839</v>
      </c>
      <c r="B6040" s="2">
        <v>41803</v>
      </c>
      <c r="C6040" s="2">
        <v>41810</v>
      </c>
      <c r="D6040" s="1" t="s">
        <v>16</v>
      </c>
      <c r="E6040" s="1" t="s">
        <v>1071</v>
      </c>
      <c r="F6040">
        <v>85</v>
      </c>
      <c r="G6040" s="1" t="s">
        <v>3949</v>
      </c>
      <c r="H6040">
        <v>17.088000000000001</v>
      </c>
      <c r="I6040">
        <v>2</v>
      </c>
      <c r="J6040">
        <v>0.2</v>
      </c>
      <c r="K6040">
        <v>8.5440000000000005</v>
      </c>
      <c r="L6040">
        <v>1.0679999999999996</v>
      </c>
      <c r="M6040">
        <v>6.2499999999999972E-2</v>
      </c>
      <c r="N6040">
        <v>7</v>
      </c>
      <c r="O6040" s="1" t="s">
        <v>19</v>
      </c>
    </row>
    <row r="6041" spans="1:15" x14ac:dyDescent="0.25">
      <c r="A6041" s="1" t="s">
        <v>5840</v>
      </c>
      <c r="B6041" s="2">
        <v>40577</v>
      </c>
      <c r="C6041" s="2">
        <v>40584</v>
      </c>
      <c r="D6041" s="1" t="s">
        <v>16</v>
      </c>
      <c r="E6041" s="1" t="s">
        <v>2601</v>
      </c>
      <c r="F6041">
        <v>85</v>
      </c>
      <c r="G6041" s="1" t="s">
        <v>1485</v>
      </c>
      <c r="H6041">
        <v>180.96</v>
      </c>
      <c r="I6041">
        <v>5</v>
      </c>
      <c r="J6041">
        <v>0.2</v>
      </c>
      <c r="K6041">
        <v>36.192</v>
      </c>
      <c r="L6041">
        <v>13.571999999999996</v>
      </c>
      <c r="M6041">
        <v>7.4999999999999969E-2</v>
      </c>
      <c r="N6041">
        <v>7</v>
      </c>
      <c r="O6041" s="1" t="s">
        <v>19</v>
      </c>
    </row>
    <row r="6042" spans="1:15" x14ac:dyDescent="0.25">
      <c r="A6042" s="1" t="s">
        <v>5841</v>
      </c>
      <c r="B6042" s="2">
        <v>41177</v>
      </c>
      <c r="C6042" s="2">
        <v>41184</v>
      </c>
      <c r="D6042" s="1" t="s">
        <v>16</v>
      </c>
      <c r="E6042" s="1" t="s">
        <v>1238</v>
      </c>
      <c r="F6042">
        <v>88</v>
      </c>
      <c r="G6042" s="1" t="s">
        <v>2411</v>
      </c>
      <c r="H6042">
        <v>10.48</v>
      </c>
      <c r="I6042">
        <v>1</v>
      </c>
      <c r="J6042">
        <v>0.2</v>
      </c>
      <c r="K6042">
        <v>10.48</v>
      </c>
      <c r="L6042">
        <v>3.7989999999999995</v>
      </c>
      <c r="M6042">
        <v>0.36249999999999993</v>
      </c>
      <c r="N6042">
        <v>7</v>
      </c>
      <c r="O6042" s="1" t="s">
        <v>19</v>
      </c>
    </row>
    <row r="6043" spans="1:15" x14ac:dyDescent="0.25">
      <c r="A6043" s="1" t="s">
        <v>5842</v>
      </c>
      <c r="B6043" s="2">
        <v>41806</v>
      </c>
      <c r="C6043" s="2">
        <v>41813</v>
      </c>
      <c r="D6043" s="1" t="s">
        <v>16</v>
      </c>
      <c r="E6043" s="1" t="s">
        <v>1178</v>
      </c>
      <c r="F6043">
        <v>95</v>
      </c>
      <c r="G6043" s="1" t="s">
        <v>644</v>
      </c>
      <c r="H6043">
        <v>19.559999999999999</v>
      </c>
      <c r="I6043">
        <v>5</v>
      </c>
      <c r="J6043">
        <v>0.2</v>
      </c>
      <c r="K6043">
        <v>3.9119999999999999</v>
      </c>
      <c r="L6043">
        <v>1.7115</v>
      </c>
      <c r="M6043">
        <v>8.7500000000000008E-2</v>
      </c>
      <c r="N6043">
        <v>7</v>
      </c>
      <c r="O6043" s="1" t="s">
        <v>19</v>
      </c>
    </row>
    <row r="6044" spans="1:15" x14ac:dyDescent="0.25">
      <c r="A6044" s="1" t="s">
        <v>5843</v>
      </c>
      <c r="B6044" s="2">
        <v>41794</v>
      </c>
      <c r="C6044" s="2">
        <v>41801</v>
      </c>
      <c r="D6044" s="1" t="s">
        <v>16</v>
      </c>
      <c r="E6044" s="1" t="s">
        <v>2565</v>
      </c>
      <c r="F6044">
        <v>96</v>
      </c>
      <c r="G6044" s="1" t="s">
        <v>4153</v>
      </c>
      <c r="H6044">
        <v>5.2</v>
      </c>
      <c r="I6044">
        <v>2</v>
      </c>
      <c r="J6044">
        <v>0.2</v>
      </c>
      <c r="K6044">
        <v>2.6</v>
      </c>
      <c r="L6044">
        <v>0.58499999999999974</v>
      </c>
      <c r="M6044">
        <v>0.11249999999999995</v>
      </c>
      <c r="N6044">
        <v>7</v>
      </c>
      <c r="O6044" s="1" t="s">
        <v>19</v>
      </c>
    </row>
    <row r="6045" spans="1:15" x14ac:dyDescent="0.25">
      <c r="A6045" s="1" t="s">
        <v>5843</v>
      </c>
      <c r="B6045" s="2">
        <v>41794</v>
      </c>
      <c r="C6045" s="2">
        <v>41801</v>
      </c>
      <c r="D6045" s="1" t="s">
        <v>16</v>
      </c>
      <c r="E6045" s="1" t="s">
        <v>2565</v>
      </c>
      <c r="F6045">
        <v>96</v>
      </c>
      <c r="G6045" s="1" t="s">
        <v>1887</v>
      </c>
      <c r="H6045">
        <v>205.99200000000002</v>
      </c>
      <c r="I6045">
        <v>1</v>
      </c>
      <c r="J6045">
        <v>0.2</v>
      </c>
      <c r="K6045">
        <v>205.99200000000002</v>
      </c>
      <c r="L6045">
        <v>-2.5749000000000279</v>
      </c>
      <c r="M6045">
        <v>-1.2500000000000134E-2</v>
      </c>
      <c r="N6045">
        <v>7</v>
      </c>
      <c r="O6045" s="1" t="s">
        <v>19</v>
      </c>
    </row>
    <row r="6046" spans="1:15" x14ac:dyDescent="0.25">
      <c r="A6046" s="1" t="s">
        <v>5843</v>
      </c>
      <c r="B6046" s="2">
        <v>41794</v>
      </c>
      <c r="C6046" s="2">
        <v>41801</v>
      </c>
      <c r="D6046" s="1" t="s">
        <v>16</v>
      </c>
      <c r="E6046" s="1" t="s">
        <v>2565</v>
      </c>
      <c r="F6046">
        <v>96</v>
      </c>
      <c r="G6046" s="1" t="s">
        <v>2662</v>
      </c>
      <c r="H6046">
        <v>15.552000000000003</v>
      </c>
      <c r="I6046">
        <v>3</v>
      </c>
      <c r="J6046">
        <v>0.2</v>
      </c>
      <c r="K6046">
        <v>5.1840000000000011</v>
      </c>
      <c r="L6046">
        <v>5.4432</v>
      </c>
      <c r="M6046">
        <v>0.34999999999999992</v>
      </c>
      <c r="N6046">
        <v>7</v>
      </c>
      <c r="O6046" s="1" t="s">
        <v>19</v>
      </c>
    </row>
    <row r="6047" spans="1:15" x14ac:dyDescent="0.25">
      <c r="A6047" s="1" t="s">
        <v>5843</v>
      </c>
      <c r="B6047" s="2">
        <v>41794</v>
      </c>
      <c r="C6047" s="2">
        <v>41801</v>
      </c>
      <c r="D6047" s="1" t="s">
        <v>16</v>
      </c>
      <c r="E6047" s="1" t="s">
        <v>2565</v>
      </c>
      <c r="F6047">
        <v>96</v>
      </c>
      <c r="G6047" s="1" t="s">
        <v>3675</v>
      </c>
      <c r="H6047">
        <v>503.96000000000004</v>
      </c>
      <c r="I6047">
        <v>5</v>
      </c>
      <c r="J6047">
        <v>0.2</v>
      </c>
      <c r="K6047">
        <v>100.792</v>
      </c>
      <c r="L6047">
        <v>50.396000000000015</v>
      </c>
      <c r="M6047">
        <v>0.10000000000000002</v>
      </c>
      <c r="N6047">
        <v>7</v>
      </c>
      <c r="O6047" s="1" t="s">
        <v>19</v>
      </c>
    </row>
    <row r="6048" spans="1:15" x14ac:dyDescent="0.25">
      <c r="A6048" s="1" t="s">
        <v>5843</v>
      </c>
      <c r="B6048" s="2">
        <v>41794</v>
      </c>
      <c r="C6048" s="2">
        <v>41801</v>
      </c>
      <c r="D6048" s="1" t="s">
        <v>16</v>
      </c>
      <c r="E6048" s="1" t="s">
        <v>2565</v>
      </c>
      <c r="F6048">
        <v>96</v>
      </c>
      <c r="G6048" s="1" t="s">
        <v>384</v>
      </c>
      <c r="H6048">
        <v>24.472000000000001</v>
      </c>
      <c r="I6048">
        <v>7</v>
      </c>
      <c r="J6048">
        <v>0.2</v>
      </c>
      <c r="K6048">
        <v>3.496</v>
      </c>
      <c r="L6048">
        <v>1.8353999999999999</v>
      </c>
      <c r="M6048">
        <v>7.4999999999999997E-2</v>
      </c>
      <c r="N6048">
        <v>7</v>
      </c>
      <c r="O6048" s="1" t="s">
        <v>19</v>
      </c>
    </row>
    <row r="6049" spans="1:15" x14ac:dyDescent="0.25">
      <c r="A6049" s="1" t="s">
        <v>5843</v>
      </c>
      <c r="B6049" s="2">
        <v>41794</v>
      </c>
      <c r="C6049" s="2">
        <v>41801</v>
      </c>
      <c r="D6049" s="1" t="s">
        <v>16</v>
      </c>
      <c r="E6049" s="1" t="s">
        <v>2565</v>
      </c>
      <c r="F6049">
        <v>96</v>
      </c>
      <c r="G6049" s="1" t="s">
        <v>4918</v>
      </c>
      <c r="H6049">
        <v>241.56799999999998</v>
      </c>
      <c r="I6049">
        <v>2</v>
      </c>
      <c r="J6049">
        <v>0.2</v>
      </c>
      <c r="K6049">
        <v>120.78399999999999</v>
      </c>
      <c r="L6049">
        <v>0</v>
      </c>
      <c r="M6049">
        <v>0</v>
      </c>
      <c r="N6049">
        <v>7</v>
      </c>
      <c r="O6049" s="1" t="s">
        <v>19</v>
      </c>
    </row>
    <row r="6050" spans="1:15" x14ac:dyDescent="0.25">
      <c r="A6050" s="1" t="s">
        <v>5843</v>
      </c>
      <c r="B6050" s="2">
        <v>41794</v>
      </c>
      <c r="C6050" s="2">
        <v>41801</v>
      </c>
      <c r="D6050" s="1" t="s">
        <v>16</v>
      </c>
      <c r="E6050" s="1" t="s">
        <v>2565</v>
      </c>
      <c r="F6050">
        <v>96</v>
      </c>
      <c r="G6050" s="1" t="s">
        <v>4799</v>
      </c>
      <c r="H6050">
        <v>110.4</v>
      </c>
      <c r="I6050">
        <v>2</v>
      </c>
      <c r="J6050">
        <v>0.2</v>
      </c>
      <c r="K6050">
        <v>55.2</v>
      </c>
      <c r="L6050">
        <v>-4.1400000000000077</v>
      </c>
      <c r="M6050">
        <v>-3.7500000000000068E-2</v>
      </c>
      <c r="N6050">
        <v>7</v>
      </c>
      <c r="O6050" s="1" t="s">
        <v>19</v>
      </c>
    </row>
    <row r="6051" spans="1:15" x14ac:dyDescent="0.25">
      <c r="A6051" s="1" t="s">
        <v>5844</v>
      </c>
      <c r="B6051" s="2">
        <v>41069</v>
      </c>
      <c r="C6051" s="2">
        <v>41076</v>
      </c>
      <c r="D6051" s="1" t="s">
        <v>16</v>
      </c>
      <c r="E6051" s="1" t="s">
        <v>2977</v>
      </c>
      <c r="F6051">
        <v>101</v>
      </c>
      <c r="G6051" s="1" t="s">
        <v>5251</v>
      </c>
      <c r="H6051">
        <v>72.599999999999994</v>
      </c>
      <c r="I6051">
        <v>5</v>
      </c>
      <c r="J6051">
        <v>0.2</v>
      </c>
      <c r="K6051">
        <v>14.52</v>
      </c>
      <c r="L6051">
        <v>-8.1674999999999933</v>
      </c>
      <c r="M6051">
        <v>-0.11249999999999992</v>
      </c>
      <c r="N6051">
        <v>7</v>
      </c>
      <c r="O6051" s="1" t="s">
        <v>19</v>
      </c>
    </row>
    <row r="6052" spans="1:15" x14ac:dyDescent="0.25">
      <c r="A6052" s="1" t="s">
        <v>5845</v>
      </c>
      <c r="B6052" s="2">
        <v>41233</v>
      </c>
      <c r="C6052" s="2">
        <v>41240</v>
      </c>
      <c r="D6052" s="1" t="s">
        <v>16</v>
      </c>
      <c r="E6052" s="1" t="s">
        <v>4755</v>
      </c>
      <c r="F6052">
        <v>101</v>
      </c>
      <c r="G6052" s="1" t="s">
        <v>1458</v>
      </c>
      <c r="H6052">
        <v>17.440000000000001</v>
      </c>
      <c r="I6052">
        <v>2</v>
      </c>
      <c r="J6052">
        <v>0.2</v>
      </c>
      <c r="K6052">
        <v>8.7200000000000006</v>
      </c>
      <c r="L6052">
        <v>1.3079999999999989</v>
      </c>
      <c r="M6052">
        <v>7.4999999999999928E-2</v>
      </c>
      <c r="N6052">
        <v>7</v>
      </c>
      <c r="O6052" s="1" t="s">
        <v>19</v>
      </c>
    </row>
    <row r="6053" spans="1:15" x14ac:dyDescent="0.25">
      <c r="A6053" s="1" t="s">
        <v>5845</v>
      </c>
      <c r="B6053" s="2">
        <v>41233</v>
      </c>
      <c r="C6053" s="2">
        <v>41240</v>
      </c>
      <c r="D6053" s="1" t="s">
        <v>16</v>
      </c>
      <c r="E6053" s="1" t="s">
        <v>4755</v>
      </c>
      <c r="F6053">
        <v>101</v>
      </c>
      <c r="G6053" s="1" t="s">
        <v>1491</v>
      </c>
      <c r="H6053">
        <v>290.35200000000003</v>
      </c>
      <c r="I6053">
        <v>3</v>
      </c>
      <c r="J6053">
        <v>0.2</v>
      </c>
      <c r="K6053">
        <v>96.784000000000006</v>
      </c>
      <c r="L6053">
        <v>-36.294000000000011</v>
      </c>
      <c r="M6053">
        <v>-0.12500000000000003</v>
      </c>
      <c r="N6053">
        <v>7</v>
      </c>
      <c r="O6053" s="1" t="s">
        <v>19</v>
      </c>
    </row>
    <row r="6054" spans="1:15" x14ac:dyDescent="0.25">
      <c r="A6054" s="1" t="s">
        <v>5846</v>
      </c>
      <c r="B6054" s="2">
        <v>41221</v>
      </c>
      <c r="C6054" s="2">
        <v>41228</v>
      </c>
      <c r="D6054" s="1" t="s">
        <v>16</v>
      </c>
      <c r="E6054" s="1" t="s">
        <v>229</v>
      </c>
      <c r="F6054">
        <v>109</v>
      </c>
      <c r="G6054" s="1" t="s">
        <v>1743</v>
      </c>
      <c r="H6054">
        <v>31.504000000000005</v>
      </c>
      <c r="I6054">
        <v>11</v>
      </c>
      <c r="J6054">
        <v>0.2</v>
      </c>
      <c r="K6054">
        <v>2.8640000000000003</v>
      </c>
      <c r="L6054">
        <v>11.814</v>
      </c>
      <c r="M6054">
        <v>0.37499999999999994</v>
      </c>
      <c r="N6054">
        <v>7</v>
      </c>
      <c r="O6054" s="1" t="s">
        <v>19</v>
      </c>
    </row>
    <row r="6055" spans="1:15" x14ac:dyDescent="0.25">
      <c r="A6055" s="1" t="s">
        <v>5846</v>
      </c>
      <c r="B6055" s="2">
        <v>41221</v>
      </c>
      <c r="C6055" s="2">
        <v>41228</v>
      </c>
      <c r="D6055" s="1" t="s">
        <v>16</v>
      </c>
      <c r="E6055" s="1" t="s">
        <v>229</v>
      </c>
      <c r="F6055">
        <v>109</v>
      </c>
      <c r="G6055" s="1" t="s">
        <v>4260</v>
      </c>
      <c r="H6055">
        <v>5.04</v>
      </c>
      <c r="I6055">
        <v>1</v>
      </c>
      <c r="J6055">
        <v>0.2</v>
      </c>
      <c r="K6055">
        <v>5.04</v>
      </c>
      <c r="L6055">
        <v>1.6379999999999997</v>
      </c>
      <c r="M6055">
        <v>0.32499999999999996</v>
      </c>
      <c r="N6055">
        <v>7</v>
      </c>
      <c r="O6055" s="1" t="s">
        <v>19</v>
      </c>
    </row>
    <row r="6056" spans="1:15" x14ac:dyDescent="0.25">
      <c r="A6056" s="1" t="s">
        <v>5846</v>
      </c>
      <c r="B6056" s="2">
        <v>41221</v>
      </c>
      <c r="C6056" s="2">
        <v>41228</v>
      </c>
      <c r="D6056" s="1" t="s">
        <v>16</v>
      </c>
      <c r="E6056" s="1" t="s">
        <v>229</v>
      </c>
      <c r="F6056">
        <v>109</v>
      </c>
      <c r="G6056" s="1" t="s">
        <v>241</v>
      </c>
      <c r="H6056">
        <v>4.7119999999999997</v>
      </c>
      <c r="I6056">
        <v>1</v>
      </c>
      <c r="J6056">
        <v>0.2</v>
      </c>
      <c r="K6056">
        <v>4.7119999999999997</v>
      </c>
      <c r="L6056">
        <v>1.4136000000000002</v>
      </c>
      <c r="M6056">
        <v>0.30000000000000004</v>
      </c>
      <c r="N6056">
        <v>7</v>
      </c>
      <c r="O6056" s="1" t="s">
        <v>19</v>
      </c>
    </row>
    <row r="6057" spans="1:15" x14ac:dyDescent="0.25">
      <c r="A6057" s="1" t="s">
        <v>5847</v>
      </c>
      <c r="B6057" s="2">
        <v>41983</v>
      </c>
      <c r="C6057" s="2">
        <v>41990</v>
      </c>
      <c r="D6057" s="1" t="s">
        <v>16</v>
      </c>
      <c r="E6057" s="1" t="s">
        <v>709</v>
      </c>
      <c r="F6057">
        <v>112</v>
      </c>
      <c r="G6057" s="1" t="s">
        <v>52</v>
      </c>
      <c r="H6057">
        <v>143.85600000000002</v>
      </c>
      <c r="I6057">
        <v>9</v>
      </c>
      <c r="J6057">
        <v>0.2</v>
      </c>
      <c r="K6057">
        <v>15.984000000000002</v>
      </c>
      <c r="L6057">
        <v>48.551399999999994</v>
      </c>
      <c r="M6057">
        <v>0.33749999999999991</v>
      </c>
      <c r="N6057">
        <v>7</v>
      </c>
      <c r="O6057" s="1" t="s">
        <v>19</v>
      </c>
    </row>
    <row r="6058" spans="1:15" x14ac:dyDescent="0.25">
      <c r="A6058" s="1" t="s">
        <v>5848</v>
      </c>
      <c r="B6058" s="2">
        <v>41977</v>
      </c>
      <c r="C6058" s="2">
        <v>41984</v>
      </c>
      <c r="D6058" s="1" t="s">
        <v>16</v>
      </c>
      <c r="E6058" s="1" t="s">
        <v>2321</v>
      </c>
      <c r="F6058">
        <v>116</v>
      </c>
      <c r="G6058" s="1" t="s">
        <v>598</v>
      </c>
      <c r="H6058">
        <v>45.216000000000001</v>
      </c>
      <c r="I6058">
        <v>3</v>
      </c>
      <c r="J6058">
        <v>0.2</v>
      </c>
      <c r="K6058">
        <v>15.072000000000001</v>
      </c>
      <c r="L6058">
        <v>4.5215999999999994</v>
      </c>
      <c r="M6058">
        <v>9.9999999999999978E-2</v>
      </c>
      <c r="N6058">
        <v>7</v>
      </c>
      <c r="O6058" s="1" t="s">
        <v>19</v>
      </c>
    </row>
    <row r="6059" spans="1:15" x14ac:dyDescent="0.25">
      <c r="A6059" s="1" t="s">
        <v>5848</v>
      </c>
      <c r="B6059" s="2">
        <v>41977</v>
      </c>
      <c r="C6059" s="2">
        <v>41984</v>
      </c>
      <c r="D6059" s="1" t="s">
        <v>16</v>
      </c>
      <c r="E6059" s="1" t="s">
        <v>2321</v>
      </c>
      <c r="F6059">
        <v>116</v>
      </c>
      <c r="G6059" s="1" t="s">
        <v>4341</v>
      </c>
      <c r="H6059">
        <v>24.448</v>
      </c>
      <c r="I6059">
        <v>4</v>
      </c>
      <c r="J6059">
        <v>0.2</v>
      </c>
      <c r="K6059">
        <v>6.1120000000000001</v>
      </c>
      <c r="L6059">
        <v>8.8623999999999992</v>
      </c>
      <c r="M6059">
        <v>0.36249999999999993</v>
      </c>
      <c r="N6059">
        <v>7</v>
      </c>
      <c r="O6059" s="1" t="s">
        <v>19</v>
      </c>
    </row>
    <row r="6060" spans="1:15" x14ac:dyDescent="0.25">
      <c r="A6060" s="1" t="s">
        <v>4533</v>
      </c>
      <c r="B6060" s="2">
        <v>40644</v>
      </c>
      <c r="C6060" s="2">
        <v>40651</v>
      </c>
      <c r="D6060" s="1" t="s">
        <v>16</v>
      </c>
      <c r="E6060" s="1" t="s">
        <v>120</v>
      </c>
      <c r="F6060">
        <v>121</v>
      </c>
      <c r="G6060" s="1" t="s">
        <v>2739</v>
      </c>
      <c r="H6060">
        <v>105.584</v>
      </c>
      <c r="I6060">
        <v>2</v>
      </c>
      <c r="J6060">
        <v>0.2</v>
      </c>
      <c r="K6060">
        <v>52.792000000000002</v>
      </c>
      <c r="L6060">
        <v>9.2386000000000053</v>
      </c>
      <c r="M6060">
        <v>8.750000000000005E-2</v>
      </c>
      <c r="N6060">
        <v>7</v>
      </c>
      <c r="O6060" s="1" t="s">
        <v>19</v>
      </c>
    </row>
    <row r="6061" spans="1:15" x14ac:dyDescent="0.25">
      <c r="A6061" s="1" t="s">
        <v>5849</v>
      </c>
      <c r="B6061" s="2">
        <v>41591</v>
      </c>
      <c r="C6061" s="2">
        <v>41598</v>
      </c>
      <c r="D6061" s="1" t="s">
        <v>16</v>
      </c>
      <c r="E6061" s="1" t="s">
        <v>1434</v>
      </c>
      <c r="F6061">
        <v>124</v>
      </c>
      <c r="G6061" s="1" t="s">
        <v>72</v>
      </c>
      <c r="H6061">
        <v>31.983999999999998</v>
      </c>
      <c r="I6061">
        <v>2</v>
      </c>
      <c r="J6061">
        <v>0.2</v>
      </c>
      <c r="K6061">
        <v>15.991999999999999</v>
      </c>
      <c r="L6061">
        <v>1.9989999999999979</v>
      </c>
      <c r="M6061">
        <v>6.2499999999999938E-2</v>
      </c>
      <c r="N6061">
        <v>7</v>
      </c>
      <c r="O6061" s="1" t="s">
        <v>19</v>
      </c>
    </row>
    <row r="6062" spans="1:15" x14ac:dyDescent="0.25">
      <c r="A6062" s="1" t="s">
        <v>4534</v>
      </c>
      <c r="B6062" s="2">
        <v>41707</v>
      </c>
      <c r="C6062" s="2">
        <v>41714</v>
      </c>
      <c r="D6062" s="1" t="s">
        <v>16</v>
      </c>
      <c r="E6062" s="1" t="s">
        <v>1163</v>
      </c>
      <c r="F6062">
        <v>126</v>
      </c>
      <c r="G6062" s="1" t="s">
        <v>3760</v>
      </c>
      <c r="H6062">
        <v>171.20000000000002</v>
      </c>
      <c r="I6062">
        <v>5</v>
      </c>
      <c r="J6062">
        <v>0.2</v>
      </c>
      <c r="K6062">
        <v>34.24</v>
      </c>
      <c r="L6062">
        <v>64.199999999999989</v>
      </c>
      <c r="M6062">
        <v>0.37499999999999989</v>
      </c>
      <c r="N6062">
        <v>7</v>
      </c>
      <c r="O6062" s="1" t="s">
        <v>19</v>
      </c>
    </row>
    <row r="6063" spans="1:15" x14ac:dyDescent="0.25">
      <c r="A6063" s="1" t="s">
        <v>5850</v>
      </c>
      <c r="B6063" s="2">
        <v>41366</v>
      </c>
      <c r="C6063" s="2">
        <v>41373</v>
      </c>
      <c r="D6063" s="1" t="s">
        <v>16</v>
      </c>
      <c r="E6063" s="1" t="s">
        <v>1603</v>
      </c>
      <c r="F6063">
        <v>137</v>
      </c>
      <c r="G6063" s="1" t="s">
        <v>2474</v>
      </c>
      <c r="H6063">
        <v>31.560000000000002</v>
      </c>
      <c r="I6063">
        <v>5</v>
      </c>
      <c r="J6063">
        <v>0.2</v>
      </c>
      <c r="K6063">
        <v>6.3120000000000003</v>
      </c>
      <c r="L6063">
        <v>9.8624999999999972</v>
      </c>
      <c r="M6063">
        <v>0.31249999999999989</v>
      </c>
      <c r="N6063">
        <v>7</v>
      </c>
      <c r="O6063" s="1" t="s">
        <v>19</v>
      </c>
    </row>
    <row r="6064" spans="1:15" x14ac:dyDescent="0.25">
      <c r="A6064" s="1" t="s">
        <v>5850</v>
      </c>
      <c r="B6064" s="2">
        <v>41366</v>
      </c>
      <c r="C6064" s="2">
        <v>41373</v>
      </c>
      <c r="D6064" s="1" t="s">
        <v>16</v>
      </c>
      <c r="E6064" s="1" t="s">
        <v>1603</v>
      </c>
      <c r="F6064">
        <v>137</v>
      </c>
      <c r="G6064" s="1" t="s">
        <v>598</v>
      </c>
      <c r="H6064">
        <v>30.144000000000002</v>
      </c>
      <c r="I6064">
        <v>2</v>
      </c>
      <c r="J6064">
        <v>0.2</v>
      </c>
      <c r="K6064">
        <v>15.072000000000001</v>
      </c>
      <c r="L6064">
        <v>3.0143999999999993</v>
      </c>
      <c r="M6064">
        <v>9.9999999999999964E-2</v>
      </c>
      <c r="N6064">
        <v>7</v>
      </c>
      <c r="O6064" s="1" t="s">
        <v>19</v>
      </c>
    </row>
    <row r="6065" spans="1:15" x14ac:dyDescent="0.25">
      <c r="A6065" s="1" t="s">
        <v>5851</v>
      </c>
      <c r="B6065" s="2">
        <v>41974</v>
      </c>
      <c r="C6065" s="2">
        <v>41981</v>
      </c>
      <c r="D6065" s="1" t="s">
        <v>16</v>
      </c>
      <c r="E6065" s="1" t="s">
        <v>1045</v>
      </c>
      <c r="F6065">
        <v>141</v>
      </c>
      <c r="G6065" s="1" t="s">
        <v>2482</v>
      </c>
      <c r="H6065">
        <v>383.97600000000006</v>
      </c>
      <c r="I6065">
        <v>3</v>
      </c>
      <c r="J6065">
        <v>0.2</v>
      </c>
      <c r="K6065">
        <v>127.99200000000002</v>
      </c>
      <c r="L6065">
        <v>81.59490000000001</v>
      </c>
      <c r="M6065">
        <v>0.21249999999999999</v>
      </c>
      <c r="N6065">
        <v>7</v>
      </c>
      <c r="O6065" s="1" t="s">
        <v>19</v>
      </c>
    </row>
    <row r="6066" spans="1:15" x14ac:dyDescent="0.25">
      <c r="A6066" s="1" t="s">
        <v>4538</v>
      </c>
      <c r="B6066" s="2">
        <v>41178</v>
      </c>
      <c r="C6066" s="2">
        <v>41185</v>
      </c>
      <c r="D6066" s="1" t="s">
        <v>16</v>
      </c>
      <c r="E6066" s="1" t="s">
        <v>3321</v>
      </c>
      <c r="F6066">
        <v>148</v>
      </c>
      <c r="G6066" s="1" t="s">
        <v>3778</v>
      </c>
      <c r="H6066">
        <v>79.056000000000012</v>
      </c>
      <c r="I6066">
        <v>9</v>
      </c>
      <c r="J6066">
        <v>0.2</v>
      </c>
      <c r="K6066">
        <v>8.7840000000000007</v>
      </c>
      <c r="L6066">
        <v>28.657800000000002</v>
      </c>
      <c r="M6066">
        <v>0.36249999999999999</v>
      </c>
      <c r="N6066">
        <v>7</v>
      </c>
      <c r="O6066" s="1" t="s">
        <v>19</v>
      </c>
    </row>
    <row r="6067" spans="1:15" x14ac:dyDescent="0.25">
      <c r="A6067" s="1" t="s">
        <v>5852</v>
      </c>
      <c r="B6067" s="2">
        <v>41604</v>
      </c>
      <c r="C6067" s="2">
        <v>41611</v>
      </c>
      <c r="D6067" s="1" t="s">
        <v>16</v>
      </c>
      <c r="E6067" s="1" t="s">
        <v>2140</v>
      </c>
      <c r="F6067">
        <v>153</v>
      </c>
      <c r="G6067" s="1" t="s">
        <v>5853</v>
      </c>
      <c r="H6067">
        <v>59.975999999999999</v>
      </c>
      <c r="I6067">
        <v>3</v>
      </c>
      <c r="J6067">
        <v>0.2</v>
      </c>
      <c r="K6067">
        <v>19.992000000000001</v>
      </c>
      <c r="L6067">
        <v>11.995199999999997</v>
      </c>
      <c r="M6067">
        <v>0.19999999999999996</v>
      </c>
      <c r="N6067">
        <v>7</v>
      </c>
      <c r="O6067" s="1" t="s">
        <v>19</v>
      </c>
    </row>
    <row r="6068" spans="1:15" x14ac:dyDescent="0.25">
      <c r="A6068" s="1" t="s">
        <v>5854</v>
      </c>
      <c r="B6068" s="2">
        <v>41622</v>
      </c>
      <c r="C6068" s="2">
        <v>41629</v>
      </c>
      <c r="D6068" s="1" t="s">
        <v>16</v>
      </c>
      <c r="E6068" s="1" t="s">
        <v>295</v>
      </c>
      <c r="F6068">
        <v>171</v>
      </c>
      <c r="G6068" s="1" t="s">
        <v>5405</v>
      </c>
      <c r="H6068">
        <v>6.0960000000000001</v>
      </c>
      <c r="I6068">
        <v>2</v>
      </c>
      <c r="J6068">
        <v>0.2</v>
      </c>
      <c r="K6068">
        <v>3.048</v>
      </c>
      <c r="L6068">
        <v>2.2098</v>
      </c>
      <c r="M6068">
        <v>0.36249999999999999</v>
      </c>
      <c r="N6068">
        <v>7</v>
      </c>
      <c r="O6068" s="1" t="s">
        <v>19</v>
      </c>
    </row>
    <row r="6069" spans="1:15" x14ac:dyDescent="0.25">
      <c r="A6069" s="1" t="s">
        <v>5854</v>
      </c>
      <c r="B6069" s="2">
        <v>41622</v>
      </c>
      <c r="C6069" s="2">
        <v>41629</v>
      </c>
      <c r="D6069" s="1" t="s">
        <v>16</v>
      </c>
      <c r="E6069" s="1" t="s">
        <v>295</v>
      </c>
      <c r="F6069">
        <v>171</v>
      </c>
      <c r="G6069" s="1" t="s">
        <v>3879</v>
      </c>
      <c r="H6069">
        <v>1114.2719999999999</v>
      </c>
      <c r="I6069">
        <v>4</v>
      </c>
      <c r="J6069">
        <v>0.2</v>
      </c>
      <c r="K6069">
        <v>278.56799999999998</v>
      </c>
      <c r="L6069">
        <v>41.785200000000032</v>
      </c>
      <c r="M6069">
        <v>3.7500000000000033E-2</v>
      </c>
      <c r="N6069">
        <v>7</v>
      </c>
      <c r="O6069" s="1" t="s">
        <v>19</v>
      </c>
    </row>
    <row r="6070" spans="1:15" x14ac:dyDescent="0.25">
      <c r="A6070" s="1" t="s">
        <v>5855</v>
      </c>
      <c r="B6070" s="2">
        <v>40666</v>
      </c>
      <c r="C6070" s="2">
        <v>40673</v>
      </c>
      <c r="D6070" s="1" t="s">
        <v>16</v>
      </c>
      <c r="E6070" s="1" t="s">
        <v>2869</v>
      </c>
      <c r="F6070">
        <v>182</v>
      </c>
      <c r="G6070" s="1" t="s">
        <v>3638</v>
      </c>
      <c r="H6070">
        <v>40.176000000000002</v>
      </c>
      <c r="I6070">
        <v>3</v>
      </c>
      <c r="J6070">
        <v>0.2</v>
      </c>
      <c r="K6070">
        <v>13.392000000000001</v>
      </c>
      <c r="L6070">
        <v>14.563799999999997</v>
      </c>
      <c r="M6070">
        <v>0.36249999999999993</v>
      </c>
      <c r="N6070">
        <v>7</v>
      </c>
      <c r="O6070" s="1" t="s">
        <v>19</v>
      </c>
    </row>
    <row r="6071" spans="1:15" x14ac:dyDescent="0.25">
      <c r="A6071" s="1" t="s">
        <v>5855</v>
      </c>
      <c r="B6071" s="2">
        <v>40666</v>
      </c>
      <c r="C6071" s="2">
        <v>40673</v>
      </c>
      <c r="D6071" s="1" t="s">
        <v>16</v>
      </c>
      <c r="E6071" s="1" t="s">
        <v>2869</v>
      </c>
      <c r="F6071">
        <v>182</v>
      </c>
      <c r="G6071" s="1" t="s">
        <v>4491</v>
      </c>
      <c r="H6071">
        <v>10.896000000000001</v>
      </c>
      <c r="I6071">
        <v>3</v>
      </c>
      <c r="J6071">
        <v>0.2</v>
      </c>
      <c r="K6071">
        <v>3.6320000000000001</v>
      </c>
      <c r="L6071">
        <v>3.9497999999999998</v>
      </c>
      <c r="M6071">
        <v>0.36249999999999993</v>
      </c>
      <c r="N6071">
        <v>7</v>
      </c>
      <c r="O6071" s="1" t="s">
        <v>19</v>
      </c>
    </row>
    <row r="6072" spans="1:15" x14ac:dyDescent="0.25">
      <c r="A6072" s="1" t="s">
        <v>5856</v>
      </c>
      <c r="B6072" s="2">
        <v>41540</v>
      </c>
      <c r="C6072" s="2">
        <v>41547</v>
      </c>
      <c r="D6072" s="1" t="s">
        <v>16</v>
      </c>
      <c r="E6072" s="1" t="s">
        <v>2038</v>
      </c>
      <c r="F6072">
        <v>215</v>
      </c>
      <c r="G6072" s="1" t="s">
        <v>4113</v>
      </c>
      <c r="H6072">
        <v>40.775999999999996</v>
      </c>
      <c r="I6072">
        <v>3</v>
      </c>
      <c r="J6072">
        <v>0.2</v>
      </c>
      <c r="K6072">
        <v>13.591999999999999</v>
      </c>
      <c r="L6072">
        <v>4.5872999999999937</v>
      </c>
      <c r="M6072">
        <v>0.11249999999999985</v>
      </c>
      <c r="N6072">
        <v>7</v>
      </c>
      <c r="O6072" s="1" t="s">
        <v>19</v>
      </c>
    </row>
    <row r="6073" spans="1:15" x14ac:dyDescent="0.25">
      <c r="A6073" s="1" t="s">
        <v>5856</v>
      </c>
      <c r="B6073" s="2">
        <v>41540</v>
      </c>
      <c r="C6073" s="2">
        <v>41547</v>
      </c>
      <c r="D6073" s="1" t="s">
        <v>16</v>
      </c>
      <c r="E6073" s="1" t="s">
        <v>2038</v>
      </c>
      <c r="F6073">
        <v>215</v>
      </c>
      <c r="G6073" s="1" t="s">
        <v>5378</v>
      </c>
      <c r="H6073">
        <v>63.936000000000007</v>
      </c>
      <c r="I6073">
        <v>8</v>
      </c>
      <c r="J6073">
        <v>0.2</v>
      </c>
      <c r="K6073">
        <v>7.9920000000000009</v>
      </c>
      <c r="L6073">
        <v>5.5944000000000003</v>
      </c>
      <c r="M6073">
        <v>8.7499999999999994E-2</v>
      </c>
      <c r="N6073">
        <v>7</v>
      </c>
      <c r="O6073" s="1" t="s">
        <v>19</v>
      </c>
    </row>
    <row r="6074" spans="1:15" x14ac:dyDescent="0.25">
      <c r="A6074" s="1" t="s">
        <v>5857</v>
      </c>
      <c r="B6074" s="2">
        <v>41811</v>
      </c>
      <c r="C6074" s="2">
        <v>41818</v>
      </c>
      <c r="D6074" s="1" t="s">
        <v>16</v>
      </c>
      <c r="E6074" s="1" t="s">
        <v>1480</v>
      </c>
      <c r="F6074">
        <v>216</v>
      </c>
      <c r="G6074" s="1" t="s">
        <v>415</v>
      </c>
      <c r="H6074">
        <v>31.104000000000006</v>
      </c>
      <c r="I6074">
        <v>6</v>
      </c>
      <c r="J6074">
        <v>0.2</v>
      </c>
      <c r="K6074">
        <v>5.1840000000000011</v>
      </c>
      <c r="L6074">
        <v>10.8864</v>
      </c>
      <c r="M6074">
        <v>0.34999999999999992</v>
      </c>
      <c r="N6074">
        <v>7</v>
      </c>
      <c r="O6074" s="1" t="s">
        <v>19</v>
      </c>
    </row>
    <row r="6075" spans="1:15" x14ac:dyDescent="0.25">
      <c r="A6075" s="1" t="s">
        <v>5857</v>
      </c>
      <c r="B6075" s="2">
        <v>41811</v>
      </c>
      <c r="C6075" s="2">
        <v>41818</v>
      </c>
      <c r="D6075" s="1" t="s">
        <v>16</v>
      </c>
      <c r="E6075" s="1" t="s">
        <v>1480</v>
      </c>
      <c r="F6075">
        <v>216</v>
      </c>
      <c r="G6075" s="1" t="s">
        <v>1235</v>
      </c>
      <c r="H6075">
        <v>5.2480000000000002</v>
      </c>
      <c r="I6075">
        <v>2</v>
      </c>
      <c r="J6075">
        <v>0.2</v>
      </c>
      <c r="K6075">
        <v>2.6240000000000001</v>
      </c>
      <c r="L6075">
        <v>0.59039999999999915</v>
      </c>
      <c r="M6075">
        <v>0.11249999999999984</v>
      </c>
      <c r="N6075">
        <v>7</v>
      </c>
      <c r="O6075" s="1" t="s">
        <v>19</v>
      </c>
    </row>
    <row r="6076" spans="1:15" x14ac:dyDescent="0.25">
      <c r="A6076" s="1" t="s">
        <v>5858</v>
      </c>
      <c r="B6076" s="2">
        <v>40641</v>
      </c>
      <c r="C6076" s="2">
        <v>40648</v>
      </c>
      <c r="D6076" s="1" t="s">
        <v>16</v>
      </c>
      <c r="E6076" s="1" t="s">
        <v>3580</v>
      </c>
      <c r="F6076">
        <v>221</v>
      </c>
      <c r="G6076" s="1" t="s">
        <v>865</v>
      </c>
      <c r="H6076">
        <v>2.3679999999999999</v>
      </c>
      <c r="I6076">
        <v>2</v>
      </c>
      <c r="J6076">
        <v>0.2</v>
      </c>
      <c r="K6076">
        <v>1.1839999999999999</v>
      </c>
      <c r="L6076">
        <v>0.82879999999999987</v>
      </c>
      <c r="M6076">
        <v>0.35</v>
      </c>
      <c r="N6076">
        <v>7</v>
      </c>
      <c r="O6076" s="1" t="s">
        <v>19</v>
      </c>
    </row>
    <row r="6077" spans="1:15" x14ac:dyDescent="0.25">
      <c r="A6077" s="1" t="s">
        <v>5858</v>
      </c>
      <c r="B6077" s="2">
        <v>40641</v>
      </c>
      <c r="C6077" s="2">
        <v>40648</v>
      </c>
      <c r="D6077" s="1" t="s">
        <v>16</v>
      </c>
      <c r="E6077" s="1" t="s">
        <v>3580</v>
      </c>
      <c r="F6077">
        <v>221</v>
      </c>
      <c r="G6077" s="1" t="s">
        <v>5859</v>
      </c>
      <c r="H6077">
        <v>19.008000000000003</v>
      </c>
      <c r="I6077">
        <v>3</v>
      </c>
      <c r="J6077">
        <v>0.2</v>
      </c>
      <c r="K6077">
        <v>6.3360000000000012</v>
      </c>
      <c r="L6077">
        <v>6.8903999999999979</v>
      </c>
      <c r="M6077">
        <v>0.36249999999999982</v>
      </c>
      <c r="N6077">
        <v>7</v>
      </c>
      <c r="O6077" s="1" t="s">
        <v>19</v>
      </c>
    </row>
    <row r="6078" spans="1:15" x14ac:dyDescent="0.25">
      <c r="A6078" s="1" t="s">
        <v>4559</v>
      </c>
      <c r="B6078" s="2">
        <v>40750</v>
      </c>
      <c r="C6078" s="2">
        <v>40757</v>
      </c>
      <c r="D6078" s="1" t="s">
        <v>16</v>
      </c>
      <c r="E6078" s="1" t="s">
        <v>443</v>
      </c>
      <c r="F6078">
        <v>227</v>
      </c>
      <c r="G6078" s="1" t="s">
        <v>1053</v>
      </c>
      <c r="H6078">
        <v>911.98400000000004</v>
      </c>
      <c r="I6078">
        <v>2</v>
      </c>
      <c r="J6078">
        <v>0.2</v>
      </c>
      <c r="K6078">
        <v>455.99200000000002</v>
      </c>
      <c r="L6078">
        <v>113.99799999999991</v>
      </c>
      <c r="M6078">
        <v>0.12499999999999989</v>
      </c>
      <c r="N6078">
        <v>7</v>
      </c>
      <c r="O6078" s="1" t="s">
        <v>19</v>
      </c>
    </row>
    <row r="6079" spans="1:15" x14ac:dyDescent="0.25">
      <c r="A6079" s="1" t="s">
        <v>4559</v>
      </c>
      <c r="B6079" s="2">
        <v>40750</v>
      </c>
      <c r="C6079" s="2">
        <v>40757</v>
      </c>
      <c r="D6079" s="1" t="s">
        <v>16</v>
      </c>
      <c r="E6079" s="1" t="s">
        <v>443</v>
      </c>
      <c r="F6079">
        <v>227</v>
      </c>
      <c r="G6079" s="1" t="s">
        <v>5767</v>
      </c>
      <c r="H6079">
        <v>674.35200000000009</v>
      </c>
      <c r="I6079">
        <v>3</v>
      </c>
      <c r="J6079">
        <v>0.2</v>
      </c>
      <c r="K6079">
        <v>224.78400000000002</v>
      </c>
      <c r="L6079">
        <v>-109.58220000000011</v>
      </c>
      <c r="M6079">
        <v>-0.16250000000000014</v>
      </c>
      <c r="N6079">
        <v>7</v>
      </c>
      <c r="O6079" s="1" t="s">
        <v>19</v>
      </c>
    </row>
    <row r="6080" spans="1:15" x14ac:dyDescent="0.25">
      <c r="A6080" s="1" t="s">
        <v>4563</v>
      </c>
      <c r="B6080" s="2">
        <v>41829</v>
      </c>
      <c r="C6080" s="2">
        <v>41836</v>
      </c>
      <c r="D6080" s="1" t="s">
        <v>16</v>
      </c>
      <c r="E6080" s="1" t="s">
        <v>4564</v>
      </c>
      <c r="F6080">
        <v>240</v>
      </c>
      <c r="G6080" s="1" t="s">
        <v>3538</v>
      </c>
      <c r="H6080">
        <v>23.168000000000003</v>
      </c>
      <c r="I6080">
        <v>2</v>
      </c>
      <c r="J6080">
        <v>0.2</v>
      </c>
      <c r="K6080">
        <v>11.584000000000001</v>
      </c>
      <c r="L6080">
        <v>7.8191999999999995</v>
      </c>
      <c r="M6080">
        <v>0.33749999999999991</v>
      </c>
      <c r="N6080">
        <v>7</v>
      </c>
      <c r="O6080" s="1" t="s">
        <v>19</v>
      </c>
    </row>
    <row r="6081" spans="1:15" x14ac:dyDescent="0.25">
      <c r="A6081" s="1" t="s">
        <v>5860</v>
      </c>
      <c r="B6081" s="2">
        <v>41787</v>
      </c>
      <c r="C6081" s="2">
        <v>41794</v>
      </c>
      <c r="D6081" s="1" t="s">
        <v>16</v>
      </c>
      <c r="E6081" s="1" t="s">
        <v>397</v>
      </c>
      <c r="F6081">
        <v>248</v>
      </c>
      <c r="G6081" s="1" t="s">
        <v>5861</v>
      </c>
      <c r="H6081">
        <v>27.192</v>
      </c>
      <c r="I6081">
        <v>3</v>
      </c>
      <c r="J6081">
        <v>0.2</v>
      </c>
      <c r="K6081">
        <v>9.0640000000000001</v>
      </c>
      <c r="L6081">
        <v>0.33989999999999654</v>
      </c>
      <c r="M6081">
        <v>1.2499999999999872E-2</v>
      </c>
      <c r="N6081">
        <v>7</v>
      </c>
      <c r="O6081" s="1" t="s">
        <v>19</v>
      </c>
    </row>
    <row r="6082" spans="1:15" x14ac:dyDescent="0.25">
      <c r="A6082" s="1" t="s">
        <v>5862</v>
      </c>
      <c r="B6082" s="2">
        <v>40803</v>
      </c>
      <c r="C6082" s="2">
        <v>40810</v>
      </c>
      <c r="D6082" s="1" t="s">
        <v>16</v>
      </c>
      <c r="E6082" s="1" t="s">
        <v>4633</v>
      </c>
      <c r="F6082">
        <v>254</v>
      </c>
      <c r="G6082" s="1" t="s">
        <v>1678</v>
      </c>
      <c r="H6082">
        <v>47.984000000000002</v>
      </c>
      <c r="I6082">
        <v>2</v>
      </c>
      <c r="J6082">
        <v>0.2</v>
      </c>
      <c r="K6082">
        <v>23.992000000000001</v>
      </c>
      <c r="L6082">
        <v>13.195600000000001</v>
      </c>
      <c r="M6082">
        <v>0.27500000000000002</v>
      </c>
      <c r="N6082">
        <v>7</v>
      </c>
      <c r="O6082" s="1" t="s">
        <v>19</v>
      </c>
    </row>
    <row r="6083" spans="1:15" x14ac:dyDescent="0.25">
      <c r="A6083" s="1" t="s">
        <v>5862</v>
      </c>
      <c r="B6083" s="2">
        <v>40803</v>
      </c>
      <c r="C6083" s="2">
        <v>40810</v>
      </c>
      <c r="D6083" s="1" t="s">
        <v>16</v>
      </c>
      <c r="E6083" s="1" t="s">
        <v>4633</v>
      </c>
      <c r="F6083">
        <v>254</v>
      </c>
      <c r="G6083" s="1" t="s">
        <v>2875</v>
      </c>
      <c r="H6083">
        <v>4.6240000000000006</v>
      </c>
      <c r="I6083">
        <v>1</v>
      </c>
      <c r="J6083">
        <v>0.2</v>
      </c>
      <c r="K6083">
        <v>4.6240000000000006</v>
      </c>
      <c r="L6083">
        <v>1.6762000000000001</v>
      </c>
      <c r="M6083">
        <v>0.36249999999999999</v>
      </c>
      <c r="N6083">
        <v>7</v>
      </c>
      <c r="O6083" s="1" t="s">
        <v>19</v>
      </c>
    </row>
    <row r="6084" spans="1:15" x14ac:dyDescent="0.25">
      <c r="A6084" s="1" t="s">
        <v>5863</v>
      </c>
      <c r="B6084" s="2">
        <v>40729</v>
      </c>
      <c r="C6084" s="2">
        <v>40736</v>
      </c>
      <c r="D6084" s="1" t="s">
        <v>16</v>
      </c>
      <c r="E6084" s="1" t="s">
        <v>2894</v>
      </c>
      <c r="F6084">
        <v>290</v>
      </c>
      <c r="G6084" s="1" t="s">
        <v>268</v>
      </c>
      <c r="H6084">
        <v>4.3680000000000003</v>
      </c>
      <c r="I6084">
        <v>3</v>
      </c>
      <c r="J6084">
        <v>0.2</v>
      </c>
      <c r="K6084">
        <v>1.4560000000000002</v>
      </c>
      <c r="L6084">
        <v>0.3822000000000001</v>
      </c>
      <c r="M6084">
        <v>8.7500000000000008E-2</v>
      </c>
      <c r="N6084">
        <v>7</v>
      </c>
      <c r="O6084" s="1" t="s">
        <v>19</v>
      </c>
    </row>
    <row r="6085" spans="1:15" x14ac:dyDescent="0.25">
      <c r="A6085" s="1" t="s">
        <v>5864</v>
      </c>
      <c r="B6085" s="2">
        <v>40891</v>
      </c>
      <c r="C6085" s="2">
        <v>40898</v>
      </c>
      <c r="D6085" s="1" t="s">
        <v>16</v>
      </c>
      <c r="E6085" s="1" t="s">
        <v>4755</v>
      </c>
      <c r="F6085">
        <v>293</v>
      </c>
      <c r="G6085" s="1" t="s">
        <v>1235</v>
      </c>
      <c r="H6085">
        <v>2.6240000000000001</v>
      </c>
      <c r="I6085">
        <v>1</v>
      </c>
      <c r="J6085">
        <v>0.2</v>
      </c>
      <c r="K6085">
        <v>2.6240000000000001</v>
      </c>
      <c r="L6085">
        <v>0.29519999999999957</v>
      </c>
      <c r="M6085">
        <v>0.11249999999999984</v>
      </c>
      <c r="N6085">
        <v>7</v>
      </c>
      <c r="O6085" s="1" t="s">
        <v>19</v>
      </c>
    </row>
    <row r="6086" spans="1:15" x14ac:dyDescent="0.25">
      <c r="A6086" s="1" t="s">
        <v>5864</v>
      </c>
      <c r="B6086" s="2">
        <v>40891</v>
      </c>
      <c r="C6086" s="2">
        <v>40898</v>
      </c>
      <c r="D6086" s="1" t="s">
        <v>16</v>
      </c>
      <c r="E6086" s="1" t="s">
        <v>4755</v>
      </c>
      <c r="F6086">
        <v>293</v>
      </c>
      <c r="G6086" s="1" t="s">
        <v>340</v>
      </c>
      <c r="H6086">
        <v>263.95999999999998</v>
      </c>
      <c r="I6086">
        <v>1</v>
      </c>
      <c r="J6086">
        <v>0.2</v>
      </c>
      <c r="K6086">
        <v>263.95999999999998</v>
      </c>
      <c r="L6086">
        <v>42.893499999999975</v>
      </c>
      <c r="M6086">
        <v>0.16249999999999992</v>
      </c>
      <c r="N6086">
        <v>7</v>
      </c>
      <c r="O6086" s="1" t="s">
        <v>19</v>
      </c>
    </row>
    <row r="6087" spans="1:15" x14ac:dyDescent="0.25">
      <c r="A6087" s="1" t="s">
        <v>4584</v>
      </c>
      <c r="B6087" s="2">
        <v>41926</v>
      </c>
      <c r="C6087" s="2">
        <v>41933</v>
      </c>
      <c r="D6087" s="1" t="s">
        <v>16</v>
      </c>
      <c r="E6087" s="1" t="s">
        <v>2114</v>
      </c>
      <c r="F6087">
        <v>302</v>
      </c>
      <c r="G6087" s="1" t="s">
        <v>3742</v>
      </c>
      <c r="H6087">
        <v>31.983999999999998</v>
      </c>
      <c r="I6087">
        <v>2</v>
      </c>
      <c r="J6087">
        <v>0.2</v>
      </c>
      <c r="K6087">
        <v>15.991999999999999</v>
      </c>
      <c r="L6087">
        <v>-7.9959999999999996</v>
      </c>
      <c r="M6087">
        <v>-0.25</v>
      </c>
      <c r="N6087">
        <v>7</v>
      </c>
      <c r="O6087" s="1" t="s">
        <v>19</v>
      </c>
    </row>
    <row r="6088" spans="1:15" x14ac:dyDescent="0.25">
      <c r="A6088" s="1" t="s">
        <v>4584</v>
      </c>
      <c r="B6088" s="2">
        <v>41926</v>
      </c>
      <c r="C6088" s="2">
        <v>41933</v>
      </c>
      <c r="D6088" s="1" t="s">
        <v>16</v>
      </c>
      <c r="E6088" s="1" t="s">
        <v>2114</v>
      </c>
      <c r="F6088">
        <v>302</v>
      </c>
      <c r="G6088" s="1" t="s">
        <v>2575</v>
      </c>
      <c r="H6088">
        <v>5083.96</v>
      </c>
      <c r="I6088">
        <v>5</v>
      </c>
      <c r="J6088">
        <v>0.2</v>
      </c>
      <c r="K6088">
        <v>1016.792</v>
      </c>
      <c r="L6088">
        <v>1906.4849999999999</v>
      </c>
      <c r="M6088">
        <v>0.375</v>
      </c>
      <c r="N6088">
        <v>7</v>
      </c>
      <c r="O6088" s="1" t="s">
        <v>19</v>
      </c>
    </row>
    <row r="6089" spans="1:15" x14ac:dyDescent="0.25">
      <c r="A6089" s="1" t="s">
        <v>5865</v>
      </c>
      <c r="B6089" s="2">
        <v>41416</v>
      </c>
      <c r="C6089" s="2">
        <v>41423</v>
      </c>
      <c r="D6089" s="1" t="s">
        <v>16</v>
      </c>
      <c r="E6089" s="1" t="s">
        <v>628</v>
      </c>
      <c r="F6089">
        <v>307</v>
      </c>
      <c r="G6089" s="1" t="s">
        <v>5866</v>
      </c>
      <c r="H6089">
        <v>2396.4</v>
      </c>
      <c r="I6089">
        <v>10</v>
      </c>
      <c r="J6089">
        <v>0.2</v>
      </c>
      <c r="K6089">
        <v>239.64000000000001</v>
      </c>
      <c r="L6089">
        <v>179.73000000000013</v>
      </c>
      <c r="M6089">
        <v>7.5000000000000053E-2</v>
      </c>
      <c r="N6089">
        <v>7</v>
      </c>
      <c r="O6089" s="1" t="s">
        <v>19</v>
      </c>
    </row>
    <row r="6090" spans="1:15" x14ac:dyDescent="0.25">
      <c r="A6090" s="1" t="s">
        <v>5867</v>
      </c>
      <c r="B6090" s="2">
        <v>41325</v>
      </c>
      <c r="C6090" s="2">
        <v>41332</v>
      </c>
      <c r="D6090" s="1" t="s">
        <v>16</v>
      </c>
      <c r="E6090" s="1" t="s">
        <v>1163</v>
      </c>
      <c r="F6090">
        <v>317</v>
      </c>
      <c r="G6090" s="1" t="s">
        <v>2470</v>
      </c>
      <c r="H6090">
        <v>16.496000000000002</v>
      </c>
      <c r="I6090">
        <v>2</v>
      </c>
      <c r="J6090">
        <v>0.2</v>
      </c>
      <c r="K6090">
        <v>8.2480000000000011</v>
      </c>
      <c r="L6090">
        <v>5.5673999999999992</v>
      </c>
      <c r="M6090">
        <v>0.33749999999999991</v>
      </c>
      <c r="N6090">
        <v>7</v>
      </c>
      <c r="O6090" s="1" t="s">
        <v>19</v>
      </c>
    </row>
    <row r="6091" spans="1:15" x14ac:dyDescent="0.25">
      <c r="A6091" s="1" t="s">
        <v>5868</v>
      </c>
      <c r="B6091" s="2">
        <v>41216</v>
      </c>
      <c r="C6091" s="2">
        <v>41223</v>
      </c>
      <c r="D6091" s="1" t="s">
        <v>16</v>
      </c>
      <c r="E6091" s="1" t="s">
        <v>1068</v>
      </c>
      <c r="F6091">
        <v>320</v>
      </c>
      <c r="G6091" s="1" t="s">
        <v>28</v>
      </c>
      <c r="H6091">
        <v>6.6080000000000005</v>
      </c>
      <c r="I6091">
        <v>2</v>
      </c>
      <c r="J6091">
        <v>0.2</v>
      </c>
      <c r="K6091">
        <v>3.3040000000000003</v>
      </c>
      <c r="L6091">
        <v>2.1475999999999997</v>
      </c>
      <c r="M6091">
        <v>0.32499999999999996</v>
      </c>
      <c r="N6091">
        <v>7</v>
      </c>
      <c r="O6091" s="1" t="s">
        <v>19</v>
      </c>
    </row>
    <row r="6092" spans="1:15" x14ac:dyDescent="0.25">
      <c r="A6092" s="1" t="s">
        <v>5869</v>
      </c>
      <c r="B6092" s="2">
        <v>41110</v>
      </c>
      <c r="C6092" s="2">
        <v>41117</v>
      </c>
      <c r="D6092" s="1" t="s">
        <v>16</v>
      </c>
      <c r="E6092" s="1" t="s">
        <v>515</v>
      </c>
      <c r="F6092">
        <v>337</v>
      </c>
      <c r="G6092" s="1" t="s">
        <v>1408</v>
      </c>
      <c r="H6092">
        <v>153.584</v>
      </c>
      <c r="I6092">
        <v>2</v>
      </c>
      <c r="J6092">
        <v>0.2</v>
      </c>
      <c r="K6092">
        <v>76.792000000000002</v>
      </c>
      <c r="L6092">
        <v>13.438599999999994</v>
      </c>
      <c r="M6092">
        <v>8.7499999999999953E-2</v>
      </c>
      <c r="N6092">
        <v>7</v>
      </c>
      <c r="O6092" s="1" t="s">
        <v>19</v>
      </c>
    </row>
    <row r="6093" spans="1:15" x14ac:dyDescent="0.25">
      <c r="A6093" s="1" t="s">
        <v>5870</v>
      </c>
      <c r="B6093" s="2">
        <v>41625</v>
      </c>
      <c r="C6093" s="2">
        <v>41632</v>
      </c>
      <c r="D6093" s="1" t="s">
        <v>16</v>
      </c>
      <c r="E6093" s="1" t="s">
        <v>143</v>
      </c>
      <c r="F6093">
        <v>340</v>
      </c>
      <c r="G6093" s="1" t="s">
        <v>4496</v>
      </c>
      <c r="H6093">
        <v>563.91999999999996</v>
      </c>
      <c r="I6093">
        <v>5</v>
      </c>
      <c r="J6093">
        <v>0.2</v>
      </c>
      <c r="K6093">
        <v>112.78399999999999</v>
      </c>
      <c r="L6093">
        <v>7.0489999999999498</v>
      </c>
      <c r="M6093">
        <v>1.2499999999999912E-2</v>
      </c>
      <c r="N6093">
        <v>7</v>
      </c>
      <c r="O6093" s="1" t="s">
        <v>19</v>
      </c>
    </row>
    <row r="6094" spans="1:15" x14ac:dyDescent="0.25">
      <c r="A6094" s="1" t="s">
        <v>5871</v>
      </c>
      <c r="B6094" s="2">
        <v>41510</v>
      </c>
      <c r="C6094" s="2">
        <v>41517</v>
      </c>
      <c r="D6094" s="1" t="s">
        <v>16</v>
      </c>
      <c r="E6094" s="1" t="s">
        <v>2110</v>
      </c>
      <c r="F6094">
        <v>344</v>
      </c>
      <c r="G6094" s="1" t="s">
        <v>2377</v>
      </c>
      <c r="H6094">
        <v>727.29600000000005</v>
      </c>
      <c r="I6094">
        <v>8</v>
      </c>
      <c r="J6094">
        <v>0.2</v>
      </c>
      <c r="K6094">
        <v>90.912000000000006</v>
      </c>
      <c r="L6094">
        <v>-172.73280000000005</v>
      </c>
      <c r="M6094">
        <v>-0.23750000000000007</v>
      </c>
      <c r="N6094">
        <v>7</v>
      </c>
      <c r="O6094" s="1" t="s">
        <v>19</v>
      </c>
    </row>
    <row r="6095" spans="1:15" x14ac:dyDescent="0.25">
      <c r="A6095" s="1" t="s">
        <v>5871</v>
      </c>
      <c r="B6095" s="2">
        <v>41510</v>
      </c>
      <c r="C6095" s="2">
        <v>41517</v>
      </c>
      <c r="D6095" s="1" t="s">
        <v>16</v>
      </c>
      <c r="E6095" s="1" t="s">
        <v>2110</v>
      </c>
      <c r="F6095">
        <v>344</v>
      </c>
      <c r="G6095" s="1" t="s">
        <v>524</v>
      </c>
      <c r="H6095">
        <v>666.4</v>
      </c>
      <c r="I6095">
        <v>7</v>
      </c>
      <c r="J6095">
        <v>0.2</v>
      </c>
      <c r="K6095">
        <v>95.2</v>
      </c>
      <c r="L6095">
        <v>-33.319999999999965</v>
      </c>
      <c r="M6095">
        <v>-4.9999999999999947E-2</v>
      </c>
      <c r="N6095">
        <v>7</v>
      </c>
      <c r="O6095" s="1" t="s">
        <v>19</v>
      </c>
    </row>
    <row r="6096" spans="1:15" x14ac:dyDescent="0.25">
      <c r="A6096" s="1" t="s">
        <v>5872</v>
      </c>
      <c r="B6096" s="2">
        <v>41225</v>
      </c>
      <c r="C6096" s="2">
        <v>41232</v>
      </c>
      <c r="D6096" s="1" t="s">
        <v>16</v>
      </c>
      <c r="E6096" s="1" t="s">
        <v>813</v>
      </c>
      <c r="F6096">
        <v>370</v>
      </c>
      <c r="G6096" s="1" t="s">
        <v>2309</v>
      </c>
      <c r="H6096">
        <v>11.76</v>
      </c>
      <c r="I6096">
        <v>5</v>
      </c>
      <c r="J6096">
        <v>0.2</v>
      </c>
      <c r="K6096">
        <v>2.3519999999999999</v>
      </c>
      <c r="L6096">
        <v>1.3229999999999991</v>
      </c>
      <c r="M6096">
        <v>0.11249999999999992</v>
      </c>
      <c r="N6096">
        <v>7</v>
      </c>
      <c r="O6096" s="1" t="s">
        <v>19</v>
      </c>
    </row>
    <row r="6097" spans="1:15" x14ac:dyDescent="0.25">
      <c r="A6097" s="1" t="s">
        <v>5872</v>
      </c>
      <c r="B6097" s="2">
        <v>41225</v>
      </c>
      <c r="C6097" s="2">
        <v>41232</v>
      </c>
      <c r="D6097" s="1" t="s">
        <v>16</v>
      </c>
      <c r="E6097" s="1" t="s">
        <v>813</v>
      </c>
      <c r="F6097">
        <v>370</v>
      </c>
      <c r="G6097" s="1" t="s">
        <v>2551</v>
      </c>
      <c r="H6097">
        <v>523.91999999999996</v>
      </c>
      <c r="I6097">
        <v>5</v>
      </c>
      <c r="J6097">
        <v>0.2</v>
      </c>
      <c r="K6097">
        <v>104.78399999999999</v>
      </c>
      <c r="L6097">
        <v>-72.039000000000044</v>
      </c>
      <c r="M6097">
        <v>-0.13750000000000009</v>
      </c>
      <c r="N6097">
        <v>7</v>
      </c>
      <c r="O6097" s="1" t="s">
        <v>19</v>
      </c>
    </row>
    <row r="6098" spans="1:15" x14ac:dyDescent="0.25">
      <c r="A6098" s="1" t="s">
        <v>5872</v>
      </c>
      <c r="B6098" s="2">
        <v>41225</v>
      </c>
      <c r="C6098" s="2">
        <v>41232</v>
      </c>
      <c r="D6098" s="1" t="s">
        <v>16</v>
      </c>
      <c r="E6098" s="1" t="s">
        <v>813</v>
      </c>
      <c r="F6098">
        <v>370</v>
      </c>
      <c r="G6098" s="1" t="s">
        <v>3675</v>
      </c>
      <c r="H6098">
        <v>100.792</v>
      </c>
      <c r="I6098">
        <v>1</v>
      </c>
      <c r="J6098">
        <v>0.2</v>
      </c>
      <c r="K6098">
        <v>100.792</v>
      </c>
      <c r="L6098">
        <v>10.079200000000007</v>
      </c>
      <c r="M6098">
        <v>0.10000000000000007</v>
      </c>
      <c r="N6098">
        <v>7</v>
      </c>
      <c r="O6098" s="1" t="s">
        <v>19</v>
      </c>
    </row>
    <row r="6099" spans="1:15" x14ac:dyDescent="0.25">
      <c r="A6099" s="1" t="s">
        <v>5872</v>
      </c>
      <c r="B6099" s="2">
        <v>41225</v>
      </c>
      <c r="C6099" s="2">
        <v>41232</v>
      </c>
      <c r="D6099" s="1" t="s">
        <v>16</v>
      </c>
      <c r="E6099" s="1" t="s">
        <v>813</v>
      </c>
      <c r="F6099">
        <v>370</v>
      </c>
      <c r="G6099" s="1" t="s">
        <v>2604</v>
      </c>
      <c r="H6099">
        <v>146.13600000000002</v>
      </c>
      <c r="I6099">
        <v>3</v>
      </c>
      <c r="J6099">
        <v>0.2</v>
      </c>
      <c r="K6099">
        <v>48.71200000000001</v>
      </c>
      <c r="L6099">
        <v>16.440299999999986</v>
      </c>
      <c r="M6099">
        <v>0.11249999999999989</v>
      </c>
      <c r="N6099">
        <v>7</v>
      </c>
      <c r="O6099" s="1" t="s">
        <v>19</v>
      </c>
    </row>
    <row r="6100" spans="1:15" x14ac:dyDescent="0.25">
      <c r="A6100" s="1" t="s">
        <v>5873</v>
      </c>
      <c r="B6100" s="2">
        <v>41092</v>
      </c>
      <c r="C6100" s="2">
        <v>41099</v>
      </c>
      <c r="D6100" s="1" t="s">
        <v>16</v>
      </c>
      <c r="E6100" s="1" t="s">
        <v>1327</v>
      </c>
      <c r="F6100">
        <v>390</v>
      </c>
      <c r="G6100" s="1" t="s">
        <v>164</v>
      </c>
      <c r="H6100">
        <v>11.952000000000002</v>
      </c>
      <c r="I6100">
        <v>3</v>
      </c>
      <c r="J6100">
        <v>0.2</v>
      </c>
      <c r="K6100">
        <v>3.9840000000000004</v>
      </c>
      <c r="L6100">
        <v>4.0338000000000003</v>
      </c>
      <c r="M6100">
        <v>0.33749999999999997</v>
      </c>
      <c r="N6100">
        <v>7</v>
      </c>
      <c r="O6100" s="1" t="s">
        <v>19</v>
      </c>
    </row>
    <row r="6101" spans="1:15" x14ac:dyDescent="0.25">
      <c r="A6101" s="1" t="s">
        <v>5873</v>
      </c>
      <c r="B6101" s="2">
        <v>41092</v>
      </c>
      <c r="C6101" s="2">
        <v>41099</v>
      </c>
      <c r="D6101" s="1" t="s">
        <v>16</v>
      </c>
      <c r="E6101" s="1" t="s">
        <v>1327</v>
      </c>
      <c r="F6101">
        <v>390</v>
      </c>
      <c r="G6101" s="1" t="s">
        <v>2129</v>
      </c>
      <c r="H6101">
        <v>15.552000000000003</v>
      </c>
      <c r="I6101">
        <v>3</v>
      </c>
      <c r="J6101">
        <v>0.2</v>
      </c>
      <c r="K6101">
        <v>5.1840000000000011</v>
      </c>
      <c r="L6101">
        <v>5.6375999999999999</v>
      </c>
      <c r="M6101">
        <v>0.36249999999999993</v>
      </c>
      <c r="N6101">
        <v>7</v>
      </c>
      <c r="O6101" s="1" t="s">
        <v>19</v>
      </c>
    </row>
    <row r="6102" spans="1:15" x14ac:dyDescent="0.25">
      <c r="A6102" s="1" t="s">
        <v>4597</v>
      </c>
      <c r="B6102" s="2">
        <v>41954</v>
      </c>
      <c r="C6102" s="2">
        <v>41961</v>
      </c>
      <c r="D6102" s="1" t="s">
        <v>16</v>
      </c>
      <c r="E6102" s="1" t="s">
        <v>1140</v>
      </c>
      <c r="F6102">
        <v>423</v>
      </c>
      <c r="G6102" s="1" t="s">
        <v>2441</v>
      </c>
      <c r="H6102">
        <v>28.792000000000002</v>
      </c>
      <c r="I6102">
        <v>1</v>
      </c>
      <c r="J6102">
        <v>0.2</v>
      </c>
      <c r="K6102">
        <v>28.792000000000002</v>
      </c>
      <c r="L6102">
        <v>10.077200000000001</v>
      </c>
      <c r="M6102">
        <v>0.35000000000000003</v>
      </c>
      <c r="N6102">
        <v>7</v>
      </c>
      <c r="O6102" s="1" t="s">
        <v>19</v>
      </c>
    </row>
    <row r="6103" spans="1:15" x14ac:dyDescent="0.25">
      <c r="A6103" s="1" t="s">
        <v>5874</v>
      </c>
      <c r="B6103" s="2">
        <v>41998</v>
      </c>
      <c r="C6103" s="2">
        <v>42005</v>
      </c>
      <c r="D6103" s="1" t="s">
        <v>16</v>
      </c>
      <c r="E6103" s="1" t="s">
        <v>4638</v>
      </c>
      <c r="F6103">
        <v>433</v>
      </c>
      <c r="G6103" s="1" t="s">
        <v>1661</v>
      </c>
      <c r="H6103">
        <v>8.5440000000000005</v>
      </c>
      <c r="I6103">
        <v>4</v>
      </c>
      <c r="J6103">
        <v>0.2</v>
      </c>
      <c r="K6103">
        <v>2.1360000000000001</v>
      </c>
      <c r="L6103">
        <v>1.9223999999999997</v>
      </c>
      <c r="M6103">
        <v>0.22499999999999995</v>
      </c>
      <c r="N6103">
        <v>7</v>
      </c>
      <c r="O6103" s="1" t="s">
        <v>19</v>
      </c>
    </row>
    <row r="6104" spans="1:15" x14ac:dyDescent="0.25">
      <c r="A6104" s="1" t="s">
        <v>5874</v>
      </c>
      <c r="B6104" s="2">
        <v>41998</v>
      </c>
      <c r="C6104" s="2">
        <v>42005</v>
      </c>
      <c r="D6104" s="1" t="s">
        <v>16</v>
      </c>
      <c r="E6104" s="1" t="s">
        <v>4638</v>
      </c>
      <c r="F6104">
        <v>433</v>
      </c>
      <c r="G6104" s="1" t="s">
        <v>5662</v>
      </c>
      <c r="H6104">
        <v>842.37600000000009</v>
      </c>
      <c r="I6104">
        <v>3</v>
      </c>
      <c r="J6104">
        <v>0.2</v>
      </c>
      <c r="K6104">
        <v>280.79200000000003</v>
      </c>
      <c r="L6104">
        <v>105.29699999999988</v>
      </c>
      <c r="M6104">
        <v>0.12499999999999985</v>
      </c>
      <c r="N6104">
        <v>7</v>
      </c>
      <c r="O6104" s="1" t="s">
        <v>19</v>
      </c>
    </row>
    <row r="6105" spans="1:15" x14ac:dyDescent="0.25">
      <c r="A6105" s="1" t="s">
        <v>5875</v>
      </c>
      <c r="B6105" s="2">
        <v>41572</v>
      </c>
      <c r="C6105" s="2">
        <v>41579</v>
      </c>
      <c r="D6105" s="1" t="s">
        <v>16</v>
      </c>
      <c r="E6105" s="1" t="s">
        <v>62</v>
      </c>
      <c r="F6105">
        <v>466</v>
      </c>
      <c r="G6105" s="1" t="s">
        <v>4169</v>
      </c>
      <c r="H6105">
        <v>239.976</v>
      </c>
      <c r="I6105">
        <v>3</v>
      </c>
      <c r="J6105">
        <v>0.2</v>
      </c>
      <c r="K6105">
        <v>79.992000000000004</v>
      </c>
      <c r="L6105">
        <v>17.998199999999997</v>
      </c>
      <c r="M6105">
        <v>7.4999999999999983E-2</v>
      </c>
      <c r="N6105">
        <v>7</v>
      </c>
      <c r="O6105" s="1" t="s">
        <v>19</v>
      </c>
    </row>
    <row r="6106" spans="1:15" x14ac:dyDescent="0.25">
      <c r="A6106" s="1" t="s">
        <v>5876</v>
      </c>
      <c r="B6106" s="2">
        <v>40793</v>
      </c>
      <c r="C6106" s="2">
        <v>40800</v>
      </c>
      <c r="D6106" s="1" t="s">
        <v>16</v>
      </c>
      <c r="E6106" s="1" t="s">
        <v>2212</v>
      </c>
      <c r="F6106">
        <v>525</v>
      </c>
      <c r="G6106" s="1" t="s">
        <v>875</v>
      </c>
      <c r="H6106">
        <v>13.16</v>
      </c>
      <c r="I6106">
        <v>5</v>
      </c>
      <c r="J6106">
        <v>0.2</v>
      </c>
      <c r="K6106">
        <v>2.6320000000000001</v>
      </c>
      <c r="L6106">
        <v>4.1124999999999998</v>
      </c>
      <c r="M6106">
        <v>0.3125</v>
      </c>
      <c r="N6106">
        <v>7</v>
      </c>
      <c r="O6106" s="1" t="s">
        <v>19</v>
      </c>
    </row>
    <row r="6107" spans="1:15" x14ac:dyDescent="0.25">
      <c r="A6107" s="1" t="s">
        <v>3953</v>
      </c>
      <c r="B6107" s="2">
        <v>40760</v>
      </c>
      <c r="C6107" s="2">
        <v>40764</v>
      </c>
      <c r="D6107" s="1" t="s">
        <v>16</v>
      </c>
      <c r="E6107" s="1" t="s">
        <v>3954</v>
      </c>
      <c r="F6107">
        <v>2</v>
      </c>
      <c r="G6107" s="1" t="s">
        <v>1862</v>
      </c>
      <c r="H6107">
        <v>340.14400000000006</v>
      </c>
      <c r="I6107">
        <v>7</v>
      </c>
      <c r="J6107">
        <v>0.2</v>
      </c>
      <c r="K6107">
        <v>48.592000000000006</v>
      </c>
      <c r="L6107">
        <v>21.259</v>
      </c>
      <c r="M6107">
        <v>6.2499999999999986E-2</v>
      </c>
      <c r="N6107">
        <v>4</v>
      </c>
      <c r="O6107" s="1" t="s">
        <v>471</v>
      </c>
    </row>
    <row r="6108" spans="1:15" x14ac:dyDescent="0.25">
      <c r="A6108" s="1" t="s">
        <v>5877</v>
      </c>
      <c r="B6108" s="2">
        <v>41215</v>
      </c>
      <c r="C6108" s="2">
        <v>41219</v>
      </c>
      <c r="D6108" s="1" t="s">
        <v>16</v>
      </c>
      <c r="E6108" s="1" t="s">
        <v>1216</v>
      </c>
      <c r="F6108">
        <v>2</v>
      </c>
      <c r="G6108" s="1" t="s">
        <v>2824</v>
      </c>
      <c r="H6108">
        <v>1038.8399999999999</v>
      </c>
      <c r="I6108">
        <v>5</v>
      </c>
      <c r="J6108">
        <v>0.2</v>
      </c>
      <c r="K6108">
        <v>207.76799999999997</v>
      </c>
      <c r="L6108">
        <v>51.942000000000007</v>
      </c>
      <c r="M6108">
        <v>5.000000000000001E-2</v>
      </c>
      <c r="N6108">
        <v>4</v>
      </c>
      <c r="O6108" s="1" t="s">
        <v>471</v>
      </c>
    </row>
    <row r="6109" spans="1:15" x14ac:dyDescent="0.25">
      <c r="A6109" s="1" t="s">
        <v>5878</v>
      </c>
      <c r="B6109" s="2">
        <v>41379</v>
      </c>
      <c r="C6109" s="2">
        <v>41383</v>
      </c>
      <c r="D6109" s="1" t="s">
        <v>16</v>
      </c>
      <c r="E6109" s="1" t="s">
        <v>455</v>
      </c>
      <c r="F6109">
        <v>2</v>
      </c>
      <c r="G6109" s="1" t="s">
        <v>5466</v>
      </c>
      <c r="H6109">
        <v>383.8</v>
      </c>
      <c r="I6109">
        <v>5</v>
      </c>
      <c r="J6109">
        <v>0.2</v>
      </c>
      <c r="K6109">
        <v>76.760000000000005</v>
      </c>
      <c r="L6109">
        <v>38.379999999999981</v>
      </c>
      <c r="M6109">
        <v>9.999999999999995E-2</v>
      </c>
      <c r="N6109">
        <v>4</v>
      </c>
      <c r="O6109" s="1" t="s">
        <v>471</v>
      </c>
    </row>
    <row r="6110" spans="1:15" x14ac:dyDescent="0.25">
      <c r="A6110" s="1" t="s">
        <v>5879</v>
      </c>
      <c r="B6110" s="2">
        <v>40654</v>
      </c>
      <c r="C6110" s="2">
        <v>40658</v>
      </c>
      <c r="D6110" s="1" t="s">
        <v>16</v>
      </c>
      <c r="E6110" s="1" t="s">
        <v>661</v>
      </c>
      <c r="F6110">
        <v>2</v>
      </c>
      <c r="G6110" s="1" t="s">
        <v>3514</v>
      </c>
      <c r="H6110">
        <v>16.520000000000003</v>
      </c>
      <c r="I6110">
        <v>5</v>
      </c>
      <c r="J6110">
        <v>0.2</v>
      </c>
      <c r="K6110">
        <v>3.3040000000000007</v>
      </c>
      <c r="L6110">
        <v>5.5754999999999999</v>
      </c>
      <c r="M6110">
        <v>0.33749999999999991</v>
      </c>
      <c r="N6110">
        <v>4</v>
      </c>
      <c r="O6110" s="1" t="s">
        <v>471</v>
      </c>
    </row>
    <row r="6111" spans="1:15" x14ac:dyDescent="0.25">
      <c r="A6111" s="1" t="s">
        <v>3964</v>
      </c>
      <c r="B6111" s="2">
        <v>40736</v>
      </c>
      <c r="C6111" s="2">
        <v>40740</v>
      </c>
      <c r="D6111" s="1" t="s">
        <v>16</v>
      </c>
      <c r="E6111" s="1" t="s">
        <v>3372</v>
      </c>
      <c r="F6111">
        <v>2</v>
      </c>
      <c r="G6111" s="1" t="s">
        <v>286</v>
      </c>
      <c r="H6111">
        <v>255.93600000000004</v>
      </c>
      <c r="I6111">
        <v>8</v>
      </c>
      <c r="J6111">
        <v>0.2</v>
      </c>
      <c r="K6111">
        <v>31.992000000000004</v>
      </c>
      <c r="L6111">
        <v>28.792799999999971</v>
      </c>
      <c r="M6111">
        <v>0.11249999999999988</v>
      </c>
      <c r="N6111">
        <v>4</v>
      </c>
      <c r="O6111" s="1" t="s">
        <v>471</v>
      </c>
    </row>
    <row r="6112" spans="1:15" x14ac:dyDescent="0.25">
      <c r="A6112" s="1" t="s">
        <v>5880</v>
      </c>
      <c r="B6112" s="2">
        <v>40669</v>
      </c>
      <c r="C6112" s="2">
        <v>40673</v>
      </c>
      <c r="D6112" s="1" t="s">
        <v>16</v>
      </c>
      <c r="E6112" s="1" t="s">
        <v>2904</v>
      </c>
      <c r="F6112">
        <v>2</v>
      </c>
      <c r="G6112" s="1" t="s">
        <v>3799</v>
      </c>
      <c r="H6112">
        <v>140.73599999999999</v>
      </c>
      <c r="I6112">
        <v>8</v>
      </c>
      <c r="J6112">
        <v>0.2</v>
      </c>
      <c r="K6112">
        <v>17.591999999999999</v>
      </c>
      <c r="L6112">
        <v>52.775999999999996</v>
      </c>
      <c r="M6112">
        <v>0.375</v>
      </c>
      <c r="N6112">
        <v>4</v>
      </c>
      <c r="O6112" s="1" t="s">
        <v>471</v>
      </c>
    </row>
    <row r="6113" spans="1:15" x14ac:dyDescent="0.25">
      <c r="A6113" s="1" t="s">
        <v>3967</v>
      </c>
      <c r="B6113" s="2">
        <v>41216</v>
      </c>
      <c r="C6113" s="2">
        <v>41220</v>
      </c>
      <c r="D6113" s="1" t="s">
        <v>16</v>
      </c>
      <c r="E6113" s="1" t="s">
        <v>362</v>
      </c>
      <c r="F6113">
        <v>2</v>
      </c>
      <c r="G6113" s="1" t="s">
        <v>5881</v>
      </c>
      <c r="H6113">
        <v>1212.848</v>
      </c>
      <c r="I6113">
        <v>7</v>
      </c>
      <c r="J6113">
        <v>0.2</v>
      </c>
      <c r="K6113">
        <v>173.26399999999998</v>
      </c>
      <c r="L6113">
        <v>106.12420000000014</v>
      </c>
      <c r="M6113">
        <v>8.7500000000000119E-2</v>
      </c>
      <c r="N6113">
        <v>4</v>
      </c>
      <c r="O6113" s="1" t="s">
        <v>471</v>
      </c>
    </row>
    <row r="6114" spans="1:15" x14ac:dyDescent="0.25">
      <c r="A6114" s="1" t="s">
        <v>5882</v>
      </c>
      <c r="B6114" s="2">
        <v>42003</v>
      </c>
      <c r="C6114" s="2">
        <v>42007</v>
      </c>
      <c r="D6114" s="1" t="s">
        <v>16</v>
      </c>
      <c r="E6114" s="1" t="s">
        <v>1152</v>
      </c>
      <c r="F6114">
        <v>2</v>
      </c>
      <c r="G6114" s="1" t="s">
        <v>1369</v>
      </c>
      <c r="H6114">
        <v>393.56799999999998</v>
      </c>
      <c r="I6114">
        <v>4</v>
      </c>
      <c r="J6114">
        <v>0.2</v>
      </c>
      <c r="K6114">
        <v>98.391999999999996</v>
      </c>
      <c r="L6114">
        <v>-44.276400000000024</v>
      </c>
      <c r="M6114">
        <v>-0.11250000000000006</v>
      </c>
      <c r="N6114">
        <v>4</v>
      </c>
      <c r="O6114" s="1" t="s">
        <v>471</v>
      </c>
    </row>
    <row r="6115" spans="1:15" x14ac:dyDescent="0.25">
      <c r="A6115" s="1" t="s">
        <v>3977</v>
      </c>
      <c r="B6115" s="2">
        <v>41920</v>
      </c>
      <c r="C6115" s="2">
        <v>41924</v>
      </c>
      <c r="D6115" s="1" t="s">
        <v>16</v>
      </c>
      <c r="E6115" s="1" t="s">
        <v>3978</v>
      </c>
      <c r="F6115">
        <v>2</v>
      </c>
      <c r="G6115" s="1" t="s">
        <v>930</v>
      </c>
      <c r="H6115">
        <v>128.744</v>
      </c>
      <c r="I6115">
        <v>7</v>
      </c>
      <c r="J6115">
        <v>0.2</v>
      </c>
      <c r="K6115">
        <v>18.391999999999999</v>
      </c>
      <c r="L6115">
        <v>-28.967399999999991</v>
      </c>
      <c r="M6115">
        <v>-0.22499999999999992</v>
      </c>
      <c r="N6115">
        <v>4</v>
      </c>
      <c r="O6115" s="1" t="s">
        <v>471</v>
      </c>
    </row>
    <row r="6116" spans="1:15" x14ac:dyDescent="0.25">
      <c r="A6116" s="1" t="s">
        <v>3977</v>
      </c>
      <c r="B6116" s="2">
        <v>41920</v>
      </c>
      <c r="C6116" s="2">
        <v>41924</v>
      </c>
      <c r="D6116" s="1" t="s">
        <v>16</v>
      </c>
      <c r="E6116" s="1" t="s">
        <v>3978</v>
      </c>
      <c r="F6116">
        <v>2</v>
      </c>
      <c r="G6116" s="1" t="s">
        <v>299</v>
      </c>
      <c r="H6116">
        <v>79.920000000000016</v>
      </c>
      <c r="I6116">
        <v>10</v>
      </c>
      <c r="J6116">
        <v>0.2</v>
      </c>
      <c r="K6116">
        <v>7.9920000000000018</v>
      </c>
      <c r="L6116">
        <v>26.972999999999992</v>
      </c>
      <c r="M6116">
        <v>0.33749999999999986</v>
      </c>
      <c r="N6116">
        <v>4</v>
      </c>
      <c r="O6116" s="1" t="s">
        <v>471</v>
      </c>
    </row>
    <row r="6117" spans="1:15" x14ac:dyDescent="0.25">
      <c r="A6117" s="1" t="s">
        <v>5883</v>
      </c>
      <c r="B6117" s="2">
        <v>41768</v>
      </c>
      <c r="C6117" s="2">
        <v>41772</v>
      </c>
      <c r="D6117" s="1" t="s">
        <v>16</v>
      </c>
      <c r="E6117" s="1" t="s">
        <v>386</v>
      </c>
      <c r="F6117">
        <v>2</v>
      </c>
      <c r="G6117" s="1" t="s">
        <v>2426</v>
      </c>
      <c r="H6117">
        <v>3359.9520000000002</v>
      </c>
      <c r="I6117">
        <v>6</v>
      </c>
      <c r="J6117">
        <v>0.2</v>
      </c>
      <c r="K6117">
        <v>559.99200000000008</v>
      </c>
      <c r="L6117">
        <v>1049.9849999999999</v>
      </c>
      <c r="M6117">
        <v>0.31249999999999994</v>
      </c>
      <c r="N6117">
        <v>4</v>
      </c>
      <c r="O6117" s="1" t="s">
        <v>471</v>
      </c>
    </row>
    <row r="6118" spans="1:15" x14ac:dyDescent="0.25">
      <c r="A6118" s="1" t="s">
        <v>3984</v>
      </c>
      <c r="B6118" s="2">
        <v>41887</v>
      </c>
      <c r="C6118" s="2">
        <v>41891</v>
      </c>
      <c r="D6118" s="1" t="s">
        <v>16</v>
      </c>
      <c r="E6118" s="1" t="s">
        <v>270</v>
      </c>
      <c r="F6118">
        <v>2</v>
      </c>
      <c r="G6118" s="1" t="s">
        <v>1697</v>
      </c>
      <c r="H6118">
        <v>5.5600000000000005</v>
      </c>
      <c r="I6118">
        <v>1</v>
      </c>
      <c r="J6118">
        <v>0.2</v>
      </c>
      <c r="K6118">
        <v>5.5600000000000005</v>
      </c>
      <c r="L6118">
        <v>1.7374999999999998</v>
      </c>
      <c r="M6118">
        <v>0.31249999999999994</v>
      </c>
      <c r="N6118">
        <v>4</v>
      </c>
      <c r="O6118" s="1" t="s">
        <v>471</v>
      </c>
    </row>
    <row r="6119" spans="1:15" x14ac:dyDescent="0.25">
      <c r="A6119" s="1" t="s">
        <v>3995</v>
      </c>
      <c r="B6119" s="2">
        <v>41597</v>
      </c>
      <c r="C6119" s="2">
        <v>41601</v>
      </c>
      <c r="D6119" s="1" t="s">
        <v>16</v>
      </c>
      <c r="E6119" s="1" t="s">
        <v>973</v>
      </c>
      <c r="F6119">
        <v>2</v>
      </c>
      <c r="G6119" s="1" t="s">
        <v>5265</v>
      </c>
      <c r="H6119">
        <v>61.192</v>
      </c>
      <c r="I6119">
        <v>1</v>
      </c>
      <c r="J6119">
        <v>0.2</v>
      </c>
      <c r="K6119">
        <v>61.192</v>
      </c>
      <c r="L6119">
        <v>6.1192000000000011</v>
      </c>
      <c r="M6119">
        <v>0.10000000000000002</v>
      </c>
      <c r="N6119">
        <v>4</v>
      </c>
      <c r="O6119" s="1" t="s">
        <v>471</v>
      </c>
    </row>
    <row r="6120" spans="1:15" x14ac:dyDescent="0.25">
      <c r="A6120" s="1" t="s">
        <v>3996</v>
      </c>
      <c r="B6120" s="2">
        <v>41305</v>
      </c>
      <c r="C6120" s="2">
        <v>41309</v>
      </c>
      <c r="D6120" s="1" t="s">
        <v>16</v>
      </c>
      <c r="E6120" s="1" t="s">
        <v>3174</v>
      </c>
      <c r="F6120">
        <v>2</v>
      </c>
      <c r="G6120" s="1" t="s">
        <v>2595</v>
      </c>
      <c r="H6120">
        <v>109.59200000000001</v>
      </c>
      <c r="I6120">
        <v>1</v>
      </c>
      <c r="J6120">
        <v>0.2</v>
      </c>
      <c r="K6120">
        <v>109.59200000000001</v>
      </c>
      <c r="L6120">
        <v>8.2194000000000003</v>
      </c>
      <c r="M6120">
        <v>7.4999999999999997E-2</v>
      </c>
      <c r="N6120">
        <v>4</v>
      </c>
      <c r="O6120" s="1" t="s">
        <v>471</v>
      </c>
    </row>
    <row r="6121" spans="1:15" x14ac:dyDescent="0.25">
      <c r="A6121" s="1" t="s">
        <v>3999</v>
      </c>
      <c r="B6121" s="2">
        <v>41501</v>
      </c>
      <c r="C6121" s="2">
        <v>41505</v>
      </c>
      <c r="D6121" s="1" t="s">
        <v>16</v>
      </c>
      <c r="E6121" s="1" t="s">
        <v>2547</v>
      </c>
      <c r="F6121">
        <v>2</v>
      </c>
      <c r="G6121" s="1" t="s">
        <v>4322</v>
      </c>
      <c r="H6121">
        <v>105.55199999999999</v>
      </c>
      <c r="I6121">
        <v>6</v>
      </c>
      <c r="J6121">
        <v>0.2</v>
      </c>
      <c r="K6121">
        <v>17.591999999999999</v>
      </c>
      <c r="L6121">
        <v>35.623799999999996</v>
      </c>
      <c r="M6121">
        <v>0.33749999999999997</v>
      </c>
      <c r="N6121">
        <v>4</v>
      </c>
      <c r="O6121" s="1" t="s">
        <v>471</v>
      </c>
    </row>
    <row r="6122" spans="1:15" x14ac:dyDescent="0.25">
      <c r="A6122" s="1" t="s">
        <v>4000</v>
      </c>
      <c r="B6122" s="2">
        <v>41327</v>
      </c>
      <c r="C6122" s="2">
        <v>41331</v>
      </c>
      <c r="D6122" s="1" t="s">
        <v>16</v>
      </c>
      <c r="E6122" s="1" t="s">
        <v>4001</v>
      </c>
      <c r="F6122">
        <v>2</v>
      </c>
      <c r="G6122" s="1" t="s">
        <v>5834</v>
      </c>
      <c r="H6122">
        <v>445.96000000000004</v>
      </c>
      <c r="I6122">
        <v>5</v>
      </c>
      <c r="J6122">
        <v>0.2</v>
      </c>
      <c r="K6122">
        <v>89.192000000000007</v>
      </c>
      <c r="L6122">
        <v>55.744999999999948</v>
      </c>
      <c r="M6122">
        <v>0.12499999999999988</v>
      </c>
      <c r="N6122">
        <v>4</v>
      </c>
      <c r="O6122" s="1" t="s">
        <v>471</v>
      </c>
    </row>
    <row r="6123" spans="1:15" x14ac:dyDescent="0.25">
      <c r="A6123" s="1" t="s">
        <v>5884</v>
      </c>
      <c r="B6123" s="2">
        <v>41377</v>
      </c>
      <c r="C6123" s="2">
        <v>41381</v>
      </c>
      <c r="D6123" s="1" t="s">
        <v>16</v>
      </c>
      <c r="E6123" s="1" t="s">
        <v>5285</v>
      </c>
      <c r="F6123">
        <v>2</v>
      </c>
      <c r="G6123" s="1" t="s">
        <v>3829</v>
      </c>
      <c r="H6123">
        <v>638.28800000000012</v>
      </c>
      <c r="I6123">
        <v>7</v>
      </c>
      <c r="J6123">
        <v>0.2</v>
      </c>
      <c r="K6123">
        <v>91.184000000000012</v>
      </c>
      <c r="L6123">
        <v>-31.914400000000015</v>
      </c>
      <c r="M6123">
        <v>-5.0000000000000017E-2</v>
      </c>
      <c r="N6123">
        <v>4</v>
      </c>
      <c r="O6123" s="1" t="s">
        <v>471</v>
      </c>
    </row>
    <row r="6124" spans="1:15" x14ac:dyDescent="0.25">
      <c r="A6124" s="1" t="s">
        <v>5884</v>
      </c>
      <c r="B6124" s="2">
        <v>41377</v>
      </c>
      <c r="C6124" s="2">
        <v>41381</v>
      </c>
      <c r="D6124" s="1" t="s">
        <v>16</v>
      </c>
      <c r="E6124" s="1" t="s">
        <v>5285</v>
      </c>
      <c r="F6124">
        <v>2</v>
      </c>
      <c r="G6124" s="1" t="s">
        <v>2834</v>
      </c>
      <c r="H6124">
        <v>13.208000000000002</v>
      </c>
      <c r="I6124">
        <v>1</v>
      </c>
      <c r="J6124">
        <v>0.2</v>
      </c>
      <c r="K6124">
        <v>13.208000000000002</v>
      </c>
      <c r="L6124">
        <v>4.6228000000000007</v>
      </c>
      <c r="M6124">
        <v>0.35</v>
      </c>
      <c r="N6124">
        <v>4</v>
      </c>
      <c r="O6124" s="1" t="s">
        <v>471</v>
      </c>
    </row>
    <row r="6125" spans="1:15" x14ac:dyDescent="0.25">
      <c r="A6125" s="1" t="s">
        <v>4006</v>
      </c>
      <c r="B6125" s="2">
        <v>41273</v>
      </c>
      <c r="C6125" s="2">
        <v>41277</v>
      </c>
      <c r="D6125" s="1" t="s">
        <v>16</v>
      </c>
      <c r="E6125" s="1" t="s">
        <v>1160</v>
      </c>
      <c r="F6125">
        <v>2</v>
      </c>
      <c r="G6125" s="1" t="s">
        <v>5885</v>
      </c>
      <c r="H6125">
        <v>2548.5600000000004</v>
      </c>
      <c r="I6125">
        <v>6</v>
      </c>
      <c r="J6125">
        <v>0.2</v>
      </c>
      <c r="K6125">
        <v>424.76000000000005</v>
      </c>
      <c r="L6125">
        <v>286.71299999999962</v>
      </c>
      <c r="M6125">
        <v>0.11249999999999984</v>
      </c>
      <c r="N6125">
        <v>4</v>
      </c>
      <c r="O6125" s="1" t="s">
        <v>471</v>
      </c>
    </row>
    <row r="6126" spans="1:15" x14ac:dyDescent="0.25">
      <c r="A6126" s="1" t="s">
        <v>4009</v>
      </c>
      <c r="B6126" s="2">
        <v>41794</v>
      </c>
      <c r="C6126" s="2">
        <v>41798</v>
      </c>
      <c r="D6126" s="1" t="s">
        <v>16</v>
      </c>
      <c r="E6126" s="1" t="s">
        <v>2916</v>
      </c>
      <c r="F6126">
        <v>2</v>
      </c>
      <c r="G6126" s="1" t="s">
        <v>3701</v>
      </c>
      <c r="H6126">
        <v>3.9119999999999999</v>
      </c>
      <c r="I6126">
        <v>1</v>
      </c>
      <c r="J6126">
        <v>0.2</v>
      </c>
      <c r="K6126">
        <v>3.9119999999999999</v>
      </c>
      <c r="L6126">
        <v>1.2713999999999996</v>
      </c>
      <c r="M6126">
        <v>0.3249999999999999</v>
      </c>
      <c r="N6126">
        <v>4</v>
      </c>
      <c r="O6126" s="1" t="s">
        <v>471</v>
      </c>
    </row>
    <row r="6127" spans="1:15" x14ac:dyDescent="0.25">
      <c r="A6127" s="1" t="s">
        <v>4011</v>
      </c>
      <c r="B6127" s="2">
        <v>41542</v>
      </c>
      <c r="C6127" s="2">
        <v>41546</v>
      </c>
      <c r="D6127" s="1" t="s">
        <v>16</v>
      </c>
      <c r="E6127" s="1" t="s">
        <v>725</v>
      </c>
      <c r="F6127">
        <v>2</v>
      </c>
      <c r="G6127" s="1" t="s">
        <v>3550</v>
      </c>
      <c r="H6127">
        <v>563.24</v>
      </c>
      <c r="I6127">
        <v>5</v>
      </c>
      <c r="J6127">
        <v>0.2</v>
      </c>
      <c r="K6127">
        <v>112.648</v>
      </c>
      <c r="L6127">
        <v>56.324000000000012</v>
      </c>
      <c r="M6127">
        <v>0.10000000000000002</v>
      </c>
      <c r="N6127">
        <v>4</v>
      </c>
      <c r="O6127" s="1" t="s">
        <v>471</v>
      </c>
    </row>
    <row r="6128" spans="1:15" x14ac:dyDescent="0.25">
      <c r="A6128" s="1" t="s">
        <v>4013</v>
      </c>
      <c r="B6128" s="2">
        <v>41583</v>
      </c>
      <c r="C6128" s="2">
        <v>41587</v>
      </c>
      <c r="D6128" s="1" t="s">
        <v>16</v>
      </c>
      <c r="E6128" s="1" t="s">
        <v>1339</v>
      </c>
      <c r="F6128">
        <v>2</v>
      </c>
      <c r="G6128" s="1" t="s">
        <v>5886</v>
      </c>
      <c r="H6128">
        <v>4.1760000000000002</v>
      </c>
      <c r="I6128">
        <v>1</v>
      </c>
      <c r="J6128">
        <v>0.2</v>
      </c>
      <c r="K6128">
        <v>4.1760000000000002</v>
      </c>
      <c r="L6128">
        <v>1.3049999999999997</v>
      </c>
      <c r="M6128">
        <v>0.31249999999999994</v>
      </c>
      <c r="N6128">
        <v>4</v>
      </c>
      <c r="O6128" s="1" t="s">
        <v>471</v>
      </c>
    </row>
    <row r="6129" spans="1:15" x14ac:dyDescent="0.25">
      <c r="A6129" s="1" t="s">
        <v>5887</v>
      </c>
      <c r="B6129" s="2">
        <v>41760</v>
      </c>
      <c r="C6129" s="2">
        <v>41764</v>
      </c>
      <c r="D6129" s="1" t="s">
        <v>16</v>
      </c>
      <c r="E6129" s="1" t="s">
        <v>2695</v>
      </c>
      <c r="F6129">
        <v>2</v>
      </c>
      <c r="G6129" s="1" t="s">
        <v>4600</v>
      </c>
      <c r="H6129">
        <v>23.24</v>
      </c>
      <c r="I6129">
        <v>5</v>
      </c>
      <c r="J6129">
        <v>0.2</v>
      </c>
      <c r="K6129">
        <v>4.6479999999999997</v>
      </c>
      <c r="L6129">
        <v>7.5529999999999982</v>
      </c>
      <c r="M6129">
        <v>0.32499999999999996</v>
      </c>
      <c r="N6129">
        <v>4</v>
      </c>
      <c r="O6129" s="1" t="s">
        <v>471</v>
      </c>
    </row>
    <row r="6130" spans="1:15" x14ac:dyDescent="0.25">
      <c r="A6130" s="1" t="s">
        <v>5888</v>
      </c>
      <c r="B6130" s="2">
        <v>41885</v>
      </c>
      <c r="C6130" s="2">
        <v>41889</v>
      </c>
      <c r="D6130" s="1" t="s">
        <v>16</v>
      </c>
      <c r="E6130" s="1" t="s">
        <v>671</v>
      </c>
      <c r="F6130">
        <v>2</v>
      </c>
      <c r="G6130" s="1" t="s">
        <v>1683</v>
      </c>
      <c r="H6130">
        <v>18.72</v>
      </c>
      <c r="I6130">
        <v>5</v>
      </c>
      <c r="J6130">
        <v>0.2</v>
      </c>
      <c r="K6130">
        <v>3.7439999999999998</v>
      </c>
      <c r="L6130">
        <v>6.5519999999999996</v>
      </c>
      <c r="M6130">
        <v>0.35</v>
      </c>
      <c r="N6130">
        <v>4</v>
      </c>
      <c r="O6130" s="1" t="s">
        <v>471</v>
      </c>
    </row>
    <row r="6131" spans="1:15" x14ac:dyDescent="0.25">
      <c r="A6131" s="1" t="s">
        <v>4021</v>
      </c>
      <c r="B6131" s="2">
        <v>40872</v>
      </c>
      <c r="C6131" s="2">
        <v>40876</v>
      </c>
      <c r="D6131" s="1" t="s">
        <v>16</v>
      </c>
      <c r="E6131" s="1" t="s">
        <v>1467</v>
      </c>
      <c r="F6131">
        <v>2</v>
      </c>
      <c r="G6131" s="1" t="s">
        <v>2097</v>
      </c>
      <c r="H6131">
        <v>539.91999999999996</v>
      </c>
      <c r="I6131">
        <v>5</v>
      </c>
      <c r="J6131">
        <v>0.2</v>
      </c>
      <c r="K6131">
        <v>107.98399999999999</v>
      </c>
      <c r="L6131">
        <v>47.242999999999967</v>
      </c>
      <c r="M6131">
        <v>8.7499999999999939E-2</v>
      </c>
      <c r="N6131">
        <v>4</v>
      </c>
      <c r="O6131" s="1" t="s">
        <v>471</v>
      </c>
    </row>
    <row r="6132" spans="1:15" x14ac:dyDescent="0.25">
      <c r="A6132" s="1" t="s">
        <v>4021</v>
      </c>
      <c r="B6132" s="2">
        <v>40872</v>
      </c>
      <c r="C6132" s="2">
        <v>40876</v>
      </c>
      <c r="D6132" s="1" t="s">
        <v>16</v>
      </c>
      <c r="E6132" s="1" t="s">
        <v>1467</v>
      </c>
      <c r="F6132">
        <v>2</v>
      </c>
      <c r="G6132" s="1" t="s">
        <v>2386</v>
      </c>
      <c r="H6132">
        <v>725.34400000000005</v>
      </c>
      <c r="I6132">
        <v>4</v>
      </c>
      <c r="J6132">
        <v>0.2</v>
      </c>
      <c r="K6132">
        <v>181.33600000000001</v>
      </c>
      <c r="L6132">
        <v>54.400800000000004</v>
      </c>
      <c r="M6132">
        <v>7.4999999999999997E-2</v>
      </c>
      <c r="N6132">
        <v>4</v>
      </c>
      <c r="O6132" s="1" t="s">
        <v>471</v>
      </c>
    </row>
    <row r="6133" spans="1:15" x14ac:dyDescent="0.25">
      <c r="A6133" s="1" t="s">
        <v>5889</v>
      </c>
      <c r="B6133" s="2">
        <v>41148</v>
      </c>
      <c r="C6133" s="2">
        <v>41152</v>
      </c>
      <c r="D6133" s="1" t="s">
        <v>16</v>
      </c>
      <c r="E6133" s="1" t="s">
        <v>1522</v>
      </c>
      <c r="F6133">
        <v>2</v>
      </c>
      <c r="G6133" s="1" t="s">
        <v>3543</v>
      </c>
      <c r="H6133">
        <v>5.1040000000000001</v>
      </c>
      <c r="I6133">
        <v>1</v>
      </c>
      <c r="J6133">
        <v>0.2</v>
      </c>
      <c r="K6133">
        <v>5.1040000000000001</v>
      </c>
      <c r="L6133">
        <v>1.6587999999999996</v>
      </c>
      <c r="M6133">
        <v>0.3249999999999999</v>
      </c>
      <c r="N6133">
        <v>4</v>
      </c>
      <c r="O6133" s="1" t="s">
        <v>471</v>
      </c>
    </row>
    <row r="6134" spans="1:15" x14ac:dyDescent="0.25">
      <c r="A6134" s="1" t="s">
        <v>4025</v>
      </c>
      <c r="B6134" s="2">
        <v>41051</v>
      </c>
      <c r="C6134" s="2">
        <v>41055</v>
      </c>
      <c r="D6134" s="1" t="s">
        <v>16</v>
      </c>
      <c r="E6134" s="1" t="s">
        <v>3206</v>
      </c>
      <c r="F6134">
        <v>2</v>
      </c>
      <c r="G6134" s="1" t="s">
        <v>5885</v>
      </c>
      <c r="H6134">
        <v>2973.32</v>
      </c>
      <c r="I6134">
        <v>7</v>
      </c>
      <c r="J6134">
        <v>0.2</v>
      </c>
      <c r="K6134">
        <v>424.76000000000005</v>
      </c>
      <c r="L6134">
        <v>334.49849999999958</v>
      </c>
      <c r="M6134">
        <v>0.11249999999999985</v>
      </c>
      <c r="N6134">
        <v>4</v>
      </c>
      <c r="O6134" s="1" t="s">
        <v>471</v>
      </c>
    </row>
    <row r="6135" spans="1:15" x14ac:dyDescent="0.25">
      <c r="A6135" s="1" t="s">
        <v>4025</v>
      </c>
      <c r="B6135" s="2">
        <v>41051</v>
      </c>
      <c r="C6135" s="2">
        <v>41055</v>
      </c>
      <c r="D6135" s="1" t="s">
        <v>16</v>
      </c>
      <c r="E6135" s="1" t="s">
        <v>3206</v>
      </c>
      <c r="F6135">
        <v>2</v>
      </c>
      <c r="G6135" s="1" t="s">
        <v>1931</v>
      </c>
      <c r="H6135">
        <v>775.72800000000007</v>
      </c>
      <c r="I6135">
        <v>6</v>
      </c>
      <c r="J6135">
        <v>0.2</v>
      </c>
      <c r="K6135">
        <v>129.28800000000001</v>
      </c>
      <c r="L6135">
        <v>58.179600000000022</v>
      </c>
      <c r="M6135">
        <v>7.5000000000000025E-2</v>
      </c>
      <c r="N6135">
        <v>4</v>
      </c>
      <c r="O6135" s="1" t="s">
        <v>471</v>
      </c>
    </row>
    <row r="6136" spans="1:15" x14ac:dyDescent="0.25">
      <c r="A6136" s="1" t="s">
        <v>4026</v>
      </c>
      <c r="B6136" s="2">
        <v>40733</v>
      </c>
      <c r="C6136" s="2">
        <v>40737</v>
      </c>
      <c r="D6136" s="1" t="s">
        <v>16</v>
      </c>
      <c r="E6136" s="1" t="s">
        <v>2765</v>
      </c>
      <c r="F6136">
        <v>2</v>
      </c>
      <c r="G6136" s="1" t="s">
        <v>2726</v>
      </c>
      <c r="H6136">
        <v>41.904000000000003</v>
      </c>
      <c r="I6136">
        <v>6</v>
      </c>
      <c r="J6136">
        <v>0.2</v>
      </c>
      <c r="K6136">
        <v>6.9840000000000009</v>
      </c>
      <c r="L6136">
        <v>14.142599999999996</v>
      </c>
      <c r="M6136">
        <v>0.33749999999999991</v>
      </c>
      <c r="N6136">
        <v>4</v>
      </c>
      <c r="O6136" s="1" t="s">
        <v>471</v>
      </c>
    </row>
    <row r="6137" spans="1:15" x14ac:dyDescent="0.25">
      <c r="A6137" s="1" t="s">
        <v>5890</v>
      </c>
      <c r="B6137" s="2">
        <v>41708</v>
      </c>
      <c r="C6137" s="2">
        <v>41712</v>
      </c>
      <c r="D6137" s="1" t="s">
        <v>16</v>
      </c>
      <c r="E6137" s="1" t="s">
        <v>1327</v>
      </c>
      <c r="F6137">
        <v>2</v>
      </c>
      <c r="G6137" s="1" t="s">
        <v>2360</v>
      </c>
      <c r="H6137">
        <v>30.84</v>
      </c>
      <c r="I6137">
        <v>5</v>
      </c>
      <c r="J6137">
        <v>0.2</v>
      </c>
      <c r="K6137">
        <v>6.1680000000000001</v>
      </c>
      <c r="L6137">
        <v>9.6374999999999993</v>
      </c>
      <c r="M6137">
        <v>0.3125</v>
      </c>
      <c r="N6137">
        <v>4</v>
      </c>
      <c r="O6137" s="1" t="s">
        <v>471</v>
      </c>
    </row>
    <row r="6138" spans="1:15" x14ac:dyDescent="0.25">
      <c r="A6138" s="1" t="s">
        <v>4035</v>
      </c>
      <c r="B6138" s="2">
        <v>41520</v>
      </c>
      <c r="C6138" s="2">
        <v>41524</v>
      </c>
      <c r="D6138" s="1" t="s">
        <v>16</v>
      </c>
      <c r="E6138" s="1" t="s">
        <v>2648</v>
      </c>
      <c r="F6138">
        <v>2</v>
      </c>
      <c r="G6138" s="1" t="s">
        <v>3727</v>
      </c>
      <c r="H6138">
        <v>1091.1680000000001</v>
      </c>
      <c r="I6138">
        <v>4</v>
      </c>
      <c r="J6138">
        <v>0.2</v>
      </c>
      <c r="K6138">
        <v>272.79200000000003</v>
      </c>
      <c r="L6138">
        <v>68.197999999999979</v>
      </c>
      <c r="M6138">
        <v>6.2499999999999972E-2</v>
      </c>
      <c r="N6138">
        <v>4</v>
      </c>
      <c r="O6138" s="1" t="s">
        <v>471</v>
      </c>
    </row>
    <row r="6139" spans="1:15" x14ac:dyDescent="0.25">
      <c r="A6139" s="1" t="s">
        <v>4035</v>
      </c>
      <c r="B6139" s="2">
        <v>41520</v>
      </c>
      <c r="C6139" s="2">
        <v>41524</v>
      </c>
      <c r="D6139" s="1" t="s">
        <v>16</v>
      </c>
      <c r="E6139" s="1" t="s">
        <v>2648</v>
      </c>
      <c r="F6139">
        <v>2</v>
      </c>
      <c r="G6139" s="1" t="s">
        <v>5199</v>
      </c>
      <c r="H6139">
        <v>7.3120000000000012</v>
      </c>
      <c r="I6139">
        <v>1</v>
      </c>
      <c r="J6139">
        <v>0.2</v>
      </c>
      <c r="K6139">
        <v>7.3120000000000012</v>
      </c>
      <c r="L6139">
        <v>2.5591999999999997</v>
      </c>
      <c r="M6139">
        <v>0.34999999999999992</v>
      </c>
      <c r="N6139">
        <v>4</v>
      </c>
      <c r="O6139" s="1" t="s">
        <v>471</v>
      </c>
    </row>
    <row r="6140" spans="1:15" x14ac:dyDescent="0.25">
      <c r="A6140" s="1" t="s">
        <v>4039</v>
      </c>
      <c r="B6140" s="2">
        <v>41615</v>
      </c>
      <c r="C6140" s="2">
        <v>41619</v>
      </c>
      <c r="D6140" s="1" t="s">
        <v>16</v>
      </c>
      <c r="E6140" s="1" t="s">
        <v>59</v>
      </c>
      <c r="F6140">
        <v>2</v>
      </c>
      <c r="G6140" s="1" t="s">
        <v>5416</v>
      </c>
      <c r="H6140">
        <v>271.95999999999998</v>
      </c>
      <c r="I6140">
        <v>5</v>
      </c>
      <c r="J6140">
        <v>0.2</v>
      </c>
      <c r="K6140">
        <v>54.391999999999996</v>
      </c>
      <c r="L6140">
        <v>27.195999999999998</v>
      </c>
      <c r="M6140">
        <v>0.1</v>
      </c>
      <c r="N6140">
        <v>4</v>
      </c>
      <c r="O6140" s="1" t="s">
        <v>471</v>
      </c>
    </row>
    <row r="6141" spans="1:15" x14ac:dyDescent="0.25">
      <c r="A6141" s="1" t="s">
        <v>4039</v>
      </c>
      <c r="B6141" s="2">
        <v>41615</v>
      </c>
      <c r="C6141" s="2">
        <v>41619</v>
      </c>
      <c r="D6141" s="1" t="s">
        <v>16</v>
      </c>
      <c r="E6141" s="1" t="s">
        <v>59</v>
      </c>
      <c r="F6141">
        <v>2</v>
      </c>
      <c r="G6141" s="1" t="s">
        <v>5891</v>
      </c>
      <c r="H6141">
        <v>13.375999999999999</v>
      </c>
      <c r="I6141">
        <v>4</v>
      </c>
      <c r="J6141">
        <v>0.2</v>
      </c>
      <c r="K6141">
        <v>3.3439999999999999</v>
      </c>
      <c r="L6141">
        <v>4.6815999999999995</v>
      </c>
      <c r="M6141">
        <v>0.35</v>
      </c>
      <c r="N6141">
        <v>4</v>
      </c>
      <c r="O6141" s="1" t="s">
        <v>471</v>
      </c>
    </row>
    <row r="6142" spans="1:15" x14ac:dyDescent="0.25">
      <c r="A6142" s="1" t="s">
        <v>4039</v>
      </c>
      <c r="B6142" s="2">
        <v>41615</v>
      </c>
      <c r="C6142" s="2">
        <v>41619</v>
      </c>
      <c r="D6142" s="1" t="s">
        <v>16</v>
      </c>
      <c r="E6142" s="1" t="s">
        <v>59</v>
      </c>
      <c r="F6142">
        <v>2</v>
      </c>
      <c r="G6142" s="1" t="s">
        <v>1949</v>
      </c>
      <c r="H6142">
        <v>437.47200000000009</v>
      </c>
      <c r="I6142">
        <v>14</v>
      </c>
      <c r="J6142">
        <v>0.2</v>
      </c>
      <c r="K6142">
        <v>31.248000000000008</v>
      </c>
      <c r="L6142">
        <v>153.11519999999999</v>
      </c>
      <c r="M6142">
        <v>0.34999999999999992</v>
      </c>
      <c r="N6142">
        <v>4</v>
      </c>
      <c r="O6142" s="1" t="s">
        <v>471</v>
      </c>
    </row>
    <row r="6143" spans="1:15" x14ac:dyDescent="0.25">
      <c r="A6143" s="1" t="s">
        <v>5892</v>
      </c>
      <c r="B6143" s="2">
        <v>40849</v>
      </c>
      <c r="C6143" s="2">
        <v>40853</v>
      </c>
      <c r="D6143" s="1" t="s">
        <v>16</v>
      </c>
      <c r="E6143" s="1" t="s">
        <v>1149</v>
      </c>
      <c r="F6143">
        <v>3</v>
      </c>
      <c r="G6143" s="1" t="s">
        <v>1174</v>
      </c>
      <c r="H6143">
        <v>799.92000000000007</v>
      </c>
      <c r="I6143">
        <v>10</v>
      </c>
      <c r="J6143">
        <v>0.2</v>
      </c>
      <c r="K6143">
        <v>79.992000000000004</v>
      </c>
      <c r="L6143">
        <v>239.976</v>
      </c>
      <c r="M6143">
        <v>0.3</v>
      </c>
      <c r="N6143">
        <v>4</v>
      </c>
      <c r="O6143" s="1" t="s">
        <v>471</v>
      </c>
    </row>
    <row r="6144" spans="1:15" x14ac:dyDescent="0.25">
      <c r="A6144" s="1" t="s">
        <v>3220</v>
      </c>
      <c r="B6144" s="2">
        <v>40641</v>
      </c>
      <c r="C6144" s="2">
        <v>40645</v>
      </c>
      <c r="D6144" s="1" t="s">
        <v>16</v>
      </c>
      <c r="E6144" s="1" t="s">
        <v>21</v>
      </c>
      <c r="F6144">
        <v>4</v>
      </c>
      <c r="G6144" s="1" t="s">
        <v>1972</v>
      </c>
      <c r="H6144">
        <v>99.591999999999999</v>
      </c>
      <c r="I6144">
        <v>1</v>
      </c>
      <c r="J6144">
        <v>0.2</v>
      </c>
      <c r="K6144">
        <v>99.591999999999999</v>
      </c>
      <c r="L6144">
        <v>2.4897999999999989</v>
      </c>
      <c r="M6144">
        <v>2.4999999999999991E-2</v>
      </c>
      <c r="N6144">
        <v>4</v>
      </c>
      <c r="O6144" s="1" t="s">
        <v>471</v>
      </c>
    </row>
    <row r="6145" spans="1:15" x14ac:dyDescent="0.25">
      <c r="A6145" s="1" t="s">
        <v>3425</v>
      </c>
      <c r="B6145" s="2">
        <v>41947</v>
      </c>
      <c r="C6145" s="2">
        <v>41951</v>
      </c>
      <c r="D6145" s="1" t="s">
        <v>16</v>
      </c>
      <c r="E6145" s="1" t="s">
        <v>2429</v>
      </c>
      <c r="F6145">
        <v>5</v>
      </c>
      <c r="G6145" s="1" t="s">
        <v>3713</v>
      </c>
      <c r="H6145">
        <v>307.13600000000002</v>
      </c>
      <c r="I6145">
        <v>4</v>
      </c>
      <c r="J6145">
        <v>0.2</v>
      </c>
      <c r="K6145">
        <v>76.784000000000006</v>
      </c>
      <c r="L6145">
        <v>26.874400000000023</v>
      </c>
      <c r="M6145">
        <v>8.7500000000000064E-2</v>
      </c>
      <c r="N6145">
        <v>4</v>
      </c>
      <c r="O6145" s="1" t="s">
        <v>471</v>
      </c>
    </row>
    <row r="6146" spans="1:15" x14ac:dyDescent="0.25">
      <c r="A6146" s="1" t="s">
        <v>3337</v>
      </c>
      <c r="B6146" s="2">
        <v>41661</v>
      </c>
      <c r="C6146" s="2">
        <v>41665</v>
      </c>
      <c r="D6146" s="1" t="s">
        <v>16</v>
      </c>
      <c r="E6146" s="1" t="s">
        <v>856</v>
      </c>
      <c r="F6146">
        <v>5</v>
      </c>
      <c r="G6146" s="1" t="s">
        <v>1647</v>
      </c>
      <c r="H6146">
        <v>99.695999999999998</v>
      </c>
      <c r="I6146">
        <v>6</v>
      </c>
      <c r="J6146">
        <v>0.2</v>
      </c>
      <c r="K6146">
        <v>16.616</v>
      </c>
      <c r="L6146">
        <v>33.647399999999998</v>
      </c>
      <c r="M6146">
        <v>0.33749999999999997</v>
      </c>
      <c r="N6146">
        <v>4</v>
      </c>
      <c r="O6146" s="1" t="s">
        <v>471</v>
      </c>
    </row>
    <row r="6147" spans="1:15" x14ac:dyDescent="0.25">
      <c r="A6147" s="1" t="s">
        <v>3337</v>
      </c>
      <c r="B6147" s="2">
        <v>41661</v>
      </c>
      <c r="C6147" s="2">
        <v>41665</v>
      </c>
      <c r="D6147" s="1" t="s">
        <v>16</v>
      </c>
      <c r="E6147" s="1" t="s">
        <v>856</v>
      </c>
      <c r="F6147">
        <v>5</v>
      </c>
      <c r="G6147" s="1" t="s">
        <v>2726</v>
      </c>
      <c r="H6147">
        <v>27.936000000000003</v>
      </c>
      <c r="I6147">
        <v>4</v>
      </c>
      <c r="J6147">
        <v>0.2</v>
      </c>
      <c r="K6147">
        <v>6.9840000000000009</v>
      </c>
      <c r="L6147">
        <v>9.4283999999999963</v>
      </c>
      <c r="M6147">
        <v>0.3374999999999998</v>
      </c>
      <c r="N6147">
        <v>4</v>
      </c>
      <c r="O6147" s="1" t="s">
        <v>471</v>
      </c>
    </row>
    <row r="6148" spans="1:15" x14ac:dyDescent="0.25">
      <c r="A6148" s="1" t="s">
        <v>3337</v>
      </c>
      <c r="B6148" s="2">
        <v>41661</v>
      </c>
      <c r="C6148" s="2">
        <v>41665</v>
      </c>
      <c r="D6148" s="1" t="s">
        <v>16</v>
      </c>
      <c r="E6148" s="1" t="s">
        <v>856</v>
      </c>
      <c r="F6148">
        <v>5</v>
      </c>
      <c r="G6148" s="1" t="s">
        <v>1683</v>
      </c>
      <c r="H6148">
        <v>18.72</v>
      </c>
      <c r="I6148">
        <v>5</v>
      </c>
      <c r="J6148">
        <v>0.2</v>
      </c>
      <c r="K6148">
        <v>3.7439999999999998</v>
      </c>
      <c r="L6148">
        <v>6.5519999999999996</v>
      </c>
      <c r="M6148">
        <v>0.35</v>
      </c>
      <c r="N6148">
        <v>4</v>
      </c>
      <c r="O6148" s="1" t="s">
        <v>471</v>
      </c>
    </row>
    <row r="6149" spans="1:15" x14ac:dyDescent="0.25">
      <c r="A6149" s="1" t="s">
        <v>5893</v>
      </c>
      <c r="B6149" s="2">
        <v>41374</v>
      </c>
      <c r="C6149" s="2">
        <v>41378</v>
      </c>
      <c r="D6149" s="1" t="s">
        <v>16</v>
      </c>
      <c r="E6149" s="1" t="s">
        <v>155</v>
      </c>
      <c r="F6149">
        <v>5</v>
      </c>
      <c r="G6149" s="1" t="s">
        <v>4566</v>
      </c>
      <c r="H6149">
        <v>35.352000000000004</v>
      </c>
      <c r="I6149">
        <v>9</v>
      </c>
      <c r="J6149">
        <v>0.2</v>
      </c>
      <c r="K6149">
        <v>3.9280000000000004</v>
      </c>
      <c r="L6149">
        <v>12.815099999999997</v>
      </c>
      <c r="M6149">
        <v>0.36249999999999988</v>
      </c>
      <c r="N6149">
        <v>4</v>
      </c>
      <c r="O6149" s="1" t="s">
        <v>471</v>
      </c>
    </row>
    <row r="6150" spans="1:15" x14ac:dyDescent="0.25">
      <c r="A6150" s="1" t="s">
        <v>5894</v>
      </c>
      <c r="B6150" s="2">
        <v>40816</v>
      </c>
      <c r="C6150" s="2">
        <v>40820</v>
      </c>
      <c r="D6150" s="1" t="s">
        <v>16</v>
      </c>
      <c r="E6150" s="1" t="s">
        <v>2298</v>
      </c>
      <c r="F6150">
        <v>5</v>
      </c>
      <c r="G6150" s="1" t="s">
        <v>2360</v>
      </c>
      <c r="H6150">
        <v>43.176000000000002</v>
      </c>
      <c r="I6150">
        <v>7</v>
      </c>
      <c r="J6150">
        <v>0.2</v>
      </c>
      <c r="K6150">
        <v>6.1680000000000001</v>
      </c>
      <c r="L6150">
        <v>13.4925</v>
      </c>
      <c r="M6150">
        <v>0.3125</v>
      </c>
      <c r="N6150">
        <v>4</v>
      </c>
      <c r="O6150" s="1" t="s">
        <v>471</v>
      </c>
    </row>
    <row r="6151" spans="1:15" x14ac:dyDescent="0.25">
      <c r="A6151" s="1" t="s">
        <v>5895</v>
      </c>
      <c r="B6151" s="2">
        <v>41504</v>
      </c>
      <c r="C6151" s="2">
        <v>41508</v>
      </c>
      <c r="D6151" s="1" t="s">
        <v>16</v>
      </c>
      <c r="E6151" s="1" t="s">
        <v>407</v>
      </c>
      <c r="F6151">
        <v>5</v>
      </c>
      <c r="G6151" s="1" t="s">
        <v>4566</v>
      </c>
      <c r="H6151">
        <v>15.712000000000002</v>
      </c>
      <c r="I6151">
        <v>4</v>
      </c>
      <c r="J6151">
        <v>0.2</v>
      </c>
      <c r="K6151">
        <v>3.9280000000000004</v>
      </c>
      <c r="L6151">
        <v>5.6955999999999989</v>
      </c>
      <c r="M6151">
        <v>0.36249999999999988</v>
      </c>
      <c r="N6151">
        <v>4</v>
      </c>
      <c r="O6151" s="1" t="s">
        <v>471</v>
      </c>
    </row>
    <row r="6152" spans="1:15" x14ac:dyDescent="0.25">
      <c r="A6152" s="1" t="s">
        <v>5896</v>
      </c>
      <c r="B6152" s="2">
        <v>40764</v>
      </c>
      <c r="C6152" s="2">
        <v>40768</v>
      </c>
      <c r="D6152" s="1" t="s">
        <v>16</v>
      </c>
      <c r="E6152" s="1" t="s">
        <v>3612</v>
      </c>
      <c r="F6152">
        <v>5</v>
      </c>
      <c r="G6152" s="1" t="s">
        <v>3727</v>
      </c>
      <c r="H6152">
        <v>1091.1680000000001</v>
      </c>
      <c r="I6152">
        <v>4</v>
      </c>
      <c r="J6152">
        <v>0.2</v>
      </c>
      <c r="K6152">
        <v>272.79200000000003</v>
      </c>
      <c r="L6152">
        <v>68.197999999999979</v>
      </c>
      <c r="M6152">
        <v>6.2499999999999972E-2</v>
      </c>
      <c r="N6152">
        <v>4</v>
      </c>
      <c r="O6152" s="1" t="s">
        <v>471</v>
      </c>
    </row>
    <row r="6153" spans="1:15" x14ac:dyDescent="0.25">
      <c r="A6153" s="1" t="s">
        <v>5897</v>
      </c>
      <c r="B6153" s="2">
        <v>40764</v>
      </c>
      <c r="C6153" s="2">
        <v>40768</v>
      </c>
      <c r="D6153" s="1" t="s">
        <v>16</v>
      </c>
      <c r="E6153" s="1" t="s">
        <v>1685</v>
      </c>
      <c r="F6153">
        <v>5</v>
      </c>
      <c r="G6153" s="1" t="s">
        <v>2536</v>
      </c>
      <c r="H6153">
        <v>2060.7440000000001</v>
      </c>
      <c r="I6153">
        <v>7</v>
      </c>
      <c r="J6153">
        <v>0.2</v>
      </c>
      <c r="K6153">
        <v>294.392</v>
      </c>
      <c r="L6153">
        <v>643.98249999999996</v>
      </c>
      <c r="M6153">
        <v>0.31249999999999994</v>
      </c>
      <c r="N6153">
        <v>4</v>
      </c>
      <c r="O6153" s="1" t="s">
        <v>471</v>
      </c>
    </row>
    <row r="6154" spans="1:15" x14ac:dyDescent="0.25">
      <c r="A6154" s="1" t="s">
        <v>3649</v>
      </c>
      <c r="B6154" s="2">
        <v>40803</v>
      </c>
      <c r="C6154" s="2">
        <v>40807</v>
      </c>
      <c r="D6154" s="1" t="s">
        <v>16</v>
      </c>
      <c r="E6154" s="1" t="s">
        <v>65</v>
      </c>
      <c r="F6154">
        <v>5</v>
      </c>
      <c r="G6154" s="1" t="s">
        <v>3575</v>
      </c>
      <c r="H6154">
        <v>137.24</v>
      </c>
      <c r="I6154">
        <v>5</v>
      </c>
      <c r="J6154">
        <v>0.2</v>
      </c>
      <c r="K6154">
        <v>27.448</v>
      </c>
      <c r="L6154">
        <v>46.3185</v>
      </c>
      <c r="M6154">
        <v>0.33749999999999997</v>
      </c>
      <c r="N6154">
        <v>4</v>
      </c>
      <c r="O6154" s="1" t="s">
        <v>471</v>
      </c>
    </row>
    <row r="6155" spans="1:15" x14ac:dyDescent="0.25">
      <c r="A6155" s="1" t="s">
        <v>5898</v>
      </c>
      <c r="B6155" s="2">
        <v>41050</v>
      </c>
      <c r="C6155" s="2">
        <v>41054</v>
      </c>
      <c r="D6155" s="1" t="s">
        <v>16</v>
      </c>
      <c r="E6155" s="1" t="s">
        <v>3895</v>
      </c>
      <c r="F6155">
        <v>5</v>
      </c>
      <c r="G6155" s="1" t="s">
        <v>2968</v>
      </c>
      <c r="H6155">
        <v>26.975999999999999</v>
      </c>
      <c r="I6155">
        <v>4</v>
      </c>
      <c r="J6155">
        <v>0.2</v>
      </c>
      <c r="K6155">
        <v>6.7439999999999998</v>
      </c>
      <c r="L6155">
        <v>8.767199999999999</v>
      </c>
      <c r="M6155">
        <v>0.32499999999999996</v>
      </c>
      <c r="N6155">
        <v>4</v>
      </c>
      <c r="O6155" s="1" t="s">
        <v>471</v>
      </c>
    </row>
    <row r="6156" spans="1:15" x14ac:dyDescent="0.25">
      <c r="A6156" s="1" t="s">
        <v>3653</v>
      </c>
      <c r="B6156" s="2">
        <v>41437</v>
      </c>
      <c r="C6156" s="2">
        <v>41441</v>
      </c>
      <c r="D6156" s="1" t="s">
        <v>16</v>
      </c>
      <c r="E6156" s="1" t="s">
        <v>483</v>
      </c>
      <c r="F6156">
        <v>5</v>
      </c>
      <c r="G6156" s="1" t="s">
        <v>2052</v>
      </c>
      <c r="H6156">
        <v>53.984000000000002</v>
      </c>
      <c r="I6156">
        <v>14</v>
      </c>
      <c r="J6156">
        <v>0.2</v>
      </c>
      <c r="K6156">
        <v>3.8560000000000003</v>
      </c>
      <c r="L6156">
        <v>17.544800000000002</v>
      </c>
      <c r="M6156">
        <v>0.32500000000000001</v>
      </c>
      <c r="N6156">
        <v>4</v>
      </c>
      <c r="O6156" s="1" t="s">
        <v>471</v>
      </c>
    </row>
    <row r="6157" spans="1:15" x14ac:dyDescent="0.25">
      <c r="A6157" s="1" t="s">
        <v>3654</v>
      </c>
      <c r="B6157" s="2">
        <v>41530</v>
      </c>
      <c r="C6157" s="2">
        <v>41534</v>
      </c>
      <c r="D6157" s="1" t="s">
        <v>16</v>
      </c>
      <c r="E6157" s="1" t="s">
        <v>717</v>
      </c>
      <c r="F6157">
        <v>5</v>
      </c>
      <c r="G6157" s="1" t="s">
        <v>4159</v>
      </c>
      <c r="H6157">
        <v>20.704000000000001</v>
      </c>
      <c r="I6157">
        <v>4</v>
      </c>
      <c r="J6157">
        <v>0.2</v>
      </c>
      <c r="K6157">
        <v>5.1760000000000002</v>
      </c>
      <c r="L6157">
        <v>7.7639999999999993</v>
      </c>
      <c r="M6157">
        <v>0.37499999999999994</v>
      </c>
      <c r="N6157">
        <v>4</v>
      </c>
      <c r="O6157" s="1" t="s">
        <v>471</v>
      </c>
    </row>
    <row r="6158" spans="1:15" x14ac:dyDescent="0.25">
      <c r="A6158" s="1" t="s">
        <v>3656</v>
      </c>
      <c r="B6158" s="2">
        <v>41428</v>
      </c>
      <c r="C6158" s="2">
        <v>41432</v>
      </c>
      <c r="D6158" s="1" t="s">
        <v>16</v>
      </c>
      <c r="E6158" s="1" t="s">
        <v>725</v>
      </c>
      <c r="F6158">
        <v>5</v>
      </c>
      <c r="G6158" s="1" t="s">
        <v>3621</v>
      </c>
      <c r="H6158">
        <v>51.648000000000003</v>
      </c>
      <c r="I6158">
        <v>12</v>
      </c>
      <c r="J6158">
        <v>0.2</v>
      </c>
      <c r="K6158">
        <v>4.3040000000000003</v>
      </c>
      <c r="L6158">
        <v>18.7224</v>
      </c>
      <c r="M6158">
        <v>0.36249999999999999</v>
      </c>
      <c r="N6158">
        <v>4</v>
      </c>
      <c r="O6158" s="1" t="s">
        <v>471</v>
      </c>
    </row>
    <row r="6159" spans="1:15" x14ac:dyDescent="0.25">
      <c r="A6159" s="1" t="s">
        <v>5899</v>
      </c>
      <c r="B6159" s="2">
        <v>40590</v>
      </c>
      <c r="C6159" s="2">
        <v>40594</v>
      </c>
      <c r="D6159" s="1" t="s">
        <v>16</v>
      </c>
      <c r="E6159" s="1" t="s">
        <v>889</v>
      </c>
      <c r="F6159">
        <v>5</v>
      </c>
      <c r="G6159" s="1" t="s">
        <v>5460</v>
      </c>
      <c r="H6159">
        <v>21.36</v>
      </c>
      <c r="I6159">
        <v>5</v>
      </c>
      <c r="J6159">
        <v>0.2</v>
      </c>
      <c r="K6159">
        <v>4.2720000000000002</v>
      </c>
      <c r="L6159">
        <v>7.2089999999999996</v>
      </c>
      <c r="M6159">
        <v>0.33749999999999997</v>
      </c>
      <c r="N6159">
        <v>4</v>
      </c>
      <c r="O6159" s="1" t="s">
        <v>471</v>
      </c>
    </row>
    <row r="6160" spans="1:15" x14ac:dyDescent="0.25">
      <c r="A6160" s="1" t="s">
        <v>5900</v>
      </c>
      <c r="B6160" s="2">
        <v>41947</v>
      </c>
      <c r="C6160" s="2">
        <v>41951</v>
      </c>
      <c r="D6160" s="1" t="s">
        <v>16</v>
      </c>
      <c r="E6160" s="1" t="s">
        <v>1706</v>
      </c>
      <c r="F6160">
        <v>5</v>
      </c>
      <c r="G6160" s="1" t="s">
        <v>3661</v>
      </c>
      <c r="H6160">
        <v>18.368000000000002</v>
      </c>
      <c r="I6160">
        <v>4</v>
      </c>
      <c r="J6160">
        <v>0.2</v>
      </c>
      <c r="K6160">
        <v>4.5920000000000005</v>
      </c>
      <c r="L6160">
        <v>5.9695999999999998</v>
      </c>
      <c r="M6160">
        <v>0.32499999999999996</v>
      </c>
      <c r="N6160">
        <v>4</v>
      </c>
      <c r="O6160" s="1" t="s">
        <v>471</v>
      </c>
    </row>
    <row r="6161" spans="1:15" x14ac:dyDescent="0.25">
      <c r="A6161" s="1" t="s">
        <v>5901</v>
      </c>
      <c r="B6161" s="2">
        <v>40691</v>
      </c>
      <c r="C6161" s="2">
        <v>40695</v>
      </c>
      <c r="D6161" s="1" t="s">
        <v>16</v>
      </c>
      <c r="E6161" s="1" t="s">
        <v>3682</v>
      </c>
      <c r="F6161">
        <v>5</v>
      </c>
      <c r="G6161" s="1" t="s">
        <v>3760</v>
      </c>
      <c r="H6161">
        <v>136.96</v>
      </c>
      <c r="I6161">
        <v>4</v>
      </c>
      <c r="J6161">
        <v>0.2</v>
      </c>
      <c r="K6161">
        <v>34.24</v>
      </c>
      <c r="L6161">
        <v>51.359999999999992</v>
      </c>
      <c r="M6161">
        <v>0.37499999999999994</v>
      </c>
      <c r="N6161">
        <v>4</v>
      </c>
      <c r="O6161" s="1" t="s">
        <v>471</v>
      </c>
    </row>
    <row r="6162" spans="1:15" x14ac:dyDescent="0.25">
      <c r="A6162" s="1" t="s">
        <v>5902</v>
      </c>
      <c r="B6162" s="2">
        <v>41541</v>
      </c>
      <c r="C6162" s="2">
        <v>41545</v>
      </c>
      <c r="D6162" s="1" t="s">
        <v>16</v>
      </c>
      <c r="E6162" s="1" t="s">
        <v>1411</v>
      </c>
      <c r="F6162">
        <v>5</v>
      </c>
      <c r="G6162" s="1" t="s">
        <v>1777</v>
      </c>
      <c r="H6162">
        <v>13.216000000000001</v>
      </c>
      <c r="I6162">
        <v>4</v>
      </c>
      <c r="J6162">
        <v>0.2</v>
      </c>
      <c r="K6162">
        <v>3.3040000000000003</v>
      </c>
      <c r="L6162">
        <v>4.4603999999999999</v>
      </c>
      <c r="M6162">
        <v>0.33749999999999997</v>
      </c>
      <c r="N6162">
        <v>4</v>
      </c>
      <c r="O6162" s="1" t="s">
        <v>471</v>
      </c>
    </row>
    <row r="6163" spans="1:15" x14ac:dyDescent="0.25">
      <c r="A6163" s="1" t="s">
        <v>3225</v>
      </c>
      <c r="B6163" s="2">
        <v>41720</v>
      </c>
      <c r="C6163" s="2">
        <v>41724</v>
      </c>
      <c r="D6163" s="1" t="s">
        <v>16</v>
      </c>
      <c r="E6163" s="1" t="s">
        <v>635</v>
      </c>
      <c r="F6163">
        <v>5</v>
      </c>
      <c r="G6163" s="1" t="s">
        <v>3441</v>
      </c>
      <c r="H6163">
        <v>30.576000000000001</v>
      </c>
      <c r="I6163">
        <v>6</v>
      </c>
      <c r="J6163">
        <v>0.2</v>
      </c>
      <c r="K6163">
        <v>5.0960000000000001</v>
      </c>
      <c r="L6163">
        <v>10.3194</v>
      </c>
      <c r="M6163">
        <v>0.33749999999999997</v>
      </c>
      <c r="N6163">
        <v>4</v>
      </c>
      <c r="O6163" s="1" t="s">
        <v>471</v>
      </c>
    </row>
    <row r="6164" spans="1:15" x14ac:dyDescent="0.25">
      <c r="A6164" s="1" t="s">
        <v>5903</v>
      </c>
      <c r="B6164" s="2">
        <v>41618</v>
      </c>
      <c r="C6164" s="2">
        <v>41622</v>
      </c>
      <c r="D6164" s="1" t="s">
        <v>16</v>
      </c>
      <c r="E6164" s="1" t="s">
        <v>1298</v>
      </c>
      <c r="F6164">
        <v>6</v>
      </c>
      <c r="G6164" s="1" t="s">
        <v>2693</v>
      </c>
      <c r="H6164">
        <v>9.3280000000000012</v>
      </c>
      <c r="I6164">
        <v>1</v>
      </c>
      <c r="J6164">
        <v>0.2</v>
      </c>
      <c r="K6164">
        <v>9.3280000000000012</v>
      </c>
      <c r="L6164">
        <v>0.8162000000000007</v>
      </c>
      <c r="M6164">
        <v>8.7500000000000064E-2</v>
      </c>
      <c r="N6164">
        <v>4</v>
      </c>
      <c r="O6164" s="1" t="s">
        <v>471</v>
      </c>
    </row>
    <row r="6165" spans="1:15" x14ac:dyDescent="0.25">
      <c r="A6165" s="1" t="s">
        <v>5904</v>
      </c>
      <c r="B6165" s="2">
        <v>41757</v>
      </c>
      <c r="C6165" s="2">
        <v>41761</v>
      </c>
      <c r="D6165" s="1" t="s">
        <v>16</v>
      </c>
      <c r="E6165" s="1" t="s">
        <v>17</v>
      </c>
      <c r="F6165">
        <v>6</v>
      </c>
      <c r="G6165" s="1" t="s">
        <v>239</v>
      </c>
      <c r="H6165">
        <v>33.119999999999997</v>
      </c>
      <c r="I6165">
        <v>4</v>
      </c>
      <c r="J6165">
        <v>0.2</v>
      </c>
      <c r="K6165">
        <v>8.2799999999999994</v>
      </c>
      <c r="L6165">
        <v>11.592000000000001</v>
      </c>
      <c r="M6165">
        <v>0.35000000000000003</v>
      </c>
      <c r="N6165">
        <v>4</v>
      </c>
      <c r="O6165" s="1" t="s">
        <v>471</v>
      </c>
    </row>
    <row r="6166" spans="1:15" x14ac:dyDescent="0.25">
      <c r="A6166" s="1" t="s">
        <v>5905</v>
      </c>
      <c r="B6166" s="2">
        <v>40830</v>
      </c>
      <c r="C6166" s="2">
        <v>40834</v>
      </c>
      <c r="D6166" s="1" t="s">
        <v>16</v>
      </c>
      <c r="E6166" s="1" t="s">
        <v>1986</v>
      </c>
      <c r="F6166">
        <v>6</v>
      </c>
      <c r="G6166" s="1" t="s">
        <v>1384</v>
      </c>
      <c r="H6166">
        <v>1999.96</v>
      </c>
      <c r="I6166">
        <v>5</v>
      </c>
      <c r="J6166">
        <v>0.2</v>
      </c>
      <c r="K6166">
        <v>399.99200000000002</v>
      </c>
      <c r="L6166">
        <v>624.98749999999995</v>
      </c>
      <c r="M6166">
        <v>0.31249999999999994</v>
      </c>
      <c r="N6166">
        <v>4</v>
      </c>
      <c r="O6166" s="1" t="s">
        <v>471</v>
      </c>
    </row>
    <row r="6167" spans="1:15" x14ac:dyDescent="0.25">
      <c r="A6167" s="1" t="s">
        <v>3889</v>
      </c>
      <c r="B6167" s="2">
        <v>41982</v>
      </c>
      <c r="C6167" s="2">
        <v>41986</v>
      </c>
      <c r="D6167" s="1" t="s">
        <v>16</v>
      </c>
      <c r="E6167" s="1" t="s">
        <v>1656</v>
      </c>
      <c r="F6167">
        <v>9</v>
      </c>
      <c r="G6167" s="1" t="s">
        <v>3841</v>
      </c>
      <c r="H6167">
        <v>1004.0239999999999</v>
      </c>
      <c r="I6167">
        <v>7</v>
      </c>
      <c r="J6167">
        <v>0.2</v>
      </c>
      <c r="K6167">
        <v>143.43199999999999</v>
      </c>
      <c r="L6167">
        <v>-112.95269999999994</v>
      </c>
      <c r="M6167">
        <v>-0.11249999999999995</v>
      </c>
      <c r="N6167">
        <v>4</v>
      </c>
      <c r="O6167" s="1" t="s">
        <v>471</v>
      </c>
    </row>
    <row r="6168" spans="1:15" x14ac:dyDescent="0.25">
      <c r="A6168" s="1" t="s">
        <v>3890</v>
      </c>
      <c r="B6168" s="2">
        <v>41991</v>
      </c>
      <c r="C6168" s="2">
        <v>41995</v>
      </c>
      <c r="D6168" s="1" t="s">
        <v>16</v>
      </c>
      <c r="E6168" s="1" t="s">
        <v>1199</v>
      </c>
      <c r="F6168">
        <v>9</v>
      </c>
      <c r="G6168" s="1" t="s">
        <v>3666</v>
      </c>
      <c r="H6168">
        <v>15.24</v>
      </c>
      <c r="I6168">
        <v>5</v>
      </c>
      <c r="J6168">
        <v>0.2</v>
      </c>
      <c r="K6168">
        <v>3.048</v>
      </c>
      <c r="L6168">
        <v>5.1434999999999977</v>
      </c>
      <c r="M6168">
        <v>0.33749999999999986</v>
      </c>
      <c r="N6168">
        <v>4</v>
      </c>
      <c r="O6168" s="1" t="s">
        <v>471</v>
      </c>
    </row>
    <row r="6169" spans="1:15" x14ac:dyDescent="0.25">
      <c r="A6169" s="1" t="s">
        <v>3894</v>
      </c>
      <c r="B6169" s="2">
        <v>40745</v>
      </c>
      <c r="C6169" s="2">
        <v>40749</v>
      </c>
      <c r="D6169" s="1" t="s">
        <v>16</v>
      </c>
      <c r="E6169" s="1" t="s">
        <v>3895</v>
      </c>
      <c r="F6169">
        <v>9</v>
      </c>
      <c r="G6169" s="1" t="s">
        <v>5906</v>
      </c>
      <c r="H6169">
        <v>272.84800000000001</v>
      </c>
      <c r="I6169">
        <v>1</v>
      </c>
      <c r="J6169">
        <v>0.2</v>
      </c>
      <c r="K6169">
        <v>272.84800000000001</v>
      </c>
      <c r="L6169">
        <v>27.284800000000004</v>
      </c>
      <c r="M6169">
        <v>0.1</v>
      </c>
      <c r="N6169">
        <v>4</v>
      </c>
      <c r="O6169" s="1" t="s">
        <v>471</v>
      </c>
    </row>
    <row r="6170" spans="1:15" x14ac:dyDescent="0.25">
      <c r="A6170" s="1" t="s">
        <v>3898</v>
      </c>
      <c r="B6170" s="2">
        <v>41849</v>
      </c>
      <c r="C6170" s="2">
        <v>41853</v>
      </c>
      <c r="D6170" s="1" t="s">
        <v>16</v>
      </c>
      <c r="E6170" s="1" t="s">
        <v>3820</v>
      </c>
      <c r="F6170">
        <v>9</v>
      </c>
      <c r="G6170" s="1" t="s">
        <v>3840</v>
      </c>
      <c r="H6170">
        <v>9.9840000000000018</v>
      </c>
      <c r="I6170">
        <v>4</v>
      </c>
      <c r="J6170">
        <v>0.2</v>
      </c>
      <c r="K6170">
        <v>2.4960000000000004</v>
      </c>
      <c r="L6170">
        <v>3.6191999999999993</v>
      </c>
      <c r="M6170">
        <v>0.36249999999999988</v>
      </c>
      <c r="N6170">
        <v>4</v>
      </c>
      <c r="O6170" s="1" t="s">
        <v>471</v>
      </c>
    </row>
    <row r="6171" spans="1:15" x14ac:dyDescent="0.25">
      <c r="A6171" s="1" t="s">
        <v>3898</v>
      </c>
      <c r="B6171" s="2">
        <v>41849</v>
      </c>
      <c r="C6171" s="2">
        <v>41853</v>
      </c>
      <c r="D6171" s="1" t="s">
        <v>16</v>
      </c>
      <c r="E6171" s="1" t="s">
        <v>3820</v>
      </c>
      <c r="F6171">
        <v>9</v>
      </c>
      <c r="G6171" s="1" t="s">
        <v>1579</v>
      </c>
      <c r="H6171">
        <v>1145.6000000000001</v>
      </c>
      <c r="I6171">
        <v>4</v>
      </c>
      <c r="J6171">
        <v>0.2</v>
      </c>
      <c r="K6171">
        <v>286.40000000000003</v>
      </c>
      <c r="L6171">
        <v>100.24000000000007</v>
      </c>
      <c r="M6171">
        <v>8.750000000000005E-2</v>
      </c>
      <c r="N6171">
        <v>4</v>
      </c>
      <c r="O6171" s="1" t="s">
        <v>471</v>
      </c>
    </row>
    <row r="6172" spans="1:15" x14ac:dyDescent="0.25">
      <c r="A6172" s="1" t="s">
        <v>3899</v>
      </c>
      <c r="B6172" s="2">
        <v>41731</v>
      </c>
      <c r="C6172" s="2">
        <v>41735</v>
      </c>
      <c r="D6172" s="1" t="s">
        <v>16</v>
      </c>
      <c r="E6172" s="1" t="s">
        <v>809</v>
      </c>
      <c r="F6172">
        <v>9</v>
      </c>
      <c r="G6172" s="1" t="s">
        <v>3237</v>
      </c>
      <c r="H6172">
        <v>121.67999999999999</v>
      </c>
      <c r="I6172">
        <v>13</v>
      </c>
      <c r="J6172">
        <v>0.2</v>
      </c>
      <c r="K6172">
        <v>9.36</v>
      </c>
      <c r="L6172">
        <v>38.024999999999977</v>
      </c>
      <c r="M6172">
        <v>0.31249999999999983</v>
      </c>
      <c r="N6172">
        <v>4</v>
      </c>
      <c r="O6172" s="1" t="s">
        <v>471</v>
      </c>
    </row>
    <row r="6173" spans="1:15" x14ac:dyDescent="0.25">
      <c r="A6173" s="1" t="s">
        <v>3902</v>
      </c>
      <c r="B6173" s="2">
        <v>41016</v>
      </c>
      <c r="C6173" s="2">
        <v>41020</v>
      </c>
      <c r="D6173" s="1" t="s">
        <v>16</v>
      </c>
      <c r="E6173" s="1" t="s">
        <v>1154</v>
      </c>
      <c r="F6173">
        <v>9</v>
      </c>
      <c r="G6173" s="1" t="s">
        <v>1036</v>
      </c>
      <c r="H6173">
        <v>783.96000000000015</v>
      </c>
      <c r="I6173">
        <v>5</v>
      </c>
      <c r="J6173">
        <v>0.2</v>
      </c>
      <c r="K6173">
        <v>156.79200000000003</v>
      </c>
      <c r="L6173">
        <v>68.59650000000002</v>
      </c>
      <c r="M6173">
        <v>8.7500000000000008E-2</v>
      </c>
      <c r="N6173">
        <v>4</v>
      </c>
      <c r="O6173" s="1" t="s">
        <v>471</v>
      </c>
    </row>
    <row r="6174" spans="1:15" x14ac:dyDescent="0.25">
      <c r="A6174" s="1" t="s">
        <v>5907</v>
      </c>
      <c r="B6174" s="2">
        <v>41626</v>
      </c>
      <c r="C6174" s="2">
        <v>41630</v>
      </c>
      <c r="D6174" s="1" t="s">
        <v>16</v>
      </c>
      <c r="E6174" s="1" t="s">
        <v>1670</v>
      </c>
      <c r="F6174">
        <v>9</v>
      </c>
      <c r="G6174" s="1" t="s">
        <v>2143</v>
      </c>
      <c r="H6174">
        <v>2003.52</v>
      </c>
      <c r="I6174">
        <v>6</v>
      </c>
      <c r="J6174">
        <v>0.2</v>
      </c>
      <c r="K6174">
        <v>333.92</v>
      </c>
      <c r="L6174">
        <v>-325.57200000000023</v>
      </c>
      <c r="M6174">
        <v>-0.16250000000000012</v>
      </c>
      <c r="N6174">
        <v>4</v>
      </c>
      <c r="O6174" s="1" t="s">
        <v>471</v>
      </c>
    </row>
    <row r="6175" spans="1:15" x14ac:dyDescent="0.25">
      <c r="A6175" s="1" t="s">
        <v>3910</v>
      </c>
      <c r="B6175" s="2">
        <v>40906</v>
      </c>
      <c r="C6175" s="2">
        <v>40910</v>
      </c>
      <c r="D6175" s="1" t="s">
        <v>16</v>
      </c>
      <c r="E6175" s="1" t="s">
        <v>3073</v>
      </c>
      <c r="F6175">
        <v>9</v>
      </c>
      <c r="G6175" s="1" t="s">
        <v>3746</v>
      </c>
      <c r="H6175">
        <v>767.95200000000011</v>
      </c>
      <c r="I6175">
        <v>6</v>
      </c>
      <c r="J6175">
        <v>0.2</v>
      </c>
      <c r="K6175">
        <v>127.99200000000002</v>
      </c>
      <c r="L6175">
        <v>287.98199999999997</v>
      </c>
      <c r="M6175">
        <v>0.37499999999999989</v>
      </c>
      <c r="N6175">
        <v>4</v>
      </c>
      <c r="O6175" s="1" t="s">
        <v>471</v>
      </c>
    </row>
    <row r="6176" spans="1:15" x14ac:dyDescent="0.25">
      <c r="A6176" s="1" t="s">
        <v>5908</v>
      </c>
      <c r="B6176" s="2">
        <v>41705</v>
      </c>
      <c r="C6176" s="2">
        <v>41709</v>
      </c>
      <c r="D6176" s="1" t="s">
        <v>16</v>
      </c>
      <c r="E6176" s="1" t="s">
        <v>3372</v>
      </c>
      <c r="F6176">
        <v>9</v>
      </c>
      <c r="G6176" s="1" t="s">
        <v>4288</v>
      </c>
      <c r="H6176">
        <v>14.976000000000001</v>
      </c>
      <c r="I6176">
        <v>9</v>
      </c>
      <c r="J6176">
        <v>0.2</v>
      </c>
      <c r="K6176">
        <v>1.6640000000000001</v>
      </c>
      <c r="L6176">
        <v>5.4288000000000007</v>
      </c>
      <c r="M6176">
        <v>0.36250000000000004</v>
      </c>
      <c r="N6176">
        <v>4</v>
      </c>
      <c r="O6176" s="1" t="s">
        <v>471</v>
      </c>
    </row>
    <row r="6177" spans="1:15" x14ac:dyDescent="0.25">
      <c r="A6177" s="1" t="s">
        <v>5909</v>
      </c>
      <c r="B6177" s="2">
        <v>41883</v>
      </c>
      <c r="C6177" s="2">
        <v>41887</v>
      </c>
      <c r="D6177" s="1" t="s">
        <v>16</v>
      </c>
      <c r="E6177" s="1" t="s">
        <v>2348</v>
      </c>
      <c r="F6177">
        <v>9</v>
      </c>
      <c r="G6177" s="1" t="s">
        <v>179</v>
      </c>
      <c r="H6177">
        <v>689.40800000000002</v>
      </c>
      <c r="I6177">
        <v>4</v>
      </c>
      <c r="J6177">
        <v>0.2</v>
      </c>
      <c r="K6177">
        <v>172.352</v>
      </c>
      <c r="L6177">
        <v>77.558399999999978</v>
      </c>
      <c r="M6177">
        <v>0.11249999999999996</v>
      </c>
      <c r="N6177">
        <v>4</v>
      </c>
      <c r="O6177" s="1" t="s">
        <v>471</v>
      </c>
    </row>
    <row r="6178" spans="1:15" x14ac:dyDescent="0.25">
      <c r="A6178" s="1" t="s">
        <v>3913</v>
      </c>
      <c r="B6178" s="2">
        <v>41669</v>
      </c>
      <c r="C6178" s="2">
        <v>41673</v>
      </c>
      <c r="D6178" s="1" t="s">
        <v>16</v>
      </c>
      <c r="E6178" s="1" t="s">
        <v>2768</v>
      </c>
      <c r="F6178">
        <v>9</v>
      </c>
      <c r="G6178" s="1" t="s">
        <v>5716</v>
      </c>
      <c r="H6178">
        <v>119.61600000000001</v>
      </c>
      <c r="I6178">
        <v>8</v>
      </c>
      <c r="J6178">
        <v>0.2</v>
      </c>
      <c r="K6178">
        <v>14.952000000000002</v>
      </c>
      <c r="L6178">
        <v>40.370399999999997</v>
      </c>
      <c r="M6178">
        <v>0.33749999999999991</v>
      </c>
      <c r="N6178">
        <v>4</v>
      </c>
      <c r="O6178" s="1" t="s">
        <v>471</v>
      </c>
    </row>
    <row r="6179" spans="1:15" x14ac:dyDescent="0.25">
      <c r="A6179" s="1" t="s">
        <v>5910</v>
      </c>
      <c r="B6179" s="2">
        <v>41547</v>
      </c>
      <c r="C6179" s="2">
        <v>41551</v>
      </c>
      <c r="D6179" s="1" t="s">
        <v>16</v>
      </c>
      <c r="E6179" s="1" t="s">
        <v>2237</v>
      </c>
      <c r="F6179">
        <v>9</v>
      </c>
      <c r="G6179" s="1" t="s">
        <v>5221</v>
      </c>
      <c r="H6179">
        <v>27.240000000000002</v>
      </c>
      <c r="I6179">
        <v>5</v>
      </c>
      <c r="J6179">
        <v>0.2</v>
      </c>
      <c r="K6179">
        <v>5.4480000000000004</v>
      </c>
      <c r="L6179">
        <v>9.5339999999999971</v>
      </c>
      <c r="M6179">
        <v>0.34999999999999987</v>
      </c>
      <c r="N6179">
        <v>4</v>
      </c>
      <c r="O6179" s="1" t="s">
        <v>471</v>
      </c>
    </row>
    <row r="6180" spans="1:15" x14ac:dyDescent="0.25">
      <c r="A6180" s="1" t="s">
        <v>5911</v>
      </c>
      <c r="B6180" s="2">
        <v>41233</v>
      </c>
      <c r="C6180" s="2">
        <v>41237</v>
      </c>
      <c r="D6180" s="1" t="s">
        <v>16</v>
      </c>
      <c r="E6180" s="1" t="s">
        <v>1547</v>
      </c>
      <c r="F6180">
        <v>9</v>
      </c>
      <c r="G6180" s="1" t="s">
        <v>5232</v>
      </c>
      <c r="H6180">
        <v>24.192</v>
      </c>
      <c r="I6180">
        <v>9</v>
      </c>
      <c r="J6180">
        <v>0.2</v>
      </c>
      <c r="K6180">
        <v>2.6880000000000002</v>
      </c>
      <c r="L6180">
        <v>7.5599999999999987</v>
      </c>
      <c r="M6180">
        <v>0.31249999999999994</v>
      </c>
      <c r="N6180">
        <v>4</v>
      </c>
      <c r="O6180" s="1" t="s">
        <v>471</v>
      </c>
    </row>
    <row r="6181" spans="1:15" x14ac:dyDescent="0.25">
      <c r="A6181" s="1" t="s">
        <v>5912</v>
      </c>
      <c r="B6181" s="2">
        <v>40732</v>
      </c>
      <c r="C6181" s="2">
        <v>40736</v>
      </c>
      <c r="D6181" s="1" t="s">
        <v>16</v>
      </c>
      <c r="E6181" s="1" t="s">
        <v>5438</v>
      </c>
      <c r="F6181">
        <v>9</v>
      </c>
      <c r="G6181" s="1" t="s">
        <v>3066</v>
      </c>
      <c r="H6181">
        <v>196.70400000000001</v>
      </c>
      <c r="I6181">
        <v>6</v>
      </c>
      <c r="J6181">
        <v>0.2</v>
      </c>
      <c r="K6181">
        <v>32.783999999999999</v>
      </c>
      <c r="L6181">
        <v>68.846399999999974</v>
      </c>
      <c r="M6181">
        <v>0.34999999999999987</v>
      </c>
      <c r="N6181">
        <v>4</v>
      </c>
      <c r="O6181" s="1" t="s">
        <v>471</v>
      </c>
    </row>
    <row r="6182" spans="1:15" x14ac:dyDescent="0.25">
      <c r="A6182" s="1" t="s">
        <v>3926</v>
      </c>
      <c r="B6182" s="2">
        <v>41898</v>
      </c>
      <c r="C6182" s="2">
        <v>41902</v>
      </c>
      <c r="D6182" s="1" t="s">
        <v>16</v>
      </c>
      <c r="E6182" s="1" t="s">
        <v>3759</v>
      </c>
      <c r="F6182">
        <v>9</v>
      </c>
      <c r="G6182" s="1" t="s">
        <v>5232</v>
      </c>
      <c r="H6182">
        <v>2.6880000000000002</v>
      </c>
      <c r="I6182">
        <v>1</v>
      </c>
      <c r="J6182">
        <v>0.2</v>
      </c>
      <c r="K6182">
        <v>2.6880000000000002</v>
      </c>
      <c r="L6182">
        <v>0.83999999999999975</v>
      </c>
      <c r="M6182">
        <v>0.31249999999999989</v>
      </c>
      <c r="N6182">
        <v>4</v>
      </c>
      <c r="O6182" s="1" t="s">
        <v>471</v>
      </c>
    </row>
    <row r="6183" spans="1:15" x14ac:dyDescent="0.25">
      <c r="A6183" s="1" t="s">
        <v>3927</v>
      </c>
      <c r="B6183" s="2">
        <v>41915</v>
      </c>
      <c r="C6183" s="2">
        <v>41919</v>
      </c>
      <c r="D6183" s="1" t="s">
        <v>16</v>
      </c>
      <c r="E6183" s="1" t="s">
        <v>381</v>
      </c>
      <c r="F6183">
        <v>9</v>
      </c>
      <c r="G6183" s="1" t="s">
        <v>3136</v>
      </c>
      <c r="H6183">
        <v>369.16</v>
      </c>
      <c r="I6183">
        <v>11</v>
      </c>
      <c r="J6183">
        <v>0.2</v>
      </c>
      <c r="K6183">
        <v>33.56</v>
      </c>
      <c r="L6183">
        <v>32.301500000000019</v>
      </c>
      <c r="M6183">
        <v>8.750000000000005E-2</v>
      </c>
      <c r="N6183">
        <v>4</v>
      </c>
      <c r="O6183" s="1" t="s">
        <v>471</v>
      </c>
    </row>
    <row r="6184" spans="1:15" x14ac:dyDescent="0.25">
      <c r="A6184" s="1" t="s">
        <v>3938</v>
      </c>
      <c r="B6184" s="2">
        <v>40767</v>
      </c>
      <c r="C6184" s="2">
        <v>40771</v>
      </c>
      <c r="D6184" s="1" t="s">
        <v>16</v>
      </c>
      <c r="E6184" s="1" t="s">
        <v>735</v>
      </c>
      <c r="F6184">
        <v>9</v>
      </c>
      <c r="G6184" s="1" t="s">
        <v>728</v>
      </c>
      <c r="H6184">
        <v>806.33600000000001</v>
      </c>
      <c r="I6184">
        <v>8</v>
      </c>
      <c r="J6184">
        <v>0.2</v>
      </c>
      <c r="K6184">
        <v>100.792</v>
      </c>
      <c r="L6184">
        <v>50.396000000000015</v>
      </c>
      <c r="M6184">
        <v>6.2500000000000014E-2</v>
      </c>
      <c r="N6184">
        <v>4</v>
      </c>
      <c r="O6184" s="1" t="s">
        <v>471</v>
      </c>
    </row>
    <row r="6185" spans="1:15" x14ac:dyDescent="0.25">
      <c r="A6185" s="1" t="s">
        <v>5913</v>
      </c>
      <c r="B6185" s="2">
        <v>41575</v>
      </c>
      <c r="C6185" s="2">
        <v>41579</v>
      </c>
      <c r="D6185" s="1" t="s">
        <v>16</v>
      </c>
      <c r="E6185" s="1" t="s">
        <v>3762</v>
      </c>
      <c r="F6185">
        <v>9</v>
      </c>
      <c r="G6185" s="1" t="s">
        <v>5768</v>
      </c>
      <c r="H6185">
        <v>67.13600000000001</v>
      </c>
      <c r="I6185">
        <v>4</v>
      </c>
      <c r="J6185">
        <v>0.2</v>
      </c>
      <c r="K6185">
        <v>16.784000000000002</v>
      </c>
      <c r="L6185">
        <v>25.175999999999998</v>
      </c>
      <c r="M6185">
        <v>0.37499999999999994</v>
      </c>
      <c r="N6185">
        <v>4</v>
      </c>
      <c r="O6185" s="1" t="s">
        <v>471</v>
      </c>
    </row>
    <row r="6186" spans="1:15" x14ac:dyDescent="0.25">
      <c r="A6186" s="1" t="s">
        <v>3946</v>
      </c>
      <c r="B6186" s="2">
        <v>40747</v>
      </c>
      <c r="C6186" s="2">
        <v>40751</v>
      </c>
      <c r="D6186" s="1" t="s">
        <v>16</v>
      </c>
      <c r="E6186" s="1" t="s">
        <v>3626</v>
      </c>
      <c r="F6186">
        <v>9</v>
      </c>
      <c r="G6186" s="1" t="s">
        <v>3675</v>
      </c>
      <c r="H6186">
        <v>604.75199999999995</v>
      </c>
      <c r="I6186">
        <v>6</v>
      </c>
      <c r="J6186">
        <v>0.2</v>
      </c>
      <c r="K6186">
        <v>100.79199999999999</v>
      </c>
      <c r="L6186">
        <v>60.475200000000058</v>
      </c>
      <c r="M6186">
        <v>0.1000000000000001</v>
      </c>
      <c r="N6186">
        <v>4</v>
      </c>
      <c r="O6186" s="1" t="s">
        <v>471</v>
      </c>
    </row>
    <row r="6187" spans="1:15" x14ac:dyDescent="0.25">
      <c r="A6187" s="1" t="s">
        <v>3947</v>
      </c>
      <c r="B6187" s="2">
        <v>41643</v>
      </c>
      <c r="C6187" s="2">
        <v>41647</v>
      </c>
      <c r="D6187" s="1" t="s">
        <v>16</v>
      </c>
      <c r="E6187" s="1" t="s">
        <v>2579</v>
      </c>
      <c r="F6187">
        <v>9</v>
      </c>
      <c r="G6187" s="1" t="s">
        <v>2566</v>
      </c>
      <c r="H6187">
        <v>2022.2720000000002</v>
      </c>
      <c r="I6187">
        <v>8</v>
      </c>
      <c r="J6187">
        <v>0.2</v>
      </c>
      <c r="K6187">
        <v>252.78400000000002</v>
      </c>
      <c r="L6187">
        <v>682.5168000000001</v>
      </c>
      <c r="M6187">
        <v>0.33750000000000002</v>
      </c>
      <c r="N6187">
        <v>4</v>
      </c>
      <c r="O6187" s="1" t="s">
        <v>471</v>
      </c>
    </row>
    <row r="6188" spans="1:15" x14ac:dyDescent="0.25">
      <c r="A6188" s="1" t="s">
        <v>3950</v>
      </c>
      <c r="B6188" s="2">
        <v>41270</v>
      </c>
      <c r="C6188" s="2">
        <v>41274</v>
      </c>
      <c r="D6188" s="1" t="s">
        <v>16</v>
      </c>
      <c r="E6188" s="1" t="s">
        <v>895</v>
      </c>
      <c r="F6188">
        <v>9</v>
      </c>
      <c r="G6188" s="1" t="s">
        <v>1189</v>
      </c>
      <c r="H6188">
        <v>668.16</v>
      </c>
      <c r="I6188">
        <v>9</v>
      </c>
      <c r="J6188">
        <v>0.2</v>
      </c>
      <c r="K6188">
        <v>74.239999999999995</v>
      </c>
      <c r="L6188">
        <v>75.167999999999921</v>
      </c>
      <c r="M6188">
        <v>0.11249999999999989</v>
      </c>
      <c r="N6188">
        <v>4</v>
      </c>
      <c r="O6188" s="1" t="s">
        <v>471</v>
      </c>
    </row>
    <row r="6189" spans="1:15" x14ac:dyDescent="0.25">
      <c r="A6189" s="1" t="s">
        <v>3951</v>
      </c>
      <c r="B6189" s="2">
        <v>40770</v>
      </c>
      <c r="C6189" s="2">
        <v>40774</v>
      </c>
      <c r="D6189" s="1" t="s">
        <v>16</v>
      </c>
      <c r="E6189" s="1" t="s">
        <v>3231</v>
      </c>
      <c r="F6189">
        <v>9</v>
      </c>
      <c r="G6189" s="1" t="s">
        <v>2331</v>
      </c>
      <c r="H6189">
        <v>17.856000000000002</v>
      </c>
      <c r="I6189">
        <v>4</v>
      </c>
      <c r="J6189">
        <v>0.2</v>
      </c>
      <c r="K6189">
        <v>4.4640000000000004</v>
      </c>
      <c r="L6189">
        <v>6.2495999999999992</v>
      </c>
      <c r="M6189">
        <v>0.34999999999999992</v>
      </c>
      <c r="N6189">
        <v>4</v>
      </c>
      <c r="O6189" s="1" t="s">
        <v>471</v>
      </c>
    </row>
    <row r="6190" spans="1:15" x14ac:dyDescent="0.25">
      <c r="A6190" s="1" t="s">
        <v>3951</v>
      </c>
      <c r="B6190" s="2">
        <v>40770</v>
      </c>
      <c r="C6190" s="2">
        <v>40774</v>
      </c>
      <c r="D6190" s="1" t="s">
        <v>16</v>
      </c>
      <c r="E6190" s="1" t="s">
        <v>3231</v>
      </c>
      <c r="F6190">
        <v>9</v>
      </c>
      <c r="G6190" s="1" t="s">
        <v>4994</v>
      </c>
      <c r="H6190">
        <v>195.136</v>
      </c>
      <c r="I6190">
        <v>4</v>
      </c>
      <c r="J6190">
        <v>0.2</v>
      </c>
      <c r="K6190">
        <v>48.783999999999999</v>
      </c>
      <c r="L6190">
        <v>-12.196000000000005</v>
      </c>
      <c r="M6190">
        <v>-6.2500000000000028E-2</v>
      </c>
      <c r="N6190">
        <v>4</v>
      </c>
      <c r="O6190" s="1" t="s">
        <v>471</v>
      </c>
    </row>
    <row r="6191" spans="1:15" x14ac:dyDescent="0.25">
      <c r="A6191" s="1" t="s">
        <v>5914</v>
      </c>
      <c r="B6191" s="2">
        <v>41270</v>
      </c>
      <c r="C6191" s="2">
        <v>41274</v>
      </c>
      <c r="D6191" s="1" t="s">
        <v>16</v>
      </c>
      <c r="E6191" s="1" t="s">
        <v>3329</v>
      </c>
      <c r="F6191">
        <v>13</v>
      </c>
      <c r="G6191" s="1" t="s">
        <v>770</v>
      </c>
      <c r="H6191">
        <v>113.328</v>
      </c>
      <c r="I6191">
        <v>9</v>
      </c>
      <c r="J6191">
        <v>0.2</v>
      </c>
      <c r="K6191">
        <v>12.592000000000001</v>
      </c>
      <c r="L6191">
        <v>35.414999999999999</v>
      </c>
      <c r="M6191">
        <v>0.3125</v>
      </c>
      <c r="N6191">
        <v>4</v>
      </c>
      <c r="O6191" s="1" t="s">
        <v>471</v>
      </c>
    </row>
    <row r="6192" spans="1:15" x14ac:dyDescent="0.25">
      <c r="A6192" s="1" t="s">
        <v>5914</v>
      </c>
      <c r="B6192" s="2">
        <v>41270</v>
      </c>
      <c r="C6192" s="2">
        <v>41274</v>
      </c>
      <c r="D6192" s="1" t="s">
        <v>16</v>
      </c>
      <c r="E6192" s="1" t="s">
        <v>3329</v>
      </c>
      <c r="F6192">
        <v>13</v>
      </c>
      <c r="G6192" s="1" t="s">
        <v>5915</v>
      </c>
      <c r="H6192">
        <v>371.16800000000001</v>
      </c>
      <c r="I6192">
        <v>4</v>
      </c>
      <c r="J6192">
        <v>0.2</v>
      </c>
      <c r="K6192">
        <v>92.792000000000002</v>
      </c>
      <c r="L6192">
        <v>41.756399999999957</v>
      </c>
      <c r="M6192">
        <v>0.11249999999999988</v>
      </c>
      <c r="N6192">
        <v>4</v>
      </c>
      <c r="O6192" s="1" t="s">
        <v>471</v>
      </c>
    </row>
    <row r="6193" spans="1:15" x14ac:dyDescent="0.25">
      <c r="A6193" s="1" t="s">
        <v>5916</v>
      </c>
      <c r="B6193" s="2">
        <v>41898</v>
      </c>
      <c r="C6193" s="2">
        <v>41902</v>
      </c>
      <c r="D6193" s="1" t="s">
        <v>16</v>
      </c>
      <c r="E6193" s="1" t="s">
        <v>1830</v>
      </c>
      <c r="F6193">
        <v>13</v>
      </c>
      <c r="G6193" s="1" t="s">
        <v>2770</v>
      </c>
      <c r="H6193">
        <v>31.872000000000003</v>
      </c>
      <c r="I6193">
        <v>8</v>
      </c>
      <c r="J6193">
        <v>0.2</v>
      </c>
      <c r="K6193">
        <v>3.9840000000000004</v>
      </c>
      <c r="L6193">
        <v>11.553600000000003</v>
      </c>
      <c r="M6193">
        <v>0.36250000000000004</v>
      </c>
      <c r="N6193">
        <v>4</v>
      </c>
      <c r="O6193" s="1" t="s">
        <v>471</v>
      </c>
    </row>
    <row r="6194" spans="1:15" x14ac:dyDescent="0.25">
      <c r="A6194" s="1" t="s">
        <v>5917</v>
      </c>
      <c r="B6194" s="2">
        <v>40990</v>
      </c>
      <c r="C6194" s="2">
        <v>40994</v>
      </c>
      <c r="D6194" s="1" t="s">
        <v>16</v>
      </c>
      <c r="E6194" s="1" t="s">
        <v>2966</v>
      </c>
      <c r="F6194">
        <v>13</v>
      </c>
      <c r="G6194" s="1" t="s">
        <v>2725</v>
      </c>
      <c r="H6194">
        <v>18.391999999999999</v>
      </c>
      <c r="I6194">
        <v>1</v>
      </c>
      <c r="J6194">
        <v>0.2</v>
      </c>
      <c r="K6194">
        <v>18.391999999999999</v>
      </c>
      <c r="L6194">
        <v>5.2877000000000001</v>
      </c>
      <c r="M6194">
        <v>0.28750000000000003</v>
      </c>
      <c r="N6194">
        <v>4</v>
      </c>
      <c r="O6194" s="1" t="s">
        <v>471</v>
      </c>
    </row>
    <row r="6195" spans="1:15" x14ac:dyDescent="0.25">
      <c r="A6195" s="1" t="s">
        <v>5918</v>
      </c>
      <c r="B6195" s="2">
        <v>41373</v>
      </c>
      <c r="C6195" s="2">
        <v>41377</v>
      </c>
      <c r="D6195" s="1" t="s">
        <v>16</v>
      </c>
      <c r="E6195" s="1" t="s">
        <v>868</v>
      </c>
      <c r="F6195">
        <v>13</v>
      </c>
      <c r="G6195" s="1" t="s">
        <v>986</v>
      </c>
      <c r="H6195">
        <v>431.92800000000005</v>
      </c>
      <c r="I6195">
        <v>9</v>
      </c>
      <c r="J6195">
        <v>0.2</v>
      </c>
      <c r="K6195">
        <v>47.992000000000004</v>
      </c>
      <c r="L6195">
        <v>64.789199999999951</v>
      </c>
      <c r="M6195">
        <v>0.14999999999999986</v>
      </c>
      <c r="N6195">
        <v>4</v>
      </c>
      <c r="O6195" s="1" t="s">
        <v>471</v>
      </c>
    </row>
    <row r="6196" spans="1:15" x14ac:dyDescent="0.25">
      <c r="A6196" s="1" t="s">
        <v>5919</v>
      </c>
      <c r="B6196" s="2">
        <v>41788</v>
      </c>
      <c r="C6196" s="2">
        <v>41792</v>
      </c>
      <c r="D6196" s="1" t="s">
        <v>16</v>
      </c>
      <c r="E6196" s="1" t="s">
        <v>1937</v>
      </c>
      <c r="F6196">
        <v>13</v>
      </c>
      <c r="G6196" s="1" t="s">
        <v>83</v>
      </c>
      <c r="H6196">
        <v>54.367999999999995</v>
      </c>
      <c r="I6196">
        <v>4</v>
      </c>
      <c r="J6196">
        <v>0.2</v>
      </c>
      <c r="K6196">
        <v>13.591999999999999</v>
      </c>
      <c r="L6196">
        <v>4.0775999999999968</v>
      </c>
      <c r="M6196">
        <v>7.4999999999999942E-2</v>
      </c>
      <c r="N6196">
        <v>4</v>
      </c>
      <c r="O6196" s="1" t="s">
        <v>471</v>
      </c>
    </row>
    <row r="6197" spans="1:15" x14ac:dyDescent="0.25">
      <c r="A6197" s="1" t="s">
        <v>5920</v>
      </c>
      <c r="B6197" s="2">
        <v>41005</v>
      </c>
      <c r="C6197" s="2">
        <v>41009</v>
      </c>
      <c r="D6197" s="1" t="s">
        <v>16</v>
      </c>
      <c r="E6197" s="1" t="s">
        <v>1963</v>
      </c>
      <c r="F6197">
        <v>13</v>
      </c>
      <c r="G6197" s="1" t="s">
        <v>1831</v>
      </c>
      <c r="H6197">
        <v>42.047999999999995</v>
      </c>
      <c r="I6197">
        <v>9</v>
      </c>
      <c r="J6197">
        <v>0.2</v>
      </c>
      <c r="K6197">
        <v>4.6719999999999997</v>
      </c>
      <c r="L6197">
        <v>5.2559999999999985</v>
      </c>
      <c r="M6197">
        <v>0.12499999999999997</v>
      </c>
      <c r="N6197">
        <v>4</v>
      </c>
      <c r="O6197" s="1" t="s">
        <v>471</v>
      </c>
    </row>
    <row r="6198" spans="1:15" x14ac:dyDescent="0.25">
      <c r="A6198" s="1" t="s">
        <v>5921</v>
      </c>
      <c r="B6198" s="2">
        <v>41481</v>
      </c>
      <c r="C6198" s="2">
        <v>41485</v>
      </c>
      <c r="D6198" s="1" t="s">
        <v>16</v>
      </c>
      <c r="E6198" s="1" t="s">
        <v>3201</v>
      </c>
      <c r="F6198">
        <v>13</v>
      </c>
      <c r="G6198" s="1" t="s">
        <v>1977</v>
      </c>
      <c r="H6198">
        <v>15.712000000000002</v>
      </c>
      <c r="I6198">
        <v>4</v>
      </c>
      <c r="J6198">
        <v>0.2</v>
      </c>
      <c r="K6198">
        <v>3.9280000000000004</v>
      </c>
      <c r="L6198">
        <v>5.6955999999999989</v>
      </c>
      <c r="M6198">
        <v>0.36249999999999988</v>
      </c>
      <c r="N6198">
        <v>4</v>
      </c>
      <c r="O6198" s="1" t="s">
        <v>471</v>
      </c>
    </row>
    <row r="6199" spans="1:15" x14ac:dyDescent="0.25">
      <c r="A6199" s="1" t="s">
        <v>5922</v>
      </c>
      <c r="B6199" s="2">
        <v>40858</v>
      </c>
      <c r="C6199" s="2">
        <v>40862</v>
      </c>
      <c r="D6199" s="1" t="s">
        <v>16</v>
      </c>
      <c r="E6199" s="1" t="s">
        <v>503</v>
      </c>
      <c r="F6199">
        <v>13</v>
      </c>
      <c r="G6199" s="1" t="s">
        <v>1692</v>
      </c>
      <c r="H6199">
        <v>21.720000000000002</v>
      </c>
      <c r="I6199">
        <v>5</v>
      </c>
      <c r="J6199">
        <v>0.2</v>
      </c>
      <c r="K6199">
        <v>4.3440000000000003</v>
      </c>
      <c r="L6199">
        <v>7.8734999999999991</v>
      </c>
      <c r="M6199">
        <v>0.36249999999999993</v>
      </c>
      <c r="N6199">
        <v>4</v>
      </c>
      <c r="O6199" s="1" t="s">
        <v>471</v>
      </c>
    </row>
    <row r="6200" spans="1:15" x14ac:dyDescent="0.25">
      <c r="A6200" s="1" t="s">
        <v>5922</v>
      </c>
      <c r="B6200" s="2">
        <v>40858</v>
      </c>
      <c r="C6200" s="2">
        <v>40862</v>
      </c>
      <c r="D6200" s="1" t="s">
        <v>16</v>
      </c>
      <c r="E6200" s="1" t="s">
        <v>503</v>
      </c>
      <c r="F6200">
        <v>13</v>
      </c>
      <c r="G6200" s="1" t="s">
        <v>137</v>
      </c>
      <c r="H6200">
        <v>262.33600000000001</v>
      </c>
      <c r="I6200">
        <v>8</v>
      </c>
      <c r="J6200">
        <v>0.2</v>
      </c>
      <c r="K6200">
        <v>32.792000000000002</v>
      </c>
      <c r="L6200">
        <v>95.096800000000002</v>
      </c>
      <c r="M6200">
        <v>0.36249999999999999</v>
      </c>
      <c r="N6200">
        <v>4</v>
      </c>
      <c r="O6200" s="1" t="s">
        <v>471</v>
      </c>
    </row>
    <row r="6201" spans="1:15" x14ac:dyDescent="0.25">
      <c r="A6201" s="1" t="s">
        <v>5923</v>
      </c>
      <c r="B6201" s="2">
        <v>41966</v>
      </c>
      <c r="C6201" s="2">
        <v>41970</v>
      </c>
      <c r="D6201" s="1" t="s">
        <v>16</v>
      </c>
      <c r="E6201" s="1" t="s">
        <v>3039</v>
      </c>
      <c r="F6201">
        <v>13</v>
      </c>
      <c r="G6201" s="1" t="s">
        <v>1502</v>
      </c>
      <c r="H6201">
        <v>35.712000000000003</v>
      </c>
      <c r="I6201">
        <v>8</v>
      </c>
      <c r="J6201">
        <v>0.2</v>
      </c>
      <c r="K6201">
        <v>4.4640000000000004</v>
      </c>
      <c r="L6201">
        <v>2.2319999999999958</v>
      </c>
      <c r="M6201">
        <v>6.2499999999999875E-2</v>
      </c>
      <c r="N6201">
        <v>4</v>
      </c>
      <c r="O6201" s="1" t="s">
        <v>471</v>
      </c>
    </row>
    <row r="6202" spans="1:15" x14ac:dyDescent="0.25">
      <c r="A6202" s="1" t="s">
        <v>5924</v>
      </c>
      <c r="B6202" s="2">
        <v>41355</v>
      </c>
      <c r="C6202" s="2">
        <v>41359</v>
      </c>
      <c r="D6202" s="1" t="s">
        <v>16</v>
      </c>
      <c r="E6202" s="1" t="s">
        <v>4185</v>
      </c>
      <c r="F6202">
        <v>13</v>
      </c>
      <c r="G6202" s="1" t="s">
        <v>629</v>
      </c>
      <c r="H6202">
        <v>1.3440000000000001</v>
      </c>
      <c r="I6202">
        <v>1</v>
      </c>
      <c r="J6202">
        <v>0.2</v>
      </c>
      <c r="K6202">
        <v>1.3440000000000001</v>
      </c>
      <c r="L6202">
        <v>0.504</v>
      </c>
      <c r="M6202">
        <v>0.375</v>
      </c>
      <c r="N6202">
        <v>4</v>
      </c>
      <c r="O6202" s="1" t="s">
        <v>471</v>
      </c>
    </row>
    <row r="6203" spans="1:15" x14ac:dyDescent="0.25">
      <c r="A6203" s="1" t="s">
        <v>5925</v>
      </c>
      <c r="B6203" s="2">
        <v>41589</v>
      </c>
      <c r="C6203" s="2">
        <v>41593</v>
      </c>
      <c r="D6203" s="1" t="s">
        <v>16</v>
      </c>
      <c r="E6203" s="1" t="s">
        <v>255</v>
      </c>
      <c r="F6203">
        <v>13</v>
      </c>
      <c r="G6203" s="1" t="s">
        <v>2822</v>
      </c>
      <c r="H6203">
        <v>279.94400000000002</v>
      </c>
      <c r="I6203">
        <v>7</v>
      </c>
      <c r="J6203">
        <v>0.2</v>
      </c>
      <c r="K6203">
        <v>39.992000000000004</v>
      </c>
      <c r="L6203">
        <v>48.990200000000002</v>
      </c>
      <c r="M6203">
        <v>0.17499999999999999</v>
      </c>
      <c r="N6203">
        <v>4</v>
      </c>
      <c r="O6203" s="1" t="s">
        <v>471</v>
      </c>
    </row>
    <row r="6204" spans="1:15" x14ac:dyDescent="0.25">
      <c r="A6204" s="1" t="s">
        <v>5926</v>
      </c>
      <c r="B6204" s="2">
        <v>41810</v>
      </c>
      <c r="C6204" s="2">
        <v>41814</v>
      </c>
      <c r="D6204" s="1" t="s">
        <v>16</v>
      </c>
      <c r="E6204" s="1" t="s">
        <v>868</v>
      </c>
      <c r="F6204">
        <v>13</v>
      </c>
      <c r="G6204" s="1" t="s">
        <v>3861</v>
      </c>
      <c r="H6204">
        <v>146.17600000000002</v>
      </c>
      <c r="I6204">
        <v>8</v>
      </c>
      <c r="J6204">
        <v>0.2</v>
      </c>
      <c r="K6204">
        <v>18.272000000000002</v>
      </c>
      <c r="L6204">
        <v>47.50719999999999</v>
      </c>
      <c r="M6204">
        <v>0.3249999999999999</v>
      </c>
      <c r="N6204">
        <v>4</v>
      </c>
      <c r="O6204" s="1" t="s">
        <v>471</v>
      </c>
    </row>
    <row r="6205" spans="1:15" x14ac:dyDescent="0.25">
      <c r="A6205" s="1" t="s">
        <v>5927</v>
      </c>
      <c r="B6205" s="2">
        <v>41584</v>
      </c>
      <c r="C6205" s="2">
        <v>41588</v>
      </c>
      <c r="D6205" s="1" t="s">
        <v>16</v>
      </c>
      <c r="E6205" s="1" t="s">
        <v>1518</v>
      </c>
      <c r="F6205">
        <v>13</v>
      </c>
      <c r="G6205" s="1" t="s">
        <v>1477</v>
      </c>
      <c r="H6205">
        <v>171.96</v>
      </c>
      <c r="I6205">
        <v>5</v>
      </c>
      <c r="J6205">
        <v>0.2</v>
      </c>
      <c r="K6205">
        <v>34.392000000000003</v>
      </c>
      <c r="L6205">
        <v>45.139500000000005</v>
      </c>
      <c r="M6205">
        <v>0.26250000000000001</v>
      </c>
      <c r="N6205">
        <v>4</v>
      </c>
      <c r="O6205" s="1" t="s">
        <v>471</v>
      </c>
    </row>
    <row r="6206" spans="1:15" x14ac:dyDescent="0.25">
      <c r="A6206" s="1" t="s">
        <v>5928</v>
      </c>
      <c r="B6206" s="2">
        <v>40724</v>
      </c>
      <c r="C6206" s="2">
        <v>40728</v>
      </c>
      <c r="D6206" s="1" t="s">
        <v>16</v>
      </c>
      <c r="E6206" s="1" t="s">
        <v>621</v>
      </c>
      <c r="F6206">
        <v>13</v>
      </c>
      <c r="G6206" s="1" t="s">
        <v>1759</v>
      </c>
      <c r="H6206">
        <v>25.920000000000005</v>
      </c>
      <c r="I6206">
        <v>5</v>
      </c>
      <c r="J6206">
        <v>0.2</v>
      </c>
      <c r="K6206">
        <v>5.1840000000000011</v>
      </c>
      <c r="L6206">
        <v>9.0719999999999992</v>
      </c>
      <c r="M6206">
        <v>0.34999999999999992</v>
      </c>
      <c r="N6206">
        <v>4</v>
      </c>
      <c r="O6206" s="1" t="s">
        <v>471</v>
      </c>
    </row>
    <row r="6207" spans="1:15" x14ac:dyDescent="0.25">
      <c r="A6207" s="1" t="s">
        <v>5928</v>
      </c>
      <c r="B6207" s="2">
        <v>40724</v>
      </c>
      <c r="C6207" s="2">
        <v>40728</v>
      </c>
      <c r="D6207" s="1" t="s">
        <v>16</v>
      </c>
      <c r="E6207" s="1" t="s">
        <v>621</v>
      </c>
      <c r="F6207">
        <v>13</v>
      </c>
      <c r="G6207" s="1" t="s">
        <v>4529</v>
      </c>
      <c r="H6207">
        <v>21.312000000000005</v>
      </c>
      <c r="I6207">
        <v>6</v>
      </c>
      <c r="J6207">
        <v>0.2</v>
      </c>
      <c r="K6207">
        <v>3.5520000000000009</v>
      </c>
      <c r="L6207">
        <v>7.1928000000000001</v>
      </c>
      <c r="M6207">
        <v>0.33749999999999991</v>
      </c>
      <c r="N6207">
        <v>4</v>
      </c>
      <c r="O6207" s="1" t="s">
        <v>471</v>
      </c>
    </row>
    <row r="6208" spans="1:15" x14ac:dyDescent="0.25">
      <c r="A6208" s="1" t="s">
        <v>5929</v>
      </c>
      <c r="B6208" s="2">
        <v>41599</v>
      </c>
      <c r="C6208" s="2">
        <v>41603</v>
      </c>
      <c r="D6208" s="1" t="s">
        <v>16</v>
      </c>
      <c r="E6208" s="1" t="s">
        <v>2831</v>
      </c>
      <c r="F6208">
        <v>13</v>
      </c>
      <c r="G6208" s="1" t="s">
        <v>3218</v>
      </c>
      <c r="H6208">
        <v>151.19200000000001</v>
      </c>
      <c r="I6208">
        <v>1</v>
      </c>
      <c r="J6208">
        <v>0.2</v>
      </c>
      <c r="K6208">
        <v>151.19200000000001</v>
      </c>
      <c r="L6208">
        <v>13.229299999999995</v>
      </c>
      <c r="M6208">
        <v>8.7499999999999967E-2</v>
      </c>
      <c r="N6208">
        <v>4</v>
      </c>
      <c r="O6208" s="1" t="s">
        <v>471</v>
      </c>
    </row>
    <row r="6209" spans="1:15" x14ac:dyDescent="0.25">
      <c r="A6209" s="1" t="s">
        <v>5930</v>
      </c>
      <c r="B6209" s="2">
        <v>41481</v>
      </c>
      <c r="C6209" s="2">
        <v>41485</v>
      </c>
      <c r="D6209" s="1" t="s">
        <v>16</v>
      </c>
      <c r="E6209" s="1" t="s">
        <v>1176</v>
      </c>
      <c r="F6209">
        <v>13</v>
      </c>
      <c r="G6209" s="1" t="s">
        <v>3810</v>
      </c>
      <c r="H6209">
        <v>20.936000000000003</v>
      </c>
      <c r="I6209">
        <v>1</v>
      </c>
      <c r="J6209">
        <v>0.2</v>
      </c>
      <c r="K6209">
        <v>20.936000000000003</v>
      </c>
      <c r="L6209">
        <v>7.0659000000000001</v>
      </c>
      <c r="M6209">
        <v>0.33749999999999997</v>
      </c>
      <c r="N6209">
        <v>4</v>
      </c>
      <c r="O6209" s="1" t="s">
        <v>471</v>
      </c>
    </row>
    <row r="6210" spans="1:15" x14ac:dyDescent="0.25">
      <c r="A6210" s="1" t="s">
        <v>5931</v>
      </c>
      <c r="B6210" s="2">
        <v>40859</v>
      </c>
      <c r="C6210" s="2">
        <v>40863</v>
      </c>
      <c r="D6210" s="1" t="s">
        <v>16</v>
      </c>
      <c r="E6210" s="1" t="s">
        <v>1222</v>
      </c>
      <c r="F6210">
        <v>13</v>
      </c>
      <c r="G6210" s="1" t="s">
        <v>4900</v>
      </c>
      <c r="H6210">
        <v>2.6720000000000002</v>
      </c>
      <c r="I6210">
        <v>1</v>
      </c>
      <c r="J6210">
        <v>0.2</v>
      </c>
      <c r="K6210">
        <v>2.6720000000000002</v>
      </c>
      <c r="L6210">
        <v>0.33399999999999974</v>
      </c>
      <c r="M6210">
        <v>0.1249999999999999</v>
      </c>
      <c r="N6210">
        <v>4</v>
      </c>
      <c r="O6210" s="1" t="s">
        <v>471</v>
      </c>
    </row>
    <row r="6211" spans="1:15" x14ac:dyDescent="0.25">
      <c r="A6211" s="1" t="s">
        <v>5931</v>
      </c>
      <c r="B6211" s="2">
        <v>40859</v>
      </c>
      <c r="C6211" s="2">
        <v>40863</v>
      </c>
      <c r="D6211" s="1" t="s">
        <v>16</v>
      </c>
      <c r="E6211" s="1" t="s">
        <v>1222</v>
      </c>
      <c r="F6211">
        <v>13</v>
      </c>
      <c r="G6211" s="1" t="s">
        <v>5325</v>
      </c>
      <c r="H6211">
        <v>16.656000000000002</v>
      </c>
      <c r="I6211">
        <v>6</v>
      </c>
      <c r="J6211">
        <v>0.2</v>
      </c>
      <c r="K6211">
        <v>2.7760000000000002</v>
      </c>
      <c r="L6211">
        <v>-3.123000000000002</v>
      </c>
      <c r="M6211">
        <v>-0.18750000000000008</v>
      </c>
      <c r="N6211">
        <v>4</v>
      </c>
      <c r="O6211" s="1" t="s">
        <v>471</v>
      </c>
    </row>
    <row r="6212" spans="1:15" x14ac:dyDescent="0.25">
      <c r="A6212" s="1" t="s">
        <v>5931</v>
      </c>
      <c r="B6212" s="2">
        <v>40859</v>
      </c>
      <c r="C6212" s="2">
        <v>40863</v>
      </c>
      <c r="D6212" s="1" t="s">
        <v>16</v>
      </c>
      <c r="E6212" s="1" t="s">
        <v>1222</v>
      </c>
      <c r="F6212">
        <v>13</v>
      </c>
      <c r="G6212" s="1" t="s">
        <v>1642</v>
      </c>
      <c r="H6212">
        <v>36.288000000000011</v>
      </c>
      <c r="I6212">
        <v>7</v>
      </c>
      <c r="J6212">
        <v>0.2</v>
      </c>
      <c r="K6212">
        <v>5.1840000000000019</v>
      </c>
      <c r="L6212">
        <v>12.700800000000001</v>
      </c>
      <c r="M6212">
        <v>0.34999999999999992</v>
      </c>
      <c r="N6212">
        <v>4</v>
      </c>
      <c r="O6212" s="1" t="s">
        <v>471</v>
      </c>
    </row>
    <row r="6213" spans="1:15" x14ac:dyDescent="0.25">
      <c r="A6213" s="1" t="s">
        <v>5932</v>
      </c>
      <c r="B6213" s="2">
        <v>41033</v>
      </c>
      <c r="C6213" s="2">
        <v>41037</v>
      </c>
      <c r="D6213" s="1" t="s">
        <v>16</v>
      </c>
      <c r="E6213" s="1" t="s">
        <v>813</v>
      </c>
      <c r="F6213">
        <v>13</v>
      </c>
      <c r="G6213" s="1" t="s">
        <v>368</v>
      </c>
      <c r="H6213">
        <v>946.34400000000005</v>
      </c>
      <c r="I6213">
        <v>7</v>
      </c>
      <c r="J6213">
        <v>0.2</v>
      </c>
      <c r="K6213">
        <v>135.19200000000001</v>
      </c>
      <c r="L6213">
        <v>118.29299999999989</v>
      </c>
      <c r="M6213">
        <v>0.12499999999999988</v>
      </c>
      <c r="N6213">
        <v>4</v>
      </c>
      <c r="O6213" s="1" t="s">
        <v>471</v>
      </c>
    </row>
    <row r="6214" spans="1:15" x14ac:dyDescent="0.25">
      <c r="A6214" s="1" t="s">
        <v>5933</v>
      </c>
      <c r="B6214" s="2">
        <v>41996</v>
      </c>
      <c r="C6214" s="2">
        <v>42000</v>
      </c>
      <c r="D6214" s="1" t="s">
        <v>16</v>
      </c>
      <c r="E6214" s="1" t="s">
        <v>3054</v>
      </c>
      <c r="F6214">
        <v>13</v>
      </c>
      <c r="G6214" s="1" t="s">
        <v>2258</v>
      </c>
      <c r="H6214">
        <v>25.920000000000005</v>
      </c>
      <c r="I6214">
        <v>5</v>
      </c>
      <c r="J6214">
        <v>0.2</v>
      </c>
      <c r="K6214">
        <v>5.1840000000000011</v>
      </c>
      <c r="L6214">
        <v>9.0719999999999992</v>
      </c>
      <c r="M6214">
        <v>0.34999999999999992</v>
      </c>
      <c r="N6214">
        <v>4</v>
      </c>
      <c r="O6214" s="1" t="s">
        <v>471</v>
      </c>
    </row>
    <row r="6215" spans="1:15" x14ac:dyDescent="0.25">
      <c r="A6215" s="1" t="s">
        <v>5933</v>
      </c>
      <c r="B6215" s="2">
        <v>41996</v>
      </c>
      <c r="C6215" s="2">
        <v>42000</v>
      </c>
      <c r="D6215" s="1" t="s">
        <v>16</v>
      </c>
      <c r="E6215" s="1" t="s">
        <v>3054</v>
      </c>
      <c r="F6215">
        <v>13</v>
      </c>
      <c r="G6215" s="1" t="s">
        <v>2209</v>
      </c>
      <c r="H6215">
        <v>75.88</v>
      </c>
      <c r="I6215">
        <v>5</v>
      </c>
      <c r="J6215">
        <v>0.2</v>
      </c>
      <c r="K6215">
        <v>15.175999999999998</v>
      </c>
      <c r="L6215">
        <v>26.557999999999993</v>
      </c>
      <c r="M6215">
        <v>0.34999999999999992</v>
      </c>
      <c r="N6215">
        <v>4</v>
      </c>
      <c r="O6215" s="1" t="s">
        <v>471</v>
      </c>
    </row>
    <row r="6216" spans="1:15" x14ac:dyDescent="0.25">
      <c r="A6216" s="1" t="s">
        <v>5934</v>
      </c>
      <c r="B6216" s="2">
        <v>40700</v>
      </c>
      <c r="C6216" s="2">
        <v>40704</v>
      </c>
      <c r="D6216" s="1" t="s">
        <v>16</v>
      </c>
      <c r="E6216" s="1" t="s">
        <v>5085</v>
      </c>
      <c r="F6216">
        <v>13</v>
      </c>
      <c r="G6216" s="1" t="s">
        <v>1254</v>
      </c>
      <c r="H6216">
        <v>100.24000000000001</v>
      </c>
      <c r="I6216">
        <v>10</v>
      </c>
      <c r="J6216">
        <v>0.2</v>
      </c>
      <c r="K6216">
        <v>10.024000000000001</v>
      </c>
      <c r="L6216">
        <v>33.830999999999989</v>
      </c>
      <c r="M6216">
        <v>0.33749999999999986</v>
      </c>
      <c r="N6216">
        <v>4</v>
      </c>
      <c r="O6216" s="1" t="s">
        <v>471</v>
      </c>
    </row>
    <row r="6217" spans="1:15" x14ac:dyDescent="0.25">
      <c r="A6217" s="1" t="s">
        <v>5935</v>
      </c>
      <c r="B6217" s="2">
        <v>41725</v>
      </c>
      <c r="C6217" s="2">
        <v>41729</v>
      </c>
      <c r="D6217" s="1" t="s">
        <v>16</v>
      </c>
      <c r="E6217" s="1" t="s">
        <v>1353</v>
      </c>
      <c r="F6217">
        <v>13</v>
      </c>
      <c r="G6217" s="1" t="s">
        <v>1988</v>
      </c>
      <c r="H6217">
        <v>143.96</v>
      </c>
      <c r="I6217">
        <v>5</v>
      </c>
      <c r="J6217">
        <v>0.2</v>
      </c>
      <c r="K6217">
        <v>28.792000000000002</v>
      </c>
      <c r="L6217">
        <v>1.7995000000000019</v>
      </c>
      <c r="M6217">
        <v>1.2500000000000013E-2</v>
      </c>
      <c r="N6217">
        <v>4</v>
      </c>
      <c r="O6217" s="1" t="s">
        <v>471</v>
      </c>
    </row>
    <row r="6218" spans="1:15" x14ac:dyDescent="0.25">
      <c r="A6218" s="1" t="s">
        <v>5935</v>
      </c>
      <c r="B6218" s="2">
        <v>41725</v>
      </c>
      <c r="C6218" s="2">
        <v>41729</v>
      </c>
      <c r="D6218" s="1" t="s">
        <v>16</v>
      </c>
      <c r="E6218" s="1" t="s">
        <v>1353</v>
      </c>
      <c r="F6218">
        <v>13</v>
      </c>
      <c r="G6218" s="1" t="s">
        <v>3189</v>
      </c>
      <c r="H6218">
        <v>2399.96</v>
      </c>
      <c r="I6218">
        <v>5</v>
      </c>
      <c r="J6218">
        <v>0.2</v>
      </c>
      <c r="K6218">
        <v>479.99200000000002</v>
      </c>
      <c r="L6218">
        <v>569.99050000000011</v>
      </c>
      <c r="M6218">
        <v>0.23750000000000004</v>
      </c>
      <c r="N6218">
        <v>4</v>
      </c>
      <c r="O6218" s="1" t="s">
        <v>471</v>
      </c>
    </row>
    <row r="6219" spans="1:15" x14ac:dyDescent="0.25">
      <c r="A6219" s="1" t="s">
        <v>472</v>
      </c>
      <c r="B6219" s="2">
        <v>41985</v>
      </c>
      <c r="C6219" s="2">
        <v>41989</v>
      </c>
      <c r="D6219" s="1" t="s">
        <v>16</v>
      </c>
      <c r="E6219" s="1" t="s">
        <v>428</v>
      </c>
      <c r="F6219">
        <v>21</v>
      </c>
      <c r="G6219" s="1" t="s">
        <v>2171</v>
      </c>
      <c r="H6219">
        <v>23.36</v>
      </c>
      <c r="I6219">
        <v>4</v>
      </c>
      <c r="J6219">
        <v>0.2</v>
      </c>
      <c r="K6219">
        <v>5.84</v>
      </c>
      <c r="L6219">
        <v>7.8839999999999986</v>
      </c>
      <c r="M6219">
        <v>0.33749999999999997</v>
      </c>
      <c r="N6219">
        <v>4</v>
      </c>
      <c r="O6219" s="1" t="s">
        <v>471</v>
      </c>
    </row>
    <row r="6220" spans="1:15" x14ac:dyDescent="0.25">
      <c r="A6220" s="1" t="s">
        <v>480</v>
      </c>
      <c r="B6220" s="2">
        <v>42004</v>
      </c>
      <c r="C6220" s="2">
        <v>42008</v>
      </c>
      <c r="D6220" s="1" t="s">
        <v>16</v>
      </c>
      <c r="E6220" s="1" t="s">
        <v>481</v>
      </c>
      <c r="F6220">
        <v>21</v>
      </c>
      <c r="G6220" s="1" t="s">
        <v>4336</v>
      </c>
      <c r="H6220">
        <v>323.13600000000002</v>
      </c>
      <c r="I6220">
        <v>4</v>
      </c>
      <c r="J6220">
        <v>0.2</v>
      </c>
      <c r="K6220">
        <v>80.784000000000006</v>
      </c>
      <c r="L6220">
        <v>12.117599999999968</v>
      </c>
      <c r="M6220">
        <v>3.7499999999999895E-2</v>
      </c>
      <c r="N6220">
        <v>4</v>
      </c>
      <c r="O6220" s="1" t="s">
        <v>471</v>
      </c>
    </row>
    <row r="6221" spans="1:15" x14ac:dyDescent="0.25">
      <c r="A6221" s="1" t="s">
        <v>492</v>
      </c>
      <c r="B6221" s="2">
        <v>41003</v>
      </c>
      <c r="C6221" s="2">
        <v>41007</v>
      </c>
      <c r="D6221" s="1" t="s">
        <v>16</v>
      </c>
      <c r="E6221" s="1" t="s">
        <v>493</v>
      </c>
      <c r="F6221">
        <v>21</v>
      </c>
      <c r="G6221" s="1" t="s">
        <v>1492</v>
      </c>
      <c r="H6221">
        <v>9.0879999999999992</v>
      </c>
      <c r="I6221">
        <v>4</v>
      </c>
      <c r="J6221">
        <v>0.2</v>
      </c>
      <c r="K6221">
        <v>2.2719999999999998</v>
      </c>
      <c r="L6221">
        <v>3.2944</v>
      </c>
      <c r="M6221">
        <v>0.36250000000000004</v>
      </c>
      <c r="N6221">
        <v>4</v>
      </c>
      <c r="O6221" s="1" t="s">
        <v>471</v>
      </c>
    </row>
    <row r="6222" spans="1:15" x14ac:dyDescent="0.25">
      <c r="A6222" s="1" t="s">
        <v>499</v>
      </c>
      <c r="B6222" s="2">
        <v>41601</v>
      </c>
      <c r="C6222" s="2">
        <v>41605</v>
      </c>
      <c r="D6222" s="1" t="s">
        <v>16</v>
      </c>
      <c r="E6222" s="1" t="s">
        <v>500</v>
      </c>
      <c r="F6222">
        <v>21</v>
      </c>
      <c r="G6222" s="1" t="s">
        <v>3666</v>
      </c>
      <c r="H6222">
        <v>12.192</v>
      </c>
      <c r="I6222">
        <v>4</v>
      </c>
      <c r="J6222">
        <v>0.2</v>
      </c>
      <c r="K6222">
        <v>3.048</v>
      </c>
      <c r="L6222">
        <v>4.1147999999999989</v>
      </c>
      <c r="M6222">
        <v>0.33749999999999991</v>
      </c>
      <c r="N6222">
        <v>4</v>
      </c>
      <c r="O6222" s="1" t="s">
        <v>471</v>
      </c>
    </row>
    <row r="6223" spans="1:15" x14ac:dyDescent="0.25">
      <c r="A6223" s="1" t="s">
        <v>517</v>
      </c>
      <c r="B6223" s="2">
        <v>41885</v>
      </c>
      <c r="C6223" s="2">
        <v>41889</v>
      </c>
      <c r="D6223" s="1" t="s">
        <v>16</v>
      </c>
      <c r="E6223" s="1" t="s">
        <v>518</v>
      </c>
      <c r="F6223">
        <v>21</v>
      </c>
      <c r="G6223" s="1" t="s">
        <v>1777</v>
      </c>
      <c r="H6223">
        <v>26.432000000000002</v>
      </c>
      <c r="I6223">
        <v>8</v>
      </c>
      <c r="J6223">
        <v>0.2</v>
      </c>
      <c r="K6223">
        <v>3.3040000000000003</v>
      </c>
      <c r="L6223">
        <v>8.9207999999999998</v>
      </c>
      <c r="M6223">
        <v>0.33749999999999997</v>
      </c>
      <c r="N6223">
        <v>4</v>
      </c>
      <c r="O6223" s="1" t="s">
        <v>471</v>
      </c>
    </row>
    <row r="6224" spans="1:15" x14ac:dyDescent="0.25">
      <c r="A6224" s="1" t="s">
        <v>527</v>
      </c>
      <c r="B6224" s="2">
        <v>41402</v>
      </c>
      <c r="C6224" s="2">
        <v>41406</v>
      </c>
      <c r="D6224" s="1" t="s">
        <v>16</v>
      </c>
      <c r="E6224" s="1" t="s">
        <v>528</v>
      </c>
      <c r="F6224">
        <v>21</v>
      </c>
      <c r="G6224" s="1" t="s">
        <v>2340</v>
      </c>
      <c r="H6224">
        <v>85.232000000000014</v>
      </c>
      <c r="I6224">
        <v>7</v>
      </c>
      <c r="J6224">
        <v>0.2</v>
      </c>
      <c r="K6224">
        <v>12.176000000000002</v>
      </c>
      <c r="L6224">
        <v>30.896599999999996</v>
      </c>
      <c r="M6224">
        <v>0.36249999999999988</v>
      </c>
      <c r="N6224">
        <v>4</v>
      </c>
      <c r="O6224" s="1" t="s">
        <v>471</v>
      </c>
    </row>
    <row r="6225" spans="1:15" x14ac:dyDescent="0.25">
      <c r="A6225" s="1" t="s">
        <v>589</v>
      </c>
      <c r="B6225" s="2">
        <v>41166</v>
      </c>
      <c r="C6225" s="2">
        <v>41170</v>
      </c>
      <c r="D6225" s="1" t="s">
        <v>16</v>
      </c>
      <c r="E6225" s="1" t="s">
        <v>590</v>
      </c>
      <c r="F6225">
        <v>21</v>
      </c>
      <c r="G6225" s="1" t="s">
        <v>1586</v>
      </c>
      <c r="H6225">
        <v>12.96</v>
      </c>
      <c r="I6225">
        <v>9</v>
      </c>
      <c r="J6225">
        <v>0.2</v>
      </c>
      <c r="K6225">
        <v>1.4400000000000002</v>
      </c>
      <c r="L6225">
        <v>4.5359999999999996</v>
      </c>
      <c r="M6225">
        <v>0.34999999999999992</v>
      </c>
      <c r="N6225">
        <v>4</v>
      </c>
      <c r="O6225" s="1" t="s">
        <v>471</v>
      </c>
    </row>
    <row r="6226" spans="1:15" x14ac:dyDescent="0.25">
      <c r="A6226" s="1" t="s">
        <v>592</v>
      </c>
      <c r="B6226" s="2">
        <v>41363</v>
      </c>
      <c r="C6226" s="2">
        <v>41367</v>
      </c>
      <c r="D6226" s="1" t="s">
        <v>16</v>
      </c>
      <c r="E6226" s="1" t="s">
        <v>593</v>
      </c>
      <c r="F6226">
        <v>21</v>
      </c>
      <c r="G6226" s="1" t="s">
        <v>5318</v>
      </c>
      <c r="H6226">
        <v>29.800000000000004</v>
      </c>
      <c r="I6226">
        <v>5</v>
      </c>
      <c r="J6226">
        <v>0.2</v>
      </c>
      <c r="K6226">
        <v>5.9600000000000009</v>
      </c>
      <c r="L6226">
        <v>9.3124999999999982</v>
      </c>
      <c r="M6226">
        <v>0.31249999999999989</v>
      </c>
      <c r="N6226">
        <v>4</v>
      </c>
      <c r="O6226" s="1" t="s">
        <v>471</v>
      </c>
    </row>
    <row r="6227" spans="1:15" x14ac:dyDescent="0.25">
      <c r="A6227" s="1" t="s">
        <v>592</v>
      </c>
      <c r="B6227" s="2">
        <v>41363</v>
      </c>
      <c r="C6227" s="2">
        <v>41367</v>
      </c>
      <c r="D6227" s="1" t="s">
        <v>16</v>
      </c>
      <c r="E6227" s="1" t="s">
        <v>593</v>
      </c>
      <c r="F6227">
        <v>21</v>
      </c>
      <c r="G6227" s="1" t="s">
        <v>1859</v>
      </c>
      <c r="H6227">
        <v>41.328000000000003</v>
      </c>
      <c r="I6227">
        <v>7</v>
      </c>
      <c r="J6227">
        <v>0.2</v>
      </c>
      <c r="K6227">
        <v>5.9040000000000008</v>
      </c>
      <c r="L6227">
        <v>14.981400000000001</v>
      </c>
      <c r="M6227">
        <v>0.36249999999999999</v>
      </c>
      <c r="N6227">
        <v>4</v>
      </c>
      <c r="O6227" s="1" t="s">
        <v>471</v>
      </c>
    </row>
    <row r="6228" spans="1:15" x14ac:dyDescent="0.25">
      <c r="A6228" s="1" t="s">
        <v>5936</v>
      </c>
      <c r="B6228" s="2">
        <v>41589</v>
      </c>
      <c r="C6228" s="2">
        <v>41593</v>
      </c>
      <c r="D6228" s="1" t="s">
        <v>16</v>
      </c>
      <c r="E6228" s="1" t="s">
        <v>2038</v>
      </c>
      <c r="F6228">
        <v>21</v>
      </c>
      <c r="G6228" s="1" t="s">
        <v>3027</v>
      </c>
      <c r="H6228">
        <v>20.368000000000002</v>
      </c>
      <c r="I6228">
        <v>1</v>
      </c>
      <c r="J6228">
        <v>0.2</v>
      </c>
      <c r="K6228">
        <v>20.368000000000002</v>
      </c>
      <c r="L6228">
        <v>7.3834</v>
      </c>
      <c r="M6228">
        <v>0.36249999999999993</v>
      </c>
      <c r="N6228">
        <v>4</v>
      </c>
      <c r="O6228" s="1" t="s">
        <v>471</v>
      </c>
    </row>
    <row r="6229" spans="1:15" x14ac:dyDescent="0.25">
      <c r="A6229" s="1" t="s">
        <v>622</v>
      </c>
      <c r="B6229" s="2">
        <v>41970</v>
      </c>
      <c r="C6229" s="2">
        <v>41974</v>
      </c>
      <c r="D6229" s="1" t="s">
        <v>16</v>
      </c>
      <c r="E6229" s="1" t="s">
        <v>623</v>
      </c>
      <c r="F6229">
        <v>21</v>
      </c>
      <c r="G6229" s="1" t="s">
        <v>1826</v>
      </c>
      <c r="H6229">
        <v>93.344000000000008</v>
      </c>
      <c r="I6229">
        <v>4</v>
      </c>
      <c r="J6229">
        <v>0.2</v>
      </c>
      <c r="K6229">
        <v>23.336000000000002</v>
      </c>
      <c r="L6229">
        <v>32.670400000000001</v>
      </c>
      <c r="M6229">
        <v>0.35</v>
      </c>
      <c r="N6229">
        <v>4</v>
      </c>
      <c r="O6229" s="1" t="s">
        <v>471</v>
      </c>
    </row>
    <row r="6230" spans="1:15" x14ac:dyDescent="0.25">
      <c r="A6230" s="1" t="s">
        <v>624</v>
      </c>
      <c r="B6230" s="2">
        <v>41366</v>
      </c>
      <c r="C6230" s="2">
        <v>41370</v>
      </c>
      <c r="D6230" s="1" t="s">
        <v>16</v>
      </c>
      <c r="E6230" s="1" t="s">
        <v>625</v>
      </c>
      <c r="F6230">
        <v>21</v>
      </c>
      <c r="G6230" s="1" t="s">
        <v>5071</v>
      </c>
      <c r="H6230">
        <v>3.5920000000000005</v>
      </c>
      <c r="I6230">
        <v>1</v>
      </c>
      <c r="J6230">
        <v>0.2</v>
      </c>
      <c r="K6230">
        <v>3.5920000000000005</v>
      </c>
      <c r="L6230">
        <v>1.1224999999999996</v>
      </c>
      <c r="M6230">
        <v>0.31249999999999983</v>
      </c>
      <c r="N6230">
        <v>4</v>
      </c>
      <c r="O6230" s="1" t="s">
        <v>471</v>
      </c>
    </row>
    <row r="6231" spans="1:15" x14ac:dyDescent="0.25">
      <c r="A6231" s="1" t="s">
        <v>630</v>
      </c>
      <c r="B6231" s="2">
        <v>41522</v>
      </c>
      <c r="C6231" s="2">
        <v>41526</v>
      </c>
      <c r="D6231" s="1" t="s">
        <v>16</v>
      </c>
      <c r="E6231" s="1" t="s">
        <v>631</v>
      </c>
      <c r="F6231">
        <v>21</v>
      </c>
      <c r="G6231" s="1" t="s">
        <v>3472</v>
      </c>
      <c r="H6231">
        <v>60.600000000000009</v>
      </c>
      <c r="I6231">
        <v>5</v>
      </c>
      <c r="J6231">
        <v>0.2</v>
      </c>
      <c r="K6231">
        <v>12.120000000000001</v>
      </c>
      <c r="L6231">
        <v>20.452499999999997</v>
      </c>
      <c r="M6231">
        <v>0.33749999999999991</v>
      </c>
      <c r="N6231">
        <v>4</v>
      </c>
      <c r="O6231" s="1" t="s">
        <v>471</v>
      </c>
    </row>
    <row r="6232" spans="1:15" x14ac:dyDescent="0.25">
      <c r="A6232" s="1" t="s">
        <v>5937</v>
      </c>
      <c r="B6232" s="2">
        <v>41246</v>
      </c>
      <c r="C6232" s="2">
        <v>41250</v>
      </c>
      <c r="D6232" s="1" t="s">
        <v>16</v>
      </c>
      <c r="E6232" s="1" t="s">
        <v>4945</v>
      </c>
      <c r="F6232">
        <v>21</v>
      </c>
      <c r="G6232" s="1" t="s">
        <v>5938</v>
      </c>
      <c r="H6232">
        <v>590.35199999999998</v>
      </c>
      <c r="I6232">
        <v>6</v>
      </c>
      <c r="J6232">
        <v>0.2</v>
      </c>
      <c r="K6232">
        <v>98.391999999999996</v>
      </c>
      <c r="L6232">
        <v>206.62319999999997</v>
      </c>
      <c r="M6232">
        <v>0.35</v>
      </c>
      <c r="N6232">
        <v>4</v>
      </c>
      <c r="O6232" s="1" t="s">
        <v>471</v>
      </c>
    </row>
    <row r="6233" spans="1:15" x14ac:dyDescent="0.25">
      <c r="A6233" s="1" t="s">
        <v>652</v>
      </c>
      <c r="B6233" s="2">
        <v>40735</v>
      </c>
      <c r="C6233" s="2">
        <v>40739</v>
      </c>
      <c r="D6233" s="1" t="s">
        <v>16</v>
      </c>
      <c r="E6233" s="1" t="s">
        <v>653</v>
      </c>
      <c r="F6233">
        <v>21</v>
      </c>
      <c r="G6233" s="1" t="s">
        <v>1308</v>
      </c>
      <c r="H6233">
        <v>18.28</v>
      </c>
      <c r="I6233">
        <v>5</v>
      </c>
      <c r="J6233">
        <v>0.2</v>
      </c>
      <c r="K6233">
        <v>3.6560000000000001</v>
      </c>
      <c r="L6233">
        <v>6.3979999999999997</v>
      </c>
      <c r="M6233">
        <v>0.35</v>
      </c>
      <c r="N6233">
        <v>4</v>
      </c>
      <c r="O6233" s="1" t="s">
        <v>471</v>
      </c>
    </row>
    <row r="6234" spans="1:15" x14ac:dyDescent="0.25">
      <c r="A6234" s="1" t="s">
        <v>660</v>
      </c>
      <c r="B6234" s="2">
        <v>41985</v>
      </c>
      <c r="C6234" s="2">
        <v>41989</v>
      </c>
      <c r="D6234" s="1" t="s">
        <v>16</v>
      </c>
      <c r="E6234" s="1" t="s">
        <v>661</v>
      </c>
      <c r="F6234">
        <v>21</v>
      </c>
      <c r="G6234" s="1" t="s">
        <v>5716</v>
      </c>
      <c r="H6234">
        <v>14.952000000000002</v>
      </c>
      <c r="I6234">
        <v>1</v>
      </c>
      <c r="J6234">
        <v>0.2</v>
      </c>
      <c r="K6234">
        <v>14.952000000000002</v>
      </c>
      <c r="L6234">
        <v>5.0462999999999996</v>
      </c>
      <c r="M6234">
        <v>0.33749999999999991</v>
      </c>
      <c r="N6234">
        <v>4</v>
      </c>
      <c r="O6234" s="1" t="s">
        <v>471</v>
      </c>
    </row>
    <row r="6235" spans="1:15" x14ac:dyDescent="0.25">
      <c r="A6235" s="1" t="s">
        <v>670</v>
      </c>
      <c r="B6235" s="2">
        <v>41243</v>
      </c>
      <c r="C6235" s="2">
        <v>41247</v>
      </c>
      <c r="D6235" s="1" t="s">
        <v>16</v>
      </c>
      <c r="E6235" s="1" t="s">
        <v>671</v>
      </c>
      <c r="F6235">
        <v>21</v>
      </c>
      <c r="G6235" s="1" t="s">
        <v>1317</v>
      </c>
      <c r="H6235">
        <v>681.40800000000013</v>
      </c>
      <c r="I6235">
        <v>12</v>
      </c>
      <c r="J6235">
        <v>0.2</v>
      </c>
      <c r="K6235">
        <v>56.784000000000013</v>
      </c>
      <c r="L6235">
        <v>42.588000000000022</v>
      </c>
      <c r="M6235">
        <v>6.2500000000000028E-2</v>
      </c>
      <c r="N6235">
        <v>4</v>
      </c>
      <c r="O6235" s="1" t="s">
        <v>471</v>
      </c>
    </row>
    <row r="6236" spans="1:15" x14ac:dyDescent="0.25">
      <c r="A6236" s="1" t="s">
        <v>5939</v>
      </c>
      <c r="B6236" s="2">
        <v>41548</v>
      </c>
      <c r="C6236" s="2">
        <v>41552</v>
      </c>
      <c r="D6236" s="1" t="s">
        <v>16</v>
      </c>
      <c r="E6236" s="1" t="s">
        <v>3340</v>
      </c>
      <c r="F6236">
        <v>21</v>
      </c>
      <c r="G6236" s="1" t="s">
        <v>5461</v>
      </c>
      <c r="H6236">
        <v>523.91999999999996</v>
      </c>
      <c r="I6236">
        <v>5</v>
      </c>
      <c r="J6236">
        <v>0.2</v>
      </c>
      <c r="K6236">
        <v>104.78399999999999</v>
      </c>
      <c r="L6236">
        <v>-26.195999999999984</v>
      </c>
      <c r="M6236">
        <v>-4.9999999999999975E-2</v>
      </c>
      <c r="N6236">
        <v>4</v>
      </c>
      <c r="O6236" s="1" t="s">
        <v>471</v>
      </c>
    </row>
    <row r="6237" spans="1:15" x14ac:dyDescent="0.25">
      <c r="A6237" s="1" t="s">
        <v>676</v>
      </c>
      <c r="B6237" s="2">
        <v>40686</v>
      </c>
      <c r="C6237" s="2">
        <v>40690</v>
      </c>
      <c r="D6237" s="1" t="s">
        <v>16</v>
      </c>
      <c r="E6237" s="1" t="s">
        <v>47</v>
      </c>
      <c r="F6237">
        <v>21</v>
      </c>
      <c r="G6237" s="1" t="s">
        <v>2618</v>
      </c>
      <c r="H6237">
        <v>17.96</v>
      </c>
      <c r="I6237">
        <v>5</v>
      </c>
      <c r="J6237">
        <v>0.2</v>
      </c>
      <c r="K6237">
        <v>3.5920000000000001</v>
      </c>
      <c r="L6237">
        <v>5.8369999999999997</v>
      </c>
      <c r="M6237">
        <v>0.32499999999999996</v>
      </c>
      <c r="N6237">
        <v>4</v>
      </c>
      <c r="O6237" s="1" t="s">
        <v>471</v>
      </c>
    </row>
    <row r="6238" spans="1:15" x14ac:dyDescent="0.25">
      <c r="A6238" s="1" t="s">
        <v>727</v>
      </c>
      <c r="B6238" s="2">
        <v>41589</v>
      </c>
      <c r="C6238" s="2">
        <v>41593</v>
      </c>
      <c r="D6238" s="1" t="s">
        <v>16</v>
      </c>
      <c r="E6238" s="1" t="s">
        <v>537</v>
      </c>
      <c r="F6238">
        <v>21</v>
      </c>
      <c r="G6238" s="1" t="s">
        <v>2452</v>
      </c>
      <c r="H6238">
        <v>3.64</v>
      </c>
      <c r="I6238">
        <v>1</v>
      </c>
      <c r="J6238">
        <v>0.2</v>
      </c>
      <c r="K6238">
        <v>3.64</v>
      </c>
      <c r="L6238">
        <v>1.3649999999999998</v>
      </c>
      <c r="M6238">
        <v>0.37499999999999994</v>
      </c>
      <c r="N6238">
        <v>4</v>
      </c>
      <c r="O6238" s="1" t="s">
        <v>471</v>
      </c>
    </row>
    <row r="6239" spans="1:15" x14ac:dyDescent="0.25">
      <c r="A6239" s="1" t="s">
        <v>5940</v>
      </c>
      <c r="B6239" s="2">
        <v>40899</v>
      </c>
      <c r="C6239" s="2">
        <v>40903</v>
      </c>
      <c r="D6239" s="1" t="s">
        <v>16</v>
      </c>
      <c r="E6239" s="1" t="s">
        <v>2029</v>
      </c>
      <c r="F6239">
        <v>21</v>
      </c>
      <c r="G6239" s="1" t="s">
        <v>5722</v>
      </c>
      <c r="H6239">
        <v>296.71200000000005</v>
      </c>
      <c r="I6239">
        <v>13</v>
      </c>
      <c r="J6239">
        <v>0.2</v>
      </c>
      <c r="K6239">
        <v>22.824000000000005</v>
      </c>
      <c r="L6239">
        <v>100.14029999999998</v>
      </c>
      <c r="M6239">
        <v>0.33749999999999991</v>
      </c>
      <c r="N6239">
        <v>4</v>
      </c>
      <c r="O6239" s="1" t="s">
        <v>471</v>
      </c>
    </row>
    <row r="6240" spans="1:15" x14ac:dyDescent="0.25">
      <c r="A6240" s="1" t="s">
        <v>5941</v>
      </c>
      <c r="B6240" s="2">
        <v>41516</v>
      </c>
      <c r="C6240" s="2">
        <v>41520</v>
      </c>
      <c r="D6240" s="1" t="s">
        <v>16</v>
      </c>
      <c r="E6240" s="1" t="s">
        <v>853</v>
      </c>
      <c r="F6240">
        <v>23</v>
      </c>
      <c r="G6240" s="1" t="s">
        <v>3355</v>
      </c>
      <c r="H6240">
        <v>64.623999999999995</v>
      </c>
      <c r="I6240">
        <v>7</v>
      </c>
      <c r="J6240">
        <v>0.2</v>
      </c>
      <c r="K6240">
        <v>9.2319999999999993</v>
      </c>
      <c r="L6240">
        <v>22.618399999999994</v>
      </c>
      <c r="M6240">
        <v>0.34999999999999992</v>
      </c>
      <c r="N6240">
        <v>4</v>
      </c>
      <c r="O6240" s="1" t="s">
        <v>471</v>
      </c>
    </row>
    <row r="6241" spans="1:15" x14ac:dyDescent="0.25">
      <c r="A6241" s="1" t="s">
        <v>5942</v>
      </c>
      <c r="B6241" s="2">
        <v>41800</v>
      </c>
      <c r="C6241" s="2">
        <v>41804</v>
      </c>
      <c r="D6241" s="1" t="s">
        <v>16</v>
      </c>
      <c r="E6241" s="1" t="s">
        <v>250</v>
      </c>
      <c r="F6241">
        <v>23</v>
      </c>
      <c r="G6241" s="1" t="s">
        <v>311</v>
      </c>
      <c r="H6241">
        <v>36.351999999999997</v>
      </c>
      <c r="I6241">
        <v>8</v>
      </c>
      <c r="J6241">
        <v>0.2</v>
      </c>
      <c r="K6241">
        <v>4.5439999999999996</v>
      </c>
      <c r="L6241">
        <v>11.359999999999998</v>
      </c>
      <c r="M6241">
        <v>0.31249999999999994</v>
      </c>
      <c r="N6241">
        <v>4</v>
      </c>
      <c r="O6241" s="1" t="s">
        <v>471</v>
      </c>
    </row>
    <row r="6242" spans="1:15" x14ac:dyDescent="0.25">
      <c r="A6242" s="1" t="s">
        <v>5943</v>
      </c>
      <c r="B6242" s="2">
        <v>41321</v>
      </c>
      <c r="C6242" s="2">
        <v>41325</v>
      </c>
      <c r="D6242" s="1" t="s">
        <v>16</v>
      </c>
      <c r="E6242" s="1" t="s">
        <v>907</v>
      </c>
      <c r="F6242">
        <v>23</v>
      </c>
      <c r="G6242" s="1" t="s">
        <v>235</v>
      </c>
      <c r="H6242">
        <v>6.9760000000000009</v>
      </c>
      <c r="I6242">
        <v>4</v>
      </c>
      <c r="J6242">
        <v>0.2</v>
      </c>
      <c r="K6242">
        <v>1.7440000000000002</v>
      </c>
      <c r="L6242">
        <v>1.8312000000000004</v>
      </c>
      <c r="M6242">
        <v>0.26250000000000001</v>
      </c>
      <c r="N6242">
        <v>4</v>
      </c>
      <c r="O6242" s="1" t="s">
        <v>471</v>
      </c>
    </row>
    <row r="6243" spans="1:15" x14ac:dyDescent="0.25">
      <c r="A6243" s="1" t="s">
        <v>5943</v>
      </c>
      <c r="B6243" s="2">
        <v>41321</v>
      </c>
      <c r="C6243" s="2">
        <v>41325</v>
      </c>
      <c r="D6243" s="1" t="s">
        <v>16</v>
      </c>
      <c r="E6243" s="1" t="s">
        <v>907</v>
      </c>
      <c r="F6243">
        <v>23</v>
      </c>
      <c r="G6243" s="1" t="s">
        <v>2662</v>
      </c>
      <c r="H6243">
        <v>5.1840000000000011</v>
      </c>
      <c r="I6243">
        <v>1</v>
      </c>
      <c r="J6243">
        <v>0.2</v>
      </c>
      <c r="K6243">
        <v>5.1840000000000011</v>
      </c>
      <c r="L6243">
        <v>1.8144</v>
      </c>
      <c r="M6243">
        <v>0.34999999999999992</v>
      </c>
      <c r="N6243">
        <v>4</v>
      </c>
      <c r="O6243" s="1" t="s">
        <v>471</v>
      </c>
    </row>
    <row r="6244" spans="1:15" x14ac:dyDescent="0.25">
      <c r="A6244" s="1" t="s">
        <v>5944</v>
      </c>
      <c r="B6244" s="2">
        <v>41149</v>
      </c>
      <c r="C6244" s="2">
        <v>41153</v>
      </c>
      <c r="D6244" s="1" t="s">
        <v>16</v>
      </c>
      <c r="E6244" s="1" t="s">
        <v>510</v>
      </c>
      <c r="F6244">
        <v>23</v>
      </c>
      <c r="G6244" s="1" t="s">
        <v>2426</v>
      </c>
      <c r="H6244">
        <v>2799.9600000000005</v>
      </c>
      <c r="I6244">
        <v>5</v>
      </c>
      <c r="J6244">
        <v>0.2</v>
      </c>
      <c r="K6244">
        <v>559.99200000000008</v>
      </c>
      <c r="L6244">
        <v>874.98749999999984</v>
      </c>
      <c r="M6244">
        <v>0.31249999999999989</v>
      </c>
      <c r="N6244">
        <v>4</v>
      </c>
      <c r="O6244" s="1" t="s">
        <v>471</v>
      </c>
    </row>
    <row r="6245" spans="1:15" x14ac:dyDescent="0.25">
      <c r="A6245" s="1" t="s">
        <v>5945</v>
      </c>
      <c r="B6245" s="2">
        <v>41880</v>
      </c>
      <c r="C6245" s="2">
        <v>41884</v>
      </c>
      <c r="D6245" s="1" t="s">
        <v>16</v>
      </c>
      <c r="E6245" s="1" t="s">
        <v>3001</v>
      </c>
      <c r="F6245">
        <v>23</v>
      </c>
      <c r="G6245" s="1" t="s">
        <v>2679</v>
      </c>
      <c r="H6245">
        <v>25.344000000000001</v>
      </c>
      <c r="I6245">
        <v>6</v>
      </c>
      <c r="J6245">
        <v>0.2</v>
      </c>
      <c r="K6245">
        <v>4.2240000000000002</v>
      </c>
      <c r="L6245">
        <v>7.92</v>
      </c>
      <c r="M6245">
        <v>0.3125</v>
      </c>
      <c r="N6245">
        <v>4</v>
      </c>
      <c r="O6245" s="1" t="s">
        <v>471</v>
      </c>
    </row>
    <row r="6246" spans="1:15" x14ac:dyDescent="0.25">
      <c r="A6246" s="1" t="s">
        <v>5945</v>
      </c>
      <c r="B6246" s="2">
        <v>41880</v>
      </c>
      <c r="C6246" s="2">
        <v>41884</v>
      </c>
      <c r="D6246" s="1" t="s">
        <v>16</v>
      </c>
      <c r="E6246" s="1" t="s">
        <v>3001</v>
      </c>
      <c r="F6246">
        <v>23</v>
      </c>
      <c r="G6246" s="1" t="s">
        <v>2055</v>
      </c>
      <c r="H6246">
        <v>26.720000000000002</v>
      </c>
      <c r="I6246">
        <v>5</v>
      </c>
      <c r="J6246">
        <v>0.2</v>
      </c>
      <c r="K6246">
        <v>5.3440000000000003</v>
      </c>
      <c r="L6246">
        <v>9.3520000000000003</v>
      </c>
      <c r="M6246">
        <v>0.35</v>
      </c>
      <c r="N6246">
        <v>4</v>
      </c>
      <c r="O6246" s="1" t="s">
        <v>471</v>
      </c>
    </row>
    <row r="6247" spans="1:15" x14ac:dyDescent="0.25">
      <c r="A6247" s="1" t="s">
        <v>5946</v>
      </c>
      <c r="B6247" s="2">
        <v>40871</v>
      </c>
      <c r="C6247" s="2">
        <v>40875</v>
      </c>
      <c r="D6247" s="1" t="s">
        <v>16</v>
      </c>
      <c r="E6247" s="1" t="s">
        <v>3216</v>
      </c>
      <c r="F6247">
        <v>23</v>
      </c>
      <c r="G6247" s="1" t="s">
        <v>3730</v>
      </c>
      <c r="H6247">
        <v>646.20000000000005</v>
      </c>
      <c r="I6247">
        <v>5</v>
      </c>
      <c r="J6247">
        <v>0.2</v>
      </c>
      <c r="K6247">
        <v>129.24</v>
      </c>
      <c r="L6247">
        <v>-8.0774999999999864</v>
      </c>
      <c r="M6247">
        <v>-1.2499999999999978E-2</v>
      </c>
      <c r="N6247">
        <v>4</v>
      </c>
      <c r="O6247" s="1" t="s">
        <v>471</v>
      </c>
    </row>
    <row r="6248" spans="1:15" x14ac:dyDescent="0.25">
      <c r="A6248" s="1" t="s">
        <v>5947</v>
      </c>
      <c r="B6248" s="2">
        <v>41967</v>
      </c>
      <c r="C6248" s="2">
        <v>41971</v>
      </c>
      <c r="D6248" s="1" t="s">
        <v>16</v>
      </c>
      <c r="E6248" s="1" t="s">
        <v>2579</v>
      </c>
      <c r="F6248">
        <v>23</v>
      </c>
      <c r="G6248" s="1" t="s">
        <v>1111</v>
      </c>
      <c r="H6248">
        <v>11.52</v>
      </c>
      <c r="I6248">
        <v>5</v>
      </c>
      <c r="J6248">
        <v>0.2</v>
      </c>
      <c r="K6248">
        <v>2.3039999999999998</v>
      </c>
      <c r="L6248">
        <v>4.1760000000000002</v>
      </c>
      <c r="M6248">
        <v>0.36250000000000004</v>
      </c>
      <c r="N6248">
        <v>4</v>
      </c>
      <c r="O6248" s="1" t="s">
        <v>471</v>
      </c>
    </row>
    <row r="6249" spans="1:15" x14ac:dyDescent="0.25">
      <c r="A6249" s="1" t="s">
        <v>5948</v>
      </c>
      <c r="B6249" s="2">
        <v>40883</v>
      </c>
      <c r="C6249" s="2">
        <v>40887</v>
      </c>
      <c r="D6249" s="1" t="s">
        <v>16</v>
      </c>
      <c r="E6249" s="1" t="s">
        <v>51</v>
      </c>
      <c r="F6249">
        <v>23</v>
      </c>
      <c r="G6249" s="1" t="s">
        <v>1922</v>
      </c>
      <c r="H6249">
        <v>35.04</v>
      </c>
      <c r="I6249">
        <v>4</v>
      </c>
      <c r="J6249">
        <v>0.2</v>
      </c>
      <c r="K6249">
        <v>8.76</v>
      </c>
      <c r="L6249">
        <v>-7.0080000000000044</v>
      </c>
      <c r="M6249">
        <v>-0.20000000000000012</v>
      </c>
      <c r="N6249">
        <v>4</v>
      </c>
      <c r="O6249" s="1" t="s">
        <v>471</v>
      </c>
    </row>
    <row r="6250" spans="1:15" x14ac:dyDescent="0.25">
      <c r="A6250" s="1" t="s">
        <v>5949</v>
      </c>
      <c r="B6250" s="2">
        <v>41422</v>
      </c>
      <c r="C6250" s="2">
        <v>41426</v>
      </c>
      <c r="D6250" s="1" t="s">
        <v>16</v>
      </c>
      <c r="E6250" s="1" t="s">
        <v>3261</v>
      </c>
      <c r="F6250">
        <v>23</v>
      </c>
      <c r="G6250" s="1" t="s">
        <v>2217</v>
      </c>
      <c r="H6250">
        <v>1297.3680000000002</v>
      </c>
      <c r="I6250">
        <v>9</v>
      </c>
      <c r="J6250">
        <v>0.2</v>
      </c>
      <c r="K6250">
        <v>144.15200000000002</v>
      </c>
      <c r="L6250">
        <v>97.302599999999984</v>
      </c>
      <c r="M6250">
        <v>7.4999999999999983E-2</v>
      </c>
      <c r="N6250">
        <v>4</v>
      </c>
      <c r="O6250" s="1" t="s">
        <v>471</v>
      </c>
    </row>
    <row r="6251" spans="1:15" x14ac:dyDescent="0.25">
      <c r="A6251" s="1" t="s">
        <v>5950</v>
      </c>
      <c r="B6251" s="2">
        <v>41766</v>
      </c>
      <c r="C6251" s="2">
        <v>41770</v>
      </c>
      <c r="D6251" s="1" t="s">
        <v>16</v>
      </c>
      <c r="E6251" s="1" t="s">
        <v>1731</v>
      </c>
      <c r="F6251">
        <v>23</v>
      </c>
      <c r="G6251" s="1" t="s">
        <v>986</v>
      </c>
      <c r="H6251">
        <v>191.96800000000002</v>
      </c>
      <c r="I6251">
        <v>4</v>
      </c>
      <c r="J6251">
        <v>0.2</v>
      </c>
      <c r="K6251">
        <v>47.992000000000004</v>
      </c>
      <c r="L6251">
        <v>28.79519999999998</v>
      </c>
      <c r="M6251">
        <v>0.14999999999999988</v>
      </c>
      <c r="N6251">
        <v>4</v>
      </c>
      <c r="O6251" s="1" t="s">
        <v>471</v>
      </c>
    </row>
    <row r="6252" spans="1:15" x14ac:dyDescent="0.25">
      <c r="A6252" s="1" t="s">
        <v>5951</v>
      </c>
      <c r="B6252" s="2">
        <v>41267</v>
      </c>
      <c r="C6252" s="2">
        <v>41271</v>
      </c>
      <c r="D6252" s="1" t="s">
        <v>16</v>
      </c>
      <c r="E6252" s="1" t="s">
        <v>794</v>
      </c>
      <c r="F6252">
        <v>24</v>
      </c>
      <c r="G6252" s="1" t="s">
        <v>4976</v>
      </c>
      <c r="H6252">
        <v>883.84</v>
      </c>
      <c r="I6252">
        <v>4</v>
      </c>
      <c r="J6252">
        <v>0.2</v>
      </c>
      <c r="K6252">
        <v>220.96</v>
      </c>
      <c r="L6252">
        <v>99.431999999999931</v>
      </c>
      <c r="M6252">
        <v>0.11249999999999992</v>
      </c>
      <c r="N6252">
        <v>4</v>
      </c>
      <c r="O6252" s="1" t="s">
        <v>471</v>
      </c>
    </row>
    <row r="6253" spans="1:15" x14ac:dyDescent="0.25">
      <c r="A6253" s="1" t="s">
        <v>5952</v>
      </c>
      <c r="B6253" s="2">
        <v>41088</v>
      </c>
      <c r="C6253" s="2">
        <v>41092</v>
      </c>
      <c r="D6253" s="1" t="s">
        <v>16</v>
      </c>
      <c r="E6253" s="1" t="s">
        <v>1424</v>
      </c>
      <c r="F6253">
        <v>24</v>
      </c>
      <c r="G6253" s="1" t="s">
        <v>1828</v>
      </c>
      <c r="H6253">
        <v>621.7600000000001</v>
      </c>
      <c r="I6253">
        <v>4</v>
      </c>
      <c r="J6253">
        <v>0.2</v>
      </c>
      <c r="K6253">
        <v>155.44000000000003</v>
      </c>
      <c r="L6253">
        <v>46.631999999999977</v>
      </c>
      <c r="M6253">
        <v>7.4999999999999956E-2</v>
      </c>
      <c r="N6253">
        <v>4</v>
      </c>
      <c r="O6253" s="1" t="s">
        <v>471</v>
      </c>
    </row>
    <row r="6254" spans="1:15" x14ac:dyDescent="0.25">
      <c r="A6254" s="1" t="s">
        <v>5953</v>
      </c>
      <c r="B6254" s="2">
        <v>41589</v>
      </c>
      <c r="C6254" s="2">
        <v>41593</v>
      </c>
      <c r="D6254" s="1" t="s">
        <v>16</v>
      </c>
      <c r="E6254" s="1" t="s">
        <v>200</v>
      </c>
      <c r="F6254">
        <v>25</v>
      </c>
      <c r="G6254" s="1" t="s">
        <v>1111</v>
      </c>
      <c r="H6254">
        <v>9.2159999999999993</v>
      </c>
      <c r="I6254">
        <v>4</v>
      </c>
      <c r="J6254">
        <v>0.2</v>
      </c>
      <c r="K6254">
        <v>2.3039999999999998</v>
      </c>
      <c r="L6254">
        <v>3.3408000000000002</v>
      </c>
      <c r="M6254">
        <v>0.36250000000000004</v>
      </c>
      <c r="N6254">
        <v>4</v>
      </c>
      <c r="O6254" s="1" t="s">
        <v>471</v>
      </c>
    </row>
    <row r="6255" spans="1:15" x14ac:dyDescent="0.25">
      <c r="A6255" s="1" t="s">
        <v>5953</v>
      </c>
      <c r="B6255" s="2">
        <v>41589</v>
      </c>
      <c r="C6255" s="2">
        <v>41593</v>
      </c>
      <c r="D6255" s="1" t="s">
        <v>16</v>
      </c>
      <c r="E6255" s="1" t="s">
        <v>200</v>
      </c>
      <c r="F6255">
        <v>25</v>
      </c>
      <c r="G6255" s="1" t="s">
        <v>259</v>
      </c>
      <c r="H6255">
        <v>334.88000000000005</v>
      </c>
      <c r="I6255">
        <v>4</v>
      </c>
      <c r="J6255">
        <v>0.2</v>
      </c>
      <c r="K6255">
        <v>83.720000000000013</v>
      </c>
      <c r="L6255">
        <v>29.301999999999978</v>
      </c>
      <c r="M6255">
        <v>8.7499999999999925E-2</v>
      </c>
      <c r="N6255">
        <v>4</v>
      </c>
      <c r="O6255" s="1" t="s">
        <v>471</v>
      </c>
    </row>
    <row r="6256" spans="1:15" x14ac:dyDescent="0.25">
      <c r="A6256" s="1" t="s">
        <v>5953</v>
      </c>
      <c r="B6256" s="2">
        <v>41589</v>
      </c>
      <c r="C6256" s="2">
        <v>41593</v>
      </c>
      <c r="D6256" s="1" t="s">
        <v>16</v>
      </c>
      <c r="E6256" s="1" t="s">
        <v>200</v>
      </c>
      <c r="F6256">
        <v>25</v>
      </c>
      <c r="G6256" s="1" t="s">
        <v>2705</v>
      </c>
      <c r="H6256">
        <v>148.28800000000001</v>
      </c>
      <c r="I6256">
        <v>7</v>
      </c>
      <c r="J6256">
        <v>0.2</v>
      </c>
      <c r="K6256">
        <v>21.184000000000001</v>
      </c>
      <c r="L6256">
        <v>29.657599999999988</v>
      </c>
      <c r="M6256">
        <v>0.1999999999999999</v>
      </c>
      <c r="N6256">
        <v>4</v>
      </c>
      <c r="O6256" s="1" t="s">
        <v>471</v>
      </c>
    </row>
    <row r="6257" spans="1:15" x14ac:dyDescent="0.25">
      <c r="A6257" s="1" t="s">
        <v>5953</v>
      </c>
      <c r="B6257" s="2">
        <v>41589</v>
      </c>
      <c r="C6257" s="2">
        <v>41593</v>
      </c>
      <c r="D6257" s="1" t="s">
        <v>16</v>
      </c>
      <c r="E6257" s="1" t="s">
        <v>200</v>
      </c>
      <c r="F6257">
        <v>25</v>
      </c>
      <c r="G6257" s="1" t="s">
        <v>2875</v>
      </c>
      <c r="H6257">
        <v>4.6240000000000006</v>
      </c>
      <c r="I6257">
        <v>1</v>
      </c>
      <c r="J6257">
        <v>0.2</v>
      </c>
      <c r="K6257">
        <v>4.6240000000000006</v>
      </c>
      <c r="L6257">
        <v>1.6762000000000001</v>
      </c>
      <c r="M6257">
        <v>0.36249999999999999</v>
      </c>
      <c r="N6257">
        <v>4</v>
      </c>
      <c r="O6257" s="1" t="s">
        <v>471</v>
      </c>
    </row>
    <row r="6258" spans="1:15" x14ac:dyDescent="0.25">
      <c r="A6258" s="1" t="s">
        <v>5953</v>
      </c>
      <c r="B6258" s="2">
        <v>41589</v>
      </c>
      <c r="C6258" s="2">
        <v>41593</v>
      </c>
      <c r="D6258" s="1" t="s">
        <v>16</v>
      </c>
      <c r="E6258" s="1" t="s">
        <v>200</v>
      </c>
      <c r="F6258">
        <v>25</v>
      </c>
      <c r="G6258" s="1" t="s">
        <v>2951</v>
      </c>
      <c r="H6258">
        <v>178.92000000000002</v>
      </c>
      <c r="I6258">
        <v>7</v>
      </c>
      <c r="J6258">
        <v>0.2</v>
      </c>
      <c r="K6258">
        <v>25.560000000000002</v>
      </c>
      <c r="L6258">
        <v>-29.074500000000008</v>
      </c>
      <c r="M6258">
        <v>-0.16250000000000003</v>
      </c>
      <c r="N6258">
        <v>4</v>
      </c>
      <c r="O6258" s="1" t="s">
        <v>471</v>
      </c>
    </row>
    <row r="6259" spans="1:15" x14ac:dyDescent="0.25">
      <c r="A6259" s="1" t="s">
        <v>5954</v>
      </c>
      <c r="B6259" s="2">
        <v>41142</v>
      </c>
      <c r="C6259" s="2">
        <v>41146</v>
      </c>
      <c r="D6259" s="1" t="s">
        <v>16</v>
      </c>
      <c r="E6259" s="1" t="s">
        <v>374</v>
      </c>
      <c r="F6259">
        <v>25</v>
      </c>
      <c r="G6259" s="1" t="s">
        <v>1637</v>
      </c>
      <c r="H6259">
        <v>25.983999999999998</v>
      </c>
      <c r="I6259">
        <v>1</v>
      </c>
      <c r="J6259">
        <v>0.2</v>
      </c>
      <c r="K6259">
        <v>25.983999999999998</v>
      </c>
      <c r="L6259">
        <v>-3.8976000000000015</v>
      </c>
      <c r="M6259">
        <v>-0.15000000000000008</v>
      </c>
      <c r="N6259">
        <v>4</v>
      </c>
      <c r="O6259" s="1" t="s">
        <v>471</v>
      </c>
    </row>
    <row r="6260" spans="1:15" x14ac:dyDescent="0.25">
      <c r="A6260" s="1" t="s">
        <v>5955</v>
      </c>
      <c r="B6260" s="2">
        <v>41013</v>
      </c>
      <c r="C6260" s="2">
        <v>41017</v>
      </c>
      <c r="D6260" s="1" t="s">
        <v>16</v>
      </c>
      <c r="E6260" s="1" t="s">
        <v>2384</v>
      </c>
      <c r="F6260">
        <v>25</v>
      </c>
      <c r="G6260" s="1" t="s">
        <v>1650</v>
      </c>
      <c r="H6260">
        <v>35.207999999999998</v>
      </c>
      <c r="I6260">
        <v>1</v>
      </c>
      <c r="J6260">
        <v>0.2</v>
      </c>
      <c r="K6260">
        <v>35.207999999999998</v>
      </c>
      <c r="L6260">
        <v>2.6405999999999992</v>
      </c>
      <c r="M6260">
        <v>7.4999999999999983E-2</v>
      </c>
      <c r="N6260">
        <v>4</v>
      </c>
      <c r="O6260" s="1" t="s">
        <v>471</v>
      </c>
    </row>
    <row r="6261" spans="1:15" x14ac:dyDescent="0.25">
      <c r="A6261" s="1" t="s">
        <v>5956</v>
      </c>
      <c r="B6261" s="2">
        <v>41239</v>
      </c>
      <c r="C6261" s="2">
        <v>41243</v>
      </c>
      <c r="D6261" s="1" t="s">
        <v>16</v>
      </c>
      <c r="E6261" s="1" t="s">
        <v>5330</v>
      </c>
      <c r="F6261">
        <v>26</v>
      </c>
      <c r="G6261" s="1" t="s">
        <v>5957</v>
      </c>
      <c r="H6261">
        <v>692.47199999999998</v>
      </c>
      <c r="I6261">
        <v>11</v>
      </c>
      <c r="J6261">
        <v>0.2</v>
      </c>
      <c r="K6261">
        <v>62.951999999999998</v>
      </c>
      <c r="L6261">
        <v>190.42980000000006</v>
      </c>
      <c r="M6261">
        <v>0.27500000000000008</v>
      </c>
      <c r="N6261">
        <v>4</v>
      </c>
      <c r="O6261" s="1" t="s">
        <v>471</v>
      </c>
    </row>
    <row r="6262" spans="1:15" x14ac:dyDescent="0.25">
      <c r="A6262" s="1" t="s">
        <v>5958</v>
      </c>
      <c r="B6262" s="2">
        <v>40662</v>
      </c>
      <c r="C6262" s="2">
        <v>40666</v>
      </c>
      <c r="D6262" s="1" t="s">
        <v>16</v>
      </c>
      <c r="E6262" s="1" t="s">
        <v>2401</v>
      </c>
      <c r="F6262">
        <v>27</v>
      </c>
      <c r="G6262" s="1" t="s">
        <v>3130</v>
      </c>
      <c r="H6262">
        <v>99.920000000000016</v>
      </c>
      <c r="I6262">
        <v>5</v>
      </c>
      <c r="J6262">
        <v>0.2</v>
      </c>
      <c r="K6262">
        <v>19.984000000000002</v>
      </c>
      <c r="L6262">
        <v>-1.249000000000013</v>
      </c>
      <c r="M6262">
        <v>-1.2500000000000127E-2</v>
      </c>
      <c r="N6262">
        <v>4</v>
      </c>
      <c r="O6262" s="1" t="s">
        <v>471</v>
      </c>
    </row>
    <row r="6263" spans="1:15" x14ac:dyDescent="0.25">
      <c r="A6263" s="1" t="s">
        <v>5959</v>
      </c>
      <c r="B6263" s="2">
        <v>41426</v>
      </c>
      <c r="C6263" s="2">
        <v>41430</v>
      </c>
      <c r="D6263" s="1" t="s">
        <v>16</v>
      </c>
      <c r="E6263" s="1" t="s">
        <v>5285</v>
      </c>
      <c r="F6263">
        <v>28</v>
      </c>
      <c r="G6263" s="1" t="s">
        <v>2250</v>
      </c>
      <c r="H6263">
        <v>18.496000000000002</v>
      </c>
      <c r="I6263">
        <v>4</v>
      </c>
      <c r="J6263">
        <v>0.2</v>
      </c>
      <c r="K6263">
        <v>4.6240000000000006</v>
      </c>
      <c r="L6263">
        <v>6.7048000000000005</v>
      </c>
      <c r="M6263">
        <v>0.36249999999999999</v>
      </c>
      <c r="N6263">
        <v>4</v>
      </c>
      <c r="O6263" s="1" t="s">
        <v>471</v>
      </c>
    </row>
    <row r="6264" spans="1:15" x14ac:dyDescent="0.25">
      <c r="A6264" s="1" t="s">
        <v>5960</v>
      </c>
      <c r="B6264" s="2">
        <v>40848</v>
      </c>
      <c r="C6264" s="2">
        <v>40852</v>
      </c>
      <c r="D6264" s="1" t="s">
        <v>16</v>
      </c>
      <c r="E6264" s="1" t="s">
        <v>1127</v>
      </c>
      <c r="F6264">
        <v>33</v>
      </c>
      <c r="G6264" s="1" t="s">
        <v>3190</v>
      </c>
      <c r="H6264">
        <v>443.92</v>
      </c>
      <c r="I6264">
        <v>5</v>
      </c>
      <c r="J6264">
        <v>0.2</v>
      </c>
      <c r="K6264">
        <v>88.784000000000006</v>
      </c>
      <c r="L6264">
        <v>-94.33299999999997</v>
      </c>
      <c r="M6264">
        <v>-0.21249999999999991</v>
      </c>
      <c r="N6264">
        <v>4</v>
      </c>
      <c r="O6264" s="1" t="s">
        <v>471</v>
      </c>
    </row>
    <row r="6265" spans="1:15" x14ac:dyDescent="0.25">
      <c r="A6265" s="1" t="s">
        <v>5961</v>
      </c>
      <c r="B6265" s="2">
        <v>41187</v>
      </c>
      <c r="C6265" s="2">
        <v>41191</v>
      </c>
      <c r="D6265" s="1" t="s">
        <v>16</v>
      </c>
      <c r="E6265" s="1" t="s">
        <v>1731</v>
      </c>
      <c r="F6265">
        <v>33</v>
      </c>
      <c r="G6265" s="1" t="s">
        <v>2584</v>
      </c>
      <c r="H6265">
        <v>291.16800000000001</v>
      </c>
      <c r="I6265">
        <v>4</v>
      </c>
      <c r="J6265">
        <v>0.2</v>
      </c>
      <c r="K6265">
        <v>72.792000000000002</v>
      </c>
      <c r="L6265">
        <v>-14.558399999999978</v>
      </c>
      <c r="M6265">
        <v>-4.999999999999992E-2</v>
      </c>
      <c r="N6265">
        <v>4</v>
      </c>
      <c r="O6265" s="1" t="s">
        <v>471</v>
      </c>
    </row>
    <row r="6266" spans="1:15" x14ac:dyDescent="0.25">
      <c r="A6266" s="1" t="s">
        <v>5962</v>
      </c>
      <c r="B6266" s="2">
        <v>41226</v>
      </c>
      <c r="C6266" s="2">
        <v>41230</v>
      </c>
      <c r="D6266" s="1" t="s">
        <v>16</v>
      </c>
      <c r="E6266" s="1" t="s">
        <v>1880</v>
      </c>
      <c r="F6266">
        <v>35</v>
      </c>
      <c r="G6266" s="1" t="s">
        <v>1747</v>
      </c>
      <c r="H6266">
        <v>238.89600000000002</v>
      </c>
      <c r="I6266">
        <v>6</v>
      </c>
      <c r="J6266">
        <v>0.2</v>
      </c>
      <c r="K6266">
        <v>39.816000000000003</v>
      </c>
      <c r="L6266">
        <v>-26.875800000000012</v>
      </c>
      <c r="M6266">
        <v>-0.11250000000000004</v>
      </c>
      <c r="N6266">
        <v>4</v>
      </c>
      <c r="O6266" s="1" t="s">
        <v>471</v>
      </c>
    </row>
    <row r="6267" spans="1:15" x14ac:dyDescent="0.25">
      <c r="A6267" s="1" t="s">
        <v>5963</v>
      </c>
      <c r="B6267" s="2">
        <v>41831</v>
      </c>
      <c r="C6267" s="2">
        <v>41835</v>
      </c>
      <c r="D6267" s="1" t="s">
        <v>16</v>
      </c>
      <c r="E6267" s="1" t="s">
        <v>623</v>
      </c>
      <c r="F6267">
        <v>35</v>
      </c>
      <c r="G6267" s="1" t="s">
        <v>2041</v>
      </c>
      <c r="H6267">
        <v>298.464</v>
      </c>
      <c r="I6267">
        <v>6</v>
      </c>
      <c r="J6267">
        <v>0.2</v>
      </c>
      <c r="K6267">
        <v>49.744</v>
      </c>
      <c r="L6267">
        <v>26.115600000000015</v>
      </c>
      <c r="M6267">
        <v>8.750000000000005E-2</v>
      </c>
      <c r="N6267">
        <v>4</v>
      </c>
      <c r="O6267" s="1" t="s">
        <v>471</v>
      </c>
    </row>
    <row r="6268" spans="1:15" x14ac:dyDescent="0.25">
      <c r="A6268" s="1" t="s">
        <v>5964</v>
      </c>
      <c r="B6268" s="2">
        <v>41661</v>
      </c>
      <c r="C6268" s="2">
        <v>41665</v>
      </c>
      <c r="D6268" s="1" t="s">
        <v>16</v>
      </c>
      <c r="E6268" s="1" t="s">
        <v>4849</v>
      </c>
      <c r="F6268">
        <v>35</v>
      </c>
      <c r="G6268" s="1" t="s">
        <v>3722</v>
      </c>
      <c r="H6268">
        <v>268.57600000000002</v>
      </c>
      <c r="I6268">
        <v>4</v>
      </c>
      <c r="J6268">
        <v>0.2</v>
      </c>
      <c r="K6268">
        <v>67.144000000000005</v>
      </c>
      <c r="L6268">
        <v>90.64439999999999</v>
      </c>
      <c r="M6268">
        <v>0.33749999999999991</v>
      </c>
      <c r="N6268">
        <v>4</v>
      </c>
      <c r="O6268" s="1" t="s">
        <v>471</v>
      </c>
    </row>
    <row r="6269" spans="1:15" x14ac:dyDescent="0.25">
      <c r="A6269" s="1" t="s">
        <v>5965</v>
      </c>
      <c r="B6269" s="2">
        <v>41877</v>
      </c>
      <c r="C6269" s="2">
        <v>41881</v>
      </c>
      <c r="D6269" s="1" t="s">
        <v>16</v>
      </c>
      <c r="E6269" s="1" t="s">
        <v>1625</v>
      </c>
      <c r="F6269">
        <v>36</v>
      </c>
      <c r="G6269" s="1" t="s">
        <v>3182</v>
      </c>
      <c r="H6269">
        <v>192.16000000000003</v>
      </c>
      <c r="I6269">
        <v>5</v>
      </c>
      <c r="J6269">
        <v>0.2</v>
      </c>
      <c r="K6269">
        <v>38.432000000000002</v>
      </c>
      <c r="L6269">
        <v>67.255999999999986</v>
      </c>
      <c r="M6269">
        <v>0.34999999999999987</v>
      </c>
      <c r="N6269">
        <v>4</v>
      </c>
      <c r="O6269" s="1" t="s">
        <v>471</v>
      </c>
    </row>
    <row r="6270" spans="1:15" x14ac:dyDescent="0.25">
      <c r="A6270" s="1" t="s">
        <v>5966</v>
      </c>
      <c r="B6270" s="2">
        <v>40756</v>
      </c>
      <c r="C6270" s="2">
        <v>40760</v>
      </c>
      <c r="D6270" s="1" t="s">
        <v>16</v>
      </c>
      <c r="E6270" s="1" t="s">
        <v>1061</v>
      </c>
      <c r="F6270">
        <v>36</v>
      </c>
      <c r="G6270" s="1" t="s">
        <v>1091</v>
      </c>
      <c r="H6270">
        <v>44.128</v>
      </c>
      <c r="I6270">
        <v>4</v>
      </c>
      <c r="J6270">
        <v>0.2</v>
      </c>
      <c r="K6270">
        <v>11.032</v>
      </c>
      <c r="L6270">
        <v>12.135200000000001</v>
      </c>
      <c r="M6270">
        <v>0.27500000000000002</v>
      </c>
      <c r="N6270">
        <v>4</v>
      </c>
      <c r="O6270" s="1" t="s">
        <v>471</v>
      </c>
    </row>
    <row r="6271" spans="1:15" x14ac:dyDescent="0.25">
      <c r="A6271" s="1" t="s">
        <v>5966</v>
      </c>
      <c r="B6271" s="2">
        <v>40756</v>
      </c>
      <c r="C6271" s="2">
        <v>40760</v>
      </c>
      <c r="D6271" s="1" t="s">
        <v>16</v>
      </c>
      <c r="E6271" s="1" t="s">
        <v>1061</v>
      </c>
      <c r="F6271">
        <v>36</v>
      </c>
      <c r="G6271" s="1" t="s">
        <v>698</v>
      </c>
      <c r="H6271">
        <v>62.920000000000009</v>
      </c>
      <c r="I6271">
        <v>1</v>
      </c>
      <c r="J6271">
        <v>0.2</v>
      </c>
      <c r="K6271">
        <v>62.920000000000009</v>
      </c>
      <c r="L6271">
        <v>10.224499999999994</v>
      </c>
      <c r="M6271">
        <v>0.16249999999999987</v>
      </c>
      <c r="N6271">
        <v>4</v>
      </c>
      <c r="O6271" s="1" t="s">
        <v>471</v>
      </c>
    </row>
    <row r="6272" spans="1:15" x14ac:dyDescent="0.25">
      <c r="A6272" s="1" t="s">
        <v>5967</v>
      </c>
      <c r="B6272" s="2">
        <v>41920</v>
      </c>
      <c r="C6272" s="2">
        <v>41924</v>
      </c>
      <c r="D6272" s="1" t="s">
        <v>16</v>
      </c>
      <c r="E6272" s="1" t="s">
        <v>125</v>
      </c>
      <c r="F6272">
        <v>36</v>
      </c>
      <c r="G6272" s="1" t="s">
        <v>1276</v>
      </c>
      <c r="H6272">
        <v>580.67200000000003</v>
      </c>
      <c r="I6272">
        <v>4</v>
      </c>
      <c r="J6272">
        <v>0.2</v>
      </c>
      <c r="K6272">
        <v>145.16800000000001</v>
      </c>
      <c r="L6272">
        <v>65.325599999999895</v>
      </c>
      <c r="M6272">
        <v>0.11249999999999981</v>
      </c>
      <c r="N6272">
        <v>4</v>
      </c>
      <c r="O6272" s="1" t="s">
        <v>471</v>
      </c>
    </row>
    <row r="6273" spans="1:15" x14ac:dyDescent="0.25">
      <c r="A6273" s="1" t="s">
        <v>5968</v>
      </c>
      <c r="B6273" s="2">
        <v>40848</v>
      </c>
      <c r="C6273" s="2">
        <v>40852</v>
      </c>
      <c r="D6273" s="1" t="s">
        <v>16</v>
      </c>
      <c r="E6273" s="1" t="s">
        <v>3201</v>
      </c>
      <c r="F6273">
        <v>36</v>
      </c>
      <c r="G6273" s="1" t="s">
        <v>256</v>
      </c>
      <c r="H6273">
        <v>7.52</v>
      </c>
      <c r="I6273">
        <v>5</v>
      </c>
      <c r="J6273">
        <v>0.2</v>
      </c>
      <c r="K6273">
        <v>1.504</v>
      </c>
      <c r="L6273">
        <v>1.4099999999999997</v>
      </c>
      <c r="M6273">
        <v>0.18749999999999997</v>
      </c>
      <c r="N6273">
        <v>4</v>
      </c>
      <c r="O6273" s="1" t="s">
        <v>471</v>
      </c>
    </row>
    <row r="6274" spans="1:15" x14ac:dyDescent="0.25">
      <c r="A6274" s="1" t="s">
        <v>5968</v>
      </c>
      <c r="B6274" s="2">
        <v>40848</v>
      </c>
      <c r="C6274" s="2">
        <v>40852</v>
      </c>
      <c r="D6274" s="1" t="s">
        <v>16</v>
      </c>
      <c r="E6274" s="1" t="s">
        <v>3201</v>
      </c>
      <c r="F6274">
        <v>36</v>
      </c>
      <c r="G6274" s="1" t="s">
        <v>3102</v>
      </c>
      <c r="H6274">
        <v>47.808000000000007</v>
      </c>
      <c r="I6274">
        <v>12</v>
      </c>
      <c r="J6274">
        <v>0.2</v>
      </c>
      <c r="K6274">
        <v>3.9840000000000004</v>
      </c>
      <c r="L6274">
        <v>15.537599999999998</v>
      </c>
      <c r="M6274">
        <v>0.3249999999999999</v>
      </c>
      <c r="N6274">
        <v>4</v>
      </c>
      <c r="O6274" s="1" t="s">
        <v>471</v>
      </c>
    </row>
    <row r="6275" spans="1:15" x14ac:dyDescent="0.25">
      <c r="A6275" s="1" t="s">
        <v>5968</v>
      </c>
      <c r="B6275" s="2">
        <v>40848</v>
      </c>
      <c r="C6275" s="2">
        <v>40852</v>
      </c>
      <c r="D6275" s="1" t="s">
        <v>16</v>
      </c>
      <c r="E6275" s="1" t="s">
        <v>3201</v>
      </c>
      <c r="F6275">
        <v>36</v>
      </c>
      <c r="G6275" s="1" t="s">
        <v>2787</v>
      </c>
      <c r="H6275">
        <v>978.83999999999992</v>
      </c>
      <c r="I6275">
        <v>9</v>
      </c>
      <c r="J6275">
        <v>0.2</v>
      </c>
      <c r="K6275">
        <v>108.75999999999999</v>
      </c>
      <c r="L6275">
        <v>110.1194999999999</v>
      </c>
      <c r="M6275">
        <v>0.11249999999999991</v>
      </c>
      <c r="N6275">
        <v>4</v>
      </c>
      <c r="O6275" s="1" t="s">
        <v>471</v>
      </c>
    </row>
    <row r="6276" spans="1:15" x14ac:dyDescent="0.25">
      <c r="A6276" s="1" t="s">
        <v>5969</v>
      </c>
      <c r="B6276" s="2">
        <v>41520</v>
      </c>
      <c r="C6276" s="2">
        <v>41524</v>
      </c>
      <c r="D6276" s="1" t="s">
        <v>16</v>
      </c>
      <c r="E6276" s="1" t="s">
        <v>3068</v>
      </c>
      <c r="F6276">
        <v>36</v>
      </c>
      <c r="G6276" s="1" t="s">
        <v>2422</v>
      </c>
      <c r="H6276">
        <v>309.45600000000002</v>
      </c>
      <c r="I6276">
        <v>9</v>
      </c>
      <c r="J6276">
        <v>0.2</v>
      </c>
      <c r="K6276">
        <v>34.384</v>
      </c>
      <c r="L6276">
        <v>34.813799999999944</v>
      </c>
      <c r="M6276">
        <v>0.11249999999999981</v>
      </c>
      <c r="N6276">
        <v>4</v>
      </c>
      <c r="O6276" s="1" t="s">
        <v>471</v>
      </c>
    </row>
    <row r="6277" spans="1:15" x14ac:dyDescent="0.25">
      <c r="A6277" s="1" t="s">
        <v>5969</v>
      </c>
      <c r="B6277" s="2">
        <v>41520</v>
      </c>
      <c r="C6277" s="2">
        <v>41524</v>
      </c>
      <c r="D6277" s="1" t="s">
        <v>16</v>
      </c>
      <c r="E6277" s="1" t="s">
        <v>3068</v>
      </c>
      <c r="F6277">
        <v>36</v>
      </c>
      <c r="G6277" s="1" t="s">
        <v>3650</v>
      </c>
      <c r="H6277">
        <v>19.456000000000003</v>
      </c>
      <c r="I6277">
        <v>4</v>
      </c>
      <c r="J6277">
        <v>0.2</v>
      </c>
      <c r="K6277">
        <v>4.8640000000000008</v>
      </c>
      <c r="L6277">
        <v>3.4047999999999981</v>
      </c>
      <c r="M6277">
        <v>0.17499999999999988</v>
      </c>
      <c r="N6277">
        <v>4</v>
      </c>
      <c r="O6277" s="1" t="s">
        <v>471</v>
      </c>
    </row>
    <row r="6278" spans="1:15" x14ac:dyDescent="0.25">
      <c r="A6278" s="1" t="s">
        <v>5970</v>
      </c>
      <c r="B6278" s="2">
        <v>41961</v>
      </c>
      <c r="C6278" s="2">
        <v>41965</v>
      </c>
      <c r="D6278" s="1" t="s">
        <v>16</v>
      </c>
      <c r="E6278" s="1" t="s">
        <v>982</v>
      </c>
      <c r="F6278">
        <v>36</v>
      </c>
      <c r="G6278" s="1" t="s">
        <v>5971</v>
      </c>
      <c r="H6278">
        <v>268.24</v>
      </c>
      <c r="I6278">
        <v>7</v>
      </c>
      <c r="J6278">
        <v>0.2</v>
      </c>
      <c r="K6278">
        <v>38.32</v>
      </c>
      <c r="L6278">
        <v>93.883999999999986</v>
      </c>
      <c r="M6278">
        <v>0.34999999999999992</v>
      </c>
      <c r="N6278">
        <v>4</v>
      </c>
      <c r="O6278" s="1" t="s">
        <v>471</v>
      </c>
    </row>
    <row r="6279" spans="1:15" x14ac:dyDescent="0.25">
      <c r="A6279" s="1" t="s">
        <v>5970</v>
      </c>
      <c r="B6279" s="2">
        <v>41961</v>
      </c>
      <c r="C6279" s="2">
        <v>41965</v>
      </c>
      <c r="D6279" s="1" t="s">
        <v>16</v>
      </c>
      <c r="E6279" s="1" t="s">
        <v>982</v>
      </c>
      <c r="F6279">
        <v>36</v>
      </c>
      <c r="G6279" s="1" t="s">
        <v>1679</v>
      </c>
      <c r="H6279">
        <v>431.16000000000008</v>
      </c>
      <c r="I6279">
        <v>5</v>
      </c>
      <c r="J6279">
        <v>0.2</v>
      </c>
      <c r="K6279">
        <v>86.232000000000014</v>
      </c>
      <c r="L6279">
        <v>107.78999999999996</v>
      </c>
      <c r="M6279">
        <v>0.24999999999999986</v>
      </c>
      <c r="N6279">
        <v>4</v>
      </c>
      <c r="O6279" s="1" t="s">
        <v>471</v>
      </c>
    </row>
    <row r="6280" spans="1:15" x14ac:dyDescent="0.25">
      <c r="A6280" s="1" t="s">
        <v>5972</v>
      </c>
      <c r="B6280" s="2">
        <v>40656</v>
      </c>
      <c r="C6280" s="2">
        <v>40660</v>
      </c>
      <c r="D6280" s="1" t="s">
        <v>16</v>
      </c>
      <c r="E6280" s="1" t="s">
        <v>1990</v>
      </c>
      <c r="F6280">
        <v>39</v>
      </c>
      <c r="G6280" s="1" t="s">
        <v>194</v>
      </c>
      <c r="H6280">
        <v>22.336000000000002</v>
      </c>
      <c r="I6280">
        <v>4</v>
      </c>
      <c r="J6280">
        <v>0.2</v>
      </c>
      <c r="K6280">
        <v>5.5840000000000005</v>
      </c>
      <c r="L6280">
        <v>7.8175999999999997</v>
      </c>
      <c r="M6280">
        <v>0.35</v>
      </c>
      <c r="N6280">
        <v>4</v>
      </c>
      <c r="O6280" s="1" t="s">
        <v>471</v>
      </c>
    </row>
    <row r="6281" spans="1:15" x14ac:dyDescent="0.25">
      <c r="A6281" s="1" t="s">
        <v>5973</v>
      </c>
      <c r="B6281" s="2">
        <v>41970</v>
      </c>
      <c r="C6281" s="2">
        <v>41974</v>
      </c>
      <c r="D6281" s="1" t="s">
        <v>16</v>
      </c>
      <c r="E6281" s="1" t="s">
        <v>2730</v>
      </c>
      <c r="F6281">
        <v>39</v>
      </c>
      <c r="G6281" s="1" t="s">
        <v>2165</v>
      </c>
      <c r="H6281">
        <v>213.13600000000002</v>
      </c>
      <c r="I6281">
        <v>7</v>
      </c>
      <c r="J6281">
        <v>0.2</v>
      </c>
      <c r="K6281">
        <v>30.448000000000004</v>
      </c>
      <c r="L6281">
        <v>23.977799999999988</v>
      </c>
      <c r="M6281">
        <v>0.11249999999999993</v>
      </c>
      <c r="N6281">
        <v>4</v>
      </c>
      <c r="O6281" s="1" t="s">
        <v>471</v>
      </c>
    </row>
    <row r="6282" spans="1:15" x14ac:dyDescent="0.25">
      <c r="A6282" s="1" t="s">
        <v>5974</v>
      </c>
      <c r="B6282" s="2">
        <v>41835</v>
      </c>
      <c r="C6282" s="2">
        <v>41839</v>
      </c>
      <c r="D6282" s="1" t="s">
        <v>16</v>
      </c>
      <c r="E6282" s="1" t="s">
        <v>329</v>
      </c>
      <c r="F6282">
        <v>39</v>
      </c>
      <c r="G6282" s="1" t="s">
        <v>115</v>
      </c>
      <c r="H6282">
        <v>62.040000000000006</v>
      </c>
      <c r="I6282">
        <v>5</v>
      </c>
      <c r="J6282">
        <v>0.2</v>
      </c>
      <c r="K6282">
        <v>12.408000000000001</v>
      </c>
      <c r="L6282">
        <v>4.6530000000000022</v>
      </c>
      <c r="M6282">
        <v>7.5000000000000025E-2</v>
      </c>
      <c r="N6282">
        <v>4</v>
      </c>
      <c r="O6282" s="1" t="s">
        <v>471</v>
      </c>
    </row>
    <row r="6283" spans="1:15" x14ac:dyDescent="0.25">
      <c r="A6283" s="1" t="s">
        <v>5974</v>
      </c>
      <c r="B6283" s="2">
        <v>41835</v>
      </c>
      <c r="C6283" s="2">
        <v>41839</v>
      </c>
      <c r="D6283" s="1" t="s">
        <v>16</v>
      </c>
      <c r="E6283" s="1" t="s">
        <v>329</v>
      </c>
      <c r="F6283">
        <v>39</v>
      </c>
      <c r="G6283" s="1" t="s">
        <v>147</v>
      </c>
      <c r="H6283">
        <v>396.92000000000007</v>
      </c>
      <c r="I6283">
        <v>5</v>
      </c>
      <c r="J6283">
        <v>0.2</v>
      </c>
      <c r="K6283">
        <v>79.384000000000015</v>
      </c>
      <c r="L6283">
        <v>148.845</v>
      </c>
      <c r="M6283">
        <v>0.37499999999999994</v>
      </c>
      <c r="N6283">
        <v>4</v>
      </c>
      <c r="O6283" s="1" t="s">
        <v>471</v>
      </c>
    </row>
    <row r="6284" spans="1:15" x14ac:dyDescent="0.25">
      <c r="A6284" s="1" t="s">
        <v>5974</v>
      </c>
      <c r="B6284" s="2">
        <v>41835</v>
      </c>
      <c r="C6284" s="2">
        <v>41839</v>
      </c>
      <c r="D6284" s="1" t="s">
        <v>16</v>
      </c>
      <c r="E6284" s="1" t="s">
        <v>329</v>
      </c>
      <c r="F6284">
        <v>39</v>
      </c>
      <c r="G6284" s="1" t="s">
        <v>1846</v>
      </c>
      <c r="H6284">
        <v>239.45599999999999</v>
      </c>
      <c r="I6284">
        <v>7</v>
      </c>
      <c r="J6284">
        <v>0.2</v>
      </c>
      <c r="K6284">
        <v>34.207999999999998</v>
      </c>
      <c r="L6284">
        <v>17.959200000000003</v>
      </c>
      <c r="M6284">
        <v>7.5000000000000011E-2</v>
      </c>
      <c r="N6284">
        <v>4</v>
      </c>
      <c r="O6284" s="1" t="s">
        <v>471</v>
      </c>
    </row>
    <row r="6285" spans="1:15" x14ac:dyDescent="0.25">
      <c r="A6285" s="1" t="s">
        <v>5974</v>
      </c>
      <c r="B6285" s="2">
        <v>41835</v>
      </c>
      <c r="C6285" s="2">
        <v>41839</v>
      </c>
      <c r="D6285" s="1" t="s">
        <v>16</v>
      </c>
      <c r="E6285" s="1" t="s">
        <v>329</v>
      </c>
      <c r="F6285">
        <v>39</v>
      </c>
      <c r="G6285" s="1" t="s">
        <v>2128</v>
      </c>
      <c r="H6285">
        <v>13.120000000000001</v>
      </c>
      <c r="I6285">
        <v>5</v>
      </c>
      <c r="J6285">
        <v>0.2</v>
      </c>
      <c r="K6285">
        <v>2.6240000000000001</v>
      </c>
      <c r="L6285">
        <v>2.1319999999999988</v>
      </c>
      <c r="M6285">
        <v>0.16249999999999989</v>
      </c>
      <c r="N6285">
        <v>4</v>
      </c>
      <c r="O6285" s="1" t="s">
        <v>471</v>
      </c>
    </row>
    <row r="6286" spans="1:15" x14ac:dyDescent="0.25">
      <c r="A6286" s="1" t="s">
        <v>5975</v>
      </c>
      <c r="B6286" s="2">
        <v>41285</v>
      </c>
      <c r="C6286" s="2">
        <v>41289</v>
      </c>
      <c r="D6286" s="1" t="s">
        <v>16</v>
      </c>
      <c r="E6286" s="1" t="s">
        <v>1093</v>
      </c>
      <c r="F6286">
        <v>39</v>
      </c>
      <c r="G6286" s="1" t="s">
        <v>416</v>
      </c>
      <c r="H6286">
        <v>54.992000000000004</v>
      </c>
      <c r="I6286">
        <v>14</v>
      </c>
      <c r="J6286">
        <v>0.2</v>
      </c>
      <c r="K6286">
        <v>3.9280000000000004</v>
      </c>
      <c r="L6286">
        <v>8.9361999999999959</v>
      </c>
      <c r="M6286">
        <v>0.16249999999999992</v>
      </c>
      <c r="N6286">
        <v>4</v>
      </c>
      <c r="O6286" s="1" t="s">
        <v>471</v>
      </c>
    </row>
    <row r="6287" spans="1:15" x14ac:dyDescent="0.25">
      <c r="A6287" s="1" t="s">
        <v>5976</v>
      </c>
      <c r="B6287" s="2">
        <v>41187</v>
      </c>
      <c r="C6287" s="2">
        <v>41191</v>
      </c>
      <c r="D6287" s="1" t="s">
        <v>16</v>
      </c>
      <c r="E6287" s="1" t="s">
        <v>3395</v>
      </c>
      <c r="F6287">
        <v>39</v>
      </c>
      <c r="G6287" s="1" t="s">
        <v>24</v>
      </c>
      <c r="H6287">
        <v>288</v>
      </c>
      <c r="I6287">
        <v>4</v>
      </c>
      <c r="J6287">
        <v>0.2</v>
      </c>
      <c r="K6287">
        <v>72</v>
      </c>
      <c r="L6287">
        <v>57.599999999999994</v>
      </c>
      <c r="M6287">
        <v>0.19999999999999998</v>
      </c>
      <c r="N6287">
        <v>4</v>
      </c>
      <c r="O6287" s="1" t="s">
        <v>471</v>
      </c>
    </row>
    <row r="6288" spans="1:15" x14ac:dyDescent="0.25">
      <c r="A6288" s="1" t="s">
        <v>5977</v>
      </c>
      <c r="B6288" s="2">
        <v>41241</v>
      </c>
      <c r="C6288" s="2">
        <v>41245</v>
      </c>
      <c r="D6288" s="1" t="s">
        <v>16</v>
      </c>
      <c r="E6288" s="1" t="s">
        <v>405</v>
      </c>
      <c r="F6288">
        <v>39</v>
      </c>
      <c r="G6288" s="1" t="s">
        <v>1329</v>
      </c>
      <c r="H6288">
        <v>71.12</v>
      </c>
      <c r="I6288">
        <v>5</v>
      </c>
      <c r="J6288">
        <v>0.2</v>
      </c>
      <c r="K6288">
        <v>14.224</v>
      </c>
      <c r="L6288">
        <v>9.7789999999999964</v>
      </c>
      <c r="M6288">
        <v>0.13749999999999993</v>
      </c>
      <c r="N6288">
        <v>4</v>
      </c>
      <c r="O6288" s="1" t="s">
        <v>471</v>
      </c>
    </row>
    <row r="6289" spans="1:15" x14ac:dyDescent="0.25">
      <c r="A6289" s="1" t="s">
        <v>5978</v>
      </c>
      <c r="B6289" s="2">
        <v>40649</v>
      </c>
      <c r="C6289" s="2">
        <v>40653</v>
      </c>
      <c r="D6289" s="1" t="s">
        <v>16</v>
      </c>
      <c r="E6289" s="1" t="s">
        <v>370</v>
      </c>
      <c r="F6289">
        <v>41</v>
      </c>
      <c r="G6289" s="1" t="s">
        <v>1968</v>
      </c>
      <c r="H6289">
        <v>39.072000000000003</v>
      </c>
      <c r="I6289">
        <v>6</v>
      </c>
      <c r="J6289">
        <v>0.2</v>
      </c>
      <c r="K6289">
        <v>6.5120000000000005</v>
      </c>
      <c r="L6289">
        <v>9.7680000000000007</v>
      </c>
      <c r="M6289">
        <v>0.25</v>
      </c>
      <c r="N6289">
        <v>4</v>
      </c>
      <c r="O6289" s="1" t="s">
        <v>471</v>
      </c>
    </row>
    <row r="6290" spans="1:15" x14ac:dyDescent="0.25">
      <c r="A6290" s="1" t="s">
        <v>5979</v>
      </c>
      <c r="B6290" s="2">
        <v>41238</v>
      </c>
      <c r="C6290" s="2">
        <v>41242</v>
      </c>
      <c r="D6290" s="1" t="s">
        <v>16</v>
      </c>
      <c r="E6290" s="1" t="s">
        <v>1934</v>
      </c>
      <c r="F6290">
        <v>41</v>
      </c>
      <c r="G6290" s="1" t="s">
        <v>1003</v>
      </c>
      <c r="H6290">
        <v>13.120000000000001</v>
      </c>
      <c r="I6290">
        <v>5</v>
      </c>
      <c r="J6290">
        <v>0.2</v>
      </c>
      <c r="K6290">
        <v>2.6240000000000001</v>
      </c>
      <c r="L6290">
        <v>1.4759999999999982</v>
      </c>
      <c r="M6290">
        <v>0.11249999999999985</v>
      </c>
      <c r="N6290">
        <v>4</v>
      </c>
      <c r="O6290" s="1" t="s">
        <v>471</v>
      </c>
    </row>
    <row r="6291" spans="1:15" x14ac:dyDescent="0.25">
      <c r="A6291" s="1" t="s">
        <v>5980</v>
      </c>
      <c r="B6291" s="2">
        <v>40826</v>
      </c>
      <c r="C6291" s="2">
        <v>40830</v>
      </c>
      <c r="D6291" s="1" t="s">
        <v>16</v>
      </c>
      <c r="E6291" s="1" t="s">
        <v>1617</v>
      </c>
      <c r="F6291">
        <v>43</v>
      </c>
      <c r="G6291" s="1" t="s">
        <v>1644</v>
      </c>
      <c r="H6291">
        <v>46.872</v>
      </c>
      <c r="I6291">
        <v>7</v>
      </c>
      <c r="J6291">
        <v>0.2</v>
      </c>
      <c r="K6291">
        <v>6.6959999999999997</v>
      </c>
      <c r="L6291">
        <v>3.5153999999999979</v>
      </c>
      <c r="M6291">
        <v>7.4999999999999956E-2</v>
      </c>
      <c r="N6291">
        <v>4</v>
      </c>
      <c r="O6291" s="1" t="s">
        <v>471</v>
      </c>
    </row>
    <row r="6292" spans="1:15" x14ac:dyDescent="0.25">
      <c r="A6292" s="1" t="s">
        <v>5981</v>
      </c>
      <c r="B6292" s="2">
        <v>41983</v>
      </c>
      <c r="C6292" s="2">
        <v>41987</v>
      </c>
      <c r="D6292" s="1" t="s">
        <v>16</v>
      </c>
      <c r="E6292" s="1" t="s">
        <v>3626</v>
      </c>
      <c r="F6292">
        <v>43</v>
      </c>
      <c r="G6292" s="1" t="s">
        <v>1540</v>
      </c>
      <c r="H6292">
        <v>419.4</v>
      </c>
      <c r="I6292">
        <v>5</v>
      </c>
      <c r="J6292">
        <v>0.2</v>
      </c>
      <c r="K6292">
        <v>83.88</v>
      </c>
      <c r="L6292">
        <v>146.79</v>
      </c>
      <c r="M6292">
        <v>0.35</v>
      </c>
      <c r="N6292">
        <v>4</v>
      </c>
      <c r="O6292" s="1" t="s">
        <v>471</v>
      </c>
    </row>
    <row r="6293" spans="1:15" x14ac:dyDescent="0.25">
      <c r="A6293" s="1" t="s">
        <v>5982</v>
      </c>
      <c r="B6293" s="2">
        <v>41474</v>
      </c>
      <c r="C6293" s="2">
        <v>41478</v>
      </c>
      <c r="D6293" s="1" t="s">
        <v>16</v>
      </c>
      <c r="E6293" s="1" t="s">
        <v>2274</v>
      </c>
      <c r="F6293">
        <v>43</v>
      </c>
      <c r="G6293" s="1" t="s">
        <v>5983</v>
      </c>
      <c r="H6293">
        <v>55.991999999999997</v>
      </c>
      <c r="I6293">
        <v>1</v>
      </c>
      <c r="J6293">
        <v>0.2</v>
      </c>
      <c r="K6293">
        <v>55.991999999999997</v>
      </c>
      <c r="L6293">
        <v>3.4995000000000029</v>
      </c>
      <c r="M6293">
        <v>6.2500000000000056E-2</v>
      </c>
      <c r="N6293">
        <v>4</v>
      </c>
      <c r="O6293" s="1" t="s">
        <v>471</v>
      </c>
    </row>
    <row r="6294" spans="1:15" x14ac:dyDescent="0.25">
      <c r="A6294" s="1" t="s">
        <v>5984</v>
      </c>
      <c r="B6294" s="2">
        <v>41606</v>
      </c>
      <c r="C6294" s="2">
        <v>41610</v>
      </c>
      <c r="D6294" s="1" t="s">
        <v>16</v>
      </c>
      <c r="E6294" s="1" t="s">
        <v>2572</v>
      </c>
      <c r="F6294">
        <v>43</v>
      </c>
      <c r="G6294" s="1" t="s">
        <v>116</v>
      </c>
      <c r="H6294">
        <v>39.808</v>
      </c>
      <c r="I6294">
        <v>4</v>
      </c>
      <c r="J6294">
        <v>0.2</v>
      </c>
      <c r="K6294">
        <v>9.952</v>
      </c>
      <c r="L6294">
        <v>3.9808000000000003</v>
      </c>
      <c r="M6294">
        <v>0.1</v>
      </c>
      <c r="N6294">
        <v>4</v>
      </c>
      <c r="O6294" s="1" t="s">
        <v>471</v>
      </c>
    </row>
    <row r="6295" spans="1:15" x14ac:dyDescent="0.25">
      <c r="A6295" s="1" t="s">
        <v>5985</v>
      </c>
      <c r="B6295" s="2">
        <v>41958</v>
      </c>
      <c r="C6295" s="2">
        <v>41962</v>
      </c>
      <c r="D6295" s="1" t="s">
        <v>16</v>
      </c>
      <c r="E6295" s="1" t="s">
        <v>2161</v>
      </c>
      <c r="F6295">
        <v>46</v>
      </c>
      <c r="G6295" s="1" t="s">
        <v>2508</v>
      </c>
      <c r="H6295">
        <v>167.95200000000003</v>
      </c>
      <c r="I6295">
        <v>6</v>
      </c>
      <c r="J6295">
        <v>0.2</v>
      </c>
      <c r="K6295">
        <v>27.992000000000004</v>
      </c>
      <c r="L6295">
        <v>-27.292200000000001</v>
      </c>
      <c r="M6295">
        <v>-0.16249999999999998</v>
      </c>
      <c r="N6295">
        <v>4</v>
      </c>
      <c r="O6295" s="1" t="s">
        <v>471</v>
      </c>
    </row>
    <row r="6296" spans="1:15" x14ac:dyDescent="0.25">
      <c r="A6296" s="1" t="s">
        <v>5986</v>
      </c>
      <c r="B6296" s="2">
        <v>41767</v>
      </c>
      <c r="C6296" s="2">
        <v>41771</v>
      </c>
      <c r="D6296" s="1" t="s">
        <v>16</v>
      </c>
      <c r="E6296" s="1" t="s">
        <v>1039</v>
      </c>
      <c r="F6296">
        <v>46</v>
      </c>
      <c r="G6296" s="1" t="s">
        <v>5292</v>
      </c>
      <c r="H6296">
        <v>419.94399999999996</v>
      </c>
      <c r="I6296">
        <v>7</v>
      </c>
      <c r="J6296">
        <v>0.2</v>
      </c>
      <c r="K6296">
        <v>59.991999999999997</v>
      </c>
      <c r="L6296">
        <v>52.492999999999967</v>
      </c>
      <c r="M6296">
        <v>0.12499999999999993</v>
      </c>
      <c r="N6296">
        <v>4</v>
      </c>
      <c r="O6296" s="1" t="s">
        <v>471</v>
      </c>
    </row>
    <row r="6297" spans="1:15" x14ac:dyDescent="0.25">
      <c r="A6297" s="1" t="s">
        <v>5987</v>
      </c>
      <c r="B6297" s="2">
        <v>41334</v>
      </c>
      <c r="C6297" s="2">
        <v>41338</v>
      </c>
      <c r="D6297" s="1" t="s">
        <v>16</v>
      </c>
      <c r="E6297" s="1" t="s">
        <v>1880</v>
      </c>
      <c r="F6297">
        <v>47</v>
      </c>
      <c r="G6297" s="1" t="s">
        <v>172</v>
      </c>
      <c r="H6297">
        <v>111.104</v>
      </c>
      <c r="I6297">
        <v>7</v>
      </c>
      <c r="J6297">
        <v>0.2</v>
      </c>
      <c r="K6297">
        <v>15.872</v>
      </c>
      <c r="L6297">
        <v>8.3328000000000024</v>
      </c>
      <c r="M6297">
        <v>7.5000000000000025E-2</v>
      </c>
      <c r="N6297">
        <v>4</v>
      </c>
      <c r="O6297" s="1" t="s">
        <v>471</v>
      </c>
    </row>
    <row r="6298" spans="1:15" x14ac:dyDescent="0.25">
      <c r="A6298" s="1" t="s">
        <v>5988</v>
      </c>
      <c r="B6298" s="2">
        <v>41794</v>
      </c>
      <c r="C6298" s="2">
        <v>41798</v>
      </c>
      <c r="D6298" s="1" t="s">
        <v>16</v>
      </c>
      <c r="E6298" s="1" t="s">
        <v>1353</v>
      </c>
      <c r="F6298">
        <v>48</v>
      </c>
      <c r="G6298" s="1" t="s">
        <v>3596</v>
      </c>
      <c r="H6298">
        <v>35.168000000000006</v>
      </c>
      <c r="I6298">
        <v>7</v>
      </c>
      <c r="J6298">
        <v>0.2</v>
      </c>
      <c r="K6298">
        <v>5.0240000000000009</v>
      </c>
      <c r="L6298">
        <v>9.6712000000000025</v>
      </c>
      <c r="M6298">
        <v>0.27500000000000002</v>
      </c>
      <c r="N6298">
        <v>4</v>
      </c>
      <c r="O6298" s="1" t="s">
        <v>471</v>
      </c>
    </row>
    <row r="6299" spans="1:15" x14ac:dyDescent="0.25">
      <c r="A6299" s="1" t="s">
        <v>5989</v>
      </c>
      <c r="B6299" s="2">
        <v>41174</v>
      </c>
      <c r="C6299" s="2">
        <v>41178</v>
      </c>
      <c r="D6299" s="1" t="s">
        <v>16</v>
      </c>
      <c r="E6299" s="1" t="s">
        <v>214</v>
      </c>
      <c r="F6299">
        <v>48</v>
      </c>
      <c r="G6299" s="1" t="s">
        <v>3077</v>
      </c>
      <c r="H6299">
        <v>12</v>
      </c>
      <c r="I6299">
        <v>4</v>
      </c>
      <c r="J6299">
        <v>0.2</v>
      </c>
      <c r="K6299">
        <v>3</v>
      </c>
      <c r="L6299">
        <v>4.1999999999999993</v>
      </c>
      <c r="M6299">
        <v>0.34999999999999992</v>
      </c>
      <c r="N6299">
        <v>4</v>
      </c>
      <c r="O6299" s="1" t="s">
        <v>471</v>
      </c>
    </row>
    <row r="6300" spans="1:15" x14ac:dyDescent="0.25">
      <c r="A6300" s="1" t="s">
        <v>5989</v>
      </c>
      <c r="B6300" s="2">
        <v>41174</v>
      </c>
      <c r="C6300" s="2">
        <v>41178</v>
      </c>
      <c r="D6300" s="1" t="s">
        <v>16</v>
      </c>
      <c r="E6300" s="1" t="s">
        <v>214</v>
      </c>
      <c r="F6300">
        <v>48</v>
      </c>
      <c r="G6300" s="1" t="s">
        <v>1150</v>
      </c>
      <c r="H6300">
        <v>720.06400000000008</v>
      </c>
      <c r="I6300">
        <v>4</v>
      </c>
      <c r="J6300">
        <v>0.2</v>
      </c>
      <c r="K6300">
        <v>180.01600000000002</v>
      </c>
      <c r="L6300">
        <v>-63.005600000000015</v>
      </c>
      <c r="M6300">
        <v>-8.7500000000000008E-2</v>
      </c>
      <c r="N6300">
        <v>4</v>
      </c>
      <c r="O6300" s="1" t="s">
        <v>471</v>
      </c>
    </row>
    <row r="6301" spans="1:15" x14ac:dyDescent="0.25">
      <c r="A6301" s="1" t="s">
        <v>5989</v>
      </c>
      <c r="B6301" s="2">
        <v>41174</v>
      </c>
      <c r="C6301" s="2">
        <v>41178</v>
      </c>
      <c r="D6301" s="1" t="s">
        <v>16</v>
      </c>
      <c r="E6301" s="1" t="s">
        <v>214</v>
      </c>
      <c r="F6301">
        <v>48</v>
      </c>
      <c r="G6301" s="1" t="s">
        <v>1241</v>
      </c>
      <c r="H6301">
        <v>25.424000000000003</v>
      </c>
      <c r="I6301">
        <v>1</v>
      </c>
      <c r="J6301">
        <v>0.2</v>
      </c>
      <c r="K6301">
        <v>25.424000000000003</v>
      </c>
      <c r="L6301">
        <v>-4.7670000000000021</v>
      </c>
      <c r="M6301">
        <v>-0.18750000000000006</v>
      </c>
      <c r="N6301">
        <v>4</v>
      </c>
      <c r="O6301" s="1" t="s">
        <v>471</v>
      </c>
    </row>
    <row r="6302" spans="1:15" x14ac:dyDescent="0.25">
      <c r="A6302" s="1" t="s">
        <v>5990</v>
      </c>
      <c r="B6302" s="2">
        <v>41395</v>
      </c>
      <c r="C6302" s="2">
        <v>41399</v>
      </c>
      <c r="D6302" s="1" t="s">
        <v>16</v>
      </c>
      <c r="E6302" s="1" t="s">
        <v>2810</v>
      </c>
      <c r="F6302">
        <v>49</v>
      </c>
      <c r="G6302" s="1" t="s">
        <v>1766</v>
      </c>
      <c r="H6302">
        <v>111.88800000000001</v>
      </c>
      <c r="I6302">
        <v>7</v>
      </c>
      <c r="J6302">
        <v>0.2</v>
      </c>
      <c r="K6302">
        <v>15.984</v>
      </c>
      <c r="L6302">
        <v>22.377600000000001</v>
      </c>
      <c r="M6302">
        <v>0.2</v>
      </c>
      <c r="N6302">
        <v>4</v>
      </c>
      <c r="O6302" s="1" t="s">
        <v>471</v>
      </c>
    </row>
    <row r="6303" spans="1:15" x14ac:dyDescent="0.25">
      <c r="A6303" s="1" t="s">
        <v>3579</v>
      </c>
      <c r="B6303" s="2">
        <v>41996</v>
      </c>
      <c r="C6303" s="2">
        <v>42000</v>
      </c>
      <c r="D6303" s="1" t="s">
        <v>16</v>
      </c>
      <c r="E6303" s="1" t="s">
        <v>3580</v>
      </c>
      <c r="F6303">
        <v>52</v>
      </c>
      <c r="G6303" s="1" t="s">
        <v>3505</v>
      </c>
      <c r="H6303">
        <v>67.040000000000006</v>
      </c>
      <c r="I6303">
        <v>4</v>
      </c>
      <c r="J6303">
        <v>0.2</v>
      </c>
      <c r="K6303">
        <v>16.760000000000002</v>
      </c>
      <c r="L6303">
        <v>6.7039999999999971</v>
      </c>
      <c r="M6303">
        <v>9.999999999999995E-2</v>
      </c>
      <c r="N6303">
        <v>4</v>
      </c>
      <c r="O6303" s="1" t="s">
        <v>471</v>
      </c>
    </row>
    <row r="6304" spans="1:15" x14ac:dyDescent="0.25">
      <c r="A6304" s="1" t="s">
        <v>5991</v>
      </c>
      <c r="B6304" s="2">
        <v>40794</v>
      </c>
      <c r="C6304" s="2">
        <v>40798</v>
      </c>
      <c r="D6304" s="1" t="s">
        <v>16</v>
      </c>
      <c r="E6304" s="1" t="s">
        <v>763</v>
      </c>
      <c r="F6304">
        <v>53</v>
      </c>
      <c r="G6304" s="1" t="s">
        <v>2325</v>
      </c>
      <c r="H6304">
        <v>32.064</v>
      </c>
      <c r="I6304">
        <v>6</v>
      </c>
      <c r="J6304">
        <v>0.2</v>
      </c>
      <c r="K6304">
        <v>5.3440000000000003</v>
      </c>
      <c r="L6304">
        <v>6.8135999999999974</v>
      </c>
      <c r="M6304">
        <v>0.21249999999999991</v>
      </c>
      <c r="N6304">
        <v>4</v>
      </c>
      <c r="O6304" s="1" t="s">
        <v>471</v>
      </c>
    </row>
    <row r="6305" spans="1:15" x14ac:dyDescent="0.25">
      <c r="A6305" s="1" t="s">
        <v>5992</v>
      </c>
      <c r="B6305" s="2">
        <v>41236</v>
      </c>
      <c r="C6305" s="2">
        <v>41240</v>
      </c>
      <c r="D6305" s="1" t="s">
        <v>16</v>
      </c>
      <c r="E6305" s="1" t="s">
        <v>1841</v>
      </c>
      <c r="F6305">
        <v>53</v>
      </c>
      <c r="G6305" s="1" t="s">
        <v>2111</v>
      </c>
      <c r="H6305">
        <v>335.52</v>
      </c>
      <c r="I6305">
        <v>4</v>
      </c>
      <c r="J6305">
        <v>0.2</v>
      </c>
      <c r="K6305">
        <v>83.88</v>
      </c>
      <c r="L6305">
        <v>117.43199999999999</v>
      </c>
      <c r="M6305">
        <v>0.35</v>
      </c>
      <c r="N6305">
        <v>4</v>
      </c>
      <c r="O6305" s="1" t="s">
        <v>471</v>
      </c>
    </row>
    <row r="6306" spans="1:15" x14ac:dyDescent="0.25">
      <c r="A6306" s="1" t="s">
        <v>5993</v>
      </c>
      <c r="B6306" s="2">
        <v>41061</v>
      </c>
      <c r="C6306" s="2">
        <v>41065</v>
      </c>
      <c r="D6306" s="1" t="s">
        <v>16</v>
      </c>
      <c r="E6306" s="1" t="s">
        <v>984</v>
      </c>
      <c r="F6306">
        <v>53</v>
      </c>
      <c r="G6306" s="1" t="s">
        <v>2607</v>
      </c>
      <c r="H6306">
        <v>42.24</v>
      </c>
      <c r="I6306">
        <v>10</v>
      </c>
      <c r="J6306">
        <v>0.2</v>
      </c>
      <c r="K6306">
        <v>4.2240000000000002</v>
      </c>
      <c r="L6306">
        <v>13.199999999999998</v>
      </c>
      <c r="M6306">
        <v>0.31249999999999994</v>
      </c>
      <c r="N6306">
        <v>4</v>
      </c>
      <c r="O6306" s="1" t="s">
        <v>471</v>
      </c>
    </row>
    <row r="6307" spans="1:15" x14ac:dyDescent="0.25">
      <c r="A6307" s="1" t="s">
        <v>5994</v>
      </c>
      <c r="B6307" s="2">
        <v>41006</v>
      </c>
      <c r="C6307" s="2">
        <v>41010</v>
      </c>
      <c r="D6307" s="1" t="s">
        <v>16</v>
      </c>
      <c r="E6307" s="1" t="s">
        <v>335</v>
      </c>
      <c r="F6307">
        <v>53</v>
      </c>
      <c r="G6307" s="1" t="s">
        <v>669</v>
      </c>
      <c r="H6307">
        <v>383.952</v>
      </c>
      <c r="I6307">
        <v>6</v>
      </c>
      <c r="J6307">
        <v>0.2</v>
      </c>
      <c r="K6307">
        <v>63.991999999999997</v>
      </c>
      <c r="L6307">
        <v>47.993999999999971</v>
      </c>
      <c r="M6307">
        <v>0.12499999999999993</v>
      </c>
      <c r="N6307">
        <v>4</v>
      </c>
      <c r="O6307" s="1" t="s">
        <v>471</v>
      </c>
    </row>
    <row r="6308" spans="1:15" x14ac:dyDescent="0.25">
      <c r="A6308" s="1" t="s">
        <v>5995</v>
      </c>
      <c r="B6308" s="2">
        <v>41569</v>
      </c>
      <c r="C6308" s="2">
        <v>41573</v>
      </c>
      <c r="D6308" s="1" t="s">
        <v>16</v>
      </c>
      <c r="E6308" s="1" t="s">
        <v>739</v>
      </c>
      <c r="F6308">
        <v>53</v>
      </c>
      <c r="G6308" s="1" t="s">
        <v>1121</v>
      </c>
      <c r="H6308">
        <v>106.08000000000001</v>
      </c>
      <c r="I6308">
        <v>6</v>
      </c>
      <c r="J6308">
        <v>0.2</v>
      </c>
      <c r="K6308">
        <v>17.680000000000003</v>
      </c>
      <c r="L6308">
        <v>-9.2819999999999965</v>
      </c>
      <c r="M6308">
        <v>-8.7499999999999953E-2</v>
      </c>
      <c r="N6308">
        <v>4</v>
      </c>
      <c r="O6308" s="1" t="s">
        <v>471</v>
      </c>
    </row>
    <row r="6309" spans="1:15" x14ac:dyDescent="0.25">
      <c r="A6309" s="1" t="s">
        <v>5996</v>
      </c>
      <c r="B6309" s="2">
        <v>40750</v>
      </c>
      <c r="C6309" s="2">
        <v>40754</v>
      </c>
      <c r="D6309" s="1" t="s">
        <v>16</v>
      </c>
      <c r="E6309" s="1" t="s">
        <v>584</v>
      </c>
      <c r="F6309">
        <v>53</v>
      </c>
      <c r="G6309" s="1" t="s">
        <v>2275</v>
      </c>
      <c r="H6309">
        <v>431.13600000000002</v>
      </c>
      <c r="I6309">
        <v>9</v>
      </c>
      <c r="J6309">
        <v>0.2</v>
      </c>
      <c r="K6309">
        <v>47.904000000000003</v>
      </c>
      <c r="L6309">
        <v>-26.946000000000012</v>
      </c>
      <c r="M6309">
        <v>-6.2500000000000028E-2</v>
      </c>
      <c r="N6309">
        <v>4</v>
      </c>
      <c r="O6309" s="1" t="s">
        <v>471</v>
      </c>
    </row>
    <row r="6310" spans="1:15" x14ac:dyDescent="0.25">
      <c r="A6310" s="1" t="s">
        <v>5997</v>
      </c>
      <c r="B6310" s="2">
        <v>41526</v>
      </c>
      <c r="C6310" s="2">
        <v>41530</v>
      </c>
      <c r="D6310" s="1" t="s">
        <v>16</v>
      </c>
      <c r="E6310" s="1" t="s">
        <v>2547</v>
      </c>
      <c r="F6310">
        <v>54</v>
      </c>
      <c r="G6310" s="1" t="s">
        <v>1265</v>
      </c>
      <c r="H6310">
        <v>35.167999999999999</v>
      </c>
      <c r="I6310">
        <v>4</v>
      </c>
      <c r="J6310">
        <v>0.2</v>
      </c>
      <c r="K6310">
        <v>8.7919999999999998</v>
      </c>
      <c r="L6310">
        <v>8.3524000000000012</v>
      </c>
      <c r="M6310">
        <v>0.23750000000000004</v>
      </c>
      <c r="N6310">
        <v>4</v>
      </c>
      <c r="O6310" s="1" t="s">
        <v>471</v>
      </c>
    </row>
    <row r="6311" spans="1:15" x14ac:dyDescent="0.25">
      <c r="A6311" s="1" t="s">
        <v>5998</v>
      </c>
      <c r="B6311" s="2">
        <v>41541</v>
      </c>
      <c r="C6311" s="2">
        <v>41545</v>
      </c>
      <c r="D6311" s="1" t="s">
        <v>16</v>
      </c>
      <c r="E6311" s="1" t="s">
        <v>4240</v>
      </c>
      <c r="F6311">
        <v>55</v>
      </c>
      <c r="G6311" s="1" t="s">
        <v>2062</v>
      </c>
      <c r="H6311">
        <v>532.70400000000006</v>
      </c>
      <c r="I6311">
        <v>6</v>
      </c>
      <c r="J6311">
        <v>0.2</v>
      </c>
      <c r="K6311">
        <v>88.784000000000006</v>
      </c>
      <c r="L6311">
        <v>-26.635200000000026</v>
      </c>
      <c r="M6311">
        <v>-5.0000000000000044E-2</v>
      </c>
      <c r="N6311">
        <v>4</v>
      </c>
      <c r="O6311" s="1" t="s">
        <v>471</v>
      </c>
    </row>
    <row r="6312" spans="1:15" x14ac:dyDescent="0.25">
      <c r="A6312" s="1" t="s">
        <v>5999</v>
      </c>
      <c r="B6312" s="2">
        <v>41975</v>
      </c>
      <c r="C6312" s="2">
        <v>41979</v>
      </c>
      <c r="D6312" s="1" t="s">
        <v>16</v>
      </c>
      <c r="E6312" s="1" t="s">
        <v>5470</v>
      </c>
      <c r="F6312">
        <v>56</v>
      </c>
      <c r="G6312" s="1" t="s">
        <v>2522</v>
      </c>
      <c r="H6312">
        <v>219.80000000000004</v>
      </c>
      <c r="I6312">
        <v>5</v>
      </c>
      <c r="J6312">
        <v>0.2</v>
      </c>
      <c r="K6312">
        <v>43.960000000000008</v>
      </c>
      <c r="L6312">
        <v>24.727499999999971</v>
      </c>
      <c r="M6312">
        <v>0.11249999999999985</v>
      </c>
      <c r="N6312">
        <v>4</v>
      </c>
      <c r="O6312" s="1" t="s">
        <v>471</v>
      </c>
    </row>
    <row r="6313" spans="1:15" x14ac:dyDescent="0.25">
      <c r="A6313" s="1" t="s">
        <v>6000</v>
      </c>
      <c r="B6313" s="2">
        <v>41501</v>
      </c>
      <c r="C6313" s="2">
        <v>41505</v>
      </c>
      <c r="D6313" s="1" t="s">
        <v>16</v>
      </c>
      <c r="E6313" s="1" t="s">
        <v>370</v>
      </c>
      <c r="F6313">
        <v>60</v>
      </c>
      <c r="G6313" s="1" t="s">
        <v>3741</v>
      </c>
      <c r="H6313">
        <v>279.95999999999998</v>
      </c>
      <c r="I6313">
        <v>5</v>
      </c>
      <c r="J6313">
        <v>0.2</v>
      </c>
      <c r="K6313">
        <v>55.991999999999997</v>
      </c>
      <c r="L6313">
        <v>48.992999999999995</v>
      </c>
      <c r="M6313">
        <v>0.17499999999999999</v>
      </c>
      <c r="N6313">
        <v>4</v>
      </c>
      <c r="O6313" s="1" t="s">
        <v>471</v>
      </c>
    </row>
    <row r="6314" spans="1:15" x14ac:dyDescent="0.25">
      <c r="A6314" s="1" t="s">
        <v>6001</v>
      </c>
      <c r="B6314" s="2">
        <v>41975</v>
      </c>
      <c r="C6314" s="2">
        <v>41979</v>
      </c>
      <c r="D6314" s="1" t="s">
        <v>16</v>
      </c>
      <c r="E6314" s="1" t="s">
        <v>1401</v>
      </c>
      <c r="F6314">
        <v>61</v>
      </c>
      <c r="G6314" s="1" t="s">
        <v>6002</v>
      </c>
      <c r="H6314">
        <v>406.36799999999999</v>
      </c>
      <c r="I6314">
        <v>4</v>
      </c>
      <c r="J6314">
        <v>0.2</v>
      </c>
      <c r="K6314">
        <v>101.592</v>
      </c>
      <c r="L6314">
        <v>30.477599999999981</v>
      </c>
      <c r="M6314">
        <v>7.4999999999999956E-2</v>
      </c>
      <c r="N6314">
        <v>4</v>
      </c>
      <c r="O6314" s="1" t="s">
        <v>471</v>
      </c>
    </row>
    <row r="6315" spans="1:15" x14ac:dyDescent="0.25">
      <c r="A6315" s="1" t="s">
        <v>6003</v>
      </c>
      <c r="B6315" s="2">
        <v>41817</v>
      </c>
      <c r="C6315" s="2">
        <v>41821</v>
      </c>
      <c r="D6315" s="1" t="s">
        <v>16</v>
      </c>
      <c r="E6315" s="1" t="s">
        <v>910</v>
      </c>
      <c r="F6315">
        <v>61</v>
      </c>
      <c r="G6315" s="1" t="s">
        <v>986</v>
      </c>
      <c r="H6315">
        <v>431.92800000000005</v>
      </c>
      <c r="I6315">
        <v>9</v>
      </c>
      <c r="J6315">
        <v>0.2</v>
      </c>
      <c r="K6315">
        <v>47.992000000000004</v>
      </c>
      <c r="L6315">
        <v>64.789199999999951</v>
      </c>
      <c r="M6315">
        <v>0.14999999999999986</v>
      </c>
      <c r="N6315">
        <v>4</v>
      </c>
      <c r="O6315" s="1" t="s">
        <v>471</v>
      </c>
    </row>
    <row r="6316" spans="1:15" x14ac:dyDescent="0.25">
      <c r="A6316" s="1" t="s">
        <v>6004</v>
      </c>
      <c r="B6316" s="2">
        <v>40778</v>
      </c>
      <c r="C6316" s="2">
        <v>40782</v>
      </c>
      <c r="D6316" s="1" t="s">
        <v>16</v>
      </c>
      <c r="E6316" s="1" t="s">
        <v>1209</v>
      </c>
      <c r="F6316">
        <v>61</v>
      </c>
      <c r="G6316" s="1" t="s">
        <v>2636</v>
      </c>
      <c r="H6316">
        <v>6.8000000000000007</v>
      </c>
      <c r="I6316">
        <v>1</v>
      </c>
      <c r="J6316">
        <v>0.2</v>
      </c>
      <c r="K6316">
        <v>6.8000000000000007</v>
      </c>
      <c r="L6316">
        <v>0.50999999999999979</v>
      </c>
      <c r="M6316">
        <v>7.4999999999999956E-2</v>
      </c>
      <c r="N6316">
        <v>4</v>
      </c>
      <c r="O6316" s="1" t="s">
        <v>471</v>
      </c>
    </row>
    <row r="6317" spans="1:15" x14ac:dyDescent="0.25">
      <c r="A6317" s="1" t="s">
        <v>6004</v>
      </c>
      <c r="B6317" s="2">
        <v>40778</v>
      </c>
      <c r="C6317" s="2">
        <v>40782</v>
      </c>
      <c r="D6317" s="1" t="s">
        <v>16</v>
      </c>
      <c r="E6317" s="1" t="s">
        <v>1209</v>
      </c>
      <c r="F6317">
        <v>61</v>
      </c>
      <c r="G6317" s="1" t="s">
        <v>787</v>
      </c>
      <c r="H6317">
        <v>143.64000000000001</v>
      </c>
      <c r="I6317">
        <v>9</v>
      </c>
      <c r="J6317">
        <v>0.2</v>
      </c>
      <c r="K6317">
        <v>15.96</v>
      </c>
      <c r="L6317">
        <v>10.772999999999989</v>
      </c>
      <c r="M6317">
        <v>7.4999999999999914E-2</v>
      </c>
      <c r="N6317">
        <v>4</v>
      </c>
      <c r="O6317" s="1" t="s">
        <v>471</v>
      </c>
    </row>
    <row r="6318" spans="1:15" x14ac:dyDescent="0.25">
      <c r="A6318" s="1" t="s">
        <v>6004</v>
      </c>
      <c r="B6318" s="2">
        <v>40778</v>
      </c>
      <c r="C6318" s="2">
        <v>40782</v>
      </c>
      <c r="D6318" s="1" t="s">
        <v>16</v>
      </c>
      <c r="E6318" s="1" t="s">
        <v>1209</v>
      </c>
      <c r="F6318">
        <v>61</v>
      </c>
      <c r="G6318" s="1" t="s">
        <v>2258</v>
      </c>
      <c r="H6318">
        <v>31.104000000000006</v>
      </c>
      <c r="I6318">
        <v>6</v>
      </c>
      <c r="J6318">
        <v>0.2</v>
      </c>
      <c r="K6318">
        <v>5.1840000000000011</v>
      </c>
      <c r="L6318">
        <v>10.8864</v>
      </c>
      <c r="M6318">
        <v>0.34999999999999992</v>
      </c>
      <c r="N6318">
        <v>4</v>
      </c>
      <c r="O6318" s="1" t="s">
        <v>471</v>
      </c>
    </row>
    <row r="6319" spans="1:15" x14ac:dyDescent="0.25">
      <c r="A6319" s="1" t="s">
        <v>6004</v>
      </c>
      <c r="B6319" s="2">
        <v>40778</v>
      </c>
      <c r="C6319" s="2">
        <v>40782</v>
      </c>
      <c r="D6319" s="1" t="s">
        <v>16</v>
      </c>
      <c r="E6319" s="1" t="s">
        <v>1209</v>
      </c>
      <c r="F6319">
        <v>61</v>
      </c>
      <c r="G6319" s="1" t="s">
        <v>3865</v>
      </c>
      <c r="H6319">
        <v>223.05600000000001</v>
      </c>
      <c r="I6319">
        <v>9</v>
      </c>
      <c r="J6319">
        <v>0.2</v>
      </c>
      <c r="K6319">
        <v>24.784000000000002</v>
      </c>
      <c r="L6319">
        <v>69.704999999999984</v>
      </c>
      <c r="M6319">
        <v>0.31249999999999989</v>
      </c>
      <c r="N6319">
        <v>4</v>
      </c>
      <c r="O6319" s="1" t="s">
        <v>471</v>
      </c>
    </row>
    <row r="6320" spans="1:15" x14ac:dyDescent="0.25">
      <c r="A6320" s="1" t="s">
        <v>6005</v>
      </c>
      <c r="B6320" s="2">
        <v>41976</v>
      </c>
      <c r="C6320" s="2">
        <v>41980</v>
      </c>
      <c r="D6320" s="1" t="s">
        <v>16</v>
      </c>
      <c r="E6320" s="1" t="s">
        <v>4945</v>
      </c>
      <c r="F6320">
        <v>61</v>
      </c>
      <c r="G6320" s="1" t="s">
        <v>1615</v>
      </c>
      <c r="H6320">
        <v>114.28800000000001</v>
      </c>
      <c r="I6320">
        <v>1</v>
      </c>
      <c r="J6320">
        <v>0.2</v>
      </c>
      <c r="K6320">
        <v>114.28800000000001</v>
      </c>
      <c r="L6320">
        <v>12.857399999999984</v>
      </c>
      <c r="M6320">
        <v>0.11249999999999985</v>
      </c>
      <c r="N6320">
        <v>4</v>
      </c>
      <c r="O6320" s="1" t="s">
        <v>471</v>
      </c>
    </row>
    <row r="6321" spans="1:15" x14ac:dyDescent="0.25">
      <c r="A6321" s="1" t="s">
        <v>6005</v>
      </c>
      <c r="B6321" s="2">
        <v>41976</v>
      </c>
      <c r="C6321" s="2">
        <v>41980</v>
      </c>
      <c r="D6321" s="1" t="s">
        <v>16</v>
      </c>
      <c r="E6321" s="1" t="s">
        <v>4945</v>
      </c>
      <c r="F6321">
        <v>61</v>
      </c>
      <c r="G6321" s="1" t="s">
        <v>1299</v>
      </c>
      <c r="H6321">
        <v>508.70400000000006</v>
      </c>
      <c r="I6321">
        <v>6</v>
      </c>
      <c r="J6321">
        <v>0.2</v>
      </c>
      <c r="K6321">
        <v>84.784000000000006</v>
      </c>
      <c r="L6321">
        <v>0</v>
      </c>
      <c r="M6321">
        <v>0</v>
      </c>
      <c r="N6321">
        <v>4</v>
      </c>
      <c r="O6321" s="1" t="s">
        <v>471</v>
      </c>
    </row>
    <row r="6322" spans="1:15" x14ac:dyDescent="0.25">
      <c r="A6322" s="1" t="s">
        <v>6005</v>
      </c>
      <c r="B6322" s="2">
        <v>41976</v>
      </c>
      <c r="C6322" s="2">
        <v>41980</v>
      </c>
      <c r="D6322" s="1" t="s">
        <v>16</v>
      </c>
      <c r="E6322" s="1" t="s">
        <v>4945</v>
      </c>
      <c r="F6322">
        <v>61</v>
      </c>
      <c r="G6322" s="1" t="s">
        <v>4740</v>
      </c>
      <c r="H6322">
        <v>57.36</v>
      </c>
      <c r="I6322">
        <v>6</v>
      </c>
      <c r="J6322">
        <v>0.2</v>
      </c>
      <c r="K6322">
        <v>9.56</v>
      </c>
      <c r="L6322">
        <v>-14.34</v>
      </c>
      <c r="M6322">
        <v>-0.25</v>
      </c>
      <c r="N6322">
        <v>4</v>
      </c>
      <c r="O6322" s="1" t="s">
        <v>471</v>
      </c>
    </row>
    <row r="6323" spans="1:15" x14ac:dyDescent="0.25">
      <c r="A6323" s="1" t="s">
        <v>6005</v>
      </c>
      <c r="B6323" s="2">
        <v>41976</v>
      </c>
      <c r="C6323" s="2">
        <v>41980</v>
      </c>
      <c r="D6323" s="1" t="s">
        <v>16</v>
      </c>
      <c r="E6323" s="1" t="s">
        <v>4945</v>
      </c>
      <c r="F6323">
        <v>61</v>
      </c>
      <c r="G6323" s="1" t="s">
        <v>2386</v>
      </c>
      <c r="H6323">
        <v>906.68000000000006</v>
      </c>
      <c r="I6323">
        <v>5</v>
      </c>
      <c r="J6323">
        <v>0.2</v>
      </c>
      <c r="K6323">
        <v>181.33600000000001</v>
      </c>
      <c r="L6323">
        <v>68.001000000000033</v>
      </c>
      <c r="M6323">
        <v>7.5000000000000025E-2</v>
      </c>
      <c r="N6323">
        <v>4</v>
      </c>
      <c r="O6323" s="1" t="s">
        <v>471</v>
      </c>
    </row>
    <row r="6324" spans="1:15" x14ac:dyDescent="0.25">
      <c r="A6324" s="1" t="s">
        <v>6006</v>
      </c>
      <c r="B6324" s="2">
        <v>41466</v>
      </c>
      <c r="C6324" s="2">
        <v>41470</v>
      </c>
      <c r="D6324" s="1" t="s">
        <v>16</v>
      </c>
      <c r="E6324" s="1" t="s">
        <v>2485</v>
      </c>
      <c r="F6324">
        <v>62</v>
      </c>
      <c r="G6324" s="1" t="s">
        <v>1964</v>
      </c>
      <c r="H6324">
        <v>154.24</v>
      </c>
      <c r="I6324">
        <v>4</v>
      </c>
      <c r="J6324">
        <v>0.2</v>
      </c>
      <c r="K6324">
        <v>38.56</v>
      </c>
      <c r="L6324">
        <v>17.351999999999975</v>
      </c>
      <c r="M6324">
        <v>0.11249999999999984</v>
      </c>
      <c r="N6324">
        <v>4</v>
      </c>
      <c r="O6324" s="1" t="s">
        <v>471</v>
      </c>
    </row>
    <row r="6325" spans="1:15" x14ac:dyDescent="0.25">
      <c r="A6325" s="1" t="s">
        <v>6007</v>
      </c>
      <c r="B6325" s="2">
        <v>41702</v>
      </c>
      <c r="C6325" s="2">
        <v>41706</v>
      </c>
      <c r="D6325" s="1" t="s">
        <v>16</v>
      </c>
      <c r="E6325" s="1" t="s">
        <v>2108</v>
      </c>
      <c r="F6325">
        <v>62</v>
      </c>
      <c r="G6325" s="1" t="s">
        <v>1363</v>
      </c>
      <c r="H6325">
        <v>26.880000000000003</v>
      </c>
      <c r="I6325">
        <v>8</v>
      </c>
      <c r="J6325">
        <v>0.2</v>
      </c>
      <c r="K6325">
        <v>3.3600000000000003</v>
      </c>
      <c r="L6325">
        <v>9.743999999999998</v>
      </c>
      <c r="M6325">
        <v>0.36249999999999988</v>
      </c>
      <c r="N6325">
        <v>4</v>
      </c>
      <c r="O6325" s="1" t="s">
        <v>471</v>
      </c>
    </row>
    <row r="6326" spans="1:15" x14ac:dyDescent="0.25">
      <c r="A6326" s="1" t="s">
        <v>6008</v>
      </c>
      <c r="B6326" s="2">
        <v>41603</v>
      </c>
      <c r="C6326" s="2">
        <v>41607</v>
      </c>
      <c r="D6326" s="1" t="s">
        <v>16</v>
      </c>
      <c r="E6326" s="1" t="s">
        <v>1154</v>
      </c>
      <c r="F6326">
        <v>62</v>
      </c>
      <c r="G6326" s="1" t="s">
        <v>2595</v>
      </c>
      <c r="H6326">
        <v>657.55200000000013</v>
      </c>
      <c r="I6326">
        <v>6</v>
      </c>
      <c r="J6326">
        <v>0.2</v>
      </c>
      <c r="K6326">
        <v>109.59200000000003</v>
      </c>
      <c r="L6326">
        <v>49.316399999999987</v>
      </c>
      <c r="M6326">
        <v>7.4999999999999969E-2</v>
      </c>
      <c r="N6326">
        <v>4</v>
      </c>
      <c r="O6326" s="1" t="s">
        <v>471</v>
      </c>
    </row>
    <row r="6327" spans="1:15" x14ac:dyDescent="0.25">
      <c r="A6327" s="1" t="s">
        <v>6009</v>
      </c>
      <c r="B6327" s="2">
        <v>41526</v>
      </c>
      <c r="C6327" s="2">
        <v>41530</v>
      </c>
      <c r="D6327" s="1" t="s">
        <v>16</v>
      </c>
      <c r="E6327" s="1" t="s">
        <v>1917</v>
      </c>
      <c r="F6327">
        <v>62</v>
      </c>
      <c r="G6327" s="1" t="s">
        <v>3593</v>
      </c>
      <c r="H6327">
        <v>59.960000000000008</v>
      </c>
      <c r="I6327">
        <v>5</v>
      </c>
      <c r="J6327">
        <v>0.2</v>
      </c>
      <c r="K6327">
        <v>11.992000000000001</v>
      </c>
      <c r="L6327">
        <v>21.735500000000002</v>
      </c>
      <c r="M6327">
        <v>0.36249999999999999</v>
      </c>
      <c r="N6327">
        <v>4</v>
      </c>
      <c r="O6327" s="1" t="s">
        <v>471</v>
      </c>
    </row>
    <row r="6328" spans="1:15" x14ac:dyDescent="0.25">
      <c r="A6328" s="1" t="s">
        <v>6010</v>
      </c>
      <c r="B6328" s="2">
        <v>41967</v>
      </c>
      <c r="C6328" s="2">
        <v>41971</v>
      </c>
      <c r="D6328" s="1" t="s">
        <v>16</v>
      </c>
      <c r="E6328" s="1" t="s">
        <v>1163</v>
      </c>
      <c r="F6328">
        <v>62</v>
      </c>
      <c r="G6328" s="1" t="s">
        <v>4133</v>
      </c>
      <c r="H6328">
        <v>195.96000000000004</v>
      </c>
      <c r="I6328">
        <v>5</v>
      </c>
      <c r="J6328">
        <v>0.2</v>
      </c>
      <c r="K6328">
        <v>39.192000000000007</v>
      </c>
      <c r="L6328">
        <v>19.596000000000018</v>
      </c>
      <c r="M6328">
        <v>0.10000000000000007</v>
      </c>
      <c r="N6328">
        <v>4</v>
      </c>
      <c r="O6328" s="1" t="s">
        <v>471</v>
      </c>
    </row>
    <row r="6329" spans="1:15" x14ac:dyDescent="0.25">
      <c r="A6329" s="1" t="s">
        <v>6011</v>
      </c>
      <c r="B6329" s="2">
        <v>40745</v>
      </c>
      <c r="C6329" s="2">
        <v>40749</v>
      </c>
      <c r="D6329" s="1" t="s">
        <v>16</v>
      </c>
      <c r="E6329" s="1" t="s">
        <v>206</v>
      </c>
      <c r="F6329">
        <v>62</v>
      </c>
      <c r="G6329" s="1" t="s">
        <v>2415</v>
      </c>
      <c r="H6329">
        <v>87.92</v>
      </c>
      <c r="I6329">
        <v>5</v>
      </c>
      <c r="J6329">
        <v>0.2</v>
      </c>
      <c r="K6329">
        <v>17.584</v>
      </c>
      <c r="L6329">
        <v>29.673000000000005</v>
      </c>
      <c r="M6329">
        <v>0.33750000000000008</v>
      </c>
      <c r="N6329">
        <v>4</v>
      </c>
      <c r="O6329" s="1" t="s">
        <v>471</v>
      </c>
    </row>
    <row r="6330" spans="1:15" x14ac:dyDescent="0.25">
      <c r="A6330" s="1" t="s">
        <v>6012</v>
      </c>
      <c r="B6330" s="2">
        <v>40819</v>
      </c>
      <c r="C6330" s="2">
        <v>40823</v>
      </c>
      <c r="D6330" s="1" t="s">
        <v>16</v>
      </c>
      <c r="E6330" s="1" t="s">
        <v>5120</v>
      </c>
      <c r="F6330">
        <v>62</v>
      </c>
      <c r="G6330" s="1" t="s">
        <v>3392</v>
      </c>
      <c r="H6330">
        <v>15.072000000000001</v>
      </c>
      <c r="I6330">
        <v>4</v>
      </c>
      <c r="J6330">
        <v>0.2</v>
      </c>
      <c r="K6330">
        <v>3.7680000000000002</v>
      </c>
      <c r="L6330">
        <v>-3.7680000000000002</v>
      </c>
      <c r="M6330">
        <v>-0.25</v>
      </c>
      <c r="N6330">
        <v>4</v>
      </c>
      <c r="O6330" s="1" t="s">
        <v>471</v>
      </c>
    </row>
    <row r="6331" spans="1:15" x14ac:dyDescent="0.25">
      <c r="A6331" s="1" t="s">
        <v>6013</v>
      </c>
      <c r="B6331" s="2">
        <v>41342</v>
      </c>
      <c r="C6331" s="2">
        <v>41346</v>
      </c>
      <c r="D6331" s="1" t="s">
        <v>16</v>
      </c>
      <c r="E6331" s="1" t="s">
        <v>214</v>
      </c>
      <c r="F6331">
        <v>62</v>
      </c>
      <c r="G6331" s="1" t="s">
        <v>1621</v>
      </c>
      <c r="H6331">
        <v>27.96</v>
      </c>
      <c r="I6331">
        <v>5</v>
      </c>
      <c r="J6331">
        <v>0.2</v>
      </c>
      <c r="K6331">
        <v>5.5920000000000005</v>
      </c>
      <c r="L6331">
        <v>8.3880000000000035</v>
      </c>
      <c r="M6331">
        <v>0.3000000000000001</v>
      </c>
      <c r="N6331">
        <v>4</v>
      </c>
      <c r="O6331" s="1" t="s">
        <v>471</v>
      </c>
    </row>
    <row r="6332" spans="1:15" x14ac:dyDescent="0.25">
      <c r="A6332" s="1" t="s">
        <v>6014</v>
      </c>
      <c r="B6332" s="2">
        <v>41925</v>
      </c>
      <c r="C6332" s="2">
        <v>41929</v>
      </c>
      <c r="D6332" s="1" t="s">
        <v>16</v>
      </c>
      <c r="E6332" s="1" t="s">
        <v>3612</v>
      </c>
      <c r="F6332">
        <v>62</v>
      </c>
      <c r="G6332" s="1" t="s">
        <v>1409</v>
      </c>
      <c r="H6332">
        <v>369.54399999999998</v>
      </c>
      <c r="I6332">
        <v>7</v>
      </c>
      <c r="J6332">
        <v>0.2</v>
      </c>
      <c r="K6332">
        <v>52.791999999999994</v>
      </c>
      <c r="L6332">
        <v>27.71580000000003</v>
      </c>
      <c r="M6332">
        <v>7.500000000000008E-2</v>
      </c>
      <c r="N6332">
        <v>4</v>
      </c>
      <c r="O6332" s="1" t="s">
        <v>471</v>
      </c>
    </row>
    <row r="6333" spans="1:15" x14ac:dyDescent="0.25">
      <c r="A6333" s="1" t="s">
        <v>6015</v>
      </c>
      <c r="B6333" s="2">
        <v>41149</v>
      </c>
      <c r="C6333" s="2">
        <v>41153</v>
      </c>
      <c r="D6333" s="1" t="s">
        <v>16</v>
      </c>
      <c r="E6333" s="1" t="s">
        <v>2910</v>
      </c>
      <c r="F6333">
        <v>62</v>
      </c>
      <c r="G6333" s="1" t="s">
        <v>886</v>
      </c>
      <c r="H6333">
        <v>1099.96</v>
      </c>
      <c r="I6333">
        <v>5</v>
      </c>
      <c r="J6333">
        <v>0.2</v>
      </c>
      <c r="K6333">
        <v>219.99200000000002</v>
      </c>
      <c r="L6333">
        <v>82.496999999999957</v>
      </c>
      <c r="M6333">
        <v>7.4999999999999956E-2</v>
      </c>
      <c r="N6333">
        <v>4</v>
      </c>
      <c r="O6333" s="1" t="s">
        <v>471</v>
      </c>
    </row>
    <row r="6334" spans="1:15" x14ac:dyDescent="0.25">
      <c r="A6334" s="1" t="s">
        <v>6016</v>
      </c>
      <c r="B6334" s="2">
        <v>40617</v>
      </c>
      <c r="C6334" s="2">
        <v>40621</v>
      </c>
      <c r="D6334" s="1" t="s">
        <v>16</v>
      </c>
      <c r="E6334" s="1" t="s">
        <v>1312</v>
      </c>
      <c r="F6334">
        <v>68</v>
      </c>
      <c r="G6334" s="1" t="s">
        <v>674</v>
      </c>
      <c r="H6334">
        <v>142.77600000000001</v>
      </c>
      <c r="I6334">
        <v>1</v>
      </c>
      <c r="J6334">
        <v>0.2</v>
      </c>
      <c r="K6334">
        <v>142.77600000000001</v>
      </c>
      <c r="L6334">
        <v>17.84699999999998</v>
      </c>
      <c r="M6334">
        <v>0.12499999999999985</v>
      </c>
      <c r="N6334">
        <v>4</v>
      </c>
      <c r="O6334" s="1" t="s">
        <v>471</v>
      </c>
    </row>
    <row r="6335" spans="1:15" x14ac:dyDescent="0.25">
      <c r="A6335" s="1" t="s">
        <v>6017</v>
      </c>
      <c r="B6335" s="2">
        <v>41030</v>
      </c>
      <c r="C6335" s="2">
        <v>41034</v>
      </c>
      <c r="D6335" s="1" t="s">
        <v>16</v>
      </c>
      <c r="E6335" s="1" t="s">
        <v>1506</v>
      </c>
      <c r="F6335">
        <v>68</v>
      </c>
      <c r="G6335" s="1" t="s">
        <v>447</v>
      </c>
      <c r="H6335">
        <v>172.70400000000001</v>
      </c>
      <c r="I6335">
        <v>6</v>
      </c>
      <c r="J6335">
        <v>0.2</v>
      </c>
      <c r="K6335">
        <v>28.784000000000002</v>
      </c>
      <c r="L6335">
        <v>10.793999999999983</v>
      </c>
      <c r="M6335">
        <v>6.2499999999999896E-2</v>
      </c>
      <c r="N6335">
        <v>4</v>
      </c>
      <c r="O6335" s="1" t="s">
        <v>471</v>
      </c>
    </row>
    <row r="6336" spans="1:15" x14ac:dyDescent="0.25">
      <c r="A6336" s="1" t="s">
        <v>6018</v>
      </c>
      <c r="B6336" s="2">
        <v>41157</v>
      </c>
      <c r="C6336" s="2">
        <v>41161</v>
      </c>
      <c r="D6336" s="1" t="s">
        <v>16</v>
      </c>
      <c r="E6336" s="1" t="s">
        <v>1701</v>
      </c>
      <c r="F6336">
        <v>71</v>
      </c>
      <c r="G6336" s="1" t="s">
        <v>5668</v>
      </c>
      <c r="H6336">
        <v>28.752000000000002</v>
      </c>
      <c r="I6336">
        <v>6</v>
      </c>
      <c r="J6336">
        <v>0.2</v>
      </c>
      <c r="K6336">
        <v>4.7920000000000007</v>
      </c>
      <c r="L6336">
        <v>9.7037999999999993</v>
      </c>
      <c r="M6336">
        <v>0.33749999999999997</v>
      </c>
      <c r="N6336">
        <v>4</v>
      </c>
      <c r="O6336" s="1" t="s">
        <v>471</v>
      </c>
    </row>
    <row r="6337" spans="1:15" x14ac:dyDescent="0.25">
      <c r="A6337" s="1" t="s">
        <v>3587</v>
      </c>
      <c r="B6337" s="2">
        <v>41988</v>
      </c>
      <c r="C6337" s="2">
        <v>41992</v>
      </c>
      <c r="D6337" s="1" t="s">
        <v>16</v>
      </c>
      <c r="E6337" s="1" t="s">
        <v>995</v>
      </c>
      <c r="F6337">
        <v>71</v>
      </c>
      <c r="G6337" s="1" t="s">
        <v>1381</v>
      </c>
      <c r="H6337">
        <v>64.959999999999994</v>
      </c>
      <c r="I6337">
        <v>14</v>
      </c>
      <c r="J6337">
        <v>0.2</v>
      </c>
      <c r="K6337">
        <v>4.6399999999999997</v>
      </c>
      <c r="L6337">
        <v>22.736000000000001</v>
      </c>
      <c r="M6337">
        <v>0.35000000000000003</v>
      </c>
      <c r="N6337">
        <v>4</v>
      </c>
      <c r="O6337" s="1" t="s">
        <v>471</v>
      </c>
    </row>
    <row r="6338" spans="1:15" x14ac:dyDescent="0.25">
      <c r="A6338" s="1" t="s">
        <v>3818</v>
      </c>
      <c r="B6338" s="2">
        <v>40813</v>
      </c>
      <c r="C6338" s="2">
        <v>40817</v>
      </c>
      <c r="D6338" s="1" t="s">
        <v>16</v>
      </c>
      <c r="E6338" s="1" t="s">
        <v>2456</v>
      </c>
      <c r="F6338">
        <v>71</v>
      </c>
      <c r="G6338" s="1" t="s">
        <v>2433</v>
      </c>
      <c r="H6338">
        <v>603.91999999999996</v>
      </c>
      <c r="I6338">
        <v>5</v>
      </c>
      <c r="J6338">
        <v>0.2</v>
      </c>
      <c r="K6338">
        <v>120.78399999999999</v>
      </c>
      <c r="L6338">
        <v>45.294000000000011</v>
      </c>
      <c r="M6338">
        <v>7.5000000000000025E-2</v>
      </c>
      <c r="N6338">
        <v>4</v>
      </c>
      <c r="O6338" s="1" t="s">
        <v>471</v>
      </c>
    </row>
    <row r="6339" spans="1:15" x14ac:dyDescent="0.25">
      <c r="A6339" s="1" t="s">
        <v>3260</v>
      </c>
      <c r="B6339" s="2">
        <v>41230</v>
      </c>
      <c r="C6339" s="2">
        <v>41234</v>
      </c>
      <c r="D6339" s="1" t="s">
        <v>16</v>
      </c>
      <c r="E6339" s="1" t="s">
        <v>3261</v>
      </c>
      <c r="F6339">
        <v>71</v>
      </c>
      <c r="G6339" s="1" t="s">
        <v>5482</v>
      </c>
      <c r="H6339">
        <v>415.96800000000007</v>
      </c>
      <c r="I6339">
        <v>4</v>
      </c>
      <c r="J6339">
        <v>0.2</v>
      </c>
      <c r="K6339">
        <v>103.99200000000002</v>
      </c>
      <c r="L6339">
        <v>51.995999999999981</v>
      </c>
      <c r="M6339">
        <v>0.12499999999999993</v>
      </c>
      <c r="N6339">
        <v>4</v>
      </c>
      <c r="O6339" s="1" t="s">
        <v>471</v>
      </c>
    </row>
    <row r="6340" spans="1:15" x14ac:dyDescent="0.25">
      <c r="A6340" s="1" t="s">
        <v>3483</v>
      </c>
      <c r="B6340" s="2">
        <v>41536</v>
      </c>
      <c r="C6340" s="2">
        <v>41540</v>
      </c>
      <c r="D6340" s="1" t="s">
        <v>16</v>
      </c>
      <c r="E6340" s="1" t="s">
        <v>2114</v>
      </c>
      <c r="F6340">
        <v>71</v>
      </c>
      <c r="G6340" s="1" t="s">
        <v>1369</v>
      </c>
      <c r="H6340">
        <v>885.52800000000002</v>
      </c>
      <c r="I6340">
        <v>9</v>
      </c>
      <c r="J6340">
        <v>0.2</v>
      </c>
      <c r="K6340">
        <v>98.391999999999996</v>
      </c>
      <c r="L6340">
        <v>-99.621900000000068</v>
      </c>
      <c r="M6340">
        <v>-0.11250000000000007</v>
      </c>
      <c r="N6340">
        <v>4</v>
      </c>
      <c r="O6340" s="1" t="s">
        <v>471</v>
      </c>
    </row>
    <row r="6341" spans="1:15" x14ac:dyDescent="0.25">
      <c r="A6341" s="1" t="s">
        <v>3484</v>
      </c>
      <c r="B6341" s="2">
        <v>41215</v>
      </c>
      <c r="C6341" s="2">
        <v>41219</v>
      </c>
      <c r="D6341" s="1" t="s">
        <v>16</v>
      </c>
      <c r="E6341" s="1" t="s">
        <v>1958</v>
      </c>
      <c r="F6341">
        <v>71</v>
      </c>
      <c r="G6341" s="1" t="s">
        <v>5109</v>
      </c>
      <c r="H6341">
        <v>117.48800000000001</v>
      </c>
      <c r="I6341">
        <v>7</v>
      </c>
      <c r="J6341">
        <v>0.2</v>
      </c>
      <c r="K6341">
        <v>16.784000000000002</v>
      </c>
      <c r="L6341">
        <v>41.120799999999988</v>
      </c>
      <c r="M6341">
        <v>0.34999999999999987</v>
      </c>
      <c r="N6341">
        <v>4</v>
      </c>
      <c r="O6341" s="1" t="s">
        <v>471</v>
      </c>
    </row>
    <row r="6342" spans="1:15" x14ac:dyDescent="0.25">
      <c r="A6342" s="1" t="s">
        <v>6019</v>
      </c>
      <c r="B6342" s="2">
        <v>41152</v>
      </c>
      <c r="C6342" s="2">
        <v>41156</v>
      </c>
      <c r="D6342" s="1" t="s">
        <v>16</v>
      </c>
      <c r="E6342" s="1" t="s">
        <v>2241</v>
      </c>
      <c r="F6342">
        <v>71</v>
      </c>
      <c r="G6342" s="1" t="s">
        <v>168</v>
      </c>
      <c r="H6342">
        <v>555.96</v>
      </c>
      <c r="I6342">
        <v>5</v>
      </c>
      <c r="J6342">
        <v>0.2</v>
      </c>
      <c r="K6342">
        <v>111.19200000000001</v>
      </c>
      <c r="L6342">
        <v>41.697000000000003</v>
      </c>
      <c r="M6342">
        <v>7.4999999999999997E-2</v>
      </c>
      <c r="N6342">
        <v>4</v>
      </c>
      <c r="O6342" s="1" t="s">
        <v>471</v>
      </c>
    </row>
    <row r="6343" spans="1:15" x14ac:dyDescent="0.25">
      <c r="A6343" s="1" t="s">
        <v>6020</v>
      </c>
      <c r="B6343" s="2">
        <v>41983</v>
      </c>
      <c r="C6343" s="2">
        <v>41987</v>
      </c>
      <c r="D6343" s="1" t="s">
        <v>16</v>
      </c>
      <c r="E6343" s="1" t="s">
        <v>3281</v>
      </c>
      <c r="F6343">
        <v>75</v>
      </c>
      <c r="G6343" s="1" t="s">
        <v>2906</v>
      </c>
      <c r="H6343">
        <v>37.207999999999998</v>
      </c>
      <c r="I6343">
        <v>1</v>
      </c>
      <c r="J6343">
        <v>0.2</v>
      </c>
      <c r="K6343">
        <v>37.207999999999998</v>
      </c>
      <c r="L6343">
        <v>-7.4416000000000011</v>
      </c>
      <c r="M6343">
        <v>-0.20000000000000004</v>
      </c>
      <c r="N6343">
        <v>4</v>
      </c>
      <c r="O6343" s="1" t="s">
        <v>471</v>
      </c>
    </row>
    <row r="6344" spans="1:15" x14ac:dyDescent="0.25">
      <c r="A6344" s="1" t="s">
        <v>6021</v>
      </c>
      <c r="B6344" s="2">
        <v>41264</v>
      </c>
      <c r="C6344" s="2">
        <v>41268</v>
      </c>
      <c r="D6344" s="1" t="s">
        <v>16</v>
      </c>
      <c r="E6344" s="1" t="s">
        <v>4660</v>
      </c>
      <c r="F6344">
        <v>78</v>
      </c>
      <c r="G6344" s="1" t="s">
        <v>1583</v>
      </c>
      <c r="H6344">
        <v>60.984000000000009</v>
      </c>
      <c r="I6344">
        <v>7</v>
      </c>
      <c r="J6344">
        <v>0.2</v>
      </c>
      <c r="K6344">
        <v>8.7120000000000015</v>
      </c>
      <c r="L6344">
        <v>4.5737999999999985</v>
      </c>
      <c r="M6344">
        <v>7.4999999999999969E-2</v>
      </c>
      <c r="N6344">
        <v>4</v>
      </c>
      <c r="O6344" s="1" t="s">
        <v>471</v>
      </c>
    </row>
    <row r="6345" spans="1:15" x14ac:dyDescent="0.25">
      <c r="A6345" s="1" t="s">
        <v>6022</v>
      </c>
      <c r="B6345" s="2">
        <v>41389</v>
      </c>
      <c r="C6345" s="2">
        <v>41393</v>
      </c>
      <c r="D6345" s="1" t="s">
        <v>16</v>
      </c>
      <c r="E6345" s="1" t="s">
        <v>666</v>
      </c>
      <c r="F6345">
        <v>78</v>
      </c>
      <c r="G6345" s="1" t="s">
        <v>4976</v>
      </c>
      <c r="H6345">
        <v>1325.76</v>
      </c>
      <c r="I6345">
        <v>6</v>
      </c>
      <c r="J6345">
        <v>0.2</v>
      </c>
      <c r="K6345">
        <v>220.96</v>
      </c>
      <c r="L6345">
        <v>149.14799999999991</v>
      </c>
      <c r="M6345">
        <v>0.11249999999999993</v>
      </c>
      <c r="N6345">
        <v>4</v>
      </c>
      <c r="O6345" s="1" t="s">
        <v>471</v>
      </c>
    </row>
    <row r="6346" spans="1:15" x14ac:dyDescent="0.25">
      <c r="A6346" s="1" t="s">
        <v>6023</v>
      </c>
      <c r="B6346" s="2">
        <v>41934</v>
      </c>
      <c r="C6346" s="2">
        <v>41938</v>
      </c>
      <c r="D6346" s="1" t="s">
        <v>16</v>
      </c>
      <c r="E6346" s="1" t="s">
        <v>2057</v>
      </c>
      <c r="F6346">
        <v>81</v>
      </c>
      <c r="G6346" s="1" t="s">
        <v>2885</v>
      </c>
      <c r="H6346">
        <v>4.0640000000000001</v>
      </c>
      <c r="I6346">
        <v>1</v>
      </c>
      <c r="J6346">
        <v>0.2</v>
      </c>
      <c r="K6346">
        <v>4.0640000000000001</v>
      </c>
      <c r="L6346">
        <v>1.3715999999999999</v>
      </c>
      <c r="M6346">
        <v>0.33749999999999997</v>
      </c>
      <c r="N6346">
        <v>4</v>
      </c>
      <c r="O6346" s="1" t="s">
        <v>471</v>
      </c>
    </row>
    <row r="6347" spans="1:15" x14ac:dyDescent="0.25">
      <c r="A6347" s="1" t="s">
        <v>3362</v>
      </c>
      <c r="B6347" s="2">
        <v>41780</v>
      </c>
      <c r="C6347" s="2">
        <v>41784</v>
      </c>
      <c r="D6347" s="1" t="s">
        <v>16</v>
      </c>
      <c r="E6347" s="1" t="s">
        <v>1185</v>
      </c>
      <c r="F6347">
        <v>81</v>
      </c>
      <c r="G6347" s="1" t="s">
        <v>4188</v>
      </c>
      <c r="H6347">
        <v>518.27200000000005</v>
      </c>
      <c r="I6347">
        <v>8</v>
      </c>
      <c r="J6347">
        <v>0.2</v>
      </c>
      <c r="K6347">
        <v>64.784000000000006</v>
      </c>
      <c r="L6347">
        <v>-97.176000000000073</v>
      </c>
      <c r="M6347">
        <v>-0.18750000000000011</v>
      </c>
      <c r="N6347">
        <v>4</v>
      </c>
      <c r="O6347" s="1" t="s">
        <v>471</v>
      </c>
    </row>
    <row r="6348" spans="1:15" x14ac:dyDescent="0.25">
      <c r="A6348" s="1" t="s">
        <v>3362</v>
      </c>
      <c r="B6348" s="2">
        <v>41780</v>
      </c>
      <c r="C6348" s="2">
        <v>41784</v>
      </c>
      <c r="D6348" s="1" t="s">
        <v>16</v>
      </c>
      <c r="E6348" s="1" t="s">
        <v>1185</v>
      </c>
      <c r="F6348">
        <v>81</v>
      </c>
      <c r="G6348" s="1" t="s">
        <v>6024</v>
      </c>
      <c r="H6348">
        <v>343.20000000000005</v>
      </c>
      <c r="I6348">
        <v>1</v>
      </c>
      <c r="J6348">
        <v>0.2</v>
      </c>
      <c r="K6348">
        <v>343.20000000000005</v>
      </c>
      <c r="L6348">
        <v>38.609999999999957</v>
      </c>
      <c r="M6348">
        <v>0.11249999999999986</v>
      </c>
      <c r="N6348">
        <v>4</v>
      </c>
      <c r="O6348" s="1" t="s">
        <v>471</v>
      </c>
    </row>
    <row r="6349" spans="1:15" x14ac:dyDescent="0.25">
      <c r="A6349" s="1" t="s">
        <v>6025</v>
      </c>
      <c r="B6349" s="2">
        <v>41908</v>
      </c>
      <c r="C6349" s="2">
        <v>41912</v>
      </c>
      <c r="D6349" s="1" t="s">
        <v>16</v>
      </c>
      <c r="E6349" s="1" t="s">
        <v>1383</v>
      </c>
      <c r="F6349">
        <v>81</v>
      </c>
      <c r="G6349" s="1" t="s">
        <v>1183</v>
      </c>
      <c r="H6349">
        <v>24.448</v>
      </c>
      <c r="I6349">
        <v>4</v>
      </c>
      <c r="J6349">
        <v>0.2</v>
      </c>
      <c r="K6349">
        <v>6.1120000000000001</v>
      </c>
      <c r="L6349">
        <v>8.8623999999999992</v>
      </c>
      <c r="M6349">
        <v>0.36249999999999993</v>
      </c>
      <c r="N6349">
        <v>4</v>
      </c>
      <c r="O6349" s="1" t="s">
        <v>471</v>
      </c>
    </row>
    <row r="6350" spans="1:15" x14ac:dyDescent="0.25">
      <c r="A6350" s="1" t="s">
        <v>6026</v>
      </c>
      <c r="B6350" s="2">
        <v>41086</v>
      </c>
      <c r="C6350" s="2">
        <v>41090</v>
      </c>
      <c r="D6350" s="1" t="s">
        <v>16</v>
      </c>
      <c r="E6350" s="1" t="s">
        <v>1470</v>
      </c>
      <c r="F6350">
        <v>81</v>
      </c>
      <c r="G6350" s="1" t="s">
        <v>2342</v>
      </c>
      <c r="H6350">
        <v>43.056000000000004</v>
      </c>
      <c r="I6350">
        <v>9</v>
      </c>
      <c r="J6350">
        <v>0.2</v>
      </c>
      <c r="K6350">
        <v>4.7840000000000007</v>
      </c>
      <c r="L6350">
        <v>15.607799999999999</v>
      </c>
      <c r="M6350">
        <v>0.36249999999999993</v>
      </c>
      <c r="N6350">
        <v>4</v>
      </c>
      <c r="O6350" s="1" t="s">
        <v>471</v>
      </c>
    </row>
    <row r="6351" spans="1:15" x14ac:dyDescent="0.25">
      <c r="A6351" s="1" t="s">
        <v>6027</v>
      </c>
      <c r="B6351" s="2">
        <v>41145</v>
      </c>
      <c r="C6351" s="2">
        <v>41149</v>
      </c>
      <c r="D6351" s="1" t="s">
        <v>16</v>
      </c>
      <c r="E6351" s="1" t="s">
        <v>1793</v>
      </c>
      <c r="F6351">
        <v>82</v>
      </c>
      <c r="G6351" s="1" t="s">
        <v>674</v>
      </c>
      <c r="H6351">
        <v>999.43200000000002</v>
      </c>
      <c r="I6351">
        <v>7</v>
      </c>
      <c r="J6351">
        <v>0.2</v>
      </c>
      <c r="K6351">
        <v>142.77600000000001</v>
      </c>
      <c r="L6351">
        <v>124.92899999999986</v>
      </c>
      <c r="M6351">
        <v>0.12499999999999986</v>
      </c>
      <c r="N6351">
        <v>4</v>
      </c>
      <c r="O6351" s="1" t="s">
        <v>471</v>
      </c>
    </row>
    <row r="6352" spans="1:15" x14ac:dyDescent="0.25">
      <c r="A6352" s="1" t="s">
        <v>6027</v>
      </c>
      <c r="B6352" s="2">
        <v>41145</v>
      </c>
      <c r="C6352" s="2">
        <v>41149</v>
      </c>
      <c r="D6352" s="1" t="s">
        <v>16</v>
      </c>
      <c r="E6352" s="1" t="s">
        <v>1793</v>
      </c>
      <c r="F6352">
        <v>82</v>
      </c>
      <c r="G6352" s="1" t="s">
        <v>465</v>
      </c>
      <c r="H6352">
        <v>724.08</v>
      </c>
      <c r="I6352">
        <v>14</v>
      </c>
      <c r="J6352">
        <v>0.2</v>
      </c>
      <c r="K6352">
        <v>51.720000000000006</v>
      </c>
      <c r="L6352">
        <v>-135.7650000000001</v>
      </c>
      <c r="M6352">
        <v>-0.18750000000000014</v>
      </c>
      <c r="N6352">
        <v>4</v>
      </c>
      <c r="O6352" s="1" t="s">
        <v>471</v>
      </c>
    </row>
    <row r="6353" spans="1:15" x14ac:dyDescent="0.25">
      <c r="A6353" s="1" t="s">
        <v>6028</v>
      </c>
      <c r="B6353" s="2">
        <v>41626</v>
      </c>
      <c r="C6353" s="2">
        <v>41630</v>
      </c>
      <c r="D6353" s="1" t="s">
        <v>16</v>
      </c>
      <c r="E6353" s="1" t="s">
        <v>1690</v>
      </c>
      <c r="F6353">
        <v>82</v>
      </c>
      <c r="G6353" s="1" t="s">
        <v>421</v>
      </c>
      <c r="H6353">
        <v>51.840000000000011</v>
      </c>
      <c r="I6353">
        <v>10</v>
      </c>
      <c r="J6353">
        <v>0.2</v>
      </c>
      <c r="K6353">
        <v>5.1840000000000011</v>
      </c>
      <c r="L6353">
        <v>18.143999999999998</v>
      </c>
      <c r="M6353">
        <v>0.34999999999999992</v>
      </c>
      <c r="N6353">
        <v>4</v>
      </c>
      <c r="O6353" s="1" t="s">
        <v>471</v>
      </c>
    </row>
    <row r="6354" spans="1:15" x14ac:dyDescent="0.25">
      <c r="A6354" s="1" t="s">
        <v>6029</v>
      </c>
      <c r="B6354" s="2">
        <v>41068</v>
      </c>
      <c r="C6354" s="2">
        <v>41072</v>
      </c>
      <c r="D6354" s="1" t="s">
        <v>16</v>
      </c>
      <c r="E6354" s="1" t="s">
        <v>1867</v>
      </c>
      <c r="F6354">
        <v>85</v>
      </c>
      <c r="G6354" s="1" t="s">
        <v>4873</v>
      </c>
      <c r="H6354">
        <v>173.48800000000003</v>
      </c>
      <c r="I6354">
        <v>7</v>
      </c>
      <c r="J6354">
        <v>0.2</v>
      </c>
      <c r="K6354">
        <v>24.784000000000002</v>
      </c>
      <c r="L6354">
        <v>54.214999999999982</v>
      </c>
      <c r="M6354">
        <v>0.31249999999999983</v>
      </c>
      <c r="N6354">
        <v>4</v>
      </c>
      <c r="O6354" s="1" t="s">
        <v>471</v>
      </c>
    </row>
    <row r="6355" spans="1:15" x14ac:dyDescent="0.25">
      <c r="A6355" s="1" t="s">
        <v>6029</v>
      </c>
      <c r="B6355" s="2">
        <v>41068</v>
      </c>
      <c r="C6355" s="2">
        <v>41072</v>
      </c>
      <c r="D6355" s="1" t="s">
        <v>16</v>
      </c>
      <c r="E6355" s="1" t="s">
        <v>1867</v>
      </c>
      <c r="F6355">
        <v>85</v>
      </c>
      <c r="G6355" s="1" t="s">
        <v>3730</v>
      </c>
      <c r="H6355">
        <v>516.96</v>
      </c>
      <c r="I6355">
        <v>4</v>
      </c>
      <c r="J6355">
        <v>0.2</v>
      </c>
      <c r="K6355">
        <v>129.24</v>
      </c>
      <c r="L6355">
        <v>-6.4619999999999891</v>
      </c>
      <c r="M6355">
        <v>-1.2499999999999978E-2</v>
      </c>
      <c r="N6355">
        <v>4</v>
      </c>
      <c r="O6355" s="1" t="s">
        <v>471</v>
      </c>
    </row>
    <row r="6356" spans="1:15" x14ac:dyDescent="0.25">
      <c r="A6356" s="1" t="s">
        <v>6029</v>
      </c>
      <c r="B6356" s="2">
        <v>41068</v>
      </c>
      <c r="C6356" s="2">
        <v>41072</v>
      </c>
      <c r="D6356" s="1" t="s">
        <v>16</v>
      </c>
      <c r="E6356" s="1" t="s">
        <v>1867</v>
      </c>
      <c r="F6356">
        <v>85</v>
      </c>
      <c r="G6356" s="1" t="s">
        <v>2252</v>
      </c>
      <c r="H6356">
        <v>173.208</v>
      </c>
      <c r="I6356">
        <v>7</v>
      </c>
      <c r="J6356">
        <v>0.2</v>
      </c>
      <c r="K6356">
        <v>24.744</v>
      </c>
      <c r="L6356">
        <v>45.467100000000009</v>
      </c>
      <c r="M6356">
        <v>0.26250000000000007</v>
      </c>
      <c r="N6356">
        <v>4</v>
      </c>
      <c r="O6356" s="1" t="s">
        <v>471</v>
      </c>
    </row>
    <row r="6357" spans="1:15" x14ac:dyDescent="0.25">
      <c r="A6357" s="1" t="s">
        <v>6029</v>
      </c>
      <c r="B6357" s="2">
        <v>41068</v>
      </c>
      <c r="C6357" s="2">
        <v>41072</v>
      </c>
      <c r="D6357" s="1" t="s">
        <v>16</v>
      </c>
      <c r="E6357" s="1" t="s">
        <v>1867</v>
      </c>
      <c r="F6357">
        <v>85</v>
      </c>
      <c r="G6357" s="1" t="s">
        <v>2996</v>
      </c>
      <c r="H6357">
        <v>42.24</v>
      </c>
      <c r="I6357">
        <v>10</v>
      </c>
      <c r="J6357">
        <v>0.2</v>
      </c>
      <c r="K6357">
        <v>4.2240000000000002</v>
      </c>
      <c r="L6357">
        <v>13.199999999999998</v>
      </c>
      <c r="M6357">
        <v>0.31249999999999994</v>
      </c>
      <c r="N6357">
        <v>4</v>
      </c>
      <c r="O6357" s="1" t="s">
        <v>471</v>
      </c>
    </row>
    <row r="6358" spans="1:15" x14ac:dyDescent="0.25">
      <c r="A6358" s="1" t="s">
        <v>3363</v>
      </c>
      <c r="B6358" s="2">
        <v>41388</v>
      </c>
      <c r="C6358" s="2">
        <v>41392</v>
      </c>
      <c r="D6358" s="1" t="s">
        <v>16</v>
      </c>
      <c r="E6358" s="1" t="s">
        <v>2189</v>
      </c>
      <c r="F6358">
        <v>87</v>
      </c>
      <c r="G6358" s="1" t="s">
        <v>4577</v>
      </c>
      <c r="H6358">
        <v>251.52</v>
      </c>
      <c r="I6358">
        <v>6</v>
      </c>
      <c r="J6358">
        <v>0.2</v>
      </c>
      <c r="K6358">
        <v>41.92</v>
      </c>
      <c r="L6358">
        <v>81.744</v>
      </c>
      <c r="M6358">
        <v>0.32500000000000001</v>
      </c>
      <c r="N6358">
        <v>4</v>
      </c>
      <c r="O6358" s="1" t="s">
        <v>471</v>
      </c>
    </row>
    <row r="6359" spans="1:15" x14ac:dyDescent="0.25">
      <c r="A6359" s="1" t="s">
        <v>6030</v>
      </c>
      <c r="B6359" s="2">
        <v>41743</v>
      </c>
      <c r="C6359" s="2">
        <v>41747</v>
      </c>
      <c r="D6359" s="1" t="s">
        <v>16</v>
      </c>
      <c r="E6359" s="1" t="s">
        <v>3508</v>
      </c>
      <c r="F6359">
        <v>87</v>
      </c>
      <c r="G6359" s="1" t="s">
        <v>3018</v>
      </c>
      <c r="H6359">
        <v>436.70400000000006</v>
      </c>
      <c r="I6359">
        <v>6</v>
      </c>
      <c r="J6359">
        <v>0.2</v>
      </c>
      <c r="K6359">
        <v>72.784000000000006</v>
      </c>
      <c r="L6359">
        <v>-38.211600000000033</v>
      </c>
      <c r="M6359">
        <v>-8.7500000000000064E-2</v>
      </c>
      <c r="N6359">
        <v>4</v>
      </c>
      <c r="O6359" s="1" t="s">
        <v>471</v>
      </c>
    </row>
    <row r="6360" spans="1:15" x14ac:dyDescent="0.25">
      <c r="A6360" s="1" t="s">
        <v>6031</v>
      </c>
      <c r="B6360" s="2">
        <v>41270</v>
      </c>
      <c r="C6360" s="2">
        <v>41274</v>
      </c>
      <c r="D6360" s="1" t="s">
        <v>16</v>
      </c>
      <c r="E6360" s="1" t="s">
        <v>3440</v>
      </c>
      <c r="F6360">
        <v>88</v>
      </c>
      <c r="G6360" s="1" t="s">
        <v>1220</v>
      </c>
      <c r="H6360">
        <v>72.744000000000014</v>
      </c>
      <c r="I6360">
        <v>7</v>
      </c>
      <c r="J6360">
        <v>0.2</v>
      </c>
      <c r="K6360">
        <v>10.392000000000001</v>
      </c>
      <c r="L6360">
        <v>-12.730200000000011</v>
      </c>
      <c r="M6360">
        <v>-0.1750000000000001</v>
      </c>
      <c r="N6360">
        <v>4</v>
      </c>
      <c r="O6360" s="1" t="s">
        <v>471</v>
      </c>
    </row>
    <row r="6361" spans="1:15" x14ac:dyDescent="0.25">
      <c r="A6361" s="1" t="s">
        <v>6032</v>
      </c>
      <c r="B6361" s="2">
        <v>41263</v>
      </c>
      <c r="C6361" s="2">
        <v>41267</v>
      </c>
      <c r="D6361" s="1" t="s">
        <v>16</v>
      </c>
      <c r="E6361" s="1" t="s">
        <v>3954</v>
      </c>
      <c r="F6361">
        <v>90</v>
      </c>
      <c r="G6361" s="1" t="s">
        <v>1727</v>
      </c>
      <c r="H6361">
        <v>88.800000000000011</v>
      </c>
      <c r="I6361">
        <v>4</v>
      </c>
      <c r="J6361">
        <v>0.2</v>
      </c>
      <c r="K6361">
        <v>22.200000000000003</v>
      </c>
      <c r="L6361">
        <v>-2.2200000000000131</v>
      </c>
      <c r="M6361">
        <v>-2.5000000000000144E-2</v>
      </c>
      <c r="N6361">
        <v>4</v>
      </c>
      <c r="O6361" s="1" t="s">
        <v>471</v>
      </c>
    </row>
    <row r="6362" spans="1:15" x14ac:dyDescent="0.25">
      <c r="A6362" s="1" t="s">
        <v>6033</v>
      </c>
      <c r="B6362" s="2">
        <v>41899</v>
      </c>
      <c r="C6362" s="2">
        <v>41903</v>
      </c>
      <c r="D6362" s="1" t="s">
        <v>16</v>
      </c>
      <c r="E6362" s="1" t="s">
        <v>1824</v>
      </c>
      <c r="F6362">
        <v>90</v>
      </c>
      <c r="G6362" s="1" t="s">
        <v>339</v>
      </c>
      <c r="H6362">
        <v>55.991999999999997</v>
      </c>
      <c r="I6362">
        <v>1</v>
      </c>
      <c r="J6362">
        <v>0.2</v>
      </c>
      <c r="K6362">
        <v>55.991999999999997</v>
      </c>
      <c r="L6362">
        <v>5.5992000000000015</v>
      </c>
      <c r="M6362">
        <v>0.10000000000000003</v>
      </c>
      <c r="N6362">
        <v>4</v>
      </c>
      <c r="O6362" s="1" t="s">
        <v>471</v>
      </c>
    </row>
    <row r="6363" spans="1:15" x14ac:dyDescent="0.25">
      <c r="A6363" s="1" t="s">
        <v>6034</v>
      </c>
      <c r="B6363" s="2">
        <v>41255</v>
      </c>
      <c r="C6363" s="2">
        <v>41259</v>
      </c>
      <c r="D6363" s="1" t="s">
        <v>16</v>
      </c>
      <c r="E6363" s="1" t="s">
        <v>2667</v>
      </c>
      <c r="F6363">
        <v>90</v>
      </c>
      <c r="G6363" s="1" t="s">
        <v>401</v>
      </c>
      <c r="H6363">
        <v>22.368000000000002</v>
      </c>
      <c r="I6363">
        <v>4</v>
      </c>
      <c r="J6363">
        <v>0.2</v>
      </c>
      <c r="K6363">
        <v>5.5920000000000005</v>
      </c>
      <c r="L6363">
        <v>6.4308000000000014</v>
      </c>
      <c r="M6363">
        <v>0.28750000000000003</v>
      </c>
      <c r="N6363">
        <v>4</v>
      </c>
      <c r="O6363" s="1" t="s">
        <v>471</v>
      </c>
    </row>
    <row r="6364" spans="1:15" x14ac:dyDescent="0.25">
      <c r="A6364" s="1" t="s">
        <v>6035</v>
      </c>
      <c r="B6364" s="2">
        <v>41241</v>
      </c>
      <c r="C6364" s="2">
        <v>41245</v>
      </c>
      <c r="D6364" s="1" t="s">
        <v>16</v>
      </c>
      <c r="E6364" s="1" t="s">
        <v>4810</v>
      </c>
      <c r="F6364">
        <v>90</v>
      </c>
      <c r="G6364" s="1" t="s">
        <v>2709</v>
      </c>
      <c r="H6364">
        <v>335.52</v>
      </c>
      <c r="I6364">
        <v>4</v>
      </c>
      <c r="J6364">
        <v>0.2</v>
      </c>
      <c r="K6364">
        <v>83.88</v>
      </c>
      <c r="L6364">
        <v>117.43199999999999</v>
      </c>
      <c r="M6364">
        <v>0.35</v>
      </c>
      <c r="N6364">
        <v>4</v>
      </c>
      <c r="O6364" s="1" t="s">
        <v>471</v>
      </c>
    </row>
    <row r="6365" spans="1:15" x14ac:dyDescent="0.25">
      <c r="A6365" s="1" t="s">
        <v>6036</v>
      </c>
      <c r="B6365" s="2">
        <v>41404</v>
      </c>
      <c r="C6365" s="2">
        <v>41408</v>
      </c>
      <c r="D6365" s="1" t="s">
        <v>16</v>
      </c>
      <c r="E6365" s="1" t="s">
        <v>17</v>
      </c>
      <c r="F6365">
        <v>90</v>
      </c>
      <c r="G6365" s="1" t="s">
        <v>674</v>
      </c>
      <c r="H6365">
        <v>856.65600000000006</v>
      </c>
      <c r="I6365">
        <v>6</v>
      </c>
      <c r="J6365">
        <v>0.2</v>
      </c>
      <c r="K6365">
        <v>142.77600000000001</v>
      </c>
      <c r="L6365">
        <v>107.08199999999985</v>
      </c>
      <c r="M6365">
        <v>0.12499999999999982</v>
      </c>
      <c r="N6365">
        <v>4</v>
      </c>
      <c r="O6365" s="1" t="s">
        <v>471</v>
      </c>
    </row>
    <row r="6366" spans="1:15" x14ac:dyDescent="0.25">
      <c r="A6366" s="1" t="s">
        <v>6037</v>
      </c>
      <c r="B6366" s="2">
        <v>40747</v>
      </c>
      <c r="C6366" s="2">
        <v>40751</v>
      </c>
      <c r="D6366" s="1" t="s">
        <v>16</v>
      </c>
      <c r="E6366" s="1" t="s">
        <v>1701</v>
      </c>
      <c r="F6366">
        <v>94</v>
      </c>
      <c r="G6366" s="1" t="s">
        <v>1633</v>
      </c>
      <c r="H6366">
        <v>1023.9360000000001</v>
      </c>
      <c r="I6366">
        <v>8</v>
      </c>
      <c r="J6366">
        <v>0.2</v>
      </c>
      <c r="K6366">
        <v>127.99200000000002</v>
      </c>
      <c r="L6366">
        <v>179.1887999999999</v>
      </c>
      <c r="M6366">
        <v>0.17499999999999988</v>
      </c>
      <c r="N6366">
        <v>4</v>
      </c>
      <c r="O6366" s="1" t="s">
        <v>471</v>
      </c>
    </row>
    <row r="6367" spans="1:15" x14ac:dyDescent="0.25">
      <c r="A6367" s="1" t="s">
        <v>6037</v>
      </c>
      <c r="B6367" s="2">
        <v>40747</v>
      </c>
      <c r="C6367" s="2">
        <v>40751</v>
      </c>
      <c r="D6367" s="1" t="s">
        <v>16</v>
      </c>
      <c r="E6367" s="1" t="s">
        <v>1701</v>
      </c>
      <c r="F6367">
        <v>94</v>
      </c>
      <c r="G6367" s="1" t="s">
        <v>519</v>
      </c>
      <c r="H6367">
        <v>9.24</v>
      </c>
      <c r="I6367">
        <v>1</v>
      </c>
      <c r="J6367">
        <v>0.2</v>
      </c>
      <c r="K6367">
        <v>9.24</v>
      </c>
      <c r="L6367">
        <v>0.92399999999999993</v>
      </c>
      <c r="M6367">
        <v>9.9999999999999992E-2</v>
      </c>
      <c r="N6367">
        <v>4</v>
      </c>
      <c r="O6367" s="1" t="s">
        <v>471</v>
      </c>
    </row>
    <row r="6368" spans="1:15" x14ac:dyDescent="0.25">
      <c r="A6368" s="1" t="s">
        <v>6037</v>
      </c>
      <c r="B6368" s="2">
        <v>40747</v>
      </c>
      <c r="C6368" s="2">
        <v>40751</v>
      </c>
      <c r="D6368" s="1" t="s">
        <v>16</v>
      </c>
      <c r="E6368" s="1" t="s">
        <v>1701</v>
      </c>
      <c r="F6368">
        <v>94</v>
      </c>
      <c r="G6368" s="1" t="s">
        <v>2275</v>
      </c>
      <c r="H6368">
        <v>479.04</v>
      </c>
      <c r="I6368">
        <v>10</v>
      </c>
      <c r="J6368">
        <v>0.2</v>
      </c>
      <c r="K6368">
        <v>47.904000000000003</v>
      </c>
      <c r="L6368">
        <v>-29.940000000000012</v>
      </c>
      <c r="M6368">
        <v>-6.2500000000000028E-2</v>
      </c>
      <c r="N6368">
        <v>4</v>
      </c>
      <c r="O6368" s="1" t="s">
        <v>471</v>
      </c>
    </row>
    <row r="6369" spans="1:15" x14ac:dyDescent="0.25">
      <c r="A6369" s="1" t="s">
        <v>6038</v>
      </c>
      <c r="B6369" s="2">
        <v>41766</v>
      </c>
      <c r="C6369" s="2">
        <v>41770</v>
      </c>
      <c r="D6369" s="1" t="s">
        <v>16</v>
      </c>
      <c r="E6369" s="1" t="s">
        <v>2298</v>
      </c>
      <c r="F6369">
        <v>94</v>
      </c>
      <c r="G6369" s="1" t="s">
        <v>818</v>
      </c>
      <c r="H6369">
        <v>84.415999999999997</v>
      </c>
      <c r="I6369">
        <v>4</v>
      </c>
      <c r="J6369">
        <v>0.2</v>
      </c>
      <c r="K6369">
        <v>21.103999999999999</v>
      </c>
      <c r="L6369">
        <v>27.435199999999995</v>
      </c>
      <c r="M6369">
        <v>0.32499999999999996</v>
      </c>
      <c r="N6369">
        <v>4</v>
      </c>
      <c r="O6369" s="1" t="s">
        <v>471</v>
      </c>
    </row>
    <row r="6370" spans="1:15" x14ac:dyDescent="0.25">
      <c r="A6370" s="1" t="s">
        <v>6039</v>
      </c>
      <c r="B6370" s="2">
        <v>41218</v>
      </c>
      <c r="C6370" s="2">
        <v>41222</v>
      </c>
      <c r="D6370" s="1" t="s">
        <v>16</v>
      </c>
      <c r="E6370" s="1" t="s">
        <v>2208</v>
      </c>
      <c r="F6370">
        <v>95</v>
      </c>
      <c r="G6370" s="1" t="s">
        <v>3227</v>
      </c>
      <c r="H6370">
        <v>19.824000000000002</v>
      </c>
      <c r="I6370">
        <v>6</v>
      </c>
      <c r="J6370">
        <v>0.2</v>
      </c>
      <c r="K6370">
        <v>3.3040000000000003</v>
      </c>
      <c r="L6370">
        <v>6.4427999999999992</v>
      </c>
      <c r="M6370">
        <v>0.32499999999999996</v>
      </c>
      <c r="N6370">
        <v>4</v>
      </c>
      <c r="O6370" s="1" t="s">
        <v>471</v>
      </c>
    </row>
    <row r="6371" spans="1:15" x14ac:dyDescent="0.25">
      <c r="A6371" s="1" t="s">
        <v>6040</v>
      </c>
      <c r="B6371" s="2">
        <v>41183</v>
      </c>
      <c r="C6371" s="2">
        <v>41187</v>
      </c>
      <c r="D6371" s="1" t="s">
        <v>16</v>
      </c>
      <c r="E6371" s="1" t="s">
        <v>2040</v>
      </c>
      <c r="F6371">
        <v>95</v>
      </c>
      <c r="G6371" s="1" t="s">
        <v>4409</v>
      </c>
      <c r="H6371">
        <v>108.76800000000001</v>
      </c>
      <c r="I6371">
        <v>4</v>
      </c>
      <c r="J6371">
        <v>0.2</v>
      </c>
      <c r="K6371">
        <v>27.192000000000004</v>
      </c>
      <c r="L6371">
        <v>2.7191999999999901</v>
      </c>
      <c r="M6371">
        <v>2.4999999999999904E-2</v>
      </c>
      <c r="N6371">
        <v>4</v>
      </c>
      <c r="O6371" s="1" t="s">
        <v>471</v>
      </c>
    </row>
    <row r="6372" spans="1:15" x14ac:dyDescent="0.25">
      <c r="A6372" s="1" t="s">
        <v>3834</v>
      </c>
      <c r="B6372" s="2">
        <v>41234</v>
      </c>
      <c r="C6372" s="2">
        <v>41238</v>
      </c>
      <c r="D6372" s="1" t="s">
        <v>16</v>
      </c>
      <c r="E6372" s="1" t="s">
        <v>423</v>
      </c>
      <c r="F6372">
        <v>99</v>
      </c>
      <c r="G6372" s="1" t="s">
        <v>1897</v>
      </c>
      <c r="H6372">
        <v>66.048000000000002</v>
      </c>
      <c r="I6372">
        <v>4</v>
      </c>
      <c r="J6372">
        <v>0.2</v>
      </c>
      <c r="K6372">
        <v>16.512</v>
      </c>
      <c r="L6372">
        <v>23.116799999999998</v>
      </c>
      <c r="M6372">
        <v>0.35</v>
      </c>
      <c r="N6372">
        <v>4</v>
      </c>
      <c r="O6372" s="1" t="s">
        <v>471</v>
      </c>
    </row>
    <row r="6373" spans="1:15" x14ac:dyDescent="0.25">
      <c r="A6373" s="1" t="s">
        <v>6041</v>
      </c>
      <c r="B6373" s="2">
        <v>41078</v>
      </c>
      <c r="C6373" s="2">
        <v>41082</v>
      </c>
      <c r="D6373" s="1" t="s">
        <v>16</v>
      </c>
      <c r="E6373" s="1" t="s">
        <v>794</v>
      </c>
      <c r="F6373">
        <v>101</v>
      </c>
      <c r="G6373" s="1" t="s">
        <v>29</v>
      </c>
      <c r="H6373">
        <v>13.632</v>
      </c>
      <c r="I6373">
        <v>4</v>
      </c>
      <c r="J6373">
        <v>0.2</v>
      </c>
      <c r="K6373">
        <v>3.4079999999999999</v>
      </c>
      <c r="L6373">
        <v>3.5783999999999998</v>
      </c>
      <c r="M6373">
        <v>0.26250000000000001</v>
      </c>
      <c r="N6373">
        <v>4</v>
      </c>
      <c r="O6373" s="1" t="s">
        <v>471</v>
      </c>
    </row>
    <row r="6374" spans="1:15" x14ac:dyDescent="0.25">
      <c r="A6374" s="1" t="s">
        <v>6042</v>
      </c>
      <c r="B6374" s="2">
        <v>41191</v>
      </c>
      <c r="C6374" s="2">
        <v>41195</v>
      </c>
      <c r="D6374" s="1" t="s">
        <v>16</v>
      </c>
      <c r="E6374" s="1" t="s">
        <v>2664</v>
      </c>
      <c r="F6374">
        <v>101</v>
      </c>
      <c r="G6374" s="1" t="s">
        <v>1047</v>
      </c>
      <c r="H6374">
        <v>37.375999999999998</v>
      </c>
      <c r="I6374">
        <v>8</v>
      </c>
      <c r="J6374">
        <v>0.2</v>
      </c>
      <c r="K6374">
        <v>4.6719999999999997</v>
      </c>
      <c r="L6374">
        <v>7.4751999999999992</v>
      </c>
      <c r="M6374">
        <v>0.19999999999999998</v>
      </c>
      <c r="N6374">
        <v>4</v>
      </c>
      <c r="O6374" s="1" t="s">
        <v>471</v>
      </c>
    </row>
    <row r="6375" spans="1:15" x14ac:dyDescent="0.25">
      <c r="A6375" s="1" t="s">
        <v>6043</v>
      </c>
      <c r="B6375" s="2">
        <v>40767</v>
      </c>
      <c r="C6375" s="2">
        <v>40771</v>
      </c>
      <c r="D6375" s="1" t="s">
        <v>16</v>
      </c>
      <c r="E6375" s="1" t="s">
        <v>1798</v>
      </c>
      <c r="F6375">
        <v>101</v>
      </c>
      <c r="G6375" s="1" t="s">
        <v>4014</v>
      </c>
      <c r="H6375">
        <v>31.104000000000006</v>
      </c>
      <c r="I6375">
        <v>6</v>
      </c>
      <c r="J6375">
        <v>0.2</v>
      </c>
      <c r="K6375">
        <v>5.1840000000000011</v>
      </c>
      <c r="L6375">
        <v>10.8864</v>
      </c>
      <c r="M6375">
        <v>0.34999999999999992</v>
      </c>
      <c r="N6375">
        <v>4</v>
      </c>
      <c r="O6375" s="1" t="s">
        <v>471</v>
      </c>
    </row>
    <row r="6376" spans="1:15" x14ac:dyDescent="0.25">
      <c r="A6376" s="1" t="s">
        <v>6043</v>
      </c>
      <c r="B6376" s="2">
        <v>40767</v>
      </c>
      <c r="C6376" s="2">
        <v>40771</v>
      </c>
      <c r="D6376" s="1" t="s">
        <v>16</v>
      </c>
      <c r="E6376" s="1" t="s">
        <v>1798</v>
      </c>
      <c r="F6376">
        <v>101</v>
      </c>
      <c r="G6376" s="1" t="s">
        <v>1109</v>
      </c>
      <c r="H6376">
        <v>47.96</v>
      </c>
      <c r="I6376">
        <v>5</v>
      </c>
      <c r="J6376">
        <v>0.2</v>
      </c>
      <c r="K6376">
        <v>9.5920000000000005</v>
      </c>
      <c r="L6376">
        <v>4.196499999999995</v>
      </c>
      <c r="M6376">
        <v>8.7499999999999897E-2</v>
      </c>
      <c r="N6376">
        <v>4</v>
      </c>
      <c r="O6376" s="1" t="s">
        <v>471</v>
      </c>
    </row>
    <row r="6377" spans="1:15" x14ac:dyDescent="0.25">
      <c r="A6377" s="1" t="s">
        <v>6043</v>
      </c>
      <c r="B6377" s="2">
        <v>40767</v>
      </c>
      <c r="C6377" s="2">
        <v>40771</v>
      </c>
      <c r="D6377" s="1" t="s">
        <v>16</v>
      </c>
      <c r="E6377" s="1" t="s">
        <v>1798</v>
      </c>
      <c r="F6377">
        <v>101</v>
      </c>
      <c r="G6377" s="1" t="s">
        <v>484</v>
      </c>
      <c r="H6377">
        <v>158.928</v>
      </c>
      <c r="I6377">
        <v>7</v>
      </c>
      <c r="J6377">
        <v>0.2</v>
      </c>
      <c r="K6377">
        <v>22.704000000000001</v>
      </c>
      <c r="L6377">
        <v>41.718599999999995</v>
      </c>
      <c r="M6377">
        <v>0.26249999999999996</v>
      </c>
      <c r="N6377">
        <v>4</v>
      </c>
      <c r="O6377" s="1" t="s">
        <v>471</v>
      </c>
    </row>
    <row r="6378" spans="1:15" x14ac:dyDescent="0.25">
      <c r="A6378" s="1" t="s">
        <v>6043</v>
      </c>
      <c r="B6378" s="2">
        <v>40767</v>
      </c>
      <c r="C6378" s="2">
        <v>40771</v>
      </c>
      <c r="D6378" s="1" t="s">
        <v>16</v>
      </c>
      <c r="E6378" s="1" t="s">
        <v>1798</v>
      </c>
      <c r="F6378">
        <v>101</v>
      </c>
      <c r="G6378" s="1" t="s">
        <v>1650</v>
      </c>
      <c r="H6378">
        <v>211.24799999999999</v>
      </c>
      <c r="I6378">
        <v>6</v>
      </c>
      <c r="J6378">
        <v>0.2</v>
      </c>
      <c r="K6378">
        <v>35.207999999999998</v>
      </c>
      <c r="L6378">
        <v>15.843599999999995</v>
      </c>
      <c r="M6378">
        <v>7.4999999999999983E-2</v>
      </c>
      <c r="N6378">
        <v>4</v>
      </c>
      <c r="O6378" s="1" t="s">
        <v>471</v>
      </c>
    </row>
    <row r="6379" spans="1:15" x14ac:dyDescent="0.25">
      <c r="A6379" s="1" t="s">
        <v>6043</v>
      </c>
      <c r="B6379" s="2">
        <v>40767</v>
      </c>
      <c r="C6379" s="2">
        <v>40771</v>
      </c>
      <c r="D6379" s="1" t="s">
        <v>16</v>
      </c>
      <c r="E6379" s="1" t="s">
        <v>1798</v>
      </c>
      <c r="F6379">
        <v>101</v>
      </c>
      <c r="G6379" s="1" t="s">
        <v>1749</v>
      </c>
      <c r="H6379">
        <v>2.952</v>
      </c>
      <c r="I6379">
        <v>1</v>
      </c>
      <c r="J6379">
        <v>0.2</v>
      </c>
      <c r="K6379">
        <v>2.952</v>
      </c>
      <c r="L6379">
        <v>0.99629999999999996</v>
      </c>
      <c r="M6379">
        <v>0.33749999999999997</v>
      </c>
      <c r="N6379">
        <v>4</v>
      </c>
      <c r="O6379" s="1" t="s">
        <v>471</v>
      </c>
    </row>
    <row r="6380" spans="1:15" x14ac:dyDescent="0.25">
      <c r="A6380" s="1" t="s">
        <v>6044</v>
      </c>
      <c r="B6380" s="2">
        <v>41873</v>
      </c>
      <c r="C6380" s="2">
        <v>41877</v>
      </c>
      <c r="D6380" s="1" t="s">
        <v>16</v>
      </c>
      <c r="E6380" s="1" t="s">
        <v>6045</v>
      </c>
      <c r="F6380">
        <v>104</v>
      </c>
      <c r="G6380" s="1" t="s">
        <v>905</v>
      </c>
      <c r="H6380">
        <v>6.6720000000000006</v>
      </c>
      <c r="I6380">
        <v>1</v>
      </c>
      <c r="J6380">
        <v>0.2</v>
      </c>
      <c r="K6380">
        <v>6.6720000000000006</v>
      </c>
      <c r="L6380">
        <v>2.0849999999999991</v>
      </c>
      <c r="M6380">
        <v>0.31249999999999983</v>
      </c>
      <c r="N6380">
        <v>4</v>
      </c>
      <c r="O6380" s="1" t="s">
        <v>471</v>
      </c>
    </row>
    <row r="6381" spans="1:15" x14ac:dyDescent="0.25">
      <c r="A6381" s="1" t="s">
        <v>6046</v>
      </c>
      <c r="B6381" s="2">
        <v>41801</v>
      </c>
      <c r="C6381" s="2">
        <v>41805</v>
      </c>
      <c r="D6381" s="1" t="s">
        <v>16</v>
      </c>
      <c r="E6381" s="1" t="s">
        <v>2559</v>
      </c>
      <c r="F6381">
        <v>109</v>
      </c>
      <c r="G6381" s="1" t="s">
        <v>2605</v>
      </c>
      <c r="H6381">
        <v>1347.5200000000002</v>
      </c>
      <c r="I6381">
        <v>8</v>
      </c>
      <c r="J6381">
        <v>0.2</v>
      </c>
      <c r="K6381">
        <v>168.44000000000003</v>
      </c>
      <c r="L6381">
        <v>84.219999999999857</v>
      </c>
      <c r="M6381">
        <v>6.2499999999999882E-2</v>
      </c>
      <c r="N6381">
        <v>4</v>
      </c>
      <c r="O6381" s="1" t="s">
        <v>471</v>
      </c>
    </row>
    <row r="6382" spans="1:15" x14ac:dyDescent="0.25">
      <c r="A6382" s="1" t="s">
        <v>6047</v>
      </c>
      <c r="B6382" s="2">
        <v>41536</v>
      </c>
      <c r="C6382" s="2">
        <v>41540</v>
      </c>
      <c r="D6382" s="1" t="s">
        <v>16</v>
      </c>
      <c r="E6382" s="1" t="s">
        <v>4243</v>
      </c>
      <c r="F6382">
        <v>109</v>
      </c>
      <c r="G6382" s="1" t="s">
        <v>2119</v>
      </c>
      <c r="H6382">
        <v>3</v>
      </c>
      <c r="I6382">
        <v>1</v>
      </c>
      <c r="J6382">
        <v>0.2</v>
      </c>
      <c r="K6382">
        <v>3</v>
      </c>
      <c r="L6382">
        <v>1.0499999999999998</v>
      </c>
      <c r="M6382">
        <v>0.34999999999999992</v>
      </c>
      <c r="N6382">
        <v>4</v>
      </c>
      <c r="O6382" s="1" t="s">
        <v>471</v>
      </c>
    </row>
    <row r="6383" spans="1:15" x14ac:dyDescent="0.25">
      <c r="A6383" s="1" t="s">
        <v>6048</v>
      </c>
      <c r="B6383" s="2">
        <v>40999</v>
      </c>
      <c r="C6383" s="2">
        <v>41003</v>
      </c>
      <c r="D6383" s="1" t="s">
        <v>16</v>
      </c>
      <c r="E6383" s="1" t="s">
        <v>673</v>
      </c>
      <c r="F6383">
        <v>109</v>
      </c>
      <c r="G6383" s="1" t="s">
        <v>1018</v>
      </c>
      <c r="H6383">
        <v>79.959999999999994</v>
      </c>
      <c r="I6383">
        <v>5</v>
      </c>
      <c r="J6383">
        <v>0.2</v>
      </c>
      <c r="K6383">
        <v>15.991999999999999</v>
      </c>
      <c r="L6383">
        <v>27.985999999999994</v>
      </c>
      <c r="M6383">
        <v>0.34999999999999992</v>
      </c>
      <c r="N6383">
        <v>4</v>
      </c>
      <c r="O6383" s="1" t="s">
        <v>471</v>
      </c>
    </row>
    <row r="6384" spans="1:15" x14ac:dyDescent="0.25">
      <c r="A6384" s="1" t="s">
        <v>6049</v>
      </c>
      <c r="B6384" s="2">
        <v>41953</v>
      </c>
      <c r="C6384" s="2">
        <v>41957</v>
      </c>
      <c r="D6384" s="1" t="s">
        <v>16</v>
      </c>
      <c r="E6384" s="1" t="s">
        <v>1301</v>
      </c>
      <c r="F6384">
        <v>109</v>
      </c>
      <c r="G6384" s="1" t="s">
        <v>733</v>
      </c>
      <c r="H6384">
        <v>499.16800000000006</v>
      </c>
      <c r="I6384">
        <v>4</v>
      </c>
      <c r="J6384">
        <v>0.2</v>
      </c>
      <c r="K6384">
        <v>124.79200000000002</v>
      </c>
      <c r="L6384">
        <v>31.197999999999993</v>
      </c>
      <c r="M6384">
        <v>6.2499999999999979E-2</v>
      </c>
      <c r="N6384">
        <v>4</v>
      </c>
      <c r="O6384" s="1" t="s">
        <v>471</v>
      </c>
    </row>
    <row r="6385" spans="1:15" x14ac:dyDescent="0.25">
      <c r="A6385" s="1" t="s">
        <v>6050</v>
      </c>
      <c r="B6385" s="2">
        <v>40616</v>
      </c>
      <c r="C6385" s="2">
        <v>40620</v>
      </c>
      <c r="D6385" s="1" t="s">
        <v>16</v>
      </c>
      <c r="E6385" s="1" t="s">
        <v>3391</v>
      </c>
      <c r="F6385">
        <v>109</v>
      </c>
      <c r="G6385" s="1" t="s">
        <v>2209</v>
      </c>
      <c r="H6385">
        <v>91.055999999999997</v>
      </c>
      <c r="I6385">
        <v>6</v>
      </c>
      <c r="J6385">
        <v>0.2</v>
      </c>
      <c r="K6385">
        <v>15.176</v>
      </c>
      <c r="L6385">
        <v>31.869599999999995</v>
      </c>
      <c r="M6385">
        <v>0.35</v>
      </c>
      <c r="N6385">
        <v>4</v>
      </c>
      <c r="O6385" s="1" t="s">
        <v>471</v>
      </c>
    </row>
    <row r="6386" spans="1:15" x14ac:dyDescent="0.25">
      <c r="A6386" s="1" t="s">
        <v>6051</v>
      </c>
      <c r="B6386" s="2">
        <v>41281</v>
      </c>
      <c r="C6386" s="2">
        <v>41285</v>
      </c>
      <c r="D6386" s="1" t="s">
        <v>16</v>
      </c>
      <c r="E6386" s="1" t="s">
        <v>407</v>
      </c>
      <c r="F6386">
        <v>113</v>
      </c>
      <c r="G6386" s="1" t="s">
        <v>760</v>
      </c>
      <c r="H6386">
        <v>25.920000000000005</v>
      </c>
      <c r="I6386">
        <v>5</v>
      </c>
      <c r="J6386">
        <v>0.2</v>
      </c>
      <c r="K6386">
        <v>5.1840000000000011</v>
      </c>
      <c r="L6386">
        <v>9.0719999999999992</v>
      </c>
      <c r="M6386">
        <v>0.34999999999999992</v>
      </c>
      <c r="N6386">
        <v>4</v>
      </c>
      <c r="O6386" s="1" t="s">
        <v>471</v>
      </c>
    </row>
    <row r="6387" spans="1:15" x14ac:dyDescent="0.25">
      <c r="A6387" s="1" t="s">
        <v>6052</v>
      </c>
      <c r="B6387" s="2">
        <v>41641</v>
      </c>
      <c r="C6387" s="2">
        <v>41645</v>
      </c>
      <c r="D6387" s="1" t="s">
        <v>16</v>
      </c>
      <c r="E6387" s="1" t="s">
        <v>593</v>
      </c>
      <c r="F6387">
        <v>115</v>
      </c>
      <c r="G6387" s="1" t="s">
        <v>2377</v>
      </c>
      <c r="H6387">
        <v>454.56000000000006</v>
      </c>
      <c r="I6387">
        <v>5</v>
      </c>
      <c r="J6387">
        <v>0.2</v>
      </c>
      <c r="K6387">
        <v>90.912000000000006</v>
      </c>
      <c r="L6387">
        <v>-107.95800000000004</v>
      </c>
      <c r="M6387">
        <v>-0.23750000000000007</v>
      </c>
      <c r="N6387">
        <v>4</v>
      </c>
      <c r="O6387" s="1" t="s">
        <v>471</v>
      </c>
    </row>
    <row r="6388" spans="1:15" x14ac:dyDescent="0.25">
      <c r="A6388" s="1" t="s">
        <v>6052</v>
      </c>
      <c r="B6388" s="2">
        <v>41641</v>
      </c>
      <c r="C6388" s="2">
        <v>41645</v>
      </c>
      <c r="D6388" s="1" t="s">
        <v>16</v>
      </c>
      <c r="E6388" s="1" t="s">
        <v>593</v>
      </c>
      <c r="F6388">
        <v>115</v>
      </c>
      <c r="G6388" s="1" t="s">
        <v>1597</v>
      </c>
      <c r="H6388">
        <v>12.736000000000001</v>
      </c>
      <c r="I6388">
        <v>4</v>
      </c>
      <c r="J6388">
        <v>0.2</v>
      </c>
      <c r="K6388">
        <v>3.1840000000000002</v>
      </c>
      <c r="L6388">
        <v>2.2287999999999988</v>
      </c>
      <c r="M6388">
        <v>0.17499999999999991</v>
      </c>
      <c r="N6388">
        <v>4</v>
      </c>
      <c r="O6388" s="1" t="s">
        <v>471</v>
      </c>
    </row>
    <row r="6389" spans="1:15" x14ac:dyDescent="0.25">
      <c r="A6389" s="1" t="s">
        <v>6053</v>
      </c>
      <c r="B6389" s="2">
        <v>41744</v>
      </c>
      <c r="C6389" s="2">
        <v>41748</v>
      </c>
      <c r="D6389" s="1" t="s">
        <v>16</v>
      </c>
      <c r="E6389" s="1" t="s">
        <v>3214</v>
      </c>
      <c r="F6389">
        <v>116</v>
      </c>
      <c r="G6389" s="1" t="s">
        <v>1372</v>
      </c>
      <c r="H6389">
        <v>198.27200000000002</v>
      </c>
      <c r="I6389">
        <v>8</v>
      </c>
      <c r="J6389">
        <v>0.2</v>
      </c>
      <c r="K6389">
        <v>24.784000000000002</v>
      </c>
      <c r="L6389">
        <v>-32.219200000000022</v>
      </c>
      <c r="M6389">
        <v>-0.16250000000000009</v>
      </c>
      <c r="N6389">
        <v>4</v>
      </c>
      <c r="O6389" s="1" t="s">
        <v>471</v>
      </c>
    </row>
    <row r="6390" spans="1:15" x14ac:dyDescent="0.25">
      <c r="A6390" s="1" t="s">
        <v>6054</v>
      </c>
      <c r="B6390" s="2">
        <v>41993</v>
      </c>
      <c r="C6390" s="2">
        <v>41997</v>
      </c>
      <c r="D6390" s="1" t="s">
        <v>16</v>
      </c>
      <c r="E6390" s="1" t="s">
        <v>1535</v>
      </c>
      <c r="F6390">
        <v>118</v>
      </c>
      <c r="G6390" s="1" t="s">
        <v>207</v>
      </c>
      <c r="H6390">
        <v>13.360000000000001</v>
      </c>
      <c r="I6390">
        <v>5</v>
      </c>
      <c r="J6390">
        <v>0.2</v>
      </c>
      <c r="K6390">
        <v>2.6720000000000002</v>
      </c>
      <c r="L6390">
        <v>4.0080000000000009</v>
      </c>
      <c r="M6390">
        <v>0.30000000000000004</v>
      </c>
      <c r="N6390">
        <v>4</v>
      </c>
      <c r="O6390" s="1" t="s">
        <v>471</v>
      </c>
    </row>
    <row r="6391" spans="1:15" x14ac:dyDescent="0.25">
      <c r="A6391" s="1" t="s">
        <v>6055</v>
      </c>
      <c r="B6391" s="2">
        <v>41178</v>
      </c>
      <c r="C6391" s="2">
        <v>41182</v>
      </c>
      <c r="D6391" s="1" t="s">
        <v>16</v>
      </c>
      <c r="E6391" s="1" t="s">
        <v>1515</v>
      </c>
      <c r="F6391">
        <v>124</v>
      </c>
      <c r="G6391" s="1" t="s">
        <v>985</v>
      </c>
      <c r="H6391">
        <v>86.272000000000006</v>
      </c>
      <c r="I6391">
        <v>4</v>
      </c>
      <c r="J6391">
        <v>0.2</v>
      </c>
      <c r="K6391">
        <v>21.568000000000001</v>
      </c>
      <c r="L6391">
        <v>31.273599999999998</v>
      </c>
      <c r="M6391">
        <v>0.36249999999999993</v>
      </c>
      <c r="N6391">
        <v>4</v>
      </c>
      <c r="O6391" s="1" t="s">
        <v>471</v>
      </c>
    </row>
    <row r="6392" spans="1:15" x14ac:dyDescent="0.25">
      <c r="A6392" s="1" t="s">
        <v>6055</v>
      </c>
      <c r="B6392" s="2">
        <v>41178</v>
      </c>
      <c r="C6392" s="2">
        <v>41182</v>
      </c>
      <c r="D6392" s="1" t="s">
        <v>16</v>
      </c>
      <c r="E6392" s="1" t="s">
        <v>1515</v>
      </c>
      <c r="F6392">
        <v>124</v>
      </c>
      <c r="G6392" s="1" t="s">
        <v>3130</v>
      </c>
      <c r="H6392">
        <v>119.90400000000001</v>
      </c>
      <c r="I6392">
        <v>6</v>
      </c>
      <c r="J6392">
        <v>0.2</v>
      </c>
      <c r="K6392">
        <v>19.984000000000002</v>
      </c>
      <c r="L6392">
        <v>-1.4988000000000135</v>
      </c>
      <c r="M6392">
        <v>-1.2500000000000112E-2</v>
      </c>
      <c r="N6392">
        <v>4</v>
      </c>
      <c r="O6392" s="1" t="s">
        <v>471</v>
      </c>
    </row>
    <row r="6393" spans="1:15" x14ac:dyDescent="0.25">
      <c r="A6393" s="1" t="s">
        <v>6055</v>
      </c>
      <c r="B6393" s="2">
        <v>41178</v>
      </c>
      <c r="C6393" s="2">
        <v>41182</v>
      </c>
      <c r="D6393" s="1" t="s">
        <v>16</v>
      </c>
      <c r="E6393" s="1" t="s">
        <v>1515</v>
      </c>
      <c r="F6393">
        <v>124</v>
      </c>
      <c r="G6393" s="1" t="s">
        <v>1025</v>
      </c>
      <c r="H6393">
        <v>263.96000000000004</v>
      </c>
      <c r="I6393">
        <v>5</v>
      </c>
      <c r="J6393">
        <v>0.2</v>
      </c>
      <c r="K6393">
        <v>52.792000000000009</v>
      </c>
      <c r="L6393">
        <v>23.096500000000006</v>
      </c>
      <c r="M6393">
        <v>8.7500000000000008E-2</v>
      </c>
      <c r="N6393">
        <v>4</v>
      </c>
      <c r="O6393" s="1" t="s">
        <v>471</v>
      </c>
    </row>
    <row r="6394" spans="1:15" x14ac:dyDescent="0.25">
      <c r="A6394" s="1" t="s">
        <v>6055</v>
      </c>
      <c r="B6394" s="2">
        <v>41178</v>
      </c>
      <c r="C6394" s="2">
        <v>41182</v>
      </c>
      <c r="D6394" s="1" t="s">
        <v>16</v>
      </c>
      <c r="E6394" s="1" t="s">
        <v>1515</v>
      </c>
      <c r="F6394">
        <v>124</v>
      </c>
      <c r="G6394" s="1" t="s">
        <v>2377</v>
      </c>
      <c r="H6394">
        <v>363.64800000000002</v>
      </c>
      <c r="I6394">
        <v>4</v>
      </c>
      <c r="J6394">
        <v>0.2</v>
      </c>
      <c r="K6394">
        <v>90.912000000000006</v>
      </c>
      <c r="L6394">
        <v>-86.366400000000027</v>
      </c>
      <c r="M6394">
        <v>-0.23750000000000007</v>
      </c>
      <c r="N6394">
        <v>4</v>
      </c>
      <c r="O6394" s="1" t="s">
        <v>471</v>
      </c>
    </row>
    <row r="6395" spans="1:15" x14ac:dyDescent="0.25">
      <c r="A6395" s="1" t="s">
        <v>6056</v>
      </c>
      <c r="B6395" s="2">
        <v>41879</v>
      </c>
      <c r="C6395" s="2">
        <v>41883</v>
      </c>
      <c r="D6395" s="1" t="s">
        <v>16</v>
      </c>
      <c r="E6395" s="1" t="s">
        <v>717</v>
      </c>
      <c r="F6395">
        <v>124</v>
      </c>
      <c r="G6395" s="1" t="s">
        <v>1417</v>
      </c>
      <c r="H6395">
        <v>120.57600000000001</v>
      </c>
      <c r="I6395">
        <v>8</v>
      </c>
      <c r="J6395">
        <v>0.2</v>
      </c>
      <c r="K6395">
        <v>15.072000000000001</v>
      </c>
      <c r="L6395">
        <v>33.1584</v>
      </c>
      <c r="M6395">
        <v>0.27499999999999997</v>
      </c>
      <c r="N6395">
        <v>4</v>
      </c>
      <c r="O6395" s="1" t="s">
        <v>471</v>
      </c>
    </row>
    <row r="6396" spans="1:15" x14ac:dyDescent="0.25">
      <c r="A6396" s="1" t="s">
        <v>6057</v>
      </c>
      <c r="B6396" s="2">
        <v>41354</v>
      </c>
      <c r="C6396" s="2">
        <v>41358</v>
      </c>
      <c r="D6396" s="1" t="s">
        <v>16</v>
      </c>
      <c r="E6396" s="1" t="s">
        <v>868</v>
      </c>
      <c r="F6396">
        <v>128</v>
      </c>
      <c r="G6396" s="1" t="s">
        <v>1759</v>
      </c>
      <c r="H6396">
        <v>20.736000000000004</v>
      </c>
      <c r="I6396">
        <v>4</v>
      </c>
      <c r="J6396">
        <v>0.2</v>
      </c>
      <c r="K6396">
        <v>5.1840000000000011</v>
      </c>
      <c r="L6396">
        <v>7.2576000000000001</v>
      </c>
      <c r="M6396">
        <v>0.34999999999999992</v>
      </c>
      <c r="N6396">
        <v>4</v>
      </c>
      <c r="O6396" s="1" t="s">
        <v>471</v>
      </c>
    </row>
    <row r="6397" spans="1:15" x14ac:dyDescent="0.25">
      <c r="A6397" s="1" t="s">
        <v>6058</v>
      </c>
      <c r="B6397" s="2">
        <v>41774</v>
      </c>
      <c r="C6397" s="2">
        <v>41778</v>
      </c>
      <c r="D6397" s="1" t="s">
        <v>16</v>
      </c>
      <c r="E6397" s="1" t="s">
        <v>721</v>
      </c>
      <c r="F6397">
        <v>139</v>
      </c>
      <c r="G6397" s="1" t="s">
        <v>3105</v>
      </c>
      <c r="H6397">
        <v>24.784000000000002</v>
      </c>
      <c r="I6397">
        <v>1</v>
      </c>
      <c r="J6397">
        <v>0.2</v>
      </c>
      <c r="K6397">
        <v>24.784000000000002</v>
      </c>
      <c r="L6397">
        <v>7.7449999999999983</v>
      </c>
      <c r="M6397">
        <v>0.31249999999999989</v>
      </c>
      <c r="N6397">
        <v>4</v>
      </c>
      <c r="O6397" s="1" t="s">
        <v>471</v>
      </c>
    </row>
    <row r="6398" spans="1:15" x14ac:dyDescent="0.25">
      <c r="A6398" s="1" t="s">
        <v>6059</v>
      </c>
      <c r="B6398" s="2">
        <v>41892</v>
      </c>
      <c r="C6398" s="2">
        <v>41896</v>
      </c>
      <c r="D6398" s="1" t="s">
        <v>16</v>
      </c>
      <c r="E6398" s="1" t="s">
        <v>1199</v>
      </c>
      <c r="F6398">
        <v>139</v>
      </c>
      <c r="G6398" s="1" t="s">
        <v>2197</v>
      </c>
      <c r="H6398">
        <v>25.920000000000005</v>
      </c>
      <c r="I6398">
        <v>5</v>
      </c>
      <c r="J6398">
        <v>0.2</v>
      </c>
      <c r="K6398">
        <v>5.1840000000000011</v>
      </c>
      <c r="L6398">
        <v>3.8879999999999972</v>
      </c>
      <c r="M6398">
        <v>0.14999999999999986</v>
      </c>
      <c r="N6398">
        <v>4</v>
      </c>
      <c r="O6398" s="1" t="s">
        <v>471</v>
      </c>
    </row>
    <row r="6399" spans="1:15" x14ac:dyDescent="0.25">
      <c r="A6399" s="1" t="s">
        <v>6060</v>
      </c>
      <c r="B6399" s="2">
        <v>41543</v>
      </c>
      <c r="C6399" s="2">
        <v>41547</v>
      </c>
      <c r="D6399" s="1" t="s">
        <v>16</v>
      </c>
      <c r="E6399" s="1" t="s">
        <v>1535</v>
      </c>
      <c r="F6399">
        <v>139</v>
      </c>
      <c r="G6399" s="1" t="s">
        <v>582</v>
      </c>
      <c r="H6399">
        <v>286.25600000000003</v>
      </c>
      <c r="I6399">
        <v>1</v>
      </c>
      <c r="J6399">
        <v>0.2</v>
      </c>
      <c r="K6399">
        <v>286.25600000000003</v>
      </c>
      <c r="L6399">
        <v>17.890999999999977</v>
      </c>
      <c r="M6399">
        <v>6.249999999999991E-2</v>
      </c>
      <c r="N6399">
        <v>4</v>
      </c>
      <c r="O6399" s="1" t="s">
        <v>471</v>
      </c>
    </row>
    <row r="6400" spans="1:15" x14ac:dyDescent="0.25">
      <c r="A6400" s="1" t="s">
        <v>6061</v>
      </c>
      <c r="B6400" s="2">
        <v>41709</v>
      </c>
      <c r="C6400" s="2">
        <v>41713</v>
      </c>
      <c r="D6400" s="1" t="s">
        <v>16</v>
      </c>
      <c r="E6400" s="1" t="s">
        <v>2110</v>
      </c>
      <c r="F6400">
        <v>143</v>
      </c>
      <c r="G6400" s="1" t="s">
        <v>1644</v>
      </c>
      <c r="H6400">
        <v>6.6959999999999997</v>
      </c>
      <c r="I6400">
        <v>1</v>
      </c>
      <c r="J6400">
        <v>0.2</v>
      </c>
      <c r="K6400">
        <v>6.6959999999999997</v>
      </c>
      <c r="L6400">
        <v>0.50219999999999976</v>
      </c>
      <c r="M6400">
        <v>7.4999999999999969E-2</v>
      </c>
      <c r="N6400">
        <v>4</v>
      </c>
      <c r="O6400" s="1" t="s">
        <v>471</v>
      </c>
    </row>
    <row r="6401" spans="1:15" x14ac:dyDescent="0.25">
      <c r="A6401" s="1" t="s">
        <v>6062</v>
      </c>
      <c r="B6401" s="2">
        <v>41886</v>
      </c>
      <c r="C6401" s="2">
        <v>41890</v>
      </c>
      <c r="D6401" s="1" t="s">
        <v>16</v>
      </c>
      <c r="E6401" s="1" t="s">
        <v>1209</v>
      </c>
      <c r="F6401">
        <v>145</v>
      </c>
      <c r="G6401" s="1" t="s">
        <v>1945</v>
      </c>
      <c r="H6401">
        <v>24.448</v>
      </c>
      <c r="I6401">
        <v>4</v>
      </c>
      <c r="J6401">
        <v>0.2</v>
      </c>
      <c r="K6401">
        <v>6.1120000000000001</v>
      </c>
      <c r="L6401">
        <v>8.8623999999999992</v>
      </c>
      <c r="M6401">
        <v>0.36249999999999993</v>
      </c>
      <c r="N6401">
        <v>4</v>
      </c>
      <c r="O6401" s="1" t="s">
        <v>471</v>
      </c>
    </row>
    <row r="6402" spans="1:15" x14ac:dyDescent="0.25">
      <c r="A6402" s="1" t="s">
        <v>6063</v>
      </c>
      <c r="B6402" s="2">
        <v>41015</v>
      </c>
      <c r="C6402" s="2">
        <v>41019</v>
      </c>
      <c r="D6402" s="1" t="s">
        <v>16</v>
      </c>
      <c r="E6402" s="1" t="s">
        <v>3206</v>
      </c>
      <c r="F6402">
        <v>149</v>
      </c>
      <c r="G6402" s="1" t="s">
        <v>1539</v>
      </c>
      <c r="H6402">
        <v>1439.9680000000001</v>
      </c>
      <c r="I6402">
        <v>4</v>
      </c>
      <c r="J6402">
        <v>0.2</v>
      </c>
      <c r="K6402">
        <v>359.99200000000002</v>
      </c>
      <c r="L6402">
        <v>485.98919999999993</v>
      </c>
      <c r="M6402">
        <v>0.33749999999999991</v>
      </c>
      <c r="N6402">
        <v>4</v>
      </c>
      <c r="O6402" s="1" t="s">
        <v>471</v>
      </c>
    </row>
    <row r="6403" spans="1:15" x14ac:dyDescent="0.25">
      <c r="A6403" s="1" t="s">
        <v>6064</v>
      </c>
      <c r="B6403" s="2">
        <v>40812</v>
      </c>
      <c r="C6403" s="2">
        <v>40816</v>
      </c>
      <c r="D6403" s="1" t="s">
        <v>16</v>
      </c>
      <c r="E6403" s="1" t="s">
        <v>1415</v>
      </c>
      <c r="F6403">
        <v>153</v>
      </c>
      <c r="G6403" s="1" t="s">
        <v>6065</v>
      </c>
      <c r="H6403">
        <v>16.704000000000001</v>
      </c>
      <c r="I6403">
        <v>6</v>
      </c>
      <c r="J6403">
        <v>0.2</v>
      </c>
      <c r="K6403">
        <v>2.7840000000000003</v>
      </c>
      <c r="L6403">
        <v>1.2527999999999988</v>
      </c>
      <c r="M6403">
        <v>7.4999999999999928E-2</v>
      </c>
      <c r="N6403">
        <v>4</v>
      </c>
      <c r="O6403" s="1" t="s">
        <v>471</v>
      </c>
    </row>
    <row r="6404" spans="1:15" x14ac:dyDescent="0.25">
      <c r="A6404" s="1" t="s">
        <v>6064</v>
      </c>
      <c r="B6404" s="2">
        <v>40812</v>
      </c>
      <c r="C6404" s="2">
        <v>40816</v>
      </c>
      <c r="D6404" s="1" t="s">
        <v>16</v>
      </c>
      <c r="E6404" s="1" t="s">
        <v>1415</v>
      </c>
      <c r="F6404">
        <v>153</v>
      </c>
      <c r="G6404" s="1" t="s">
        <v>1357</v>
      </c>
      <c r="H6404">
        <v>32.896000000000001</v>
      </c>
      <c r="I6404">
        <v>4</v>
      </c>
      <c r="J6404">
        <v>0.2</v>
      </c>
      <c r="K6404">
        <v>8.2240000000000002</v>
      </c>
      <c r="L6404">
        <v>11.102399999999996</v>
      </c>
      <c r="M6404">
        <v>0.33749999999999986</v>
      </c>
      <c r="N6404">
        <v>4</v>
      </c>
      <c r="O6404" s="1" t="s">
        <v>471</v>
      </c>
    </row>
    <row r="6405" spans="1:15" x14ac:dyDescent="0.25">
      <c r="A6405" s="1" t="s">
        <v>6066</v>
      </c>
      <c r="B6405" s="2">
        <v>40623</v>
      </c>
      <c r="C6405" s="2">
        <v>40627</v>
      </c>
      <c r="D6405" s="1" t="s">
        <v>16</v>
      </c>
      <c r="E6405" s="1" t="s">
        <v>1913</v>
      </c>
      <c r="F6405">
        <v>154</v>
      </c>
      <c r="G6405" s="1" t="s">
        <v>3186</v>
      </c>
      <c r="H6405">
        <v>16.272000000000002</v>
      </c>
      <c r="I6405">
        <v>1</v>
      </c>
      <c r="J6405">
        <v>0.2</v>
      </c>
      <c r="K6405">
        <v>16.272000000000002</v>
      </c>
      <c r="L6405">
        <v>-3.864600000000002</v>
      </c>
      <c r="M6405">
        <v>-0.2375000000000001</v>
      </c>
      <c r="N6405">
        <v>4</v>
      </c>
      <c r="O6405" s="1" t="s">
        <v>471</v>
      </c>
    </row>
    <row r="6406" spans="1:15" x14ac:dyDescent="0.25">
      <c r="A6406" s="1" t="s">
        <v>6067</v>
      </c>
      <c r="B6406" s="2">
        <v>41401</v>
      </c>
      <c r="C6406" s="2">
        <v>41405</v>
      </c>
      <c r="D6406" s="1" t="s">
        <v>16</v>
      </c>
      <c r="E6406" s="1" t="s">
        <v>2099</v>
      </c>
      <c r="F6406">
        <v>161</v>
      </c>
      <c r="G6406" s="1" t="s">
        <v>595</v>
      </c>
      <c r="H6406">
        <v>54.711999999999996</v>
      </c>
      <c r="I6406">
        <v>7</v>
      </c>
      <c r="J6406">
        <v>0.2</v>
      </c>
      <c r="K6406">
        <v>7.8159999999999998</v>
      </c>
      <c r="L6406">
        <v>11.626299999999999</v>
      </c>
      <c r="M6406">
        <v>0.21249999999999999</v>
      </c>
      <c r="N6406">
        <v>4</v>
      </c>
      <c r="O6406" s="1" t="s">
        <v>471</v>
      </c>
    </row>
    <row r="6407" spans="1:15" x14ac:dyDescent="0.25">
      <c r="A6407" s="1" t="s">
        <v>6068</v>
      </c>
      <c r="B6407" s="2">
        <v>41481</v>
      </c>
      <c r="C6407" s="2">
        <v>41485</v>
      </c>
      <c r="D6407" s="1" t="s">
        <v>16</v>
      </c>
      <c r="E6407" s="1" t="s">
        <v>457</v>
      </c>
      <c r="F6407">
        <v>168</v>
      </c>
      <c r="G6407" s="1" t="s">
        <v>275</v>
      </c>
      <c r="H6407">
        <v>243.88000000000002</v>
      </c>
      <c r="I6407">
        <v>5</v>
      </c>
      <c r="J6407">
        <v>0.2</v>
      </c>
      <c r="K6407">
        <v>48.776000000000003</v>
      </c>
      <c r="L6407">
        <v>27.43649999999996</v>
      </c>
      <c r="M6407">
        <v>0.11249999999999982</v>
      </c>
      <c r="N6407">
        <v>4</v>
      </c>
      <c r="O6407" s="1" t="s">
        <v>471</v>
      </c>
    </row>
    <row r="6408" spans="1:15" x14ac:dyDescent="0.25">
      <c r="A6408" s="1" t="s">
        <v>3613</v>
      </c>
      <c r="B6408" s="2">
        <v>41676</v>
      </c>
      <c r="C6408" s="2">
        <v>41680</v>
      </c>
      <c r="D6408" s="1" t="s">
        <v>16</v>
      </c>
      <c r="E6408" s="1" t="s">
        <v>1951</v>
      </c>
      <c r="F6408">
        <v>171</v>
      </c>
      <c r="G6408" s="1" t="s">
        <v>1189</v>
      </c>
      <c r="H6408">
        <v>371.2</v>
      </c>
      <c r="I6408">
        <v>5</v>
      </c>
      <c r="J6408">
        <v>0.2</v>
      </c>
      <c r="K6408">
        <v>74.239999999999995</v>
      </c>
      <c r="L6408">
        <v>41.759999999999948</v>
      </c>
      <c r="M6408">
        <v>0.11249999999999986</v>
      </c>
      <c r="N6408">
        <v>4</v>
      </c>
      <c r="O6408" s="1" t="s">
        <v>471</v>
      </c>
    </row>
    <row r="6409" spans="1:15" x14ac:dyDescent="0.25">
      <c r="A6409" s="1" t="s">
        <v>6069</v>
      </c>
      <c r="B6409" s="2">
        <v>41779</v>
      </c>
      <c r="C6409" s="2">
        <v>41783</v>
      </c>
      <c r="D6409" s="1" t="s">
        <v>16</v>
      </c>
      <c r="E6409" s="1" t="s">
        <v>88</v>
      </c>
      <c r="F6409">
        <v>180</v>
      </c>
      <c r="G6409" s="1" t="s">
        <v>5859</v>
      </c>
      <c r="H6409">
        <v>38.016000000000005</v>
      </c>
      <c r="I6409">
        <v>6</v>
      </c>
      <c r="J6409">
        <v>0.2</v>
      </c>
      <c r="K6409">
        <v>6.3360000000000012</v>
      </c>
      <c r="L6409">
        <v>13.780799999999996</v>
      </c>
      <c r="M6409">
        <v>0.36249999999999982</v>
      </c>
      <c r="N6409">
        <v>4</v>
      </c>
      <c r="O6409" s="1" t="s">
        <v>471</v>
      </c>
    </row>
    <row r="6410" spans="1:15" x14ac:dyDescent="0.25">
      <c r="A6410" s="1" t="s">
        <v>6070</v>
      </c>
      <c r="B6410" s="2">
        <v>41177</v>
      </c>
      <c r="C6410" s="2">
        <v>41181</v>
      </c>
      <c r="D6410" s="1" t="s">
        <v>16</v>
      </c>
      <c r="E6410" s="1" t="s">
        <v>3402</v>
      </c>
      <c r="F6410">
        <v>180</v>
      </c>
      <c r="G6410" s="1" t="s">
        <v>726</v>
      </c>
      <c r="H6410">
        <v>128.744</v>
      </c>
      <c r="I6410">
        <v>7</v>
      </c>
      <c r="J6410">
        <v>0.2</v>
      </c>
      <c r="K6410">
        <v>18.391999999999999</v>
      </c>
      <c r="L6410">
        <v>12.874400000000001</v>
      </c>
      <c r="M6410">
        <v>0.1</v>
      </c>
      <c r="N6410">
        <v>4</v>
      </c>
      <c r="O6410" s="1" t="s">
        <v>471</v>
      </c>
    </row>
    <row r="6411" spans="1:15" x14ac:dyDescent="0.25">
      <c r="A6411" s="1" t="s">
        <v>6071</v>
      </c>
      <c r="B6411" s="2">
        <v>41304</v>
      </c>
      <c r="C6411" s="2">
        <v>41308</v>
      </c>
      <c r="D6411" s="1" t="s">
        <v>16</v>
      </c>
      <c r="E6411" s="1" t="s">
        <v>1031</v>
      </c>
      <c r="F6411">
        <v>180</v>
      </c>
      <c r="G6411" s="1" t="s">
        <v>6072</v>
      </c>
      <c r="H6411">
        <v>1439.9680000000001</v>
      </c>
      <c r="I6411">
        <v>4</v>
      </c>
      <c r="J6411">
        <v>0.2</v>
      </c>
      <c r="K6411">
        <v>359.99200000000002</v>
      </c>
      <c r="L6411">
        <v>143.99680000000006</v>
      </c>
      <c r="M6411">
        <v>0.10000000000000003</v>
      </c>
      <c r="N6411">
        <v>4</v>
      </c>
      <c r="O6411" s="1" t="s">
        <v>471</v>
      </c>
    </row>
    <row r="6412" spans="1:15" x14ac:dyDescent="0.25">
      <c r="A6412" s="1" t="s">
        <v>6073</v>
      </c>
      <c r="B6412" s="2">
        <v>41233</v>
      </c>
      <c r="C6412" s="2">
        <v>41237</v>
      </c>
      <c r="D6412" s="1" t="s">
        <v>16</v>
      </c>
      <c r="E6412" s="1" t="s">
        <v>1071</v>
      </c>
      <c r="F6412">
        <v>183</v>
      </c>
      <c r="G6412" s="1" t="s">
        <v>444</v>
      </c>
      <c r="H6412">
        <v>72.744000000000014</v>
      </c>
      <c r="I6412">
        <v>7</v>
      </c>
      <c r="J6412">
        <v>0.2</v>
      </c>
      <c r="K6412">
        <v>10.392000000000001</v>
      </c>
      <c r="L6412">
        <v>-15.458100000000007</v>
      </c>
      <c r="M6412">
        <v>-0.21250000000000005</v>
      </c>
      <c r="N6412">
        <v>4</v>
      </c>
      <c r="O6412" s="1" t="s">
        <v>471</v>
      </c>
    </row>
    <row r="6413" spans="1:15" x14ac:dyDescent="0.25">
      <c r="A6413" s="1" t="s">
        <v>3614</v>
      </c>
      <c r="B6413" s="2">
        <v>41976</v>
      </c>
      <c r="C6413" s="2">
        <v>41980</v>
      </c>
      <c r="D6413" s="1" t="s">
        <v>16</v>
      </c>
      <c r="E6413" s="1" t="s">
        <v>1830</v>
      </c>
      <c r="F6413">
        <v>183</v>
      </c>
      <c r="G6413" s="1" t="s">
        <v>917</v>
      </c>
      <c r="H6413">
        <v>39.992000000000004</v>
      </c>
      <c r="I6413">
        <v>1</v>
      </c>
      <c r="J6413">
        <v>0.2</v>
      </c>
      <c r="K6413">
        <v>39.992000000000004</v>
      </c>
      <c r="L6413">
        <v>-7.9984000000000073</v>
      </c>
      <c r="M6413">
        <v>-0.20000000000000015</v>
      </c>
      <c r="N6413">
        <v>4</v>
      </c>
      <c r="O6413" s="1" t="s">
        <v>471</v>
      </c>
    </row>
    <row r="6414" spans="1:15" x14ac:dyDescent="0.25">
      <c r="A6414" s="1" t="s">
        <v>3614</v>
      </c>
      <c r="B6414" s="2">
        <v>41976</v>
      </c>
      <c r="C6414" s="2">
        <v>41980</v>
      </c>
      <c r="D6414" s="1" t="s">
        <v>16</v>
      </c>
      <c r="E6414" s="1" t="s">
        <v>1830</v>
      </c>
      <c r="F6414">
        <v>183</v>
      </c>
      <c r="G6414" s="1" t="s">
        <v>6074</v>
      </c>
      <c r="H6414">
        <v>1159.056</v>
      </c>
      <c r="I6414">
        <v>9</v>
      </c>
      <c r="J6414">
        <v>0.2</v>
      </c>
      <c r="K6414">
        <v>128.78399999999999</v>
      </c>
      <c r="L6414">
        <v>43.464599999999905</v>
      </c>
      <c r="M6414">
        <v>3.7499999999999915E-2</v>
      </c>
      <c r="N6414">
        <v>4</v>
      </c>
      <c r="O6414" s="1" t="s">
        <v>471</v>
      </c>
    </row>
    <row r="6415" spans="1:15" x14ac:dyDescent="0.25">
      <c r="A6415" s="1" t="s">
        <v>6075</v>
      </c>
      <c r="B6415" s="2">
        <v>41218</v>
      </c>
      <c r="C6415" s="2">
        <v>41222</v>
      </c>
      <c r="D6415" s="1" t="s">
        <v>16</v>
      </c>
      <c r="E6415" s="1" t="s">
        <v>539</v>
      </c>
      <c r="F6415">
        <v>198</v>
      </c>
      <c r="G6415" s="1" t="s">
        <v>755</v>
      </c>
      <c r="H6415">
        <v>387.13600000000002</v>
      </c>
      <c r="I6415">
        <v>4</v>
      </c>
      <c r="J6415">
        <v>0.2</v>
      </c>
      <c r="K6415">
        <v>96.784000000000006</v>
      </c>
      <c r="L6415">
        <v>24.196000000000012</v>
      </c>
      <c r="M6415">
        <v>6.2500000000000028E-2</v>
      </c>
      <c r="N6415">
        <v>4</v>
      </c>
      <c r="O6415" s="1" t="s">
        <v>471</v>
      </c>
    </row>
    <row r="6416" spans="1:15" x14ac:dyDescent="0.25">
      <c r="A6416" s="1" t="s">
        <v>6076</v>
      </c>
      <c r="B6416" s="2">
        <v>41696</v>
      </c>
      <c r="C6416" s="2">
        <v>41700</v>
      </c>
      <c r="D6416" s="1" t="s">
        <v>16</v>
      </c>
      <c r="E6416" s="1" t="s">
        <v>3536</v>
      </c>
      <c r="F6416">
        <v>203</v>
      </c>
      <c r="G6416" s="1" t="s">
        <v>3786</v>
      </c>
      <c r="H6416">
        <v>231.92000000000002</v>
      </c>
      <c r="I6416">
        <v>5</v>
      </c>
      <c r="J6416">
        <v>0.2</v>
      </c>
      <c r="K6416">
        <v>46.384</v>
      </c>
      <c r="L6416">
        <v>5.7980000000000018</v>
      </c>
      <c r="M6416">
        <v>2.5000000000000005E-2</v>
      </c>
      <c r="N6416">
        <v>4</v>
      </c>
      <c r="O6416" s="1" t="s">
        <v>471</v>
      </c>
    </row>
    <row r="6417" spans="1:15" x14ac:dyDescent="0.25">
      <c r="A6417" s="1" t="s">
        <v>6077</v>
      </c>
      <c r="B6417" s="2">
        <v>41054</v>
      </c>
      <c r="C6417" s="2">
        <v>41058</v>
      </c>
      <c r="D6417" s="1" t="s">
        <v>16</v>
      </c>
      <c r="E6417" s="1" t="s">
        <v>5267</v>
      </c>
      <c r="F6417">
        <v>207</v>
      </c>
      <c r="G6417" s="1" t="s">
        <v>486</v>
      </c>
      <c r="H6417">
        <v>845.72799999999995</v>
      </c>
      <c r="I6417">
        <v>13</v>
      </c>
      <c r="J6417">
        <v>0.2</v>
      </c>
      <c r="K6417">
        <v>65.055999999999997</v>
      </c>
      <c r="L6417">
        <v>84.572799999999944</v>
      </c>
      <c r="M6417">
        <v>9.9999999999999936E-2</v>
      </c>
      <c r="N6417">
        <v>4</v>
      </c>
      <c r="O6417" s="1" t="s">
        <v>471</v>
      </c>
    </row>
    <row r="6418" spans="1:15" x14ac:dyDescent="0.25">
      <c r="A6418" s="1" t="s">
        <v>6078</v>
      </c>
      <c r="B6418" s="2">
        <v>41591</v>
      </c>
      <c r="C6418" s="2">
        <v>41595</v>
      </c>
      <c r="D6418" s="1" t="s">
        <v>16</v>
      </c>
      <c r="E6418" s="1" t="s">
        <v>2718</v>
      </c>
      <c r="F6418">
        <v>216</v>
      </c>
      <c r="G6418" s="1" t="s">
        <v>412</v>
      </c>
      <c r="H6418">
        <v>16.752000000000002</v>
      </c>
      <c r="I6418">
        <v>6</v>
      </c>
      <c r="J6418">
        <v>0.2</v>
      </c>
      <c r="K6418">
        <v>2.7920000000000003</v>
      </c>
      <c r="L6418">
        <v>5.4443999999999999</v>
      </c>
      <c r="M6418">
        <v>0.32499999999999996</v>
      </c>
      <c r="N6418">
        <v>4</v>
      </c>
      <c r="O6418" s="1" t="s">
        <v>471</v>
      </c>
    </row>
    <row r="6419" spans="1:15" x14ac:dyDescent="0.25">
      <c r="A6419" s="1" t="s">
        <v>6079</v>
      </c>
      <c r="B6419" s="2">
        <v>41592</v>
      </c>
      <c r="C6419" s="2">
        <v>41596</v>
      </c>
      <c r="D6419" s="1" t="s">
        <v>16</v>
      </c>
      <c r="E6419" s="1" t="s">
        <v>2140</v>
      </c>
      <c r="F6419">
        <v>223</v>
      </c>
      <c r="G6419" s="1" t="s">
        <v>1702</v>
      </c>
      <c r="H6419">
        <v>52.136000000000003</v>
      </c>
      <c r="I6419">
        <v>7</v>
      </c>
      <c r="J6419">
        <v>0.2</v>
      </c>
      <c r="K6419">
        <v>7.4480000000000004</v>
      </c>
      <c r="L6419">
        <v>5.865299999999996</v>
      </c>
      <c r="M6419">
        <v>0.11249999999999992</v>
      </c>
      <c r="N6419">
        <v>4</v>
      </c>
      <c r="O6419" s="1" t="s">
        <v>471</v>
      </c>
    </row>
    <row r="6420" spans="1:15" x14ac:dyDescent="0.25">
      <c r="A6420" s="1" t="s">
        <v>3301</v>
      </c>
      <c r="B6420" s="2">
        <v>41859</v>
      </c>
      <c r="C6420" s="2">
        <v>41863</v>
      </c>
      <c r="D6420" s="1" t="s">
        <v>16</v>
      </c>
      <c r="E6420" s="1" t="s">
        <v>27</v>
      </c>
      <c r="F6420">
        <v>224</v>
      </c>
      <c r="G6420" s="1" t="s">
        <v>6080</v>
      </c>
      <c r="H6420">
        <v>207.18400000000003</v>
      </c>
      <c r="I6420">
        <v>1</v>
      </c>
      <c r="J6420">
        <v>0.2</v>
      </c>
      <c r="K6420">
        <v>207.18400000000003</v>
      </c>
      <c r="L6420">
        <v>25.897999999999982</v>
      </c>
      <c r="M6420">
        <v>0.1249999999999999</v>
      </c>
      <c r="N6420">
        <v>4</v>
      </c>
      <c r="O6420" s="1" t="s">
        <v>471</v>
      </c>
    </row>
    <row r="6421" spans="1:15" x14ac:dyDescent="0.25">
      <c r="A6421" s="1" t="s">
        <v>6081</v>
      </c>
      <c r="B6421" s="2">
        <v>41887</v>
      </c>
      <c r="C6421" s="2">
        <v>41891</v>
      </c>
      <c r="D6421" s="1" t="s">
        <v>16</v>
      </c>
      <c r="E6421" s="1" t="s">
        <v>3828</v>
      </c>
      <c r="F6421">
        <v>225</v>
      </c>
      <c r="G6421" s="1" t="s">
        <v>419</v>
      </c>
      <c r="H6421">
        <v>10.192000000000002</v>
      </c>
      <c r="I6421">
        <v>7</v>
      </c>
      <c r="J6421">
        <v>0.2</v>
      </c>
      <c r="K6421">
        <v>1.4560000000000002</v>
      </c>
      <c r="L6421">
        <v>3.1849999999999992</v>
      </c>
      <c r="M6421">
        <v>0.31249999999999983</v>
      </c>
      <c r="N6421">
        <v>4</v>
      </c>
      <c r="O6421" s="1" t="s">
        <v>471</v>
      </c>
    </row>
    <row r="6422" spans="1:15" x14ac:dyDescent="0.25">
      <c r="A6422" s="1" t="s">
        <v>6081</v>
      </c>
      <c r="B6422" s="2">
        <v>41887</v>
      </c>
      <c r="C6422" s="2">
        <v>41891</v>
      </c>
      <c r="D6422" s="1" t="s">
        <v>16</v>
      </c>
      <c r="E6422" s="1" t="s">
        <v>3828</v>
      </c>
      <c r="F6422">
        <v>225</v>
      </c>
      <c r="G6422" s="1" t="s">
        <v>2659</v>
      </c>
      <c r="H6422">
        <v>16.784000000000002</v>
      </c>
      <c r="I6422">
        <v>1</v>
      </c>
      <c r="J6422">
        <v>0.2</v>
      </c>
      <c r="K6422">
        <v>16.784000000000002</v>
      </c>
      <c r="L6422">
        <v>-0.20980000000000043</v>
      </c>
      <c r="M6422">
        <v>-1.2500000000000023E-2</v>
      </c>
      <c r="N6422">
        <v>4</v>
      </c>
      <c r="O6422" s="1" t="s">
        <v>471</v>
      </c>
    </row>
    <row r="6423" spans="1:15" x14ac:dyDescent="0.25">
      <c r="A6423" s="1" t="s">
        <v>6081</v>
      </c>
      <c r="B6423" s="2">
        <v>41887</v>
      </c>
      <c r="C6423" s="2">
        <v>41891</v>
      </c>
      <c r="D6423" s="1" t="s">
        <v>16</v>
      </c>
      <c r="E6423" s="1" t="s">
        <v>3828</v>
      </c>
      <c r="F6423">
        <v>225</v>
      </c>
      <c r="G6423" s="1" t="s">
        <v>470</v>
      </c>
      <c r="H6423">
        <v>13.120000000000001</v>
      </c>
      <c r="I6423">
        <v>5</v>
      </c>
      <c r="J6423">
        <v>0.2</v>
      </c>
      <c r="K6423">
        <v>2.6240000000000001</v>
      </c>
      <c r="L6423">
        <v>3.7720000000000002</v>
      </c>
      <c r="M6423">
        <v>0.28749999999999998</v>
      </c>
      <c r="N6423">
        <v>4</v>
      </c>
      <c r="O6423" s="1" t="s">
        <v>471</v>
      </c>
    </row>
    <row r="6424" spans="1:15" x14ac:dyDescent="0.25">
      <c r="A6424" s="1" t="s">
        <v>6082</v>
      </c>
      <c r="B6424" s="2">
        <v>41142</v>
      </c>
      <c r="C6424" s="2">
        <v>41146</v>
      </c>
      <c r="D6424" s="1" t="s">
        <v>16</v>
      </c>
      <c r="E6424" s="1" t="s">
        <v>4024</v>
      </c>
      <c r="F6424">
        <v>228</v>
      </c>
      <c r="G6424" s="1" t="s">
        <v>1099</v>
      </c>
      <c r="H6424">
        <v>21.728000000000002</v>
      </c>
      <c r="I6424">
        <v>4</v>
      </c>
      <c r="J6424">
        <v>0.2</v>
      </c>
      <c r="K6424">
        <v>5.4320000000000004</v>
      </c>
      <c r="L6424">
        <v>3.8024000000000004</v>
      </c>
      <c r="M6424">
        <v>0.17500000000000002</v>
      </c>
      <c r="N6424">
        <v>4</v>
      </c>
      <c r="O6424" s="1" t="s">
        <v>471</v>
      </c>
    </row>
    <row r="6425" spans="1:15" x14ac:dyDescent="0.25">
      <c r="A6425" s="1" t="s">
        <v>6082</v>
      </c>
      <c r="B6425" s="2">
        <v>41142</v>
      </c>
      <c r="C6425" s="2">
        <v>41146</v>
      </c>
      <c r="D6425" s="1" t="s">
        <v>16</v>
      </c>
      <c r="E6425" s="1" t="s">
        <v>4024</v>
      </c>
      <c r="F6425">
        <v>228</v>
      </c>
      <c r="G6425" s="1" t="s">
        <v>2244</v>
      </c>
      <c r="H6425">
        <v>663.072</v>
      </c>
      <c r="I6425">
        <v>6</v>
      </c>
      <c r="J6425">
        <v>0.2</v>
      </c>
      <c r="K6425">
        <v>110.512</v>
      </c>
      <c r="L6425">
        <v>-165.768</v>
      </c>
      <c r="M6425">
        <v>-0.25</v>
      </c>
      <c r="N6425">
        <v>4</v>
      </c>
      <c r="O6425" s="1" t="s">
        <v>471</v>
      </c>
    </row>
    <row r="6426" spans="1:15" x14ac:dyDescent="0.25">
      <c r="A6426" s="1" t="s">
        <v>6083</v>
      </c>
      <c r="B6426" s="2">
        <v>41566</v>
      </c>
      <c r="C6426" s="2">
        <v>41570</v>
      </c>
      <c r="D6426" s="1" t="s">
        <v>16</v>
      </c>
      <c r="E6426" s="1" t="s">
        <v>1518</v>
      </c>
      <c r="F6426">
        <v>229</v>
      </c>
      <c r="G6426" s="1" t="s">
        <v>5069</v>
      </c>
      <c r="H6426">
        <v>307.92</v>
      </c>
      <c r="I6426">
        <v>5</v>
      </c>
      <c r="J6426">
        <v>0.2</v>
      </c>
      <c r="K6426">
        <v>61.584000000000003</v>
      </c>
      <c r="L6426">
        <v>-34.64100000000002</v>
      </c>
      <c r="M6426">
        <v>-0.11250000000000006</v>
      </c>
      <c r="N6426">
        <v>4</v>
      </c>
      <c r="O6426" s="1" t="s">
        <v>471</v>
      </c>
    </row>
    <row r="6427" spans="1:15" x14ac:dyDescent="0.25">
      <c r="A6427" s="1" t="s">
        <v>6084</v>
      </c>
      <c r="B6427" s="2">
        <v>40799</v>
      </c>
      <c r="C6427" s="2">
        <v>40803</v>
      </c>
      <c r="D6427" s="1" t="s">
        <v>16</v>
      </c>
      <c r="E6427" s="1" t="s">
        <v>2724</v>
      </c>
      <c r="F6427">
        <v>229</v>
      </c>
      <c r="G6427" s="1" t="s">
        <v>6085</v>
      </c>
      <c r="H6427">
        <v>79.400000000000006</v>
      </c>
      <c r="I6427">
        <v>5</v>
      </c>
      <c r="J6427">
        <v>0.2</v>
      </c>
      <c r="K6427">
        <v>15.88</v>
      </c>
      <c r="L6427">
        <v>5.9550000000000054</v>
      </c>
      <c r="M6427">
        <v>7.5000000000000067E-2</v>
      </c>
      <c r="N6427">
        <v>4</v>
      </c>
      <c r="O6427" s="1" t="s">
        <v>471</v>
      </c>
    </row>
    <row r="6428" spans="1:15" x14ac:dyDescent="0.25">
      <c r="A6428" s="1" t="s">
        <v>6086</v>
      </c>
      <c r="B6428" s="2">
        <v>41956</v>
      </c>
      <c r="C6428" s="2">
        <v>41960</v>
      </c>
      <c r="D6428" s="1" t="s">
        <v>16</v>
      </c>
      <c r="E6428" s="1" t="s">
        <v>715</v>
      </c>
      <c r="F6428">
        <v>229</v>
      </c>
      <c r="G6428" s="1" t="s">
        <v>1220</v>
      </c>
      <c r="H6428">
        <v>62.352000000000004</v>
      </c>
      <c r="I6428">
        <v>6</v>
      </c>
      <c r="J6428">
        <v>0.2</v>
      </c>
      <c r="K6428">
        <v>10.392000000000001</v>
      </c>
      <c r="L6428">
        <v>-10.911600000000007</v>
      </c>
      <c r="M6428">
        <v>-0.1750000000000001</v>
      </c>
      <c r="N6428">
        <v>4</v>
      </c>
      <c r="O6428" s="1" t="s">
        <v>471</v>
      </c>
    </row>
    <row r="6429" spans="1:15" x14ac:dyDescent="0.25">
      <c r="A6429" s="1" t="s">
        <v>6087</v>
      </c>
      <c r="B6429" s="2">
        <v>41999</v>
      </c>
      <c r="C6429" s="2">
        <v>42003</v>
      </c>
      <c r="D6429" s="1" t="s">
        <v>16</v>
      </c>
      <c r="E6429" s="1" t="s">
        <v>2784</v>
      </c>
      <c r="F6429">
        <v>232</v>
      </c>
      <c r="G6429" s="1" t="s">
        <v>2542</v>
      </c>
      <c r="H6429">
        <v>3.8560000000000003</v>
      </c>
      <c r="I6429">
        <v>1</v>
      </c>
      <c r="J6429">
        <v>0.2</v>
      </c>
      <c r="K6429">
        <v>3.8560000000000003</v>
      </c>
      <c r="L6429">
        <v>1.3978000000000002</v>
      </c>
      <c r="M6429">
        <v>0.36249999999999999</v>
      </c>
      <c r="N6429">
        <v>4</v>
      </c>
      <c r="O6429" s="1" t="s">
        <v>471</v>
      </c>
    </row>
    <row r="6430" spans="1:15" x14ac:dyDescent="0.25">
      <c r="A6430" s="1" t="s">
        <v>6088</v>
      </c>
      <c r="B6430" s="2">
        <v>41979</v>
      </c>
      <c r="C6430" s="2">
        <v>41983</v>
      </c>
      <c r="D6430" s="1" t="s">
        <v>16</v>
      </c>
      <c r="E6430" s="1" t="s">
        <v>2983</v>
      </c>
      <c r="F6430">
        <v>235</v>
      </c>
      <c r="G6430" s="1" t="s">
        <v>3840</v>
      </c>
      <c r="H6430">
        <v>14.976000000000003</v>
      </c>
      <c r="I6430">
        <v>6</v>
      </c>
      <c r="J6430">
        <v>0.2</v>
      </c>
      <c r="K6430">
        <v>2.4960000000000004</v>
      </c>
      <c r="L6430">
        <v>5.4287999999999981</v>
      </c>
      <c r="M6430">
        <v>0.36249999999999982</v>
      </c>
      <c r="N6430">
        <v>4</v>
      </c>
      <c r="O6430" s="1" t="s">
        <v>471</v>
      </c>
    </row>
    <row r="6431" spans="1:15" x14ac:dyDescent="0.25">
      <c r="A6431" s="1" t="s">
        <v>6089</v>
      </c>
      <c r="B6431" s="2">
        <v>40603</v>
      </c>
      <c r="C6431" s="2">
        <v>40607</v>
      </c>
      <c r="D6431" s="1" t="s">
        <v>16</v>
      </c>
      <c r="E6431" s="1" t="s">
        <v>1045</v>
      </c>
      <c r="F6431">
        <v>237</v>
      </c>
      <c r="G6431" s="1" t="s">
        <v>1033</v>
      </c>
      <c r="H6431">
        <v>18.84</v>
      </c>
      <c r="I6431">
        <v>5</v>
      </c>
      <c r="J6431">
        <v>0.2</v>
      </c>
      <c r="K6431">
        <v>3.7679999999999998</v>
      </c>
      <c r="L6431">
        <v>-3.5324999999999998</v>
      </c>
      <c r="M6431">
        <v>-0.1875</v>
      </c>
      <c r="N6431">
        <v>4</v>
      </c>
      <c r="O6431" s="1" t="s">
        <v>471</v>
      </c>
    </row>
    <row r="6432" spans="1:15" x14ac:dyDescent="0.25">
      <c r="A6432" s="1" t="s">
        <v>6090</v>
      </c>
      <c r="B6432" s="2">
        <v>41380</v>
      </c>
      <c r="C6432" s="2">
        <v>41384</v>
      </c>
      <c r="D6432" s="1" t="s">
        <v>16</v>
      </c>
      <c r="E6432" s="1" t="s">
        <v>4161</v>
      </c>
      <c r="F6432">
        <v>238</v>
      </c>
      <c r="G6432" s="1" t="s">
        <v>4500</v>
      </c>
      <c r="H6432">
        <v>33.488000000000007</v>
      </c>
      <c r="I6432">
        <v>7</v>
      </c>
      <c r="J6432">
        <v>0.2</v>
      </c>
      <c r="K6432">
        <v>4.7840000000000007</v>
      </c>
      <c r="L6432">
        <v>5.8603999999999967</v>
      </c>
      <c r="M6432">
        <v>0.17499999999999988</v>
      </c>
      <c r="N6432">
        <v>4</v>
      </c>
      <c r="O6432" s="1" t="s">
        <v>471</v>
      </c>
    </row>
    <row r="6433" spans="1:15" x14ac:dyDescent="0.25">
      <c r="A6433" s="1" t="s">
        <v>6090</v>
      </c>
      <c r="B6433" s="2">
        <v>41380</v>
      </c>
      <c r="C6433" s="2">
        <v>41384</v>
      </c>
      <c r="D6433" s="1" t="s">
        <v>16</v>
      </c>
      <c r="E6433" s="1" t="s">
        <v>4161</v>
      </c>
      <c r="F6433">
        <v>238</v>
      </c>
      <c r="G6433" s="1" t="s">
        <v>936</v>
      </c>
      <c r="H6433">
        <v>8.0399999999999991</v>
      </c>
      <c r="I6433">
        <v>5</v>
      </c>
      <c r="J6433">
        <v>0.2</v>
      </c>
      <c r="K6433">
        <v>1.6079999999999999</v>
      </c>
      <c r="L6433">
        <v>2.9144999999999994</v>
      </c>
      <c r="M6433">
        <v>0.36249999999999999</v>
      </c>
      <c r="N6433">
        <v>4</v>
      </c>
      <c r="O6433" s="1" t="s">
        <v>471</v>
      </c>
    </row>
    <row r="6434" spans="1:15" x14ac:dyDescent="0.25">
      <c r="A6434" s="1" t="s">
        <v>6091</v>
      </c>
      <c r="B6434" s="2">
        <v>41543</v>
      </c>
      <c r="C6434" s="2">
        <v>41547</v>
      </c>
      <c r="D6434" s="1" t="s">
        <v>16</v>
      </c>
      <c r="E6434" s="1" t="s">
        <v>984</v>
      </c>
      <c r="F6434">
        <v>242</v>
      </c>
      <c r="G6434" s="1" t="s">
        <v>2880</v>
      </c>
      <c r="H6434">
        <v>60.048000000000002</v>
      </c>
      <c r="I6434">
        <v>9</v>
      </c>
      <c r="J6434">
        <v>0.2</v>
      </c>
      <c r="K6434">
        <v>6.6720000000000006</v>
      </c>
      <c r="L6434">
        <v>22.518000000000001</v>
      </c>
      <c r="M6434">
        <v>0.375</v>
      </c>
      <c r="N6434">
        <v>4</v>
      </c>
      <c r="O6434" s="1" t="s">
        <v>471</v>
      </c>
    </row>
    <row r="6435" spans="1:15" x14ac:dyDescent="0.25">
      <c r="A6435" s="1" t="s">
        <v>6092</v>
      </c>
      <c r="B6435" s="2">
        <v>41790</v>
      </c>
      <c r="C6435" s="2">
        <v>41794</v>
      </c>
      <c r="D6435" s="1" t="s">
        <v>16</v>
      </c>
      <c r="E6435" s="1" t="s">
        <v>3305</v>
      </c>
      <c r="F6435">
        <v>242</v>
      </c>
      <c r="G6435" s="1" t="s">
        <v>2371</v>
      </c>
      <c r="H6435">
        <v>156.79200000000003</v>
      </c>
      <c r="I6435">
        <v>1</v>
      </c>
      <c r="J6435">
        <v>0.2</v>
      </c>
      <c r="K6435">
        <v>156.79200000000003</v>
      </c>
      <c r="L6435">
        <v>17.639099999999985</v>
      </c>
      <c r="M6435">
        <v>0.11249999999999988</v>
      </c>
      <c r="N6435">
        <v>4</v>
      </c>
      <c r="O6435" s="1" t="s">
        <v>471</v>
      </c>
    </row>
    <row r="6436" spans="1:15" x14ac:dyDescent="0.25">
      <c r="A6436" s="1" t="s">
        <v>6092</v>
      </c>
      <c r="B6436" s="2">
        <v>41790</v>
      </c>
      <c r="C6436" s="2">
        <v>41794</v>
      </c>
      <c r="D6436" s="1" t="s">
        <v>16</v>
      </c>
      <c r="E6436" s="1" t="s">
        <v>3305</v>
      </c>
      <c r="F6436">
        <v>242</v>
      </c>
      <c r="G6436" s="1" t="s">
        <v>1054</v>
      </c>
      <c r="H6436">
        <v>13.591999999999999</v>
      </c>
      <c r="I6436">
        <v>1</v>
      </c>
      <c r="J6436">
        <v>0.2</v>
      </c>
      <c r="K6436">
        <v>13.591999999999999</v>
      </c>
      <c r="L6436">
        <v>-0.33980000000000032</v>
      </c>
      <c r="M6436">
        <v>-2.5000000000000026E-2</v>
      </c>
      <c r="N6436">
        <v>4</v>
      </c>
      <c r="O6436" s="1" t="s">
        <v>471</v>
      </c>
    </row>
    <row r="6437" spans="1:15" x14ac:dyDescent="0.25">
      <c r="A6437" s="1" t="s">
        <v>6093</v>
      </c>
      <c r="B6437" s="2">
        <v>40904</v>
      </c>
      <c r="C6437" s="2">
        <v>40908</v>
      </c>
      <c r="D6437" s="1" t="s">
        <v>16</v>
      </c>
      <c r="E6437" s="1" t="s">
        <v>2124</v>
      </c>
      <c r="F6437">
        <v>243</v>
      </c>
      <c r="G6437" s="1" t="s">
        <v>156</v>
      </c>
      <c r="H6437">
        <v>30.016000000000005</v>
      </c>
      <c r="I6437">
        <v>4</v>
      </c>
      <c r="J6437">
        <v>0.2</v>
      </c>
      <c r="K6437">
        <v>7.5040000000000013</v>
      </c>
      <c r="L6437">
        <v>3.0015999999999998</v>
      </c>
      <c r="M6437">
        <v>9.9999999999999978E-2</v>
      </c>
      <c r="N6437">
        <v>4</v>
      </c>
      <c r="O6437" s="1" t="s">
        <v>471</v>
      </c>
    </row>
    <row r="6438" spans="1:15" x14ac:dyDescent="0.25">
      <c r="A6438" s="1" t="s">
        <v>6094</v>
      </c>
      <c r="B6438" s="2">
        <v>41824</v>
      </c>
      <c r="C6438" s="2">
        <v>41828</v>
      </c>
      <c r="D6438" s="1" t="s">
        <v>16</v>
      </c>
      <c r="E6438" s="1" t="s">
        <v>440</v>
      </c>
      <c r="F6438">
        <v>244</v>
      </c>
      <c r="G6438" s="1" t="s">
        <v>2543</v>
      </c>
      <c r="H6438">
        <v>167.96800000000002</v>
      </c>
      <c r="I6438">
        <v>4</v>
      </c>
      <c r="J6438">
        <v>0.2</v>
      </c>
      <c r="K6438">
        <v>41.992000000000004</v>
      </c>
      <c r="L6438">
        <v>62.988</v>
      </c>
      <c r="M6438">
        <v>0.37499999999999994</v>
      </c>
      <c r="N6438">
        <v>4</v>
      </c>
      <c r="O6438" s="1" t="s">
        <v>471</v>
      </c>
    </row>
    <row r="6439" spans="1:15" x14ac:dyDescent="0.25">
      <c r="A6439" s="1" t="s">
        <v>6095</v>
      </c>
      <c r="B6439" s="2">
        <v>40714</v>
      </c>
      <c r="C6439" s="2">
        <v>40718</v>
      </c>
      <c r="D6439" s="1" t="s">
        <v>16</v>
      </c>
      <c r="E6439" s="1" t="s">
        <v>4353</v>
      </c>
      <c r="F6439">
        <v>244</v>
      </c>
      <c r="G6439" s="1" t="s">
        <v>67</v>
      </c>
      <c r="H6439">
        <v>509.48800000000006</v>
      </c>
      <c r="I6439">
        <v>7</v>
      </c>
      <c r="J6439">
        <v>0.2</v>
      </c>
      <c r="K6439">
        <v>72.784000000000006</v>
      </c>
      <c r="L6439">
        <v>-127.37200000000001</v>
      </c>
      <c r="M6439">
        <v>-0.25</v>
      </c>
      <c r="N6439">
        <v>4</v>
      </c>
      <c r="O6439" s="1" t="s">
        <v>471</v>
      </c>
    </row>
    <row r="6440" spans="1:15" x14ac:dyDescent="0.25">
      <c r="A6440" s="1" t="s">
        <v>6096</v>
      </c>
      <c r="B6440" s="2">
        <v>41464</v>
      </c>
      <c r="C6440" s="2">
        <v>41468</v>
      </c>
      <c r="D6440" s="1" t="s">
        <v>16</v>
      </c>
      <c r="E6440" s="1" t="s">
        <v>3068</v>
      </c>
      <c r="F6440">
        <v>267</v>
      </c>
      <c r="G6440" s="1" t="s">
        <v>127</v>
      </c>
      <c r="H6440">
        <v>33.488000000000007</v>
      </c>
      <c r="I6440">
        <v>7</v>
      </c>
      <c r="J6440">
        <v>0.2</v>
      </c>
      <c r="K6440">
        <v>4.7840000000000007</v>
      </c>
      <c r="L6440">
        <v>-1.2558000000000051</v>
      </c>
      <c r="M6440">
        <v>-3.7500000000000144E-2</v>
      </c>
      <c r="N6440">
        <v>4</v>
      </c>
      <c r="O6440" s="1" t="s">
        <v>471</v>
      </c>
    </row>
    <row r="6441" spans="1:15" x14ac:dyDescent="0.25">
      <c r="A6441" s="1" t="s">
        <v>6097</v>
      </c>
      <c r="B6441" s="2">
        <v>41654</v>
      </c>
      <c r="C6441" s="2">
        <v>41658</v>
      </c>
      <c r="D6441" s="1" t="s">
        <v>16</v>
      </c>
      <c r="E6441" s="1" t="s">
        <v>2624</v>
      </c>
      <c r="F6441">
        <v>272</v>
      </c>
      <c r="G6441" s="1" t="s">
        <v>2258</v>
      </c>
      <c r="H6441">
        <v>36.288000000000011</v>
      </c>
      <c r="I6441">
        <v>7</v>
      </c>
      <c r="J6441">
        <v>0.2</v>
      </c>
      <c r="K6441">
        <v>5.1840000000000019</v>
      </c>
      <c r="L6441">
        <v>12.700800000000001</v>
      </c>
      <c r="M6441">
        <v>0.34999999999999992</v>
      </c>
      <c r="N6441">
        <v>4</v>
      </c>
      <c r="O6441" s="1" t="s">
        <v>471</v>
      </c>
    </row>
    <row r="6442" spans="1:15" x14ac:dyDescent="0.25">
      <c r="A6442" s="1" t="s">
        <v>6098</v>
      </c>
      <c r="B6442" s="2">
        <v>40870</v>
      </c>
      <c r="C6442" s="2">
        <v>40874</v>
      </c>
      <c r="D6442" s="1" t="s">
        <v>16</v>
      </c>
      <c r="E6442" s="1" t="s">
        <v>2916</v>
      </c>
      <c r="F6442">
        <v>280</v>
      </c>
      <c r="G6442" s="1" t="s">
        <v>2707</v>
      </c>
      <c r="H6442">
        <v>5.5440000000000005</v>
      </c>
      <c r="I6442">
        <v>7</v>
      </c>
      <c r="J6442">
        <v>0.2</v>
      </c>
      <c r="K6442">
        <v>0.79200000000000004</v>
      </c>
      <c r="L6442">
        <v>1.6632000000000007</v>
      </c>
      <c r="M6442">
        <v>0.3000000000000001</v>
      </c>
      <c r="N6442">
        <v>4</v>
      </c>
      <c r="O6442" s="1" t="s">
        <v>471</v>
      </c>
    </row>
    <row r="6443" spans="1:15" x14ac:dyDescent="0.25">
      <c r="A6443" s="1" t="s">
        <v>6099</v>
      </c>
      <c r="B6443" s="2">
        <v>41451</v>
      </c>
      <c r="C6443" s="2">
        <v>41455</v>
      </c>
      <c r="D6443" s="1" t="s">
        <v>16</v>
      </c>
      <c r="E6443" s="1" t="s">
        <v>1490</v>
      </c>
      <c r="F6443">
        <v>284</v>
      </c>
      <c r="G6443" s="1" t="s">
        <v>1296</v>
      </c>
      <c r="H6443">
        <v>254.35200000000003</v>
      </c>
      <c r="I6443">
        <v>6</v>
      </c>
      <c r="J6443">
        <v>0.2</v>
      </c>
      <c r="K6443">
        <v>42.392000000000003</v>
      </c>
      <c r="L6443">
        <v>-50.870400000000018</v>
      </c>
      <c r="M6443">
        <v>-0.20000000000000004</v>
      </c>
      <c r="N6443">
        <v>4</v>
      </c>
      <c r="O6443" s="1" t="s">
        <v>471</v>
      </c>
    </row>
    <row r="6444" spans="1:15" x14ac:dyDescent="0.25">
      <c r="A6444" s="1" t="s">
        <v>6100</v>
      </c>
      <c r="B6444" s="2">
        <v>41888</v>
      </c>
      <c r="C6444" s="2">
        <v>41892</v>
      </c>
      <c r="D6444" s="1" t="s">
        <v>16</v>
      </c>
      <c r="E6444" s="1" t="s">
        <v>4176</v>
      </c>
      <c r="F6444">
        <v>290</v>
      </c>
      <c r="G6444" s="1" t="s">
        <v>1292</v>
      </c>
      <c r="H6444">
        <v>89.567999999999998</v>
      </c>
      <c r="I6444">
        <v>4</v>
      </c>
      <c r="J6444">
        <v>0.2</v>
      </c>
      <c r="K6444">
        <v>22.391999999999999</v>
      </c>
      <c r="L6444">
        <v>-1.119600000000009</v>
      </c>
      <c r="M6444">
        <v>-1.2500000000000101E-2</v>
      </c>
      <c r="N6444">
        <v>4</v>
      </c>
      <c r="O6444" s="1" t="s">
        <v>471</v>
      </c>
    </row>
    <row r="6445" spans="1:15" x14ac:dyDescent="0.25">
      <c r="A6445" s="1" t="s">
        <v>6100</v>
      </c>
      <c r="B6445" s="2">
        <v>41888</v>
      </c>
      <c r="C6445" s="2">
        <v>41892</v>
      </c>
      <c r="D6445" s="1" t="s">
        <v>16</v>
      </c>
      <c r="E6445" s="1" t="s">
        <v>4176</v>
      </c>
      <c r="F6445">
        <v>290</v>
      </c>
      <c r="G6445" s="1" t="s">
        <v>4569</v>
      </c>
      <c r="H6445">
        <v>71.959999999999994</v>
      </c>
      <c r="I6445">
        <v>5</v>
      </c>
      <c r="J6445">
        <v>0.2</v>
      </c>
      <c r="K6445">
        <v>14.391999999999999</v>
      </c>
      <c r="L6445">
        <v>7.1960000000000015</v>
      </c>
      <c r="M6445">
        <v>0.10000000000000003</v>
      </c>
      <c r="N6445">
        <v>4</v>
      </c>
      <c r="O6445" s="1" t="s">
        <v>471</v>
      </c>
    </row>
    <row r="6446" spans="1:15" x14ac:dyDescent="0.25">
      <c r="A6446" s="1" t="s">
        <v>6101</v>
      </c>
      <c r="B6446" s="2">
        <v>40623</v>
      </c>
      <c r="C6446" s="2">
        <v>40627</v>
      </c>
      <c r="D6446" s="1" t="s">
        <v>16</v>
      </c>
      <c r="E6446" s="1" t="s">
        <v>772</v>
      </c>
      <c r="F6446">
        <v>290</v>
      </c>
      <c r="G6446" s="1" t="s">
        <v>1138</v>
      </c>
      <c r="H6446">
        <v>59.20000000000001</v>
      </c>
      <c r="I6446">
        <v>5</v>
      </c>
      <c r="J6446">
        <v>0.2</v>
      </c>
      <c r="K6446">
        <v>11.840000000000002</v>
      </c>
      <c r="L6446">
        <v>22.199999999999996</v>
      </c>
      <c r="M6446">
        <v>0.37499999999999989</v>
      </c>
      <c r="N6446">
        <v>4</v>
      </c>
      <c r="O6446" s="1" t="s">
        <v>471</v>
      </c>
    </row>
    <row r="6447" spans="1:15" x14ac:dyDescent="0.25">
      <c r="A6447" s="1" t="s">
        <v>6102</v>
      </c>
      <c r="B6447" s="2">
        <v>40816</v>
      </c>
      <c r="C6447" s="2">
        <v>40820</v>
      </c>
      <c r="D6447" s="1" t="s">
        <v>16</v>
      </c>
      <c r="E6447" s="1" t="s">
        <v>1593</v>
      </c>
      <c r="F6447">
        <v>301</v>
      </c>
      <c r="G6447" s="1" t="s">
        <v>2278</v>
      </c>
      <c r="H6447">
        <v>69.216000000000008</v>
      </c>
      <c r="I6447">
        <v>6</v>
      </c>
      <c r="J6447">
        <v>0.2</v>
      </c>
      <c r="K6447">
        <v>11.536000000000001</v>
      </c>
      <c r="L6447">
        <v>11.247599999999995</v>
      </c>
      <c r="M6447">
        <v>0.16249999999999989</v>
      </c>
      <c r="N6447">
        <v>4</v>
      </c>
      <c r="O6447" s="1" t="s">
        <v>471</v>
      </c>
    </row>
    <row r="6448" spans="1:15" x14ac:dyDescent="0.25">
      <c r="A6448" s="1" t="s">
        <v>6103</v>
      </c>
      <c r="B6448" s="2">
        <v>41753</v>
      </c>
      <c r="C6448" s="2">
        <v>41757</v>
      </c>
      <c r="D6448" s="1" t="s">
        <v>16</v>
      </c>
      <c r="E6448" s="1" t="s">
        <v>951</v>
      </c>
      <c r="F6448">
        <v>301</v>
      </c>
      <c r="G6448" s="1" t="s">
        <v>3141</v>
      </c>
      <c r="H6448">
        <v>387.13600000000002</v>
      </c>
      <c r="I6448">
        <v>4</v>
      </c>
      <c r="J6448">
        <v>0.2</v>
      </c>
      <c r="K6448">
        <v>96.784000000000006</v>
      </c>
      <c r="L6448">
        <v>-14.51760000000003</v>
      </c>
      <c r="M6448">
        <v>-3.7500000000000075E-2</v>
      </c>
      <c r="N6448">
        <v>4</v>
      </c>
      <c r="O6448" s="1" t="s">
        <v>471</v>
      </c>
    </row>
    <row r="6449" spans="1:15" x14ac:dyDescent="0.25">
      <c r="A6449" s="1" t="s">
        <v>6103</v>
      </c>
      <c r="B6449" s="2">
        <v>41753</v>
      </c>
      <c r="C6449" s="2">
        <v>41757</v>
      </c>
      <c r="D6449" s="1" t="s">
        <v>16</v>
      </c>
      <c r="E6449" s="1" t="s">
        <v>951</v>
      </c>
      <c r="F6449">
        <v>301</v>
      </c>
      <c r="G6449" s="1" t="s">
        <v>786</v>
      </c>
      <c r="H6449">
        <v>3</v>
      </c>
      <c r="I6449">
        <v>1</v>
      </c>
      <c r="J6449">
        <v>0.2</v>
      </c>
      <c r="K6449">
        <v>3</v>
      </c>
      <c r="L6449">
        <v>1.0499999999999998</v>
      </c>
      <c r="M6449">
        <v>0.34999999999999992</v>
      </c>
      <c r="N6449">
        <v>4</v>
      </c>
      <c r="O6449" s="1" t="s">
        <v>471</v>
      </c>
    </row>
    <row r="6450" spans="1:15" x14ac:dyDescent="0.25">
      <c r="A6450" s="1" t="s">
        <v>6104</v>
      </c>
      <c r="B6450" s="2">
        <v>41400</v>
      </c>
      <c r="C6450" s="2">
        <v>41404</v>
      </c>
      <c r="D6450" s="1" t="s">
        <v>16</v>
      </c>
      <c r="E6450" s="1" t="s">
        <v>853</v>
      </c>
      <c r="F6450">
        <v>316</v>
      </c>
      <c r="G6450" s="1" t="s">
        <v>6105</v>
      </c>
      <c r="H6450">
        <v>93.248000000000005</v>
      </c>
      <c r="I6450">
        <v>4</v>
      </c>
      <c r="J6450">
        <v>0.2</v>
      </c>
      <c r="K6450">
        <v>23.312000000000001</v>
      </c>
      <c r="L6450">
        <v>31.4712</v>
      </c>
      <c r="M6450">
        <v>0.33749999999999997</v>
      </c>
      <c r="N6450">
        <v>4</v>
      </c>
      <c r="O6450" s="1" t="s">
        <v>471</v>
      </c>
    </row>
    <row r="6451" spans="1:15" x14ac:dyDescent="0.25">
      <c r="A6451" s="1" t="s">
        <v>6106</v>
      </c>
      <c r="B6451" s="2">
        <v>41158</v>
      </c>
      <c r="C6451" s="2">
        <v>41162</v>
      </c>
      <c r="D6451" s="1" t="s">
        <v>16</v>
      </c>
      <c r="E6451" s="1" t="s">
        <v>114</v>
      </c>
      <c r="F6451">
        <v>317</v>
      </c>
      <c r="G6451" s="1" t="s">
        <v>198</v>
      </c>
      <c r="H6451">
        <v>7.2400000000000011</v>
      </c>
      <c r="I6451">
        <v>5</v>
      </c>
      <c r="J6451">
        <v>0.2</v>
      </c>
      <c r="K6451">
        <v>1.4480000000000002</v>
      </c>
      <c r="L6451">
        <v>1.1764999999999992</v>
      </c>
      <c r="M6451">
        <v>0.16249999999999987</v>
      </c>
      <c r="N6451">
        <v>4</v>
      </c>
      <c r="O6451" s="1" t="s">
        <v>471</v>
      </c>
    </row>
    <row r="6452" spans="1:15" x14ac:dyDescent="0.25">
      <c r="A6452" s="1" t="s">
        <v>6107</v>
      </c>
      <c r="B6452" s="2">
        <v>41172</v>
      </c>
      <c r="C6452" s="2">
        <v>41176</v>
      </c>
      <c r="D6452" s="1" t="s">
        <v>16</v>
      </c>
      <c r="E6452" s="1" t="s">
        <v>1974</v>
      </c>
      <c r="F6452">
        <v>317</v>
      </c>
      <c r="G6452" s="1" t="s">
        <v>479</v>
      </c>
      <c r="H6452">
        <v>294.36799999999999</v>
      </c>
      <c r="I6452">
        <v>4</v>
      </c>
      <c r="J6452">
        <v>0.2</v>
      </c>
      <c r="K6452">
        <v>73.591999999999999</v>
      </c>
      <c r="L6452">
        <v>-58.873600000000025</v>
      </c>
      <c r="M6452">
        <v>-0.20000000000000009</v>
      </c>
      <c r="N6452">
        <v>4</v>
      </c>
      <c r="O6452" s="1" t="s">
        <v>471</v>
      </c>
    </row>
    <row r="6453" spans="1:15" x14ac:dyDescent="0.25">
      <c r="A6453" s="1" t="s">
        <v>6108</v>
      </c>
      <c r="B6453" s="2">
        <v>41235</v>
      </c>
      <c r="C6453" s="2">
        <v>41239</v>
      </c>
      <c r="D6453" s="1" t="s">
        <v>16</v>
      </c>
      <c r="E6453" s="1" t="s">
        <v>59</v>
      </c>
      <c r="F6453">
        <v>327</v>
      </c>
      <c r="G6453" s="1" t="s">
        <v>6109</v>
      </c>
      <c r="H6453">
        <v>27.168000000000003</v>
      </c>
      <c r="I6453">
        <v>4</v>
      </c>
      <c r="J6453">
        <v>0.2</v>
      </c>
      <c r="K6453">
        <v>6.7920000000000007</v>
      </c>
      <c r="L6453">
        <v>-1.3583999999999987</v>
      </c>
      <c r="M6453">
        <v>-4.9999999999999947E-2</v>
      </c>
      <c r="N6453">
        <v>4</v>
      </c>
      <c r="O6453" s="1" t="s">
        <v>471</v>
      </c>
    </row>
    <row r="6454" spans="1:15" x14ac:dyDescent="0.25">
      <c r="A6454" s="1" t="s">
        <v>3414</v>
      </c>
      <c r="B6454" s="2">
        <v>41433</v>
      </c>
      <c r="C6454" s="2">
        <v>41437</v>
      </c>
      <c r="D6454" s="1" t="s">
        <v>16</v>
      </c>
      <c r="E6454" s="1" t="s">
        <v>1802</v>
      </c>
      <c r="F6454">
        <v>330</v>
      </c>
      <c r="G6454" s="1" t="s">
        <v>4753</v>
      </c>
      <c r="H6454">
        <v>4.7840000000000007</v>
      </c>
      <c r="I6454">
        <v>1</v>
      </c>
      <c r="J6454">
        <v>0.2</v>
      </c>
      <c r="K6454">
        <v>4.7840000000000007</v>
      </c>
      <c r="L6454">
        <v>1.5547999999999997</v>
      </c>
      <c r="M6454">
        <v>0.3249999999999999</v>
      </c>
      <c r="N6454">
        <v>4</v>
      </c>
      <c r="O6454" s="1" t="s">
        <v>471</v>
      </c>
    </row>
    <row r="6455" spans="1:15" x14ac:dyDescent="0.25">
      <c r="A6455" s="1" t="s">
        <v>6110</v>
      </c>
      <c r="B6455" s="2">
        <v>40879</v>
      </c>
      <c r="C6455" s="2">
        <v>40883</v>
      </c>
      <c r="D6455" s="1" t="s">
        <v>16</v>
      </c>
      <c r="E6455" s="1" t="s">
        <v>2534</v>
      </c>
      <c r="F6455">
        <v>332</v>
      </c>
      <c r="G6455" s="1" t="s">
        <v>3106</v>
      </c>
      <c r="H6455">
        <v>16.463999999999999</v>
      </c>
      <c r="I6455">
        <v>7</v>
      </c>
      <c r="J6455">
        <v>0.2</v>
      </c>
      <c r="K6455">
        <v>2.3519999999999999</v>
      </c>
      <c r="L6455">
        <v>1.4406000000000008</v>
      </c>
      <c r="M6455">
        <v>8.750000000000005E-2</v>
      </c>
      <c r="N6455">
        <v>4</v>
      </c>
      <c r="O6455" s="1" t="s">
        <v>471</v>
      </c>
    </row>
    <row r="6456" spans="1:15" x14ac:dyDescent="0.25">
      <c r="A6456" s="1" t="s">
        <v>6111</v>
      </c>
      <c r="B6456" s="2">
        <v>41796</v>
      </c>
      <c r="C6456" s="2">
        <v>41800</v>
      </c>
      <c r="D6456" s="1" t="s">
        <v>16</v>
      </c>
      <c r="E6456" s="1" t="s">
        <v>229</v>
      </c>
      <c r="F6456">
        <v>334</v>
      </c>
      <c r="G6456" s="1" t="s">
        <v>1262</v>
      </c>
      <c r="H6456">
        <v>20.736000000000004</v>
      </c>
      <c r="I6456">
        <v>4</v>
      </c>
      <c r="J6456">
        <v>0.2</v>
      </c>
      <c r="K6456">
        <v>5.1840000000000011</v>
      </c>
      <c r="L6456">
        <v>7.2576000000000001</v>
      </c>
      <c r="M6456">
        <v>0.34999999999999992</v>
      </c>
      <c r="N6456">
        <v>4</v>
      </c>
      <c r="O6456" s="1" t="s">
        <v>471</v>
      </c>
    </row>
    <row r="6457" spans="1:15" x14ac:dyDescent="0.25">
      <c r="A6457" s="1" t="s">
        <v>6112</v>
      </c>
      <c r="B6457" s="2">
        <v>41453</v>
      </c>
      <c r="C6457" s="2">
        <v>41457</v>
      </c>
      <c r="D6457" s="1" t="s">
        <v>16</v>
      </c>
      <c r="E6457" s="1" t="s">
        <v>166</v>
      </c>
      <c r="F6457">
        <v>337</v>
      </c>
      <c r="G6457" s="1" t="s">
        <v>953</v>
      </c>
      <c r="H6457">
        <v>37.463999999999999</v>
      </c>
      <c r="I6457">
        <v>7</v>
      </c>
      <c r="J6457">
        <v>0.2</v>
      </c>
      <c r="K6457">
        <v>5.3519999999999994</v>
      </c>
      <c r="L6457">
        <v>12.175799999999999</v>
      </c>
      <c r="M6457">
        <v>0.32499999999999996</v>
      </c>
      <c r="N6457">
        <v>4</v>
      </c>
      <c r="O6457" s="1" t="s">
        <v>471</v>
      </c>
    </row>
    <row r="6458" spans="1:15" x14ac:dyDescent="0.25">
      <c r="A6458" s="1" t="s">
        <v>6113</v>
      </c>
      <c r="B6458" s="2">
        <v>41358</v>
      </c>
      <c r="C6458" s="2">
        <v>41362</v>
      </c>
      <c r="D6458" s="1" t="s">
        <v>16</v>
      </c>
      <c r="E6458" s="1" t="s">
        <v>129</v>
      </c>
      <c r="F6458">
        <v>346</v>
      </c>
      <c r="G6458" s="1" t="s">
        <v>728</v>
      </c>
      <c r="H6458">
        <v>403.16800000000001</v>
      </c>
      <c r="I6458">
        <v>4</v>
      </c>
      <c r="J6458">
        <v>0.2</v>
      </c>
      <c r="K6458">
        <v>100.792</v>
      </c>
      <c r="L6458">
        <v>25.198000000000008</v>
      </c>
      <c r="M6458">
        <v>6.2500000000000014E-2</v>
      </c>
      <c r="N6458">
        <v>4</v>
      </c>
      <c r="O6458" s="1" t="s">
        <v>471</v>
      </c>
    </row>
    <row r="6459" spans="1:15" x14ac:dyDescent="0.25">
      <c r="A6459" s="1" t="s">
        <v>6114</v>
      </c>
      <c r="B6459" s="2">
        <v>41400</v>
      </c>
      <c r="C6459" s="2">
        <v>41404</v>
      </c>
      <c r="D6459" s="1" t="s">
        <v>16</v>
      </c>
      <c r="E6459" s="1" t="s">
        <v>1272</v>
      </c>
      <c r="F6459">
        <v>347</v>
      </c>
      <c r="G6459" s="1" t="s">
        <v>1454</v>
      </c>
      <c r="H6459">
        <v>16.72</v>
      </c>
      <c r="I6459">
        <v>5</v>
      </c>
      <c r="J6459">
        <v>0.2</v>
      </c>
      <c r="K6459">
        <v>3.3439999999999999</v>
      </c>
      <c r="L6459">
        <v>3.3439999999999994</v>
      </c>
      <c r="M6459">
        <v>0.19999999999999998</v>
      </c>
      <c r="N6459">
        <v>4</v>
      </c>
      <c r="O6459" s="1" t="s">
        <v>471</v>
      </c>
    </row>
    <row r="6460" spans="1:15" x14ac:dyDescent="0.25">
      <c r="A6460" s="1" t="s">
        <v>6115</v>
      </c>
      <c r="B6460" s="2">
        <v>41973</v>
      </c>
      <c r="C6460" s="2">
        <v>41977</v>
      </c>
      <c r="D6460" s="1" t="s">
        <v>16</v>
      </c>
      <c r="E6460" s="1" t="s">
        <v>1512</v>
      </c>
      <c r="F6460">
        <v>347</v>
      </c>
      <c r="G6460" s="1" t="s">
        <v>3179</v>
      </c>
      <c r="H6460">
        <v>101.52000000000001</v>
      </c>
      <c r="I6460">
        <v>5</v>
      </c>
      <c r="J6460">
        <v>0.2</v>
      </c>
      <c r="K6460">
        <v>20.304000000000002</v>
      </c>
      <c r="L6460">
        <v>19.034999999999989</v>
      </c>
      <c r="M6460">
        <v>0.18749999999999989</v>
      </c>
      <c r="N6460">
        <v>4</v>
      </c>
      <c r="O6460" s="1" t="s">
        <v>471</v>
      </c>
    </row>
    <row r="6461" spans="1:15" x14ac:dyDescent="0.25">
      <c r="A6461" s="1" t="s">
        <v>6116</v>
      </c>
      <c r="B6461" s="2">
        <v>41948</v>
      </c>
      <c r="C6461" s="2">
        <v>41952</v>
      </c>
      <c r="D6461" s="1" t="s">
        <v>16</v>
      </c>
      <c r="E6461" s="1" t="s">
        <v>1085</v>
      </c>
      <c r="F6461">
        <v>347</v>
      </c>
      <c r="G6461" s="1" t="s">
        <v>6117</v>
      </c>
      <c r="H6461">
        <v>143.928</v>
      </c>
      <c r="I6461">
        <v>9</v>
      </c>
      <c r="J6461">
        <v>0.2</v>
      </c>
      <c r="K6461">
        <v>15.991999999999999</v>
      </c>
      <c r="L6461">
        <v>-32.383800000000008</v>
      </c>
      <c r="M6461">
        <v>-0.22500000000000006</v>
      </c>
      <c r="N6461">
        <v>4</v>
      </c>
      <c r="O6461" s="1" t="s">
        <v>471</v>
      </c>
    </row>
    <row r="6462" spans="1:15" x14ac:dyDescent="0.25">
      <c r="A6462" s="1" t="s">
        <v>6118</v>
      </c>
      <c r="B6462" s="2">
        <v>41092</v>
      </c>
      <c r="C6462" s="2">
        <v>41096</v>
      </c>
      <c r="D6462" s="1" t="s">
        <v>16</v>
      </c>
      <c r="E6462" s="1" t="s">
        <v>1499</v>
      </c>
      <c r="F6462">
        <v>367</v>
      </c>
      <c r="G6462" s="1" t="s">
        <v>41</v>
      </c>
      <c r="H6462">
        <v>68.599999999999994</v>
      </c>
      <c r="I6462">
        <v>5</v>
      </c>
      <c r="J6462">
        <v>0.2</v>
      </c>
      <c r="K6462">
        <v>13.719999999999999</v>
      </c>
      <c r="L6462">
        <v>6.0024999999999977</v>
      </c>
      <c r="M6462">
        <v>8.7499999999999981E-2</v>
      </c>
      <c r="N6462">
        <v>4</v>
      </c>
      <c r="O6462" s="1" t="s">
        <v>471</v>
      </c>
    </row>
    <row r="6463" spans="1:15" x14ac:dyDescent="0.25">
      <c r="A6463" s="1" t="s">
        <v>6119</v>
      </c>
      <c r="B6463" s="2">
        <v>41909</v>
      </c>
      <c r="C6463" s="2">
        <v>41913</v>
      </c>
      <c r="D6463" s="1" t="s">
        <v>16</v>
      </c>
      <c r="E6463" s="1" t="s">
        <v>214</v>
      </c>
      <c r="F6463">
        <v>389</v>
      </c>
      <c r="G6463" s="1" t="s">
        <v>2551</v>
      </c>
      <c r="H6463">
        <v>419.13599999999997</v>
      </c>
      <c r="I6463">
        <v>4</v>
      </c>
      <c r="J6463">
        <v>0.2</v>
      </c>
      <c r="K6463">
        <v>104.78399999999999</v>
      </c>
      <c r="L6463">
        <v>-57.631200000000035</v>
      </c>
      <c r="M6463">
        <v>-0.13750000000000009</v>
      </c>
      <c r="N6463">
        <v>4</v>
      </c>
      <c r="O6463" s="1" t="s">
        <v>471</v>
      </c>
    </row>
    <row r="6464" spans="1:15" x14ac:dyDescent="0.25">
      <c r="A6464" s="1" t="s">
        <v>6120</v>
      </c>
      <c r="B6464" s="2">
        <v>41128</v>
      </c>
      <c r="C6464" s="2">
        <v>41132</v>
      </c>
      <c r="D6464" s="1" t="s">
        <v>16</v>
      </c>
      <c r="E6464" s="1" t="s">
        <v>229</v>
      </c>
      <c r="F6464">
        <v>395</v>
      </c>
      <c r="G6464" s="1" t="s">
        <v>1777</v>
      </c>
      <c r="H6464">
        <v>3.3040000000000003</v>
      </c>
      <c r="I6464">
        <v>1</v>
      </c>
      <c r="J6464">
        <v>0.2</v>
      </c>
      <c r="K6464">
        <v>3.3040000000000003</v>
      </c>
      <c r="L6464">
        <v>1.1151</v>
      </c>
      <c r="M6464">
        <v>0.33749999999999997</v>
      </c>
      <c r="N6464">
        <v>4</v>
      </c>
      <c r="O6464" s="1" t="s">
        <v>471</v>
      </c>
    </row>
    <row r="6465" spans="1:15" x14ac:dyDescent="0.25">
      <c r="A6465" s="1" t="s">
        <v>6121</v>
      </c>
      <c r="B6465" s="2">
        <v>41025</v>
      </c>
      <c r="C6465" s="2">
        <v>41029</v>
      </c>
      <c r="D6465" s="1" t="s">
        <v>16</v>
      </c>
      <c r="E6465" s="1" t="s">
        <v>2499</v>
      </c>
      <c r="F6465">
        <v>400</v>
      </c>
      <c r="G6465" s="1" t="s">
        <v>2128</v>
      </c>
      <c r="H6465">
        <v>2.6240000000000001</v>
      </c>
      <c r="I6465">
        <v>1</v>
      </c>
      <c r="J6465">
        <v>0.2</v>
      </c>
      <c r="K6465">
        <v>2.6240000000000001</v>
      </c>
      <c r="L6465">
        <v>0.42639999999999978</v>
      </c>
      <c r="M6465">
        <v>0.16249999999999992</v>
      </c>
      <c r="N6465">
        <v>4</v>
      </c>
      <c r="O6465" s="1" t="s">
        <v>471</v>
      </c>
    </row>
    <row r="6466" spans="1:15" x14ac:dyDescent="0.25">
      <c r="A6466" s="1" t="s">
        <v>6122</v>
      </c>
      <c r="B6466" s="2">
        <v>41263</v>
      </c>
      <c r="C6466" s="2">
        <v>41267</v>
      </c>
      <c r="D6466" s="1" t="s">
        <v>16</v>
      </c>
      <c r="E6466" s="1" t="s">
        <v>1779</v>
      </c>
      <c r="F6466">
        <v>401</v>
      </c>
      <c r="G6466" s="1" t="s">
        <v>5675</v>
      </c>
      <c r="H6466">
        <v>7.9200000000000008</v>
      </c>
      <c r="I6466">
        <v>1</v>
      </c>
      <c r="J6466">
        <v>0.2</v>
      </c>
      <c r="K6466">
        <v>7.9200000000000008</v>
      </c>
      <c r="L6466">
        <v>2.7719999999999994</v>
      </c>
      <c r="M6466">
        <v>0.34999999999999987</v>
      </c>
      <c r="N6466">
        <v>4</v>
      </c>
      <c r="O6466" s="1" t="s">
        <v>471</v>
      </c>
    </row>
    <row r="6467" spans="1:15" x14ac:dyDescent="0.25">
      <c r="A6467" s="1" t="s">
        <v>6123</v>
      </c>
      <c r="B6467" s="2">
        <v>41989</v>
      </c>
      <c r="C6467" s="2">
        <v>41993</v>
      </c>
      <c r="D6467" s="1" t="s">
        <v>16</v>
      </c>
      <c r="E6467" s="1" t="s">
        <v>2916</v>
      </c>
      <c r="F6467">
        <v>424</v>
      </c>
      <c r="G6467" s="1" t="s">
        <v>1217</v>
      </c>
      <c r="H6467">
        <v>10.192000000000002</v>
      </c>
      <c r="I6467">
        <v>7</v>
      </c>
      <c r="J6467">
        <v>0.2</v>
      </c>
      <c r="K6467">
        <v>1.4560000000000002</v>
      </c>
      <c r="L6467">
        <v>1.0192000000000001</v>
      </c>
      <c r="M6467">
        <v>9.9999999999999992E-2</v>
      </c>
      <c r="N6467">
        <v>4</v>
      </c>
      <c r="O6467" s="1" t="s">
        <v>471</v>
      </c>
    </row>
    <row r="6468" spans="1:15" x14ac:dyDescent="0.25">
      <c r="A6468" s="1" t="s">
        <v>6124</v>
      </c>
      <c r="B6468" s="2">
        <v>40736</v>
      </c>
      <c r="C6468" s="2">
        <v>40740</v>
      </c>
      <c r="D6468" s="1" t="s">
        <v>16</v>
      </c>
      <c r="E6468" s="1" t="s">
        <v>2282</v>
      </c>
      <c r="F6468">
        <v>426</v>
      </c>
      <c r="G6468" s="1" t="s">
        <v>1597</v>
      </c>
      <c r="H6468">
        <v>22.288</v>
      </c>
      <c r="I6468">
        <v>7</v>
      </c>
      <c r="J6468">
        <v>0.2</v>
      </c>
      <c r="K6468">
        <v>3.1840000000000002</v>
      </c>
      <c r="L6468">
        <v>3.9003999999999985</v>
      </c>
      <c r="M6468">
        <v>0.17499999999999993</v>
      </c>
      <c r="N6468">
        <v>4</v>
      </c>
      <c r="O6468" s="1" t="s">
        <v>471</v>
      </c>
    </row>
    <row r="6469" spans="1:15" x14ac:dyDescent="0.25">
      <c r="A6469" s="1" t="s">
        <v>6125</v>
      </c>
      <c r="B6469" s="2">
        <v>41755</v>
      </c>
      <c r="C6469" s="2">
        <v>41759</v>
      </c>
      <c r="D6469" s="1" t="s">
        <v>16</v>
      </c>
      <c r="E6469" s="1" t="s">
        <v>6126</v>
      </c>
      <c r="F6469">
        <v>433</v>
      </c>
      <c r="G6469" s="1" t="s">
        <v>2554</v>
      </c>
      <c r="H6469">
        <v>8.895999999999999</v>
      </c>
      <c r="I6469">
        <v>4</v>
      </c>
      <c r="J6469">
        <v>0.2</v>
      </c>
      <c r="K6469">
        <v>2.2239999999999998</v>
      </c>
      <c r="L6469">
        <v>0.66719999999999979</v>
      </c>
      <c r="M6469">
        <v>7.4999999999999983E-2</v>
      </c>
      <c r="N6469">
        <v>4</v>
      </c>
      <c r="O6469" s="1" t="s">
        <v>471</v>
      </c>
    </row>
    <row r="6470" spans="1:15" x14ac:dyDescent="0.25">
      <c r="A6470" s="1" t="s">
        <v>3553</v>
      </c>
      <c r="B6470" s="2">
        <v>41226</v>
      </c>
      <c r="C6470" s="2">
        <v>41230</v>
      </c>
      <c r="D6470" s="1" t="s">
        <v>16</v>
      </c>
      <c r="E6470" s="1" t="s">
        <v>2348</v>
      </c>
      <c r="F6470">
        <v>434</v>
      </c>
      <c r="G6470" s="1" t="s">
        <v>5697</v>
      </c>
      <c r="H6470">
        <v>339.96000000000004</v>
      </c>
      <c r="I6470">
        <v>5</v>
      </c>
      <c r="J6470">
        <v>0.2</v>
      </c>
      <c r="K6470">
        <v>67.992000000000004</v>
      </c>
      <c r="L6470">
        <v>42.494999999999948</v>
      </c>
      <c r="M6470">
        <v>0.12499999999999983</v>
      </c>
      <c r="N6470">
        <v>4</v>
      </c>
      <c r="O6470" s="1" t="s">
        <v>471</v>
      </c>
    </row>
    <row r="6471" spans="1:15" x14ac:dyDescent="0.25">
      <c r="A6471" s="1" t="s">
        <v>3771</v>
      </c>
      <c r="B6471" s="2">
        <v>41901</v>
      </c>
      <c r="C6471" s="2">
        <v>41905</v>
      </c>
      <c r="D6471" s="1" t="s">
        <v>16</v>
      </c>
      <c r="E6471" s="1" t="s">
        <v>1535</v>
      </c>
      <c r="F6471">
        <v>442</v>
      </c>
      <c r="G6471" s="1" t="s">
        <v>1586</v>
      </c>
      <c r="H6471">
        <v>10.080000000000002</v>
      </c>
      <c r="I6471">
        <v>7</v>
      </c>
      <c r="J6471">
        <v>0.2</v>
      </c>
      <c r="K6471">
        <v>1.4400000000000002</v>
      </c>
      <c r="L6471">
        <v>3.5279999999999996</v>
      </c>
      <c r="M6471">
        <v>0.34999999999999987</v>
      </c>
      <c r="N6471">
        <v>4</v>
      </c>
      <c r="O6471" s="1" t="s">
        <v>471</v>
      </c>
    </row>
    <row r="6472" spans="1:15" x14ac:dyDescent="0.25">
      <c r="A6472" s="1" t="s">
        <v>3881</v>
      </c>
      <c r="B6472" s="2">
        <v>41551</v>
      </c>
      <c r="C6472" s="2">
        <v>41555</v>
      </c>
      <c r="D6472" s="1" t="s">
        <v>16</v>
      </c>
      <c r="E6472" s="1" t="s">
        <v>2070</v>
      </c>
      <c r="F6472">
        <v>454</v>
      </c>
      <c r="G6472" s="1" t="s">
        <v>1360</v>
      </c>
      <c r="H6472">
        <v>915.13600000000008</v>
      </c>
      <c r="I6472">
        <v>4</v>
      </c>
      <c r="J6472">
        <v>0.2</v>
      </c>
      <c r="K6472">
        <v>228.78400000000002</v>
      </c>
      <c r="L6472">
        <v>102.95279999999988</v>
      </c>
      <c r="M6472">
        <v>0.11249999999999986</v>
      </c>
      <c r="N6472">
        <v>4</v>
      </c>
      <c r="O6472" s="1" t="s">
        <v>471</v>
      </c>
    </row>
    <row r="6473" spans="1:15" x14ac:dyDescent="0.25">
      <c r="A6473" s="1" t="s">
        <v>6127</v>
      </c>
      <c r="B6473" s="2">
        <v>41226</v>
      </c>
      <c r="C6473" s="2">
        <v>41230</v>
      </c>
      <c r="D6473" s="1" t="s">
        <v>16</v>
      </c>
      <c r="E6473" s="1" t="s">
        <v>661</v>
      </c>
      <c r="F6473">
        <v>466</v>
      </c>
      <c r="G6473" s="1" t="s">
        <v>6128</v>
      </c>
      <c r="H6473">
        <v>84.960000000000008</v>
      </c>
      <c r="I6473">
        <v>6</v>
      </c>
      <c r="J6473">
        <v>0.2</v>
      </c>
      <c r="K6473">
        <v>14.160000000000002</v>
      </c>
      <c r="L6473">
        <v>6.3719999999999999</v>
      </c>
      <c r="M6473">
        <v>7.4999999999999997E-2</v>
      </c>
      <c r="N6473">
        <v>4</v>
      </c>
      <c r="O6473" s="1" t="s">
        <v>471</v>
      </c>
    </row>
    <row r="6474" spans="1:15" x14ac:dyDescent="0.25">
      <c r="A6474" s="1" t="s">
        <v>6129</v>
      </c>
      <c r="B6474" s="2">
        <v>41734</v>
      </c>
      <c r="C6474" s="2">
        <v>41738</v>
      </c>
      <c r="D6474" s="1" t="s">
        <v>16</v>
      </c>
      <c r="E6474" s="1" t="s">
        <v>2022</v>
      </c>
      <c r="F6474">
        <v>468</v>
      </c>
      <c r="G6474" s="1" t="s">
        <v>2586</v>
      </c>
      <c r="H6474">
        <v>383.84000000000003</v>
      </c>
      <c r="I6474">
        <v>4</v>
      </c>
      <c r="J6474">
        <v>0.2</v>
      </c>
      <c r="K6474">
        <v>95.960000000000008</v>
      </c>
      <c r="L6474">
        <v>47.97999999999999</v>
      </c>
      <c r="M6474">
        <v>0.12499999999999996</v>
      </c>
      <c r="N6474">
        <v>4</v>
      </c>
      <c r="O6474" s="1" t="s">
        <v>471</v>
      </c>
    </row>
    <row r="6475" spans="1:15" x14ac:dyDescent="0.25">
      <c r="A6475" s="1" t="s">
        <v>6130</v>
      </c>
      <c r="B6475" s="2">
        <v>41997</v>
      </c>
      <c r="C6475" s="2">
        <v>42001</v>
      </c>
      <c r="D6475" s="1" t="s">
        <v>16</v>
      </c>
      <c r="E6475" s="1" t="s">
        <v>3216</v>
      </c>
      <c r="F6475">
        <v>470</v>
      </c>
      <c r="G6475" s="1" t="s">
        <v>140</v>
      </c>
      <c r="H6475">
        <v>72.703999999999994</v>
      </c>
      <c r="I6475">
        <v>4</v>
      </c>
      <c r="J6475">
        <v>0.2</v>
      </c>
      <c r="K6475">
        <v>18.175999999999998</v>
      </c>
      <c r="L6475">
        <v>19.084800000000005</v>
      </c>
      <c r="M6475">
        <v>0.26250000000000007</v>
      </c>
      <c r="N6475">
        <v>4</v>
      </c>
      <c r="O6475" s="1" t="s">
        <v>471</v>
      </c>
    </row>
    <row r="6476" spans="1:15" x14ac:dyDescent="0.25">
      <c r="A6476" s="1" t="s">
        <v>6130</v>
      </c>
      <c r="B6476" s="2">
        <v>41997</v>
      </c>
      <c r="C6476" s="2">
        <v>42001</v>
      </c>
      <c r="D6476" s="1" t="s">
        <v>16</v>
      </c>
      <c r="E6476" s="1" t="s">
        <v>3216</v>
      </c>
      <c r="F6476">
        <v>470</v>
      </c>
      <c r="G6476" s="1" t="s">
        <v>4940</v>
      </c>
      <c r="H6476">
        <v>12.263999999999999</v>
      </c>
      <c r="I6476">
        <v>7</v>
      </c>
      <c r="J6476">
        <v>0.2</v>
      </c>
      <c r="K6476">
        <v>1.752</v>
      </c>
      <c r="L6476">
        <v>1.0730999999999993</v>
      </c>
      <c r="M6476">
        <v>8.7499999999999939E-2</v>
      </c>
      <c r="N6476">
        <v>4</v>
      </c>
      <c r="O6476" s="1" t="s">
        <v>471</v>
      </c>
    </row>
    <row r="6477" spans="1:15" x14ac:dyDescent="0.25">
      <c r="A6477" s="1" t="s">
        <v>3557</v>
      </c>
      <c r="B6477" s="2">
        <v>41965</v>
      </c>
      <c r="C6477" s="2">
        <v>41969</v>
      </c>
      <c r="D6477" s="1" t="s">
        <v>16</v>
      </c>
      <c r="E6477" s="1" t="s">
        <v>2763</v>
      </c>
      <c r="F6477">
        <v>477</v>
      </c>
      <c r="G6477" s="1" t="s">
        <v>4358</v>
      </c>
      <c r="H6477">
        <v>150.80000000000001</v>
      </c>
      <c r="I6477">
        <v>5</v>
      </c>
      <c r="J6477">
        <v>0.2</v>
      </c>
      <c r="K6477">
        <v>30.160000000000004</v>
      </c>
      <c r="L6477">
        <v>56.55</v>
      </c>
      <c r="M6477">
        <v>0.37499999999999994</v>
      </c>
      <c r="N6477">
        <v>4</v>
      </c>
      <c r="O6477" s="1" t="s">
        <v>471</v>
      </c>
    </row>
    <row r="6478" spans="1:15" x14ac:dyDescent="0.25">
      <c r="A6478" s="1" t="s">
        <v>3557</v>
      </c>
      <c r="B6478" s="2">
        <v>41965</v>
      </c>
      <c r="C6478" s="2">
        <v>41969</v>
      </c>
      <c r="D6478" s="1" t="s">
        <v>16</v>
      </c>
      <c r="E6478" s="1" t="s">
        <v>2763</v>
      </c>
      <c r="F6478">
        <v>477</v>
      </c>
      <c r="G6478" s="1" t="s">
        <v>6131</v>
      </c>
      <c r="H6478">
        <v>1039.992</v>
      </c>
      <c r="I6478">
        <v>1</v>
      </c>
      <c r="J6478">
        <v>0.2</v>
      </c>
      <c r="K6478">
        <v>1039.992</v>
      </c>
      <c r="L6478">
        <v>103.99920000000003</v>
      </c>
      <c r="M6478">
        <v>0.10000000000000003</v>
      </c>
      <c r="N6478">
        <v>4</v>
      </c>
      <c r="O6478" s="1" t="s">
        <v>471</v>
      </c>
    </row>
    <row r="6479" spans="1:15" x14ac:dyDescent="0.25">
      <c r="A6479" s="1" t="s">
        <v>6132</v>
      </c>
      <c r="B6479" s="2">
        <v>41049</v>
      </c>
      <c r="C6479" s="2">
        <v>41053</v>
      </c>
      <c r="D6479" s="1" t="s">
        <v>16</v>
      </c>
      <c r="E6479" s="1" t="s">
        <v>2295</v>
      </c>
      <c r="F6479">
        <v>482</v>
      </c>
      <c r="G6479" s="1" t="s">
        <v>2627</v>
      </c>
      <c r="H6479">
        <v>163.136</v>
      </c>
      <c r="I6479">
        <v>4</v>
      </c>
      <c r="J6479">
        <v>0.2</v>
      </c>
      <c r="K6479">
        <v>40.783999999999999</v>
      </c>
      <c r="L6479">
        <v>20.391999999999989</v>
      </c>
      <c r="M6479">
        <v>0.12499999999999993</v>
      </c>
      <c r="N6479">
        <v>4</v>
      </c>
      <c r="O6479" s="1" t="s">
        <v>471</v>
      </c>
    </row>
    <row r="6480" spans="1:15" x14ac:dyDescent="0.25">
      <c r="A6480" s="1" t="s">
        <v>6133</v>
      </c>
      <c r="B6480" s="2">
        <v>40932</v>
      </c>
      <c r="C6480" s="2">
        <v>40936</v>
      </c>
      <c r="D6480" s="1" t="s">
        <v>16</v>
      </c>
      <c r="E6480" s="1" t="s">
        <v>309</v>
      </c>
      <c r="F6480">
        <v>488</v>
      </c>
      <c r="G6480" s="1" t="s">
        <v>2128</v>
      </c>
      <c r="H6480">
        <v>13.120000000000001</v>
      </c>
      <c r="I6480">
        <v>5</v>
      </c>
      <c r="J6480">
        <v>0.2</v>
      </c>
      <c r="K6480">
        <v>2.6240000000000001</v>
      </c>
      <c r="L6480">
        <v>2.1319999999999988</v>
      </c>
      <c r="M6480">
        <v>0.16249999999999989</v>
      </c>
      <c r="N6480">
        <v>4</v>
      </c>
      <c r="O6480" s="1" t="s">
        <v>471</v>
      </c>
    </row>
    <row r="6481" spans="1:15" x14ac:dyDescent="0.25">
      <c r="A6481" s="1" t="s">
        <v>6134</v>
      </c>
      <c r="B6481" s="2">
        <v>41760</v>
      </c>
      <c r="C6481" s="2">
        <v>41764</v>
      </c>
      <c r="D6481" s="1" t="s">
        <v>16</v>
      </c>
      <c r="E6481" s="1" t="s">
        <v>2110</v>
      </c>
      <c r="F6481">
        <v>509</v>
      </c>
      <c r="G6481" s="1" t="s">
        <v>212</v>
      </c>
      <c r="H6481">
        <v>220.70400000000001</v>
      </c>
      <c r="I6481">
        <v>6</v>
      </c>
      <c r="J6481">
        <v>0.2</v>
      </c>
      <c r="K6481">
        <v>36.783999999999999</v>
      </c>
      <c r="L6481">
        <v>-8.2764000000000379</v>
      </c>
      <c r="M6481">
        <v>-3.7500000000000172E-2</v>
      </c>
      <c r="N6481">
        <v>4</v>
      </c>
      <c r="O6481" s="1" t="s">
        <v>471</v>
      </c>
    </row>
    <row r="6482" spans="1:15" x14ac:dyDescent="0.25">
      <c r="A6482" s="1" t="s">
        <v>6135</v>
      </c>
      <c r="B6482" s="2">
        <v>41590</v>
      </c>
      <c r="C6482" s="2">
        <v>41594</v>
      </c>
      <c r="D6482" s="1" t="s">
        <v>16</v>
      </c>
      <c r="E6482" s="1" t="s">
        <v>6045</v>
      </c>
      <c r="F6482">
        <v>524</v>
      </c>
      <c r="G6482" s="1" t="s">
        <v>2493</v>
      </c>
      <c r="H6482">
        <v>14.111999999999998</v>
      </c>
      <c r="I6482">
        <v>6</v>
      </c>
      <c r="J6482">
        <v>0.2</v>
      </c>
      <c r="K6482">
        <v>2.3519999999999999</v>
      </c>
      <c r="L6482">
        <v>1.2348000000000008</v>
      </c>
      <c r="M6482">
        <v>8.7500000000000064E-2</v>
      </c>
      <c r="N6482">
        <v>4</v>
      </c>
      <c r="O6482" s="1" t="s">
        <v>471</v>
      </c>
    </row>
    <row r="6483" spans="1:15" x14ac:dyDescent="0.25">
      <c r="A6483" s="1" t="s">
        <v>3776</v>
      </c>
      <c r="B6483" s="2">
        <v>41388</v>
      </c>
      <c r="C6483" s="2">
        <v>41392</v>
      </c>
      <c r="D6483" s="1" t="s">
        <v>16</v>
      </c>
      <c r="E6483" s="1" t="s">
        <v>3777</v>
      </c>
      <c r="F6483">
        <v>527</v>
      </c>
      <c r="G6483" s="1" t="s">
        <v>2054</v>
      </c>
      <c r="H6483">
        <v>18.088000000000001</v>
      </c>
      <c r="I6483">
        <v>7</v>
      </c>
      <c r="J6483">
        <v>0.2</v>
      </c>
      <c r="K6483">
        <v>2.5840000000000001</v>
      </c>
      <c r="L6483">
        <v>6.5569000000000006</v>
      </c>
      <c r="M6483">
        <v>0.36249999999999999</v>
      </c>
      <c r="N6483">
        <v>4</v>
      </c>
      <c r="O6483" s="1" t="s">
        <v>471</v>
      </c>
    </row>
    <row r="6484" spans="1:15" x14ac:dyDescent="0.25">
      <c r="A6484" s="1" t="s">
        <v>3962</v>
      </c>
      <c r="B6484" s="2">
        <v>40815</v>
      </c>
      <c r="C6484" s="2">
        <v>40819</v>
      </c>
      <c r="D6484" s="1" t="s">
        <v>16</v>
      </c>
      <c r="E6484" s="1" t="s">
        <v>1209</v>
      </c>
      <c r="F6484">
        <v>2</v>
      </c>
      <c r="G6484" s="1" t="s">
        <v>6136</v>
      </c>
      <c r="H6484">
        <v>686.32</v>
      </c>
      <c r="I6484">
        <v>2</v>
      </c>
      <c r="J6484">
        <v>0.2</v>
      </c>
      <c r="K6484">
        <v>343.16</v>
      </c>
      <c r="L6484">
        <v>223.05399999999995</v>
      </c>
      <c r="M6484">
        <v>0.3249999999999999</v>
      </c>
      <c r="N6484">
        <v>4</v>
      </c>
      <c r="O6484" s="1" t="s">
        <v>471</v>
      </c>
    </row>
    <row r="6485" spans="1:15" x14ac:dyDescent="0.25">
      <c r="A6485" s="1" t="s">
        <v>6137</v>
      </c>
      <c r="B6485" s="2">
        <v>40689</v>
      </c>
      <c r="C6485" s="2">
        <v>40693</v>
      </c>
      <c r="D6485" s="1" t="s">
        <v>16</v>
      </c>
      <c r="E6485" s="1" t="s">
        <v>1238</v>
      </c>
      <c r="F6485">
        <v>2</v>
      </c>
      <c r="G6485" s="1" t="s">
        <v>3675</v>
      </c>
      <c r="H6485">
        <v>201.584</v>
      </c>
      <c r="I6485">
        <v>2</v>
      </c>
      <c r="J6485">
        <v>0.2</v>
      </c>
      <c r="K6485">
        <v>100.792</v>
      </c>
      <c r="L6485">
        <v>20.158400000000015</v>
      </c>
      <c r="M6485">
        <v>0.10000000000000007</v>
      </c>
      <c r="N6485">
        <v>4</v>
      </c>
      <c r="O6485" s="1" t="s">
        <v>471</v>
      </c>
    </row>
    <row r="6486" spans="1:15" x14ac:dyDescent="0.25">
      <c r="A6486" s="1" t="s">
        <v>6137</v>
      </c>
      <c r="B6486" s="2">
        <v>40689</v>
      </c>
      <c r="C6486" s="2">
        <v>40693</v>
      </c>
      <c r="D6486" s="1" t="s">
        <v>16</v>
      </c>
      <c r="E6486" s="1" t="s">
        <v>1238</v>
      </c>
      <c r="F6486">
        <v>2</v>
      </c>
      <c r="G6486" s="1" t="s">
        <v>2543</v>
      </c>
      <c r="H6486">
        <v>83.984000000000009</v>
      </c>
      <c r="I6486">
        <v>2</v>
      </c>
      <c r="J6486">
        <v>0.2</v>
      </c>
      <c r="K6486">
        <v>41.992000000000004</v>
      </c>
      <c r="L6486">
        <v>31.494</v>
      </c>
      <c r="M6486">
        <v>0.37499999999999994</v>
      </c>
      <c r="N6486">
        <v>4</v>
      </c>
      <c r="O6486" s="1" t="s">
        <v>471</v>
      </c>
    </row>
    <row r="6487" spans="1:15" x14ac:dyDescent="0.25">
      <c r="A6487" s="1" t="s">
        <v>3973</v>
      </c>
      <c r="B6487" s="2">
        <v>40847</v>
      </c>
      <c r="C6487" s="2">
        <v>40851</v>
      </c>
      <c r="D6487" s="1" t="s">
        <v>16</v>
      </c>
      <c r="E6487" s="1" t="s">
        <v>285</v>
      </c>
      <c r="F6487">
        <v>2</v>
      </c>
      <c r="G6487" s="1" t="s">
        <v>4881</v>
      </c>
      <c r="H6487">
        <v>15.968000000000002</v>
      </c>
      <c r="I6487">
        <v>2</v>
      </c>
      <c r="J6487">
        <v>0.2</v>
      </c>
      <c r="K6487">
        <v>7.9840000000000009</v>
      </c>
      <c r="L6487">
        <v>5.3891999999999989</v>
      </c>
      <c r="M6487">
        <v>0.33749999999999991</v>
      </c>
      <c r="N6487">
        <v>4</v>
      </c>
      <c r="O6487" s="1" t="s">
        <v>471</v>
      </c>
    </row>
    <row r="6488" spans="1:15" x14ac:dyDescent="0.25">
      <c r="A6488" s="1" t="s">
        <v>6138</v>
      </c>
      <c r="B6488" s="2">
        <v>40689</v>
      </c>
      <c r="C6488" s="2">
        <v>40693</v>
      </c>
      <c r="D6488" s="1" t="s">
        <v>16</v>
      </c>
      <c r="E6488" s="1" t="s">
        <v>1450</v>
      </c>
      <c r="F6488">
        <v>2</v>
      </c>
      <c r="G6488" s="1" t="s">
        <v>3550</v>
      </c>
      <c r="H6488">
        <v>225.29600000000002</v>
      </c>
      <c r="I6488">
        <v>2</v>
      </c>
      <c r="J6488">
        <v>0.2</v>
      </c>
      <c r="K6488">
        <v>112.64800000000001</v>
      </c>
      <c r="L6488">
        <v>22.529599999999995</v>
      </c>
      <c r="M6488">
        <v>9.9999999999999964E-2</v>
      </c>
      <c r="N6488">
        <v>4</v>
      </c>
      <c r="O6488" s="1" t="s">
        <v>471</v>
      </c>
    </row>
    <row r="6489" spans="1:15" x14ac:dyDescent="0.25">
      <c r="A6489" s="1" t="s">
        <v>3982</v>
      </c>
      <c r="B6489" s="2">
        <v>41975</v>
      </c>
      <c r="C6489" s="2">
        <v>41979</v>
      </c>
      <c r="D6489" s="1" t="s">
        <v>16</v>
      </c>
      <c r="E6489" s="1" t="s">
        <v>3983</v>
      </c>
      <c r="F6489">
        <v>2</v>
      </c>
      <c r="G6489" s="1" t="s">
        <v>5110</v>
      </c>
      <c r="H6489">
        <v>10.128</v>
      </c>
      <c r="I6489">
        <v>2</v>
      </c>
      <c r="J6489">
        <v>0.2</v>
      </c>
      <c r="K6489">
        <v>5.0640000000000001</v>
      </c>
      <c r="L6489">
        <v>3.6714000000000002</v>
      </c>
      <c r="M6489">
        <v>0.36250000000000004</v>
      </c>
      <c r="N6489">
        <v>4</v>
      </c>
      <c r="O6489" s="1" t="s">
        <v>471</v>
      </c>
    </row>
    <row r="6490" spans="1:15" x14ac:dyDescent="0.25">
      <c r="A6490" s="1" t="s">
        <v>3984</v>
      </c>
      <c r="B6490" s="2">
        <v>41887</v>
      </c>
      <c r="C6490" s="2">
        <v>41891</v>
      </c>
      <c r="D6490" s="1" t="s">
        <v>16</v>
      </c>
      <c r="E6490" s="1" t="s">
        <v>270</v>
      </c>
      <c r="F6490">
        <v>2</v>
      </c>
      <c r="G6490" s="1" t="s">
        <v>2634</v>
      </c>
      <c r="H6490">
        <v>487.98400000000004</v>
      </c>
      <c r="I6490">
        <v>2</v>
      </c>
      <c r="J6490">
        <v>0.2</v>
      </c>
      <c r="K6490">
        <v>243.99200000000002</v>
      </c>
      <c r="L6490">
        <v>152.49499999999998</v>
      </c>
      <c r="M6490">
        <v>0.31249999999999994</v>
      </c>
      <c r="N6490">
        <v>4</v>
      </c>
      <c r="O6490" s="1" t="s">
        <v>471</v>
      </c>
    </row>
    <row r="6491" spans="1:15" x14ac:dyDescent="0.25">
      <c r="A6491" s="1" t="s">
        <v>6139</v>
      </c>
      <c r="B6491" s="2">
        <v>41838</v>
      </c>
      <c r="C6491" s="2">
        <v>41842</v>
      </c>
      <c r="D6491" s="1" t="s">
        <v>16</v>
      </c>
      <c r="E6491" s="1" t="s">
        <v>1172</v>
      </c>
      <c r="F6491">
        <v>2</v>
      </c>
      <c r="G6491" s="1" t="s">
        <v>1923</v>
      </c>
      <c r="H6491">
        <v>479.98400000000004</v>
      </c>
      <c r="I6491">
        <v>2</v>
      </c>
      <c r="J6491">
        <v>0.2</v>
      </c>
      <c r="K6491">
        <v>239.99200000000002</v>
      </c>
      <c r="L6491">
        <v>89.996999999999986</v>
      </c>
      <c r="M6491">
        <v>0.18749999999999994</v>
      </c>
      <c r="N6491">
        <v>4</v>
      </c>
      <c r="O6491" s="1" t="s">
        <v>471</v>
      </c>
    </row>
    <row r="6492" spans="1:15" x14ac:dyDescent="0.25">
      <c r="A6492" s="1" t="s">
        <v>4013</v>
      </c>
      <c r="B6492" s="2">
        <v>41583</v>
      </c>
      <c r="C6492" s="2">
        <v>41587</v>
      </c>
      <c r="D6492" s="1" t="s">
        <v>16</v>
      </c>
      <c r="E6492" s="1" t="s">
        <v>1339</v>
      </c>
      <c r="F6492">
        <v>2</v>
      </c>
      <c r="G6492" s="1" t="s">
        <v>2542</v>
      </c>
      <c r="H6492">
        <v>7.7120000000000006</v>
      </c>
      <c r="I6492">
        <v>2</v>
      </c>
      <c r="J6492">
        <v>0.2</v>
      </c>
      <c r="K6492">
        <v>3.8560000000000003</v>
      </c>
      <c r="L6492">
        <v>2.7956000000000003</v>
      </c>
      <c r="M6492">
        <v>0.36249999999999999</v>
      </c>
      <c r="N6492">
        <v>4</v>
      </c>
      <c r="O6492" s="1" t="s">
        <v>471</v>
      </c>
    </row>
    <row r="6493" spans="1:15" x14ac:dyDescent="0.25">
      <c r="A6493" s="1" t="s">
        <v>5888</v>
      </c>
      <c r="B6493" s="2">
        <v>41885</v>
      </c>
      <c r="C6493" s="2">
        <v>41889</v>
      </c>
      <c r="D6493" s="1" t="s">
        <v>16</v>
      </c>
      <c r="E6493" s="1" t="s">
        <v>671</v>
      </c>
      <c r="F6493">
        <v>2</v>
      </c>
      <c r="G6493" s="1" t="s">
        <v>4774</v>
      </c>
      <c r="H6493">
        <v>236.52800000000002</v>
      </c>
      <c r="I6493">
        <v>2</v>
      </c>
      <c r="J6493">
        <v>0.2</v>
      </c>
      <c r="K6493">
        <v>118.26400000000001</v>
      </c>
      <c r="L6493">
        <v>-2.9566000000000088</v>
      </c>
      <c r="M6493">
        <v>-1.2500000000000035E-2</v>
      </c>
      <c r="N6493">
        <v>4</v>
      </c>
      <c r="O6493" s="1" t="s">
        <v>471</v>
      </c>
    </row>
    <row r="6494" spans="1:15" x14ac:dyDescent="0.25">
      <c r="A6494" s="1" t="s">
        <v>5890</v>
      </c>
      <c r="B6494" s="2">
        <v>41708</v>
      </c>
      <c r="C6494" s="2">
        <v>41712</v>
      </c>
      <c r="D6494" s="1" t="s">
        <v>16</v>
      </c>
      <c r="E6494" s="1" t="s">
        <v>1327</v>
      </c>
      <c r="F6494">
        <v>2</v>
      </c>
      <c r="G6494" s="1" t="s">
        <v>2864</v>
      </c>
      <c r="H6494">
        <v>479.98400000000004</v>
      </c>
      <c r="I6494">
        <v>2</v>
      </c>
      <c r="J6494">
        <v>0.2</v>
      </c>
      <c r="K6494">
        <v>239.99200000000002</v>
      </c>
      <c r="L6494">
        <v>59.997999999999962</v>
      </c>
      <c r="M6494">
        <v>0.12499999999999992</v>
      </c>
      <c r="N6494">
        <v>4</v>
      </c>
      <c r="O6494" s="1" t="s">
        <v>471</v>
      </c>
    </row>
    <row r="6495" spans="1:15" x14ac:dyDescent="0.25">
      <c r="A6495" s="1" t="s">
        <v>4039</v>
      </c>
      <c r="B6495" s="2">
        <v>41615</v>
      </c>
      <c r="C6495" s="2">
        <v>41619</v>
      </c>
      <c r="D6495" s="1" t="s">
        <v>16</v>
      </c>
      <c r="E6495" s="1" t="s">
        <v>59</v>
      </c>
      <c r="F6495">
        <v>2</v>
      </c>
      <c r="G6495" s="1" t="s">
        <v>2617</v>
      </c>
      <c r="H6495">
        <v>249.58400000000003</v>
      </c>
      <c r="I6495">
        <v>2</v>
      </c>
      <c r="J6495">
        <v>0.2</v>
      </c>
      <c r="K6495">
        <v>124.79200000000002</v>
      </c>
      <c r="L6495">
        <v>31.197999999999986</v>
      </c>
      <c r="M6495">
        <v>0.12499999999999993</v>
      </c>
      <c r="N6495">
        <v>4</v>
      </c>
      <c r="O6495" s="1" t="s">
        <v>471</v>
      </c>
    </row>
    <row r="6496" spans="1:15" x14ac:dyDescent="0.25">
      <c r="A6496" s="1" t="s">
        <v>6140</v>
      </c>
      <c r="B6496" s="2">
        <v>41852</v>
      </c>
      <c r="C6496" s="2">
        <v>41856</v>
      </c>
      <c r="D6496" s="1" t="s">
        <v>16</v>
      </c>
      <c r="E6496" s="1" t="s">
        <v>1954</v>
      </c>
      <c r="F6496">
        <v>3</v>
      </c>
      <c r="G6496" s="1" t="s">
        <v>3002</v>
      </c>
      <c r="H6496">
        <v>41.424000000000007</v>
      </c>
      <c r="I6496">
        <v>2</v>
      </c>
      <c r="J6496">
        <v>0.2</v>
      </c>
      <c r="K6496">
        <v>20.712000000000003</v>
      </c>
      <c r="L6496">
        <v>8.2847999999999971</v>
      </c>
      <c r="M6496">
        <v>0.1999999999999999</v>
      </c>
      <c r="N6496">
        <v>4</v>
      </c>
      <c r="O6496" s="1" t="s">
        <v>471</v>
      </c>
    </row>
    <row r="6497" spans="1:15" x14ac:dyDescent="0.25">
      <c r="A6497" s="1" t="s">
        <v>6141</v>
      </c>
      <c r="B6497" s="2">
        <v>41586</v>
      </c>
      <c r="C6497" s="2">
        <v>41590</v>
      </c>
      <c r="D6497" s="1" t="s">
        <v>16</v>
      </c>
      <c r="E6497" s="1" t="s">
        <v>2977</v>
      </c>
      <c r="F6497">
        <v>5</v>
      </c>
      <c r="G6497" s="1" t="s">
        <v>3349</v>
      </c>
      <c r="H6497">
        <v>27.680000000000003</v>
      </c>
      <c r="I6497">
        <v>2</v>
      </c>
      <c r="J6497">
        <v>0.2</v>
      </c>
      <c r="K6497">
        <v>13.840000000000002</v>
      </c>
      <c r="L6497">
        <v>9.6879999999999988</v>
      </c>
      <c r="M6497">
        <v>0.34999999999999992</v>
      </c>
      <c r="N6497">
        <v>4</v>
      </c>
      <c r="O6497" s="1" t="s">
        <v>471</v>
      </c>
    </row>
    <row r="6498" spans="1:15" x14ac:dyDescent="0.25">
      <c r="A6498" s="1" t="s">
        <v>6142</v>
      </c>
      <c r="B6498" s="2">
        <v>41535</v>
      </c>
      <c r="C6498" s="2">
        <v>41539</v>
      </c>
      <c r="D6498" s="1" t="s">
        <v>16</v>
      </c>
      <c r="E6498" s="1" t="s">
        <v>214</v>
      </c>
      <c r="F6498">
        <v>5</v>
      </c>
      <c r="G6498" s="1" t="s">
        <v>1861</v>
      </c>
      <c r="H6498">
        <v>113.88800000000002</v>
      </c>
      <c r="I6498">
        <v>2</v>
      </c>
      <c r="J6498">
        <v>0.2</v>
      </c>
      <c r="K6498">
        <v>56.94400000000001</v>
      </c>
      <c r="L6498">
        <v>9.9651999999999994</v>
      </c>
      <c r="M6498">
        <v>8.7499999999999981E-2</v>
      </c>
      <c r="N6498">
        <v>4</v>
      </c>
      <c r="O6498" s="1" t="s">
        <v>471</v>
      </c>
    </row>
    <row r="6499" spans="1:15" x14ac:dyDescent="0.25">
      <c r="A6499" s="1" t="s">
        <v>6142</v>
      </c>
      <c r="B6499" s="2">
        <v>41535</v>
      </c>
      <c r="C6499" s="2">
        <v>41539</v>
      </c>
      <c r="D6499" s="1" t="s">
        <v>16</v>
      </c>
      <c r="E6499" s="1" t="s">
        <v>214</v>
      </c>
      <c r="F6499">
        <v>5</v>
      </c>
      <c r="G6499" s="1" t="s">
        <v>1409</v>
      </c>
      <c r="H6499">
        <v>105.584</v>
      </c>
      <c r="I6499">
        <v>2</v>
      </c>
      <c r="J6499">
        <v>0.2</v>
      </c>
      <c r="K6499">
        <v>52.792000000000002</v>
      </c>
      <c r="L6499">
        <v>7.9188000000000045</v>
      </c>
      <c r="M6499">
        <v>7.5000000000000039E-2</v>
      </c>
      <c r="N6499">
        <v>4</v>
      </c>
      <c r="O6499" s="1" t="s">
        <v>471</v>
      </c>
    </row>
    <row r="6500" spans="1:15" x14ac:dyDescent="0.25">
      <c r="A6500" s="1" t="s">
        <v>5896</v>
      </c>
      <c r="B6500" s="2">
        <v>40764</v>
      </c>
      <c r="C6500" s="2">
        <v>40768</v>
      </c>
      <c r="D6500" s="1" t="s">
        <v>16</v>
      </c>
      <c r="E6500" s="1" t="s">
        <v>3612</v>
      </c>
      <c r="F6500">
        <v>5</v>
      </c>
      <c r="G6500" s="1" t="s">
        <v>3877</v>
      </c>
      <c r="H6500">
        <v>219.16800000000001</v>
      </c>
      <c r="I6500">
        <v>2</v>
      </c>
      <c r="J6500">
        <v>0.2</v>
      </c>
      <c r="K6500">
        <v>109.584</v>
      </c>
      <c r="L6500">
        <v>-43.833600000000018</v>
      </c>
      <c r="M6500">
        <v>-0.20000000000000007</v>
      </c>
      <c r="N6500">
        <v>4</v>
      </c>
      <c r="O6500" s="1" t="s">
        <v>471</v>
      </c>
    </row>
    <row r="6501" spans="1:15" x14ac:dyDescent="0.25">
      <c r="A6501" s="1" t="s">
        <v>6143</v>
      </c>
      <c r="B6501" s="2">
        <v>41123</v>
      </c>
      <c r="C6501" s="2">
        <v>41127</v>
      </c>
      <c r="D6501" s="1" t="s">
        <v>16</v>
      </c>
      <c r="E6501" s="1" t="s">
        <v>2124</v>
      </c>
      <c r="F6501">
        <v>5</v>
      </c>
      <c r="G6501" s="1" t="s">
        <v>1322</v>
      </c>
      <c r="H6501">
        <v>6.3680000000000003</v>
      </c>
      <c r="I6501">
        <v>2</v>
      </c>
      <c r="J6501">
        <v>0.2</v>
      </c>
      <c r="K6501">
        <v>3.1840000000000002</v>
      </c>
      <c r="L6501">
        <v>2.1492</v>
      </c>
      <c r="M6501">
        <v>0.33749999999999997</v>
      </c>
      <c r="N6501">
        <v>4</v>
      </c>
      <c r="O6501" s="1" t="s">
        <v>471</v>
      </c>
    </row>
    <row r="6502" spans="1:15" x14ac:dyDescent="0.25">
      <c r="A6502" s="1" t="s">
        <v>6143</v>
      </c>
      <c r="B6502" s="2">
        <v>41123</v>
      </c>
      <c r="C6502" s="2">
        <v>41127</v>
      </c>
      <c r="D6502" s="1" t="s">
        <v>16</v>
      </c>
      <c r="E6502" s="1" t="s">
        <v>2124</v>
      </c>
      <c r="F6502">
        <v>5</v>
      </c>
      <c r="G6502" s="1" t="s">
        <v>5516</v>
      </c>
      <c r="H6502">
        <v>558.4</v>
      </c>
      <c r="I6502">
        <v>2</v>
      </c>
      <c r="J6502">
        <v>0.2</v>
      </c>
      <c r="K6502">
        <v>279.2</v>
      </c>
      <c r="L6502">
        <v>41.880000000000024</v>
      </c>
      <c r="M6502">
        <v>7.5000000000000053E-2</v>
      </c>
      <c r="N6502">
        <v>4</v>
      </c>
      <c r="O6502" s="1" t="s">
        <v>471</v>
      </c>
    </row>
    <row r="6503" spans="1:15" x14ac:dyDescent="0.25">
      <c r="A6503" s="1" t="s">
        <v>3658</v>
      </c>
      <c r="B6503" s="2">
        <v>41200</v>
      </c>
      <c r="C6503" s="2">
        <v>41204</v>
      </c>
      <c r="D6503" s="1" t="s">
        <v>16</v>
      </c>
      <c r="E6503" s="1" t="s">
        <v>314</v>
      </c>
      <c r="F6503">
        <v>5</v>
      </c>
      <c r="G6503" s="1" t="s">
        <v>733</v>
      </c>
      <c r="H6503">
        <v>249.58400000000003</v>
      </c>
      <c r="I6503">
        <v>2</v>
      </c>
      <c r="J6503">
        <v>0.2</v>
      </c>
      <c r="K6503">
        <v>124.79200000000002</v>
      </c>
      <c r="L6503">
        <v>15.598999999999997</v>
      </c>
      <c r="M6503">
        <v>6.2499999999999979E-2</v>
      </c>
      <c r="N6503">
        <v>4</v>
      </c>
      <c r="O6503" s="1" t="s">
        <v>471</v>
      </c>
    </row>
    <row r="6504" spans="1:15" x14ac:dyDescent="0.25">
      <c r="A6504" s="1" t="s">
        <v>5903</v>
      </c>
      <c r="B6504" s="2">
        <v>41618</v>
      </c>
      <c r="C6504" s="2">
        <v>41622</v>
      </c>
      <c r="D6504" s="1" t="s">
        <v>16</v>
      </c>
      <c r="E6504" s="1" t="s">
        <v>1298</v>
      </c>
      <c r="F6504">
        <v>6</v>
      </c>
      <c r="G6504" s="1" t="s">
        <v>3010</v>
      </c>
      <c r="H6504">
        <v>9.3920000000000012</v>
      </c>
      <c r="I6504">
        <v>2</v>
      </c>
      <c r="J6504">
        <v>0.2</v>
      </c>
      <c r="K6504">
        <v>4.6960000000000006</v>
      </c>
      <c r="L6504">
        <v>3.2871999999999999</v>
      </c>
      <c r="M6504">
        <v>0.34999999999999992</v>
      </c>
      <c r="N6504">
        <v>4</v>
      </c>
      <c r="O6504" s="1" t="s">
        <v>471</v>
      </c>
    </row>
    <row r="6505" spans="1:15" x14ac:dyDescent="0.25">
      <c r="A6505" s="1" t="s">
        <v>3889</v>
      </c>
      <c r="B6505" s="2">
        <v>41982</v>
      </c>
      <c r="C6505" s="2">
        <v>41986</v>
      </c>
      <c r="D6505" s="1" t="s">
        <v>16</v>
      </c>
      <c r="E6505" s="1" t="s">
        <v>1656</v>
      </c>
      <c r="F6505">
        <v>9</v>
      </c>
      <c r="G6505" s="1" t="s">
        <v>4130</v>
      </c>
      <c r="H6505">
        <v>113.56800000000001</v>
      </c>
      <c r="I6505">
        <v>2</v>
      </c>
      <c r="J6505">
        <v>0.2</v>
      </c>
      <c r="K6505">
        <v>56.784000000000006</v>
      </c>
      <c r="L6505">
        <v>-18.454800000000013</v>
      </c>
      <c r="M6505">
        <v>-0.16250000000000009</v>
      </c>
      <c r="N6505">
        <v>4</v>
      </c>
      <c r="O6505" s="1" t="s">
        <v>471</v>
      </c>
    </row>
    <row r="6506" spans="1:15" x14ac:dyDescent="0.25">
      <c r="A6506" s="1" t="s">
        <v>3894</v>
      </c>
      <c r="B6506" s="2">
        <v>40745</v>
      </c>
      <c r="C6506" s="2">
        <v>40749</v>
      </c>
      <c r="D6506" s="1" t="s">
        <v>16</v>
      </c>
      <c r="E6506" s="1" t="s">
        <v>3895</v>
      </c>
      <c r="F6506">
        <v>9</v>
      </c>
      <c r="G6506" s="1" t="s">
        <v>5073</v>
      </c>
      <c r="H6506">
        <v>801.5680000000001</v>
      </c>
      <c r="I6506">
        <v>2</v>
      </c>
      <c r="J6506">
        <v>0.2</v>
      </c>
      <c r="K6506">
        <v>400.78400000000005</v>
      </c>
      <c r="L6506">
        <v>50.097999999999985</v>
      </c>
      <c r="M6506">
        <v>6.2499999999999972E-2</v>
      </c>
      <c r="N6506">
        <v>4</v>
      </c>
      <c r="O6506" s="1" t="s">
        <v>471</v>
      </c>
    </row>
    <row r="6507" spans="1:15" x14ac:dyDescent="0.25">
      <c r="A6507" s="1" t="s">
        <v>6144</v>
      </c>
      <c r="B6507" s="2">
        <v>41304</v>
      </c>
      <c r="C6507" s="2">
        <v>41308</v>
      </c>
      <c r="D6507" s="1" t="s">
        <v>16</v>
      </c>
      <c r="E6507" s="1" t="s">
        <v>1731</v>
      </c>
      <c r="F6507">
        <v>9</v>
      </c>
      <c r="G6507" s="1" t="s">
        <v>2375</v>
      </c>
      <c r="H6507">
        <v>17.456</v>
      </c>
      <c r="I6507">
        <v>2</v>
      </c>
      <c r="J6507">
        <v>0.2</v>
      </c>
      <c r="K6507">
        <v>8.7279999999999998</v>
      </c>
      <c r="L6507">
        <v>5.8914</v>
      </c>
      <c r="M6507">
        <v>0.33750000000000002</v>
      </c>
      <c r="N6507">
        <v>4</v>
      </c>
      <c r="O6507" s="1" t="s">
        <v>471</v>
      </c>
    </row>
    <row r="6508" spans="1:15" x14ac:dyDescent="0.25">
      <c r="A6508" s="1" t="s">
        <v>3904</v>
      </c>
      <c r="B6508" s="2">
        <v>40807</v>
      </c>
      <c r="C6508" s="2">
        <v>40811</v>
      </c>
      <c r="D6508" s="1" t="s">
        <v>16</v>
      </c>
      <c r="E6508" s="1" t="s">
        <v>1450</v>
      </c>
      <c r="F6508">
        <v>9</v>
      </c>
      <c r="G6508" s="1" t="s">
        <v>3815</v>
      </c>
      <c r="H6508">
        <v>239.98400000000004</v>
      </c>
      <c r="I6508">
        <v>2</v>
      </c>
      <c r="J6508">
        <v>0.2</v>
      </c>
      <c r="K6508">
        <v>119.99200000000002</v>
      </c>
      <c r="L6508">
        <v>23.998400000000004</v>
      </c>
      <c r="M6508">
        <v>0.1</v>
      </c>
      <c r="N6508">
        <v>4</v>
      </c>
      <c r="O6508" s="1" t="s">
        <v>471</v>
      </c>
    </row>
    <row r="6509" spans="1:15" x14ac:dyDescent="0.25">
      <c r="A6509" s="1" t="s">
        <v>3906</v>
      </c>
      <c r="B6509" s="2">
        <v>41538</v>
      </c>
      <c r="C6509" s="2">
        <v>41542</v>
      </c>
      <c r="D6509" s="1" t="s">
        <v>16</v>
      </c>
      <c r="E6509" s="1" t="s">
        <v>2127</v>
      </c>
      <c r="F6509">
        <v>9</v>
      </c>
      <c r="G6509" s="1" t="s">
        <v>3574</v>
      </c>
      <c r="H6509">
        <v>271.98400000000004</v>
      </c>
      <c r="I6509">
        <v>2</v>
      </c>
      <c r="J6509">
        <v>0.2</v>
      </c>
      <c r="K6509">
        <v>135.99200000000002</v>
      </c>
      <c r="L6509">
        <v>88.394799999999975</v>
      </c>
      <c r="M6509">
        <v>0.32499999999999984</v>
      </c>
      <c r="N6509">
        <v>4</v>
      </c>
      <c r="O6509" s="1" t="s">
        <v>471</v>
      </c>
    </row>
    <row r="6510" spans="1:15" x14ac:dyDescent="0.25">
      <c r="A6510" s="1" t="s">
        <v>3906</v>
      </c>
      <c r="B6510" s="2">
        <v>41538</v>
      </c>
      <c r="C6510" s="2">
        <v>41542</v>
      </c>
      <c r="D6510" s="1" t="s">
        <v>16</v>
      </c>
      <c r="E6510" s="1" t="s">
        <v>2127</v>
      </c>
      <c r="F6510">
        <v>9</v>
      </c>
      <c r="G6510" s="1" t="s">
        <v>2181</v>
      </c>
      <c r="H6510">
        <v>48.64</v>
      </c>
      <c r="I6510">
        <v>2</v>
      </c>
      <c r="J6510">
        <v>0.2</v>
      </c>
      <c r="K6510">
        <v>24.32</v>
      </c>
      <c r="L6510">
        <v>15.807999999999996</v>
      </c>
      <c r="M6510">
        <v>0.3249999999999999</v>
      </c>
      <c r="N6510">
        <v>4</v>
      </c>
      <c r="O6510" s="1" t="s">
        <v>471</v>
      </c>
    </row>
    <row r="6511" spans="1:15" x14ac:dyDescent="0.25">
      <c r="A6511" s="1" t="s">
        <v>3922</v>
      </c>
      <c r="B6511" s="2">
        <v>41965</v>
      </c>
      <c r="C6511" s="2">
        <v>41969</v>
      </c>
      <c r="D6511" s="1" t="s">
        <v>16</v>
      </c>
      <c r="E6511" s="1" t="s">
        <v>88</v>
      </c>
      <c r="F6511">
        <v>9</v>
      </c>
      <c r="G6511" s="1" t="s">
        <v>3027</v>
      </c>
      <c r="H6511">
        <v>40.736000000000004</v>
      </c>
      <c r="I6511">
        <v>2</v>
      </c>
      <c r="J6511">
        <v>0.2</v>
      </c>
      <c r="K6511">
        <v>20.368000000000002</v>
      </c>
      <c r="L6511">
        <v>14.7668</v>
      </c>
      <c r="M6511">
        <v>0.36249999999999993</v>
      </c>
      <c r="N6511">
        <v>4</v>
      </c>
      <c r="O6511" s="1" t="s">
        <v>471</v>
      </c>
    </row>
    <row r="6512" spans="1:15" x14ac:dyDescent="0.25">
      <c r="A6512" s="1" t="s">
        <v>3924</v>
      </c>
      <c r="B6512" s="2">
        <v>41705</v>
      </c>
      <c r="C6512" s="2">
        <v>41709</v>
      </c>
      <c r="D6512" s="1" t="s">
        <v>16</v>
      </c>
      <c r="E6512" s="1" t="s">
        <v>2057</v>
      </c>
      <c r="F6512">
        <v>9</v>
      </c>
      <c r="G6512" s="1" t="s">
        <v>1164</v>
      </c>
      <c r="H6512">
        <v>206.38400000000001</v>
      </c>
      <c r="I6512">
        <v>2</v>
      </c>
      <c r="J6512">
        <v>0.2</v>
      </c>
      <c r="K6512">
        <v>103.19200000000001</v>
      </c>
      <c r="L6512">
        <v>23.218199999999996</v>
      </c>
      <c r="M6512">
        <v>0.11249999999999998</v>
      </c>
      <c r="N6512">
        <v>4</v>
      </c>
      <c r="O6512" s="1" t="s">
        <v>471</v>
      </c>
    </row>
    <row r="6513" spans="1:15" x14ac:dyDescent="0.25">
      <c r="A6513" s="1" t="s">
        <v>3931</v>
      </c>
      <c r="B6513" s="2">
        <v>40849</v>
      </c>
      <c r="C6513" s="2">
        <v>40853</v>
      </c>
      <c r="D6513" s="1" t="s">
        <v>16</v>
      </c>
      <c r="E6513" s="1" t="s">
        <v>123</v>
      </c>
      <c r="F6513">
        <v>9</v>
      </c>
      <c r="G6513" s="1" t="s">
        <v>1375</v>
      </c>
      <c r="H6513">
        <v>46.384</v>
      </c>
      <c r="I6513">
        <v>2</v>
      </c>
      <c r="J6513">
        <v>0.2</v>
      </c>
      <c r="K6513">
        <v>23.192</v>
      </c>
      <c r="L6513">
        <v>5.2181999999999924</v>
      </c>
      <c r="M6513">
        <v>0.11249999999999984</v>
      </c>
      <c r="N6513">
        <v>4</v>
      </c>
      <c r="O6513" s="1" t="s">
        <v>471</v>
      </c>
    </row>
    <row r="6514" spans="1:15" x14ac:dyDescent="0.25">
      <c r="A6514" s="1" t="s">
        <v>6145</v>
      </c>
      <c r="B6514" s="2">
        <v>41537</v>
      </c>
      <c r="C6514" s="2">
        <v>41541</v>
      </c>
      <c r="D6514" s="1" t="s">
        <v>16</v>
      </c>
      <c r="E6514" s="1" t="s">
        <v>301</v>
      </c>
      <c r="F6514">
        <v>9</v>
      </c>
      <c r="G6514" s="1" t="s">
        <v>2331</v>
      </c>
      <c r="H6514">
        <v>8.9280000000000008</v>
      </c>
      <c r="I6514">
        <v>2</v>
      </c>
      <c r="J6514">
        <v>0.2</v>
      </c>
      <c r="K6514">
        <v>4.4640000000000004</v>
      </c>
      <c r="L6514">
        <v>3.1247999999999996</v>
      </c>
      <c r="M6514">
        <v>0.34999999999999992</v>
      </c>
      <c r="N6514">
        <v>4</v>
      </c>
      <c r="O6514" s="1" t="s">
        <v>471</v>
      </c>
    </row>
    <row r="6515" spans="1:15" x14ac:dyDescent="0.25">
      <c r="A6515" s="1" t="s">
        <v>5917</v>
      </c>
      <c r="B6515" s="2">
        <v>40990</v>
      </c>
      <c r="C6515" s="2">
        <v>40994</v>
      </c>
      <c r="D6515" s="1" t="s">
        <v>16</v>
      </c>
      <c r="E6515" s="1" t="s">
        <v>2966</v>
      </c>
      <c r="F6515">
        <v>13</v>
      </c>
      <c r="G6515" s="1" t="s">
        <v>49</v>
      </c>
      <c r="H6515">
        <v>129.56800000000001</v>
      </c>
      <c r="I6515">
        <v>2</v>
      </c>
      <c r="J6515">
        <v>0.2</v>
      </c>
      <c r="K6515">
        <v>64.784000000000006</v>
      </c>
      <c r="L6515">
        <v>-25.91360000000001</v>
      </c>
      <c r="M6515">
        <v>-0.20000000000000007</v>
      </c>
      <c r="N6515">
        <v>4</v>
      </c>
      <c r="O6515" s="1" t="s">
        <v>471</v>
      </c>
    </row>
    <row r="6516" spans="1:15" x14ac:dyDescent="0.25">
      <c r="A6516" s="1" t="s">
        <v>6146</v>
      </c>
      <c r="B6516" s="2">
        <v>40658</v>
      </c>
      <c r="C6516" s="2">
        <v>40662</v>
      </c>
      <c r="D6516" s="1" t="s">
        <v>16</v>
      </c>
      <c r="E6516" s="1" t="s">
        <v>1415</v>
      </c>
      <c r="F6516">
        <v>13</v>
      </c>
      <c r="G6516" s="1" t="s">
        <v>6147</v>
      </c>
      <c r="H6516">
        <v>10.368000000000002</v>
      </c>
      <c r="I6516">
        <v>2</v>
      </c>
      <c r="J6516">
        <v>0.2</v>
      </c>
      <c r="K6516">
        <v>5.1840000000000011</v>
      </c>
      <c r="L6516">
        <v>3.6288</v>
      </c>
      <c r="M6516">
        <v>0.34999999999999992</v>
      </c>
      <c r="N6516">
        <v>4</v>
      </c>
      <c r="O6516" s="1" t="s">
        <v>471</v>
      </c>
    </row>
    <row r="6517" spans="1:15" x14ac:dyDescent="0.25">
      <c r="A6517" s="1" t="s">
        <v>5920</v>
      </c>
      <c r="B6517" s="2">
        <v>41005</v>
      </c>
      <c r="C6517" s="2">
        <v>41009</v>
      </c>
      <c r="D6517" s="1" t="s">
        <v>16</v>
      </c>
      <c r="E6517" s="1" t="s">
        <v>1963</v>
      </c>
      <c r="F6517">
        <v>13</v>
      </c>
      <c r="G6517" s="1" t="s">
        <v>2951</v>
      </c>
      <c r="H6517">
        <v>25.488</v>
      </c>
      <c r="I6517">
        <v>2</v>
      </c>
      <c r="J6517">
        <v>0.2</v>
      </c>
      <c r="K6517">
        <v>12.744</v>
      </c>
      <c r="L6517">
        <v>4.4603999999999999</v>
      </c>
      <c r="M6517">
        <v>0.17499999999999999</v>
      </c>
      <c r="N6517">
        <v>4</v>
      </c>
      <c r="O6517" s="1" t="s">
        <v>471</v>
      </c>
    </row>
    <row r="6518" spans="1:15" x14ac:dyDescent="0.25">
      <c r="A6518" s="1" t="s">
        <v>5920</v>
      </c>
      <c r="B6518" s="2">
        <v>41005</v>
      </c>
      <c r="C6518" s="2">
        <v>41009</v>
      </c>
      <c r="D6518" s="1" t="s">
        <v>16</v>
      </c>
      <c r="E6518" s="1" t="s">
        <v>1963</v>
      </c>
      <c r="F6518">
        <v>13</v>
      </c>
      <c r="G6518" s="1" t="s">
        <v>3385</v>
      </c>
      <c r="H6518">
        <v>7.9680000000000009</v>
      </c>
      <c r="I6518">
        <v>2</v>
      </c>
      <c r="J6518">
        <v>0.2</v>
      </c>
      <c r="K6518">
        <v>3.9840000000000004</v>
      </c>
      <c r="L6518">
        <v>2.8884000000000007</v>
      </c>
      <c r="M6518">
        <v>0.36250000000000004</v>
      </c>
      <c r="N6518">
        <v>4</v>
      </c>
      <c r="O6518" s="1" t="s">
        <v>471</v>
      </c>
    </row>
    <row r="6519" spans="1:15" x14ac:dyDescent="0.25">
      <c r="A6519" s="1" t="s">
        <v>5922</v>
      </c>
      <c r="B6519" s="2">
        <v>40858</v>
      </c>
      <c r="C6519" s="2">
        <v>40862</v>
      </c>
      <c r="D6519" s="1" t="s">
        <v>16</v>
      </c>
      <c r="E6519" s="1" t="s">
        <v>503</v>
      </c>
      <c r="F6519">
        <v>13</v>
      </c>
      <c r="G6519" s="1" t="s">
        <v>1189</v>
      </c>
      <c r="H6519">
        <v>148.47999999999999</v>
      </c>
      <c r="I6519">
        <v>2</v>
      </c>
      <c r="J6519">
        <v>0.2</v>
      </c>
      <c r="K6519">
        <v>74.239999999999995</v>
      </c>
      <c r="L6519">
        <v>16.703999999999986</v>
      </c>
      <c r="M6519">
        <v>0.11249999999999992</v>
      </c>
      <c r="N6519">
        <v>4</v>
      </c>
      <c r="O6519" s="1" t="s">
        <v>471</v>
      </c>
    </row>
    <row r="6520" spans="1:15" x14ac:dyDescent="0.25">
      <c r="A6520" s="1" t="s">
        <v>6148</v>
      </c>
      <c r="B6520" s="2">
        <v>41783</v>
      </c>
      <c r="C6520" s="2">
        <v>41787</v>
      </c>
      <c r="D6520" s="1" t="s">
        <v>16</v>
      </c>
      <c r="E6520" s="1" t="s">
        <v>99</v>
      </c>
      <c r="F6520">
        <v>13</v>
      </c>
      <c r="G6520" s="1" t="s">
        <v>1768</v>
      </c>
      <c r="H6520">
        <v>1.8239999999999998</v>
      </c>
      <c r="I6520">
        <v>2</v>
      </c>
      <c r="J6520">
        <v>0.2</v>
      </c>
      <c r="K6520">
        <v>0.91199999999999992</v>
      </c>
      <c r="L6520">
        <v>0.61559999999999993</v>
      </c>
      <c r="M6520">
        <v>0.33749999999999997</v>
      </c>
      <c r="N6520">
        <v>4</v>
      </c>
      <c r="O6520" s="1" t="s">
        <v>471</v>
      </c>
    </row>
    <row r="6521" spans="1:15" x14ac:dyDescent="0.25">
      <c r="A6521" s="1" t="s">
        <v>6149</v>
      </c>
      <c r="B6521" s="2">
        <v>40973</v>
      </c>
      <c r="C6521" s="2">
        <v>40977</v>
      </c>
      <c r="D6521" s="1" t="s">
        <v>16</v>
      </c>
      <c r="E6521" s="1" t="s">
        <v>428</v>
      </c>
      <c r="F6521">
        <v>13</v>
      </c>
      <c r="G6521" s="1" t="s">
        <v>787</v>
      </c>
      <c r="H6521">
        <v>31.92</v>
      </c>
      <c r="I6521">
        <v>2</v>
      </c>
      <c r="J6521">
        <v>0.2</v>
      </c>
      <c r="K6521">
        <v>15.96</v>
      </c>
      <c r="L6521">
        <v>2.3939999999999984</v>
      </c>
      <c r="M6521">
        <v>7.4999999999999942E-2</v>
      </c>
      <c r="N6521">
        <v>4</v>
      </c>
      <c r="O6521" s="1" t="s">
        <v>471</v>
      </c>
    </row>
    <row r="6522" spans="1:15" x14ac:dyDescent="0.25">
      <c r="A6522" s="1" t="s">
        <v>6150</v>
      </c>
      <c r="B6522" s="2">
        <v>40651</v>
      </c>
      <c r="C6522" s="2">
        <v>40655</v>
      </c>
      <c r="D6522" s="1" t="s">
        <v>16</v>
      </c>
      <c r="E6522" s="1" t="s">
        <v>443</v>
      </c>
      <c r="F6522">
        <v>13</v>
      </c>
      <c r="G6522" s="1" t="s">
        <v>629</v>
      </c>
      <c r="H6522">
        <v>2.6880000000000002</v>
      </c>
      <c r="I6522">
        <v>2</v>
      </c>
      <c r="J6522">
        <v>0.2</v>
      </c>
      <c r="K6522">
        <v>1.3440000000000001</v>
      </c>
      <c r="L6522">
        <v>1.008</v>
      </c>
      <c r="M6522">
        <v>0.375</v>
      </c>
      <c r="N6522">
        <v>4</v>
      </c>
      <c r="O6522" s="1" t="s">
        <v>471</v>
      </c>
    </row>
    <row r="6523" spans="1:15" x14ac:dyDescent="0.25">
      <c r="A6523" s="1" t="s">
        <v>6151</v>
      </c>
      <c r="B6523" s="2">
        <v>41898</v>
      </c>
      <c r="C6523" s="2">
        <v>41902</v>
      </c>
      <c r="D6523" s="1" t="s">
        <v>16</v>
      </c>
      <c r="E6523" s="1" t="s">
        <v>2257</v>
      </c>
      <c r="F6523">
        <v>13</v>
      </c>
      <c r="G6523" s="1" t="s">
        <v>4125</v>
      </c>
      <c r="H6523">
        <v>31.744</v>
      </c>
      <c r="I6523">
        <v>2</v>
      </c>
      <c r="J6523">
        <v>0.2</v>
      </c>
      <c r="K6523">
        <v>15.872</v>
      </c>
      <c r="L6523">
        <v>8.3328000000000024</v>
      </c>
      <c r="M6523">
        <v>0.26250000000000007</v>
      </c>
      <c r="N6523">
        <v>4</v>
      </c>
      <c r="O6523" s="1" t="s">
        <v>471</v>
      </c>
    </row>
    <row r="6524" spans="1:15" x14ac:dyDescent="0.25">
      <c r="A6524" s="1" t="s">
        <v>6152</v>
      </c>
      <c r="B6524" s="2">
        <v>41404</v>
      </c>
      <c r="C6524" s="2">
        <v>41408</v>
      </c>
      <c r="D6524" s="1" t="s">
        <v>16</v>
      </c>
      <c r="E6524" s="1" t="s">
        <v>3570</v>
      </c>
      <c r="F6524">
        <v>13</v>
      </c>
      <c r="G6524" s="1" t="s">
        <v>1094</v>
      </c>
      <c r="H6524">
        <v>19.136000000000003</v>
      </c>
      <c r="I6524">
        <v>2</v>
      </c>
      <c r="J6524">
        <v>0.2</v>
      </c>
      <c r="K6524">
        <v>9.5680000000000014</v>
      </c>
      <c r="L6524">
        <v>1.9136000000000006</v>
      </c>
      <c r="M6524">
        <v>0.10000000000000002</v>
      </c>
      <c r="N6524">
        <v>4</v>
      </c>
      <c r="O6524" s="1" t="s">
        <v>471</v>
      </c>
    </row>
    <row r="6525" spans="1:15" x14ac:dyDescent="0.25">
      <c r="A6525" s="1" t="s">
        <v>6153</v>
      </c>
      <c r="B6525" s="2">
        <v>40547</v>
      </c>
      <c r="C6525" s="2">
        <v>40551</v>
      </c>
      <c r="D6525" s="1" t="s">
        <v>16</v>
      </c>
      <c r="E6525" s="1" t="s">
        <v>721</v>
      </c>
      <c r="F6525">
        <v>13</v>
      </c>
      <c r="G6525" s="1" t="s">
        <v>1357</v>
      </c>
      <c r="H6525">
        <v>16.448</v>
      </c>
      <c r="I6525">
        <v>2</v>
      </c>
      <c r="J6525">
        <v>0.2</v>
      </c>
      <c r="K6525">
        <v>8.2240000000000002</v>
      </c>
      <c r="L6525">
        <v>5.5511999999999979</v>
      </c>
      <c r="M6525">
        <v>0.33749999999999986</v>
      </c>
      <c r="N6525">
        <v>4</v>
      </c>
      <c r="O6525" s="1" t="s">
        <v>471</v>
      </c>
    </row>
    <row r="6526" spans="1:15" x14ac:dyDescent="0.25">
      <c r="A6526" s="1" t="s">
        <v>6154</v>
      </c>
      <c r="B6526" s="2">
        <v>41127</v>
      </c>
      <c r="C6526" s="2">
        <v>41131</v>
      </c>
      <c r="D6526" s="1" t="s">
        <v>16</v>
      </c>
      <c r="E6526" s="1" t="s">
        <v>2318</v>
      </c>
      <c r="F6526">
        <v>13</v>
      </c>
      <c r="G6526" s="1" t="s">
        <v>680</v>
      </c>
      <c r="H6526">
        <v>56.704000000000001</v>
      </c>
      <c r="I6526">
        <v>2</v>
      </c>
      <c r="J6526">
        <v>0.2</v>
      </c>
      <c r="K6526">
        <v>28.352</v>
      </c>
      <c r="L6526">
        <v>19.137599999999992</v>
      </c>
      <c r="M6526">
        <v>0.33749999999999986</v>
      </c>
      <c r="N6526">
        <v>4</v>
      </c>
      <c r="O6526" s="1" t="s">
        <v>471</v>
      </c>
    </row>
    <row r="6527" spans="1:15" x14ac:dyDescent="0.25">
      <c r="A6527" s="1" t="s">
        <v>6155</v>
      </c>
      <c r="B6527" s="2">
        <v>41902</v>
      </c>
      <c r="C6527" s="2">
        <v>41906</v>
      </c>
      <c r="D6527" s="1" t="s">
        <v>16</v>
      </c>
      <c r="E6527" s="1" t="s">
        <v>2779</v>
      </c>
      <c r="F6527">
        <v>16</v>
      </c>
      <c r="G6527" s="1" t="s">
        <v>560</v>
      </c>
      <c r="H6527">
        <v>95.616</v>
      </c>
      <c r="I6527">
        <v>2</v>
      </c>
      <c r="J6527">
        <v>0.2</v>
      </c>
      <c r="K6527">
        <v>47.808</v>
      </c>
      <c r="L6527">
        <v>9.5616000000000092</v>
      </c>
      <c r="M6527">
        <v>0.1000000000000001</v>
      </c>
      <c r="N6527">
        <v>4</v>
      </c>
      <c r="O6527" s="1" t="s">
        <v>471</v>
      </c>
    </row>
    <row r="6528" spans="1:15" x14ac:dyDescent="0.25">
      <c r="A6528" s="1" t="s">
        <v>6156</v>
      </c>
      <c r="B6528" s="2">
        <v>41999</v>
      </c>
      <c r="C6528" s="2">
        <v>42003</v>
      </c>
      <c r="D6528" s="1" t="s">
        <v>16</v>
      </c>
      <c r="E6528" s="1" t="s">
        <v>270</v>
      </c>
      <c r="F6528">
        <v>21</v>
      </c>
      <c r="G6528" s="1" t="s">
        <v>1930</v>
      </c>
      <c r="H6528">
        <v>191.98400000000001</v>
      </c>
      <c r="I6528">
        <v>2</v>
      </c>
      <c r="J6528">
        <v>0.2</v>
      </c>
      <c r="K6528">
        <v>95.992000000000004</v>
      </c>
      <c r="L6528">
        <v>4.7995999999999768</v>
      </c>
      <c r="M6528">
        <v>2.4999999999999876E-2</v>
      </c>
      <c r="N6528">
        <v>4</v>
      </c>
      <c r="O6528" s="1" t="s">
        <v>471</v>
      </c>
    </row>
    <row r="6529" spans="1:15" x14ac:dyDescent="0.25">
      <c r="A6529" s="1" t="s">
        <v>6157</v>
      </c>
      <c r="B6529" s="2">
        <v>41395</v>
      </c>
      <c r="C6529" s="2">
        <v>41399</v>
      </c>
      <c r="D6529" s="1" t="s">
        <v>16</v>
      </c>
      <c r="E6529" s="1" t="s">
        <v>329</v>
      </c>
      <c r="F6529">
        <v>21</v>
      </c>
      <c r="G6529" s="1" t="s">
        <v>2542</v>
      </c>
      <c r="H6529">
        <v>7.7120000000000006</v>
      </c>
      <c r="I6529">
        <v>2</v>
      </c>
      <c r="J6529">
        <v>0.2</v>
      </c>
      <c r="K6529">
        <v>3.8560000000000003</v>
      </c>
      <c r="L6529">
        <v>2.7956000000000003</v>
      </c>
      <c r="M6529">
        <v>0.36249999999999999</v>
      </c>
      <c r="N6529">
        <v>4</v>
      </c>
      <c r="O6529" s="1" t="s">
        <v>471</v>
      </c>
    </row>
    <row r="6530" spans="1:15" x14ac:dyDescent="0.25">
      <c r="A6530" s="1" t="s">
        <v>6158</v>
      </c>
      <c r="B6530" s="2">
        <v>41470</v>
      </c>
      <c r="C6530" s="2">
        <v>41474</v>
      </c>
      <c r="D6530" s="1" t="s">
        <v>16</v>
      </c>
      <c r="E6530" s="1" t="s">
        <v>129</v>
      </c>
      <c r="F6530">
        <v>21</v>
      </c>
      <c r="G6530" s="1" t="s">
        <v>3683</v>
      </c>
      <c r="H6530">
        <v>14.16</v>
      </c>
      <c r="I6530">
        <v>2</v>
      </c>
      <c r="J6530">
        <v>0.2</v>
      </c>
      <c r="K6530">
        <v>7.08</v>
      </c>
      <c r="L6530">
        <v>5.133</v>
      </c>
      <c r="M6530">
        <v>0.36249999999999999</v>
      </c>
      <c r="N6530">
        <v>4</v>
      </c>
      <c r="O6530" s="1" t="s">
        <v>471</v>
      </c>
    </row>
    <row r="6531" spans="1:15" x14ac:dyDescent="0.25">
      <c r="A6531" s="1" t="s">
        <v>589</v>
      </c>
      <c r="B6531" s="2">
        <v>41166</v>
      </c>
      <c r="C6531" s="2">
        <v>41170</v>
      </c>
      <c r="D6531" s="1" t="s">
        <v>16</v>
      </c>
      <c r="E6531" s="1" t="s">
        <v>590</v>
      </c>
      <c r="F6531">
        <v>21</v>
      </c>
      <c r="G6531" s="1" t="s">
        <v>3357</v>
      </c>
      <c r="H6531">
        <v>879.98400000000004</v>
      </c>
      <c r="I6531">
        <v>2</v>
      </c>
      <c r="J6531">
        <v>0.2</v>
      </c>
      <c r="K6531">
        <v>439.99200000000002</v>
      </c>
      <c r="L6531">
        <v>329.99400000000003</v>
      </c>
      <c r="M6531">
        <v>0.375</v>
      </c>
      <c r="N6531">
        <v>4</v>
      </c>
      <c r="O6531" s="1" t="s">
        <v>471</v>
      </c>
    </row>
    <row r="6532" spans="1:15" x14ac:dyDescent="0.25">
      <c r="A6532" s="1" t="s">
        <v>612</v>
      </c>
      <c r="B6532" s="2">
        <v>40850</v>
      </c>
      <c r="C6532" s="2">
        <v>40854</v>
      </c>
      <c r="D6532" s="1" t="s">
        <v>16</v>
      </c>
      <c r="E6532" s="1" t="s">
        <v>551</v>
      </c>
      <c r="F6532">
        <v>21</v>
      </c>
      <c r="G6532" s="1" t="s">
        <v>1714</v>
      </c>
      <c r="H6532">
        <v>48.896000000000001</v>
      </c>
      <c r="I6532">
        <v>2</v>
      </c>
      <c r="J6532">
        <v>0.2</v>
      </c>
      <c r="K6532">
        <v>24.448</v>
      </c>
      <c r="L6532">
        <v>18.335999999999999</v>
      </c>
      <c r="M6532">
        <v>0.37499999999999994</v>
      </c>
      <c r="N6532">
        <v>4</v>
      </c>
      <c r="O6532" s="1" t="s">
        <v>471</v>
      </c>
    </row>
    <row r="6533" spans="1:15" x14ac:dyDescent="0.25">
      <c r="A6533" s="1" t="s">
        <v>612</v>
      </c>
      <c r="B6533" s="2">
        <v>40850</v>
      </c>
      <c r="C6533" s="2">
        <v>40854</v>
      </c>
      <c r="D6533" s="1" t="s">
        <v>16</v>
      </c>
      <c r="E6533" s="1" t="s">
        <v>551</v>
      </c>
      <c r="F6533">
        <v>21</v>
      </c>
      <c r="G6533" s="1" t="s">
        <v>4566</v>
      </c>
      <c r="H6533">
        <v>7.8560000000000008</v>
      </c>
      <c r="I6533">
        <v>2</v>
      </c>
      <c r="J6533">
        <v>0.2</v>
      </c>
      <c r="K6533">
        <v>3.9280000000000004</v>
      </c>
      <c r="L6533">
        <v>2.8477999999999994</v>
      </c>
      <c r="M6533">
        <v>0.36249999999999988</v>
      </c>
      <c r="N6533">
        <v>4</v>
      </c>
      <c r="O6533" s="1" t="s">
        <v>471</v>
      </c>
    </row>
    <row r="6534" spans="1:15" x14ac:dyDescent="0.25">
      <c r="A6534" s="1" t="s">
        <v>672</v>
      </c>
      <c r="B6534" s="2">
        <v>41817</v>
      </c>
      <c r="C6534" s="2">
        <v>41821</v>
      </c>
      <c r="D6534" s="1" t="s">
        <v>16</v>
      </c>
      <c r="E6534" s="1" t="s">
        <v>673</v>
      </c>
      <c r="F6534">
        <v>21</v>
      </c>
      <c r="G6534" s="1" t="s">
        <v>1838</v>
      </c>
      <c r="H6534">
        <v>102.36799999999999</v>
      </c>
      <c r="I6534">
        <v>2</v>
      </c>
      <c r="J6534">
        <v>0.2</v>
      </c>
      <c r="K6534">
        <v>51.183999999999997</v>
      </c>
      <c r="L6534">
        <v>37.108400000000003</v>
      </c>
      <c r="M6534">
        <v>0.36250000000000004</v>
      </c>
      <c r="N6534">
        <v>4</v>
      </c>
      <c r="O6534" s="1" t="s">
        <v>471</v>
      </c>
    </row>
    <row r="6535" spans="1:15" x14ac:dyDescent="0.25">
      <c r="A6535" s="1" t="s">
        <v>688</v>
      </c>
      <c r="B6535" s="2">
        <v>41342</v>
      </c>
      <c r="C6535" s="2">
        <v>41346</v>
      </c>
      <c r="D6535" s="1" t="s">
        <v>16</v>
      </c>
      <c r="E6535" s="1" t="s">
        <v>689</v>
      </c>
      <c r="F6535">
        <v>21</v>
      </c>
      <c r="G6535" s="1" t="s">
        <v>3071</v>
      </c>
      <c r="H6535">
        <v>69.456000000000003</v>
      </c>
      <c r="I6535">
        <v>2</v>
      </c>
      <c r="J6535">
        <v>0.2</v>
      </c>
      <c r="K6535">
        <v>34.728000000000002</v>
      </c>
      <c r="L6535">
        <v>22.573199999999996</v>
      </c>
      <c r="M6535">
        <v>0.32499999999999996</v>
      </c>
      <c r="N6535">
        <v>4</v>
      </c>
      <c r="O6535" s="1" t="s">
        <v>471</v>
      </c>
    </row>
    <row r="6536" spans="1:15" x14ac:dyDescent="0.25">
      <c r="A6536" s="1" t="s">
        <v>708</v>
      </c>
      <c r="B6536" s="2">
        <v>40787</v>
      </c>
      <c r="C6536" s="2">
        <v>40791</v>
      </c>
      <c r="D6536" s="1" t="s">
        <v>16</v>
      </c>
      <c r="E6536" s="1" t="s">
        <v>709</v>
      </c>
      <c r="F6536">
        <v>21</v>
      </c>
      <c r="G6536" s="1" t="s">
        <v>6159</v>
      </c>
      <c r="H6536">
        <v>23.744</v>
      </c>
      <c r="I6536">
        <v>2</v>
      </c>
      <c r="J6536">
        <v>0.2</v>
      </c>
      <c r="K6536">
        <v>11.872</v>
      </c>
      <c r="L6536">
        <v>8.3103999999999996</v>
      </c>
      <c r="M6536">
        <v>0.35</v>
      </c>
      <c r="N6536">
        <v>4</v>
      </c>
      <c r="O6536" s="1" t="s">
        <v>471</v>
      </c>
    </row>
    <row r="6537" spans="1:15" x14ac:dyDescent="0.25">
      <c r="A6537" s="1" t="s">
        <v>6160</v>
      </c>
      <c r="B6537" s="2">
        <v>41631</v>
      </c>
      <c r="C6537" s="2">
        <v>41635</v>
      </c>
      <c r="D6537" s="1" t="s">
        <v>16</v>
      </c>
      <c r="E6537" s="1" t="s">
        <v>1071</v>
      </c>
      <c r="F6537">
        <v>21</v>
      </c>
      <c r="G6537" s="1" t="s">
        <v>2640</v>
      </c>
      <c r="H6537">
        <v>25.584000000000003</v>
      </c>
      <c r="I6537">
        <v>2</v>
      </c>
      <c r="J6537">
        <v>0.2</v>
      </c>
      <c r="K6537">
        <v>12.792000000000002</v>
      </c>
      <c r="L6537">
        <v>8.9543999999999997</v>
      </c>
      <c r="M6537">
        <v>0.34999999999999992</v>
      </c>
      <c r="N6537">
        <v>4</v>
      </c>
      <c r="O6537" s="1" t="s">
        <v>471</v>
      </c>
    </row>
    <row r="6538" spans="1:15" x14ac:dyDescent="0.25">
      <c r="A6538" s="1" t="s">
        <v>734</v>
      </c>
      <c r="B6538" s="2">
        <v>41575</v>
      </c>
      <c r="C6538" s="2">
        <v>41579</v>
      </c>
      <c r="D6538" s="1" t="s">
        <v>16</v>
      </c>
      <c r="E6538" s="1" t="s">
        <v>735</v>
      </c>
      <c r="F6538">
        <v>21</v>
      </c>
      <c r="G6538" s="1" t="s">
        <v>4339</v>
      </c>
      <c r="H6538">
        <v>9.7280000000000015</v>
      </c>
      <c r="I6538">
        <v>2</v>
      </c>
      <c r="J6538">
        <v>0.2</v>
      </c>
      <c r="K6538">
        <v>4.8640000000000008</v>
      </c>
      <c r="L6538">
        <v>3.283199999999999</v>
      </c>
      <c r="M6538">
        <v>0.33749999999999986</v>
      </c>
      <c r="N6538">
        <v>4</v>
      </c>
      <c r="O6538" s="1" t="s">
        <v>471</v>
      </c>
    </row>
    <row r="6539" spans="1:15" x14ac:dyDescent="0.25">
      <c r="A6539" s="1" t="s">
        <v>6161</v>
      </c>
      <c r="B6539" s="2">
        <v>41401</v>
      </c>
      <c r="C6539" s="2">
        <v>41405</v>
      </c>
      <c r="D6539" s="1" t="s">
        <v>16</v>
      </c>
      <c r="E6539" s="1" t="s">
        <v>3777</v>
      </c>
      <c r="F6539">
        <v>23</v>
      </c>
      <c r="G6539" s="1" t="s">
        <v>1671</v>
      </c>
      <c r="H6539">
        <v>26.176000000000002</v>
      </c>
      <c r="I6539">
        <v>2</v>
      </c>
      <c r="J6539">
        <v>0.2</v>
      </c>
      <c r="K6539">
        <v>13.088000000000001</v>
      </c>
      <c r="L6539">
        <v>-3.272000000000002</v>
      </c>
      <c r="M6539">
        <v>-0.12500000000000006</v>
      </c>
      <c r="N6539">
        <v>4</v>
      </c>
      <c r="O6539" s="1" t="s">
        <v>471</v>
      </c>
    </row>
    <row r="6540" spans="1:15" x14ac:dyDescent="0.25">
      <c r="A6540" s="1" t="s">
        <v>6162</v>
      </c>
      <c r="B6540" s="2">
        <v>41271</v>
      </c>
      <c r="C6540" s="2">
        <v>41275</v>
      </c>
      <c r="D6540" s="1" t="s">
        <v>16</v>
      </c>
      <c r="E6540" s="1" t="s">
        <v>4061</v>
      </c>
      <c r="F6540">
        <v>23</v>
      </c>
      <c r="G6540" s="1" t="s">
        <v>2659</v>
      </c>
      <c r="H6540">
        <v>24.816000000000003</v>
      </c>
      <c r="I6540">
        <v>2</v>
      </c>
      <c r="J6540">
        <v>0.2</v>
      </c>
      <c r="K6540">
        <v>12.408000000000001</v>
      </c>
      <c r="L6540">
        <v>1.5509999999999984</v>
      </c>
      <c r="M6540">
        <v>6.2499999999999931E-2</v>
      </c>
      <c r="N6540">
        <v>4</v>
      </c>
      <c r="O6540" s="1" t="s">
        <v>471</v>
      </c>
    </row>
    <row r="6541" spans="1:15" x14ac:dyDescent="0.25">
      <c r="A6541" s="1" t="s">
        <v>5947</v>
      </c>
      <c r="B6541" s="2">
        <v>41967</v>
      </c>
      <c r="C6541" s="2">
        <v>41971</v>
      </c>
      <c r="D6541" s="1" t="s">
        <v>16</v>
      </c>
      <c r="E6541" s="1" t="s">
        <v>2579</v>
      </c>
      <c r="F6541">
        <v>23</v>
      </c>
      <c r="G6541" s="1" t="s">
        <v>168</v>
      </c>
      <c r="H6541">
        <v>222.38400000000001</v>
      </c>
      <c r="I6541">
        <v>2</v>
      </c>
      <c r="J6541">
        <v>0.2</v>
      </c>
      <c r="K6541">
        <v>111.19200000000001</v>
      </c>
      <c r="L6541">
        <v>16.678799999999995</v>
      </c>
      <c r="M6541">
        <v>7.4999999999999969E-2</v>
      </c>
      <c r="N6541">
        <v>4</v>
      </c>
      <c r="O6541" s="1" t="s">
        <v>471</v>
      </c>
    </row>
    <row r="6542" spans="1:15" x14ac:dyDescent="0.25">
      <c r="A6542" s="1" t="s">
        <v>6163</v>
      </c>
      <c r="B6542" s="2">
        <v>40633</v>
      </c>
      <c r="C6542" s="2">
        <v>40637</v>
      </c>
      <c r="D6542" s="1" t="s">
        <v>16</v>
      </c>
      <c r="E6542" s="1" t="s">
        <v>3517</v>
      </c>
      <c r="F6542">
        <v>23</v>
      </c>
      <c r="G6542" s="1" t="s">
        <v>2822</v>
      </c>
      <c r="H6542">
        <v>79.984000000000009</v>
      </c>
      <c r="I6542">
        <v>2</v>
      </c>
      <c r="J6542">
        <v>0.2</v>
      </c>
      <c r="K6542">
        <v>39.992000000000004</v>
      </c>
      <c r="L6542">
        <v>13.997199999999999</v>
      </c>
      <c r="M6542">
        <v>0.17499999999999996</v>
      </c>
      <c r="N6542">
        <v>4</v>
      </c>
      <c r="O6542" s="1" t="s">
        <v>471</v>
      </c>
    </row>
    <row r="6543" spans="1:15" x14ac:dyDescent="0.25">
      <c r="A6543" s="1" t="s">
        <v>5948</v>
      </c>
      <c r="B6543" s="2">
        <v>40883</v>
      </c>
      <c r="C6543" s="2">
        <v>40887</v>
      </c>
      <c r="D6543" s="1" t="s">
        <v>16</v>
      </c>
      <c r="E6543" s="1" t="s">
        <v>51</v>
      </c>
      <c r="F6543">
        <v>23</v>
      </c>
      <c r="G6543" s="1" t="s">
        <v>2231</v>
      </c>
      <c r="H6543">
        <v>35.167999999999999</v>
      </c>
      <c r="I6543">
        <v>2</v>
      </c>
      <c r="J6543">
        <v>0.2</v>
      </c>
      <c r="K6543">
        <v>17.584</v>
      </c>
      <c r="L6543">
        <v>-8.3524000000000012</v>
      </c>
      <c r="M6543">
        <v>-0.23750000000000004</v>
      </c>
      <c r="N6543">
        <v>4</v>
      </c>
      <c r="O6543" s="1" t="s">
        <v>471</v>
      </c>
    </row>
    <row r="6544" spans="1:15" x14ac:dyDescent="0.25">
      <c r="A6544" s="1" t="s">
        <v>6164</v>
      </c>
      <c r="B6544" s="2">
        <v>41750</v>
      </c>
      <c r="C6544" s="2">
        <v>41754</v>
      </c>
      <c r="D6544" s="1" t="s">
        <v>16</v>
      </c>
      <c r="E6544" s="1" t="s">
        <v>5470</v>
      </c>
      <c r="F6544">
        <v>23</v>
      </c>
      <c r="G6544" s="1" t="s">
        <v>792</v>
      </c>
      <c r="H6544">
        <v>15.76</v>
      </c>
      <c r="I6544">
        <v>2</v>
      </c>
      <c r="J6544">
        <v>0.2</v>
      </c>
      <c r="K6544">
        <v>7.88</v>
      </c>
      <c r="L6544">
        <v>3.5460000000000007</v>
      </c>
      <c r="M6544">
        <v>0.22500000000000006</v>
      </c>
      <c r="N6544">
        <v>4</v>
      </c>
      <c r="O6544" s="1" t="s">
        <v>471</v>
      </c>
    </row>
    <row r="6545" spans="1:15" x14ac:dyDescent="0.25">
      <c r="A6545" s="1" t="s">
        <v>6165</v>
      </c>
      <c r="B6545" s="2">
        <v>41229</v>
      </c>
      <c r="C6545" s="2">
        <v>41233</v>
      </c>
      <c r="D6545" s="1" t="s">
        <v>16</v>
      </c>
      <c r="E6545" s="1" t="s">
        <v>2759</v>
      </c>
      <c r="F6545">
        <v>23</v>
      </c>
      <c r="G6545" s="1" t="s">
        <v>790</v>
      </c>
      <c r="H6545">
        <v>21.488</v>
      </c>
      <c r="I6545">
        <v>2</v>
      </c>
      <c r="J6545">
        <v>0.2</v>
      </c>
      <c r="K6545">
        <v>10.744</v>
      </c>
      <c r="L6545">
        <v>1.6115999999999993</v>
      </c>
      <c r="M6545">
        <v>7.4999999999999969E-2</v>
      </c>
      <c r="N6545">
        <v>4</v>
      </c>
      <c r="O6545" s="1" t="s">
        <v>471</v>
      </c>
    </row>
    <row r="6546" spans="1:15" x14ac:dyDescent="0.25">
      <c r="A6546" s="1" t="s">
        <v>6166</v>
      </c>
      <c r="B6546" s="2">
        <v>41886</v>
      </c>
      <c r="C6546" s="2">
        <v>41890</v>
      </c>
      <c r="D6546" s="1" t="s">
        <v>16</v>
      </c>
      <c r="E6546" s="1" t="s">
        <v>4161</v>
      </c>
      <c r="F6546">
        <v>23</v>
      </c>
      <c r="G6546" s="1" t="s">
        <v>2993</v>
      </c>
      <c r="H6546">
        <v>100.80000000000001</v>
      </c>
      <c r="I6546">
        <v>2</v>
      </c>
      <c r="J6546">
        <v>0.2</v>
      </c>
      <c r="K6546">
        <v>50.400000000000006</v>
      </c>
      <c r="L6546">
        <v>21.42</v>
      </c>
      <c r="M6546">
        <v>0.21249999999999999</v>
      </c>
      <c r="N6546">
        <v>4</v>
      </c>
      <c r="O6546" s="1" t="s">
        <v>471</v>
      </c>
    </row>
    <row r="6547" spans="1:15" x14ac:dyDescent="0.25">
      <c r="A6547" s="1" t="s">
        <v>6167</v>
      </c>
      <c r="B6547" s="2">
        <v>41262</v>
      </c>
      <c r="C6547" s="2">
        <v>41266</v>
      </c>
      <c r="D6547" s="1" t="s">
        <v>16</v>
      </c>
      <c r="E6547" s="1" t="s">
        <v>1630</v>
      </c>
      <c r="F6547">
        <v>23</v>
      </c>
      <c r="G6547" s="1" t="s">
        <v>933</v>
      </c>
      <c r="H6547">
        <v>25.488</v>
      </c>
      <c r="I6547">
        <v>2</v>
      </c>
      <c r="J6547">
        <v>0.2</v>
      </c>
      <c r="K6547">
        <v>12.744</v>
      </c>
      <c r="L6547">
        <v>4.7789999999999999</v>
      </c>
      <c r="M6547">
        <v>0.1875</v>
      </c>
      <c r="N6547">
        <v>4</v>
      </c>
      <c r="O6547" s="1" t="s">
        <v>471</v>
      </c>
    </row>
    <row r="6548" spans="1:15" x14ac:dyDescent="0.25">
      <c r="A6548" s="1" t="s">
        <v>6168</v>
      </c>
      <c r="B6548" s="2">
        <v>41967</v>
      </c>
      <c r="C6548" s="2">
        <v>41971</v>
      </c>
      <c r="D6548" s="1" t="s">
        <v>16</v>
      </c>
      <c r="E6548" s="1" t="s">
        <v>1068</v>
      </c>
      <c r="F6548">
        <v>23</v>
      </c>
      <c r="G6548" s="1" t="s">
        <v>307</v>
      </c>
      <c r="H6548">
        <v>10.688000000000001</v>
      </c>
      <c r="I6548">
        <v>2</v>
      </c>
      <c r="J6548">
        <v>0.2</v>
      </c>
      <c r="K6548">
        <v>5.3440000000000003</v>
      </c>
      <c r="L6548">
        <v>3.7407999999999997</v>
      </c>
      <c r="M6548">
        <v>0.35</v>
      </c>
      <c r="N6548">
        <v>4</v>
      </c>
      <c r="O6548" s="1" t="s">
        <v>471</v>
      </c>
    </row>
    <row r="6549" spans="1:15" x14ac:dyDescent="0.25">
      <c r="A6549" s="1" t="s">
        <v>6169</v>
      </c>
      <c r="B6549" s="2">
        <v>41559</v>
      </c>
      <c r="C6549" s="2">
        <v>41563</v>
      </c>
      <c r="D6549" s="1" t="s">
        <v>16</v>
      </c>
      <c r="E6549" s="1" t="s">
        <v>1518</v>
      </c>
      <c r="F6549">
        <v>23</v>
      </c>
      <c r="G6549" s="1" t="s">
        <v>4900</v>
      </c>
      <c r="H6549">
        <v>5.3440000000000003</v>
      </c>
      <c r="I6549">
        <v>2</v>
      </c>
      <c r="J6549">
        <v>0.2</v>
      </c>
      <c r="K6549">
        <v>2.6720000000000002</v>
      </c>
      <c r="L6549">
        <v>0.66799999999999948</v>
      </c>
      <c r="M6549">
        <v>0.1249999999999999</v>
      </c>
      <c r="N6549">
        <v>4</v>
      </c>
      <c r="O6549" s="1" t="s">
        <v>471</v>
      </c>
    </row>
    <row r="6550" spans="1:15" x14ac:dyDescent="0.25">
      <c r="A6550" s="1" t="s">
        <v>5952</v>
      </c>
      <c r="B6550" s="2">
        <v>41088</v>
      </c>
      <c r="C6550" s="2">
        <v>41092</v>
      </c>
      <c r="D6550" s="1" t="s">
        <v>16</v>
      </c>
      <c r="E6550" s="1" t="s">
        <v>1424</v>
      </c>
      <c r="F6550">
        <v>24</v>
      </c>
      <c r="G6550" s="1" t="s">
        <v>1749</v>
      </c>
      <c r="H6550">
        <v>5.9039999999999999</v>
      </c>
      <c r="I6550">
        <v>2</v>
      </c>
      <c r="J6550">
        <v>0.2</v>
      </c>
      <c r="K6550">
        <v>2.952</v>
      </c>
      <c r="L6550">
        <v>1.9925999999999999</v>
      </c>
      <c r="M6550">
        <v>0.33749999999999997</v>
      </c>
      <c r="N6550">
        <v>4</v>
      </c>
      <c r="O6550" s="1" t="s">
        <v>471</v>
      </c>
    </row>
    <row r="6551" spans="1:15" x14ac:dyDescent="0.25">
      <c r="A6551" s="1" t="s">
        <v>5953</v>
      </c>
      <c r="B6551" s="2">
        <v>41589</v>
      </c>
      <c r="C6551" s="2">
        <v>41593</v>
      </c>
      <c r="D6551" s="1" t="s">
        <v>16</v>
      </c>
      <c r="E6551" s="1" t="s">
        <v>200</v>
      </c>
      <c r="F6551">
        <v>25</v>
      </c>
      <c r="G6551" s="1" t="s">
        <v>2270</v>
      </c>
      <c r="H6551">
        <v>89.567999999999998</v>
      </c>
      <c r="I6551">
        <v>2</v>
      </c>
      <c r="J6551">
        <v>0.2</v>
      </c>
      <c r="K6551">
        <v>44.783999999999999</v>
      </c>
      <c r="L6551">
        <v>32.468400000000003</v>
      </c>
      <c r="M6551">
        <v>0.36250000000000004</v>
      </c>
      <c r="N6551">
        <v>4</v>
      </c>
      <c r="O6551" s="1" t="s">
        <v>471</v>
      </c>
    </row>
    <row r="6552" spans="1:15" x14ac:dyDescent="0.25">
      <c r="A6552" s="1" t="s">
        <v>6170</v>
      </c>
      <c r="B6552" s="2">
        <v>41964</v>
      </c>
      <c r="C6552" s="2">
        <v>41968</v>
      </c>
      <c r="D6552" s="1" t="s">
        <v>16</v>
      </c>
      <c r="E6552" s="1" t="s">
        <v>1135</v>
      </c>
      <c r="F6552">
        <v>26</v>
      </c>
      <c r="G6552" s="1" t="s">
        <v>1391</v>
      </c>
      <c r="H6552">
        <v>209.56799999999998</v>
      </c>
      <c r="I6552">
        <v>2</v>
      </c>
      <c r="J6552">
        <v>0.2</v>
      </c>
      <c r="K6552">
        <v>104.78399999999999</v>
      </c>
      <c r="L6552">
        <v>-23.576400000000007</v>
      </c>
      <c r="M6552">
        <v>-0.11250000000000004</v>
      </c>
      <c r="N6552">
        <v>4</v>
      </c>
      <c r="O6552" s="1" t="s">
        <v>471</v>
      </c>
    </row>
    <row r="6553" spans="1:15" x14ac:dyDescent="0.25">
      <c r="A6553" s="1" t="s">
        <v>6171</v>
      </c>
      <c r="B6553" s="2">
        <v>41821</v>
      </c>
      <c r="C6553" s="2">
        <v>41825</v>
      </c>
      <c r="D6553" s="1" t="s">
        <v>16</v>
      </c>
      <c r="E6553" s="1" t="s">
        <v>1997</v>
      </c>
      <c r="F6553">
        <v>27</v>
      </c>
      <c r="G6553" s="1" t="s">
        <v>2872</v>
      </c>
      <c r="H6553">
        <v>19.52</v>
      </c>
      <c r="I6553">
        <v>2</v>
      </c>
      <c r="J6553">
        <v>0.2</v>
      </c>
      <c r="K6553">
        <v>9.76</v>
      </c>
      <c r="L6553">
        <v>5.3680000000000012</v>
      </c>
      <c r="M6553">
        <v>0.27500000000000008</v>
      </c>
      <c r="N6553">
        <v>4</v>
      </c>
      <c r="O6553" s="1" t="s">
        <v>471</v>
      </c>
    </row>
    <row r="6554" spans="1:15" x14ac:dyDescent="0.25">
      <c r="A6554" s="1" t="s">
        <v>5958</v>
      </c>
      <c r="B6554" s="2">
        <v>40662</v>
      </c>
      <c r="C6554" s="2">
        <v>40666</v>
      </c>
      <c r="D6554" s="1" t="s">
        <v>16</v>
      </c>
      <c r="E6554" s="1" t="s">
        <v>2401</v>
      </c>
      <c r="F6554">
        <v>27</v>
      </c>
      <c r="G6554" s="1" t="s">
        <v>5662</v>
      </c>
      <c r="H6554">
        <v>561.58400000000006</v>
      </c>
      <c r="I6554">
        <v>2</v>
      </c>
      <c r="J6554">
        <v>0.2</v>
      </c>
      <c r="K6554">
        <v>280.79200000000003</v>
      </c>
      <c r="L6554">
        <v>70.197999999999922</v>
      </c>
      <c r="M6554">
        <v>0.12499999999999985</v>
      </c>
      <c r="N6554">
        <v>4</v>
      </c>
      <c r="O6554" s="1" t="s">
        <v>471</v>
      </c>
    </row>
    <row r="6555" spans="1:15" x14ac:dyDescent="0.25">
      <c r="A6555" s="1" t="s">
        <v>5959</v>
      </c>
      <c r="B6555" s="2">
        <v>41426</v>
      </c>
      <c r="C6555" s="2">
        <v>41430</v>
      </c>
      <c r="D6555" s="1" t="s">
        <v>16</v>
      </c>
      <c r="E6555" s="1" t="s">
        <v>5285</v>
      </c>
      <c r="F6555">
        <v>28</v>
      </c>
      <c r="G6555" s="1" t="s">
        <v>760</v>
      </c>
      <c r="H6555">
        <v>10.368000000000002</v>
      </c>
      <c r="I6555">
        <v>2</v>
      </c>
      <c r="J6555">
        <v>0.2</v>
      </c>
      <c r="K6555">
        <v>5.1840000000000011</v>
      </c>
      <c r="L6555">
        <v>3.6288</v>
      </c>
      <c r="M6555">
        <v>0.34999999999999992</v>
      </c>
      <c r="N6555">
        <v>4</v>
      </c>
      <c r="O6555" s="1" t="s">
        <v>471</v>
      </c>
    </row>
    <row r="6556" spans="1:15" x14ac:dyDescent="0.25">
      <c r="A6556" s="1" t="s">
        <v>6172</v>
      </c>
      <c r="B6556" s="2">
        <v>41024</v>
      </c>
      <c r="C6556" s="2">
        <v>41028</v>
      </c>
      <c r="D6556" s="1" t="s">
        <v>16</v>
      </c>
      <c r="E6556" s="1" t="s">
        <v>868</v>
      </c>
      <c r="F6556">
        <v>35</v>
      </c>
      <c r="G6556" s="1" t="s">
        <v>2244</v>
      </c>
      <c r="H6556">
        <v>221.024</v>
      </c>
      <c r="I6556">
        <v>2</v>
      </c>
      <c r="J6556">
        <v>0.2</v>
      </c>
      <c r="K6556">
        <v>110.512</v>
      </c>
      <c r="L6556">
        <v>-55.256</v>
      </c>
      <c r="M6556">
        <v>-0.25</v>
      </c>
      <c r="N6556">
        <v>4</v>
      </c>
      <c r="O6556" s="1" t="s">
        <v>471</v>
      </c>
    </row>
    <row r="6557" spans="1:15" x14ac:dyDescent="0.25">
      <c r="A6557" s="1" t="s">
        <v>5966</v>
      </c>
      <c r="B6557" s="2">
        <v>40756</v>
      </c>
      <c r="C6557" s="2">
        <v>40760</v>
      </c>
      <c r="D6557" s="1" t="s">
        <v>16</v>
      </c>
      <c r="E6557" s="1" t="s">
        <v>1061</v>
      </c>
      <c r="F6557">
        <v>36</v>
      </c>
      <c r="G6557" s="1" t="s">
        <v>311</v>
      </c>
      <c r="H6557">
        <v>78.304000000000002</v>
      </c>
      <c r="I6557">
        <v>2</v>
      </c>
      <c r="J6557">
        <v>0.2</v>
      </c>
      <c r="K6557">
        <v>39.152000000000001</v>
      </c>
      <c r="L6557">
        <v>29.363999999999997</v>
      </c>
      <c r="M6557">
        <v>0.37499999999999994</v>
      </c>
      <c r="N6557">
        <v>4</v>
      </c>
      <c r="O6557" s="1" t="s">
        <v>471</v>
      </c>
    </row>
    <row r="6558" spans="1:15" x14ac:dyDescent="0.25">
      <c r="A6558" s="1" t="s">
        <v>5967</v>
      </c>
      <c r="B6558" s="2">
        <v>41920</v>
      </c>
      <c r="C6558" s="2">
        <v>41924</v>
      </c>
      <c r="D6558" s="1" t="s">
        <v>16</v>
      </c>
      <c r="E6558" s="1" t="s">
        <v>125</v>
      </c>
      <c r="F6558">
        <v>36</v>
      </c>
      <c r="G6558" s="1" t="s">
        <v>168</v>
      </c>
      <c r="H6558">
        <v>222.38400000000001</v>
      </c>
      <c r="I6558">
        <v>2</v>
      </c>
      <c r="J6558">
        <v>0.2</v>
      </c>
      <c r="K6558">
        <v>111.19200000000001</v>
      </c>
      <c r="L6558">
        <v>16.678799999999995</v>
      </c>
      <c r="M6558">
        <v>7.4999999999999969E-2</v>
      </c>
      <c r="N6558">
        <v>4</v>
      </c>
      <c r="O6558" s="1" t="s">
        <v>471</v>
      </c>
    </row>
    <row r="6559" spans="1:15" x14ac:dyDescent="0.25">
      <c r="A6559" s="1" t="s">
        <v>5974</v>
      </c>
      <c r="B6559" s="2">
        <v>41835</v>
      </c>
      <c r="C6559" s="2">
        <v>41839</v>
      </c>
      <c r="D6559" s="1" t="s">
        <v>16</v>
      </c>
      <c r="E6559" s="1" t="s">
        <v>329</v>
      </c>
      <c r="F6559">
        <v>39</v>
      </c>
      <c r="G6559" s="1" t="s">
        <v>3617</v>
      </c>
      <c r="H6559">
        <v>9.2480000000000011</v>
      </c>
      <c r="I6559">
        <v>2</v>
      </c>
      <c r="J6559">
        <v>0.2</v>
      </c>
      <c r="K6559">
        <v>4.6240000000000006</v>
      </c>
      <c r="L6559">
        <v>3.3524000000000003</v>
      </c>
      <c r="M6559">
        <v>0.36249999999999999</v>
      </c>
      <c r="N6559">
        <v>4</v>
      </c>
      <c r="O6559" s="1" t="s">
        <v>471</v>
      </c>
    </row>
    <row r="6560" spans="1:15" x14ac:dyDescent="0.25">
      <c r="A6560" s="1" t="s">
        <v>5977</v>
      </c>
      <c r="B6560" s="2">
        <v>41241</v>
      </c>
      <c r="C6560" s="2">
        <v>41245</v>
      </c>
      <c r="D6560" s="1" t="s">
        <v>16</v>
      </c>
      <c r="E6560" s="1" t="s">
        <v>405</v>
      </c>
      <c r="F6560">
        <v>39</v>
      </c>
      <c r="G6560" s="1" t="s">
        <v>256</v>
      </c>
      <c r="H6560">
        <v>3.008</v>
      </c>
      <c r="I6560">
        <v>2</v>
      </c>
      <c r="J6560">
        <v>0.2</v>
      </c>
      <c r="K6560">
        <v>1.504</v>
      </c>
      <c r="L6560">
        <v>0.56399999999999983</v>
      </c>
      <c r="M6560">
        <v>0.18749999999999994</v>
      </c>
      <c r="N6560">
        <v>4</v>
      </c>
      <c r="O6560" s="1" t="s">
        <v>471</v>
      </c>
    </row>
    <row r="6561" spans="1:15" x14ac:dyDescent="0.25">
      <c r="A6561" s="1" t="s">
        <v>6173</v>
      </c>
      <c r="B6561" s="2">
        <v>41597</v>
      </c>
      <c r="C6561" s="2">
        <v>41601</v>
      </c>
      <c r="D6561" s="1" t="s">
        <v>16</v>
      </c>
      <c r="E6561" s="1" t="s">
        <v>3329</v>
      </c>
      <c r="F6561">
        <v>46</v>
      </c>
      <c r="G6561" s="1" t="s">
        <v>1096</v>
      </c>
      <c r="H6561">
        <v>6.3680000000000003</v>
      </c>
      <c r="I6561">
        <v>2</v>
      </c>
      <c r="J6561">
        <v>0.2</v>
      </c>
      <c r="K6561">
        <v>3.1840000000000002</v>
      </c>
      <c r="L6561">
        <v>1.0347999999999993</v>
      </c>
      <c r="M6561">
        <v>0.16249999999999987</v>
      </c>
      <c r="N6561">
        <v>4</v>
      </c>
      <c r="O6561" s="1" t="s">
        <v>471</v>
      </c>
    </row>
    <row r="6562" spans="1:15" x14ac:dyDescent="0.25">
      <c r="A6562" s="1" t="s">
        <v>6173</v>
      </c>
      <c r="B6562" s="2">
        <v>41597</v>
      </c>
      <c r="C6562" s="2">
        <v>41601</v>
      </c>
      <c r="D6562" s="1" t="s">
        <v>16</v>
      </c>
      <c r="E6562" s="1" t="s">
        <v>3329</v>
      </c>
      <c r="F6562">
        <v>46</v>
      </c>
      <c r="G6562" s="1" t="s">
        <v>76</v>
      </c>
      <c r="H6562">
        <v>48.848000000000006</v>
      </c>
      <c r="I6562">
        <v>2</v>
      </c>
      <c r="J6562">
        <v>0.2</v>
      </c>
      <c r="K6562">
        <v>24.424000000000003</v>
      </c>
      <c r="L6562">
        <v>15.8756</v>
      </c>
      <c r="M6562">
        <v>0.32499999999999996</v>
      </c>
      <c r="N6562">
        <v>4</v>
      </c>
      <c r="O6562" s="1" t="s">
        <v>471</v>
      </c>
    </row>
    <row r="6563" spans="1:15" x14ac:dyDescent="0.25">
      <c r="A6563" s="1" t="s">
        <v>6173</v>
      </c>
      <c r="B6563" s="2">
        <v>41597</v>
      </c>
      <c r="C6563" s="2">
        <v>41601</v>
      </c>
      <c r="D6563" s="1" t="s">
        <v>16</v>
      </c>
      <c r="E6563" s="1" t="s">
        <v>3329</v>
      </c>
      <c r="F6563">
        <v>46</v>
      </c>
      <c r="G6563" s="1" t="s">
        <v>379</v>
      </c>
      <c r="H6563">
        <v>19.648</v>
      </c>
      <c r="I6563">
        <v>2</v>
      </c>
      <c r="J6563">
        <v>0.2</v>
      </c>
      <c r="K6563">
        <v>9.8239999999999998</v>
      </c>
      <c r="L6563">
        <v>6.6311999999999989</v>
      </c>
      <c r="M6563">
        <v>0.33749999999999997</v>
      </c>
      <c r="N6563">
        <v>4</v>
      </c>
      <c r="O6563" s="1" t="s">
        <v>471</v>
      </c>
    </row>
    <row r="6564" spans="1:15" x14ac:dyDescent="0.25">
      <c r="A6564" s="1" t="s">
        <v>5985</v>
      </c>
      <c r="B6564" s="2">
        <v>41958</v>
      </c>
      <c r="C6564" s="2">
        <v>41962</v>
      </c>
      <c r="D6564" s="1" t="s">
        <v>16</v>
      </c>
      <c r="E6564" s="1" t="s">
        <v>2161</v>
      </c>
      <c r="F6564">
        <v>46</v>
      </c>
      <c r="G6564" s="1" t="s">
        <v>117</v>
      </c>
      <c r="H6564">
        <v>45.04</v>
      </c>
      <c r="I6564">
        <v>2</v>
      </c>
      <c r="J6564">
        <v>0.2</v>
      </c>
      <c r="K6564">
        <v>22.52</v>
      </c>
      <c r="L6564">
        <v>4.5040000000000031</v>
      </c>
      <c r="M6564">
        <v>0.10000000000000007</v>
      </c>
      <c r="N6564">
        <v>4</v>
      </c>
      <c r="O6564" s="1" t="s">
        <v>471</v>
      </c>
    </row>
    <row r="6565" spans="1:15" x14ac:dyDescent="0.25">
      <c r="A6565" s="1" t="s">
        <v>5989</v>
      </c>
      <c r="B6565" s="2">
        <v>41174</v>
      </c>
      <c r="C6565" s="2">
        <v>41178</v>
      </c>
      <c r="D6565" s="1" t="s">
        <v>16</v>
      </c>
      <c r="E6565" s="1" t="s">
        <v>214</v>
      </c>
      <c r="F6565">
        <v>48</v>
      </c>
      <c r="G6565" s="1" t="s">
        <v>3115</v>
      </c>
      <c r="H6565">
        <v>2.8160000000000003</v>
      </c>
      <c r="I6565">
        <v>2</v>
      </c>
      <c r="J6565">
        <v>0.2</v>
      </c>
      <c r="K6565">
        <v>1.4080000000000001</v>
      </c>
      <c r="L6565">
        <v>0.31679999999999986</v>
      </c>
      <c r="M6565">
        <v>0.11249999999999993</v>
      </c>
      <c r="N6565">
        <v>4</v>
      </c>
      <c r="O6565" s="1" t="s">
        <v>471</v>
      </c>
    </row>
    <row r="6566" spans="1:15" x14ac:dyDescent="0.25">
      <c r="A6566" s="1" t="s">
        <v>5992</v>
      </c>
      <c r="B6566" s="2">
        <v>41236</v>
      </c>
      <c r="C6566" s="2">
        <v>41240</v>
      </c>
      <c r="D6566" s="1" t="s">
        <v>16</v>
      </c>
      <c r="E6566" s="1" t="s">
        <v>1841</v>
      </c>
      <c r="F6566">
        <v>53</v>
      </c>
      <c r="G6566" s="1" t="s">
        <v>796</v>
      </c>
      <c r="H6566">
        <v>27.056000000000001</v>
      </c>
      <c r="I6566">
        <v>2</v>
      </c>
      <c r="J6566">
        <v>0.2</v>
      </c>
      <c r="K6566">
        <v>13.528</v>
      </c>
      <c r="L6566">
        <v>2.3673999999999991</v>
      </c>
      <c r="M6566">
        <v>8.7499999999999967E-2</v>
      </c>
      <c r="N6566">
        <v>4</v>
      </c>
      <c r="O6566" s="1" t="s">
        <v>471</v>
      </c>
    </row>
    <row r="6567" spans="1:15" x14ac:dyDescent="0.25">
      <c r="A6567" s="1" t="s">
        <v>6174</v>
      </c>
      <c r="B6567" s="2">
        <v>41806</v>
      </c>
      <c r="C6567" s="2">
        <v>41810</v>
      </c>
      <c r="D6567" s="1" t="s">
        <v>16</v>
      </c>
      <c r="E6567" s="1" t="s">
        <v>3068</v>
      </c>
      <c r="F6567">
        <v>54</v>
      </c>
      <c r="G6567" s="1" t="s">
        <v>2150</v>
      </c>
      <c r="H6567">
        <v>77.728000000000009</v>
      </c>
      <c r="I6567">
        <v>2</v>
      </c>
      <c r="J6567">
        <v>0.2</v>
      </c>
      <c r="K6567">
        <v>38.864000000000004</v>
      </c>
      <c r="L6567">
        <v>-3.8863999999999947</v>
      </c>
      <c r="M6567">
        <v>-4.9999999999999926E-2</v>
      </c>
      <c r="N6567">
        <v>4</v>
      </c>
      <c r="O6567" s="1" t="s">
        <v>471</v>
      </c>
    </row>
    <row r="6568" spans="1:15" x14ac:dyDescent="0.25">
      <c r="A6568" s="1" t="s">
        <v>6175</v>
      </c>
      <c r="B6568" s="2">
        <v>42004</v>
      </c>
      <c r="C6568" s="2">
        <v>42008</v>
      </c>
      <c r="D6568" s="1" t="s">
        <v>16</v>
      </c>
      <c r="E6568" s="1" t="s">
        <v>5245</v>
      </c>
      <c r="F6568">
        <v>55</v>
      </c>
      <c r="G6568" s="1" t="s">
        <v>5072</v>
      </c>
      <c r="H6568">
        <v>13.904</v>
      </c>
      <c r="I6568">
        <v>2</v>
      </c>
      <c r="J6568">
        <v>0.2</v>
      </c>
      <c r="K6568">
        <v>6.952</v>
      </c>
      <c r="L6568">
        <v>4.5187999999999997</v>
      </c>
      <c r="M6568">
        <v>0.32499999999999996</v>
      </c>
      <c r="N6568">
        <v>4</v>
      </c>
      <c r="O6568" s="1" t="s">
        <v>471</v>
      </c>
    </row>
    <row r="6569" spans="1:15" x14ac:dyDescent="0.25">
      <c r="A6569" s="1" t="s">
        <v>6175</v>
      </c>
      <c r="B6569" s="2">
        <v>42004</v>
      </c>
      <c r="C6569" s="2">
        <v>42008</v>
      </c>
      <c r="D6569" s="1" t="s">
        <v>16</v>
      </c>
      <c r="E6569" s="1" t="s">
        <v>5245</v>
      </c>
      <c r="F6569">
        <v>55</v>
      </c>
      <c r="G6569" s="1" t="s">
        <v>2634</v>
      </c>
      <c r="H6569">
        <v>20.72</v>
      </c>
      <c r="I6569">
        <v>2</v>
      </c>
      <c r="J6569">
        <v>0.2</v>
      </c>
      <c r="K6569">
        <v>10.36</v>
      </c>
      <c r="L6569">
        <v>6.4749999999999979</v>
      </c>
      <c r="M6569">
        <v>0.31249999999999989</v>
      </c>
      <c r="N6569">
        <v>4</v>
      </c>
      <c r="O6569" s="1" t="s">
        <v>471</v>
      </c>
    </row>
    <row r="6570" spans="1:15" x14ac:dyDescent="0.25">
      <c r="A6570" s="1" t="s">
        <v>5998</v>
      </c>
      <c r="B6570" s="2">
        <v>41541</v>
      </c>
      <c r="C6570" s="2">
        <v>41545</v>
      </c>
      <c r="D6570" s="1" t="s">
        <v>16</v>
      </c>
      <c r="E6570" s="1" t="s">
        <v>4240</v>
      </c>
      <c r="F6570">
        <v>55</v>
      </c>
      <c r="G6570" s="1" t="s">
        <v>2813</v>
      </c>
      <c r="H6570">
        <v>4.9119999999999999</v>
      </c>
      <c r="I6570">
        <v>2</v>
      </c>
      <c r="J6570">
        <v>0.2</v>
      </c>
      <c r="K6570">
        <v>2.456</v>
      </c>
      <c r="L6570">
        <v>0.30700000000000016</v>
      </c>
      <c r="M6570">
        <v>6.2500000000000028E-2</v>
      </c>
      <c r="N6570">
        <v>4</v>
      </c>
      <c r="O6570" s="1" t="s">
        <v>471</v>
      </c>
    </row>
    <row r="6571" spans="1:15" x14ac:dyDescent="0.25">
      <c r="A6571" s="1" t="s">
        <v>6176</v>
      </c>
      <c r="B6571" s="2">
        <v>41432</v>
      </c>
      <c r="C6571" s="2">
        <v>41436</v>
      </c>
      <c r="D6571" s="1" t="s">
        <v>16</v>
      </c>
      <c r="E6571" s="1" t="s">
        <v>4176</v>
      </c>
      <c r="F6571">
        <v>55</v>
      </c>
      <c r="G6571" s="1" t="s">
        <v>2497</v>
      </c>
      <c r="H6571">
        <v>82.64</v>
      </c>
      <c r="I6571">
        <v>2</v>
      </c>
      <c r="J6571">
        <v>0.2</v>
      </c>
      <c r="K6571">
        <v>41.32</v>
      </c>
      <c r="L6571">
        <v>0</v>
      </c>
      <c r="M6571">
        <v>0</v>
      </c>
      <c r="N6571">
        <v>4</v>
      </c>
      <c r="O6571" s="1" t="s">
        <v>471</v>
      </c>
    </row>
    <row r="6572" spans="1:15" x14ac:dyDescent="0.25">
      <c r="A6572" s="1" t="s">
        <v>6177</v>
      </c>
      <c r="B6572" s="2">
        <v>40623</v>
      </c>
      <c r="C6572" s="2">
        <v>40627</v>
      </c>
      <c r="D6572" s="1" t="s">
        <v>16</v>
      </c>
      <c r="E6572" s="1" t="s">
        <v>1793</v>
      </c>
      <c r="F6572">
        <v>58</v>
      </c>
      <c r="G6572" s="1" t="s">
        <v>1750</v>
      </c>
      <c r="H6572">
        <v>7.4080000000000004</v>
      </c>
      <c r="I6572">
        <v>2</v>
      </c>
      <c r="J6572">
        <v>0.2</v>
      </c>
      <c r="K6572">
        <v>3.7040000000000002</v>
      </c>
      <c r="L6572">
        <v>1.2037999999999995</v>
      </c>
      <c r="M6572">
        <v>0.16249999999999992</v>
      </c>
      <c r="N6572">
        <v>4</v>
      </c>
      <c r="O6572" s="1" t="s">
        <v>471</v>
      </c>
    </row>
    <row r="6573" spans="1:15" x14ac:dyDescent="0.25">
      <c r="A6573" s="1" t="s">
        <v>6178</v>
      </c>
      <c r="B6573" s="2">
        <v>41933</v>
      </c>
      <c r="C6573" s="2">
        <v>41937</v>
      </c>
      <c r="D6573" s="1" t="s">
        <v>16</v>
      </c>
      <c r="E6573" s="1" t="s">
        <v>5438</v>
      </c>
      <c r="F6573">
        <v>60</v>
      </c>
      <c r="G6573" s="1" t="s">
        <v>862</v>
      </c>
      <c r="H6573">
        <v>665.40800000000002</v>
      </c>
      <c r="I6573">
        <v>2</v>
      </c>
      <c r="J6573">
        <v>0.2</v>
      </c>
      <c r="K6573">
        <v>332.70400000000001</v>
      </c>
      <c r="L6573">
        <v>66.540799999999962</v>
      </c>
      <c r="M6573">
        <v>9.9999999999999936E-2</v>
      </c>
      <c r="N6573">
        <v>4</v>
      </c>
      <c r="O6573" s="1" t="s">
        <v>471</v>
      </c>
    </row>
    <row r="6574" spans="1:15" x14ac:dyDescent="0.25">
      <c r="A6574" s="1" t="s">
        <v>6001</v>
      </c>
      <c r="B6574" s="2">
        <v>41975</v>
      </c>
      <c r="C6574" s="2">
        <v>41979</v>
      </c>
      <c r="D6574" s="1" t="s">
        <v>16</v>
      </c>
      <c r="E6574" s="1" t="s">
        <v>1401</v>
      </c>
      <c r="F6574">
        <v>61</v>
      </c>
      <c r="G6574" s="1" t="s">
        <v>2739</v>
      </c>
      <c r="H6574">
        <v>105.584</v>
      </c>
      <c r="I6574">
        <v>2</v>
      </c>
      <c r="J6574">
        <v>0.2</v>
      </c>
      <c r="K6574">
        <v>52.792000000000002</v>
      </c>
      <c r="L6574">
        <v>9.2386000000000053</v>
      </c>
      <c r="M6574">
        <v>8.750000000000005E-2</v>
      </c>
      <c r="N6574">
        <v>4</v>
      </c>
      <c r="O6574" s="1" t="s">
        <v>471</v>
      </c>
    </row>
    <row r="6575" spans="1:15" x14ac:dyDescent="0.25">
      <c r="A6575" s="1" t="s">
        <v>6005</v>
      </c>
      <c r="B6575" s="2">
        <v>41976</v>
      </c>
      <c r="C6575" s="2">
        <v>41980</v>
      </c>
      <c r="D6575" s="1" t="s">
        <v>16</v>
      </c>
      <c r="E6575" s="1" t="s">
        <v>4945</v>
      </c>
      <c r="F6575">
        <v>61</v>
      </c>
      <c r="G6575" s="1" t="s">
        <v>5065</v>
      </c>
      <c r="H6575">
        <v>49.616000000000007</v>
      </c>
      <c r="I6575">
        <v>2</v>
      </c>
      <c r="J6575">
        <v>0.2</v>
      </c>
      <c r="K6575">
        <v>24.808000000000003</v>
      </c>
      <c r="L6575">
        <v>4.9615999999999989</v>
      </c>
      <c r="M6575">
        <v>9.9999999999999964E-2</v>
      </c>
      <c r="N6575">
        <v>4</v>
      </c>
      <c r="O6575" s="1" t="s">
        <v>471</v>
      </c>
    </row>
    <row r="6576" spans="1:15" x14ac:dyDescent="0.25">
      <c r="A6576" s="1" t="s">
        <v>6009</v>
      </c>
      <c r="B6576" s="2">
        <v>41526</v>
      </c>
      <c r="C6576" s="2">
        <v>41530</v>
      </c>
      <c r="D6576" s="1" t="s">
        <v>16</v>
      </c>
      <c r="E6576" s="1" t="s">
        <v>1917</v>
      </c>
      <c r="F6576">
        <v>62</v>
      </c>
      <c r="G6576" s="1" t="s">
        <v>1833</v>
      </c>
      <c r="H6576">
        <v>70.367999999999995</v>
      </c>
      <c r="I6576">
        <v>2</v>
      </c>
      <c r="J6576">
        <v>0.2</v>
      </c>
      <c r="K6576">
        <v>35.183999999999997</v>
      </c>
      <c r="L6576">
        <v>6.1572000000000031</v>
      </c>
      <c r="M6576">
        <v>8.750000000000005E-2</v>
      </c>
      <c r="N6576">
        <v>4</v>
      </c>
      <c r="O6576" s="1" t="s">
        <v>471</v>
      </c>
    </row>
    <row r="6577" spans="1:15" x14ac:dyDescent="0.25">
      <c r="A6577" s="1" t="s">
        <v>6179</v>
      </c>
      <c r="B6577" s="2">
        <v>41944</v>
      </c>
      <c r="C6577" s="2">
        <v>41948</v>
      </c>
      <c r="D6577" s="1" t="s">
        <v>16</v>
      </c>
      <c r="E6577" s="1" t="s">
        <v>3912</v>
      </c>
      <c r="F6577">
        <v>62</v>
      </c>
      <c r="G6577" s="1" t="s">
        <v>2103</v>
      </c>
      <c r="H6577">
        <v>5.2480000000000002</v>
      </c>
      <c r="I6577">
        <v>2</v>
      </c>
      <c r="J6577">
        <v>0.2</v>
      </c>
      <c r="K6577">
        <v>2.6240000000000001</v>
      </c>
      <c r="L6577">
        <v>0.59039999999999915</v>
      </c>
      <c r="M6577">
        <v>0.11249999999999984</v>
      </c>
      <c r="N6577">
        <v>4</v>
      </c>
      <c r="O6577" s="1" t="s">
        <v>471</v>
      </c>
    </row>
    <row r="6578" spans="1:15" x14ac:dyDescent="0.25">
      <c r="A6578" s="1" t="s">
        <v>6012</v>
      </c>
      <c r="B6578" s="2">
        <v>40819</v>
      </c>
      <c r="C6578" s="2">
        <v>40823</v>
      </c>
      <c r="D6578" s="1" t="s">
        <v>16</v>
      </c>
      <c r="E6578" s="1" t="s">
        <v>5120</v>
      </c>
      <c r="F6578">
        <v>62</v>
      </c>
      <c r="G6578" s="1" t="s">
        <v>2736</v>
      </c>
      <c r="H6578">
        <v>4.9280000000000008</v>
      </c>
      <c r="I6578">
        <v>2</v>
      </c>
      <c r="J6578">
        <v>0.2</v>
      </c>
      <c r="K6578">
        <v>2.4640000000000004</v>
      </c>
      <c r="L6578">
        <v>1.7247999999999997</v>
      </c>
      <c r="M6578">
        <v>0.34999999999999987</v>
      </c>
      <c r="N6578">
        <v>4</v>
      </c>
      <c r="O6578" s="1" t="s">
        <v>471</v>
      </c>
    </row>
    <row r="6579" spans="1:15" x14ac:dyDescent="0.25">
      <c r="A6579" s="1" t="s">
        <v>6014</v>
      </c>
      <c r="B6579" s="2">
        <v>41925</v>
      </c>
      <c r="C6579" s="2">
        <v>41929</v>
      </c>
      <c r="D6579" s="1" t="s">
        <v>16</v>
      </c>
      <c r="E6579" s="1" t="s">
        <v>3612</v>
      </c>
      <c r="F6579">
        <v>62</v>
      </c>
      <c r="G6579" s="1" t="s">
        <v>691</v>
      </c>
      <c r="H6579">
        <v>10.368000000000002</v>
      </c>
      <c r="I6579">
        <v>2</v>
      </c>
      <c r="J6579">
        <v>0.2</v>
      </c>
      <c r="K6579">
        <v>5.1840000000000011</v>
      </c>
      <c r="L6579">
        <v>3.7584</v>
      </c>
      <c r="M6579">
        <v>0.36249999999999993</v>
      </c>
      <c r="N6579">
        <v>4</v>
      </c>
      <c r="O6579" s="1" t="s">
        <v>471</v>
      </c>
    </row>
    <row r="6580" spans="1:15" x14ac:dyDescent="0.25">
      <c r="A6580" s="1" t="s">
        <v>6180</v>
      </c>
      <c r="B6580" s="2">
        <v>41479</v>
      </c>
      <c r="C6580" s="2">
        <v>41483</v>
      </c>
      <c r="D6580" s="1" t="s">
        <v>16</v>
      </c>
      <c r="E6580" s="1" t="s">
        <v>802</v>
      </c>
      <c r="F6580">
        <v>68</v>
      </c>
      <c r="G6580" s="1" t="s">
        <v>112</v>
      </c>
      <c r="H6580">
        <v>35.216000000000001</v>
      </c>
      <c r="I6580">
        <v>2</v>
      </c>
      <c r="J6580">
        <v>0.2</v>
      </c>
      <c r="K6580">
        <v>17.608000000000001</v>
      </c>
      <c r="L6580">
        <v>2.6411999999999995</v>
      </c>
      <c r="M6580">
        <v>7.4999999999999983E-2</v>
      </c>
      <c r="N6580">
        <v>4</v>
      </c>
      <c r="O6580" s="1" t="s">
        <v>471</v>
      </c>
    </row>
    <row r="6581" spans="1:15" x14ac:dyDescent="0.25">
      <c r="A6581" s="1" t="s">
        <v>6180</v>
      </c>
      <c r="B6581" s="2">
        <v>41479</v>
      </c>
      <c r="C6581" s="2">
        <v>41483</v>
      </c>
      <c r="D6581" s="1" t="s">
        <v>16</v>
      </c>
      <c r="E6581" s="1" t="s">
        <v>802</v>
      </c>
      <c r="F6581">
        <v>68</v>
      </c>
      <c r="G6581" s="1" t="s">
        <v>1500</v>
      </c>
      <c r="H6581">
        <v>23.696000000000002</v>
      </c>
      <c r="I6581">
        <v>2</v>
      </c>
      <c r="J6581">
        <v>0.2</v>
      </c>
      <c r="K6581">
        <v>11.848000000000001</v>
      </c>
      <c r="L6581">
        <v>6.5164</v>
      </c>
      <c r="M6581">
        <v>0.27499999999999997</v>
      </c>
      <c r="N6581">
        <v>4</v>
      </c>
      <c r="O6581" s="1" t="s">
        <v>471</v>
      </c>
    </row>
    <row r="6582" spans="1:15" x14ac:dyDescent="0.25">
      <c r="A6582" s="1" t="s">
        <v>6181</v>
      </c>
      <c r="B6582" s="2">
        <v>41594</v>
      </c>
      <c r="C6582" s="2">
        <v>41598</v>
      </c>
      <c r="D6582" s="1" t="s">
        <v>16</v>
      </c>
      <c r="E6582" s="1" t="s">
        <v>813</v>
      </c>
      <c r="F6582">
        <v>71</v>
      </c>
      <c r="G6582" s="1" t="s">
        <v>1117</v>
      </c>
      <c r="H6582">
        <v>361.37600000000003</v>
      </c>
      <c r="I6582">
        <v>2</v>
      </c>
      <c r="J6582">
        <v>0.2</v>
      </c>
      <c r="K6582">
        <v>180.68800000000002</v>
      </c>
      <c r="L6582">
        <v>27.103200000000001</v>
      </c>
      <c r="M6582">
        <v>7.4999999999999997E-2</v>
      </c>
      <c r="N6582">
        <v>4</v>
      </c>
      <c r="O6582" s="1" t="s">
        <v>471</v>
      </c>
    </row>
    <row r="6583" spans="1:15" x14ac:dyDescent="0.25">
      <c r="A6583" s="1" t="s">
        <v>3260</v>
      </c>
      <c r="B6583" s="2">
        <v>41230</v>
      </c>
      <c r="C6583" s="2">
        <v>41234</v>
      </c>
      <c r="D6583" s="1" t="s">
        <v>16</v>
      </c>
      <c r="E6583" s="1" t="s">
        <v>3261</v>
      </c>
      <c r="F6583">
        <v>71</v>
      </c>
      <c r="G6583" s="1" t="s">
        <v>4496</v>
      </c>
      <c r="H6583">
        <v>225.56799999999998</v>
      </c>
      <c r="I6583">
        <v>2</v>
      </c>
      <c r="J6583">
        <v>0.2</v>
      </c>
      <c r="K6583">
        <v>112.78399999999999</v>
      </c>
      <c r="L6583">
        <v>2.8195999999999799</v>
      </c>
      <c r="M6583">
        <v>1.2499999999999912E-2</v>
      </c>
      <c r="N6583">
        <v>4</v>
      </c>
      <c r="O6583" s="1" t="s">
        <v>471</v>
      </c>
    </row>
    <row r="6584" spans="1:15" x14ac:dyDescent="0.25">
      <c r="A6584" s="1" t="s">
        <v>3483</v>
      </c>
      <c r="B6584" s="2">
        <v>41536</v>
      </c>
      <c r="C6584" s="2">
        <v>41540</v>
      </c>
      <c r="D6584" s="1" t="s">
        <v>16</v>
      </c>
      <c r="E6584" s="1" t="s">
        <v>2114</v>
      </c>
      <c r="F6584">
        <v>71</v>
      </c>
      <c r="G6584" s="1" t="s">
        <v>5073</v>
      </c>
      <c r="H6584">
        <v>801.5680000000001</v>
      </c>
      <c r="I6584">
        <v>2</v>
      </c>
      <c r="J6584">
        <v>0.2</v>
      </c>
      <c r="K6584">
        <v>400.78400000000005</v>
      </c>
      <c r="L6584">
        <v>50.097999999999985</v>
      </c>
      <c r="M6584">
        <v>6.2499999999999972E-2</v>
      </c>
      <c r="N6584">
        <v>4</v>
      </c>
      <c r="O6584" s="1" t="s">
        <v>471</v>
      </c>
    </row>
    <row r="6585" spans="1:15" x14ac:dyDescent="0.25">
      <c r="A6585" s="1" t="s">
        <v>3823</v>
      </c>
      <c r="B6585" s="2">
        <v>41842</v>
      </c>
      <c r="C6585" s="2">
        <v>41846</v>
      </c>
      <c r="D6585" s="1" t="s">
        <v>16</v>
      </c>
      <c r="E6585" s="1" t="s">
        <v>1668</v>
      </c>
      <c r="F6585">
        <v>71</v>
      </c>
      <c r="G6585" s="1" t="s">
        <v>3550</v>
      </c>
      <c r="H6585">
        <v>225.29600000000002</v>
      </c>
      <c r="I6585">
        <v>2</v>
      </c>
      <c r="J6585">
        <v>0.2</v>
      </c>
      <c r="K6585">
        <v>112.64800000000001</v>
      </c>
      <c r="L6585">
        <v>22.529599999999995</v>
      </c>
      <c r="M6585">
        <v>9.9999999999999964E-2</v>
      </c>
      <c r="N6585">
        <v>4</v>
      </c>
      <c r="O6585" s="1" t="s">
        <v>471</v>
      </c>
    </row>
    <row r="6586" spans="1:15" x14ac:dyDescent="0.25">
      <c r="A6586" s="1" t="s">
        <v>6182</v>
      </c>
      <c r="B6586" s="2">
        <v>41583</v>
      </c>
      <c r="C6586" s="2">
        <v>41587</v>
      </c>
      <c r="D6586" s="1" t="s">
        <v>16</v>
      </c>
      <c r="E6586" s="1" t="s">
        <v>806</v>
      </c>
      <c r="F6586">
        <v>71</v>
      </c>
      <c r="G6586" s="1" t="s">
        <v>6024</v>
      </c>
      <c r="H6586">
        <v>686.40000000000009</v>
      </c>
      <c r="I6586">
        <v>2</v>
      </c>
      <c r="J6586">
        <v>0.2</v>
      </c>
      <c r="K6586">
        <v>343.20000000000005</v>
      </c>
      <c r="L6586">
        <v>77.219999999999914</v>
      </c>
      <c r="M6586">
        <v>0.11249999999999986</v>
      </c>
      <c r="N6586">
        <v>4</v>
      </c>
      <c r="O6586" s="1" t="s">
        <v>471</v>
      </c>
    </row>
    <row r="6587" spans="1:15" x14ac:dyDescent="0.25">
      <c r="A6587" s="1" t="s">
        <v>6183</v>
      </c>
      <c r="B6587" s="2">
        <v>41772</v>
      </c>
      <c r="C6587" s="2">
        <v>41776</v>
      </c>
      <c r="D6587" s="1" t="s">
        <v>16</v>
      </c>
      <c r="E6587" s="1" t="s">
        <v>1937</v>
      </c>
      <c r="F6587">
        <v>75</v>
      </c>
      <c r="G6587" s="1" t="s">
        <v>1749</v>
      </c>
      <c r="H6587">
        <v>5.9039999999999999</v>
      </c>
      <c r="I6587">
        <v>2</v>
      </c>
      <c r="J6587">
        <v>0.2</v>
      </c>
      <c r="K6587">
        <v>2.952</v>
      </c>
      <c r="L6587">
        <v>1.9925999999999999</v>
      </c>
      <c r="M6587">
        <v>0.33749999999999997</v>
      </c>
      <c r="N6587">
        <v>4</v>
      </c>
      <c r="O6587" s="1" t="s">
        <v>471</v>
      </c>
    </row>
    <row r="6588" spans="1:15" x14ac:dyDescent="0.25">
      <c r="A6588" s="1" t="s">
        <v>6023</v>
      </c>
      <c r="B6588" s="2">
        <v>41934</v>
      </c>
      <c r="C6588" s="2">
        <v>41938</v>
      </c>
      <c r="D6588" s="1" t="s">
        <v>16</v>
      </c>
      <c r="E6588" s="1" t="s">
        <v>2057</v>
      </c>
      <c r="F6588">
        <v>81</v>
      </c>
      <c r="G6588" s="1" t="s">
        <v>701</v>
      </c>
      <c r="H6588">
        <v>161.56800000000001</v>
      </c>
      <c r="I6588">
        <v>2</v>
      </c>
      <c r="J6588">
        <v>0.2</v>
      </c>
      <c r="K6588">
        <v>80.784000000000006</v>
      </c>
      <c r="L6588">
        <v>16.156799999999997</v>
      </c>
      <c r="M6588">
        <v>9.9999999999999978E-2</v>
      </c>
      <c r="N6588">
        <v>4</v>
      </c>
      <c r="O6588" s="1" t="s">
        <v>471</v>
      </c>
    </row>
    <row r="6589" spans="1:15" x14ac:dyDescent="0.25">
      <c r="A6589" s="1" t="s">
        <v>6029</v>
      </c>
      <c r="B6589" s="2">
        <v>41068</v>
      </c>
      <c r="C6589" s="2">
        <v>41072</v>
      </c>
      <c r="D6589" s="1" t="s">
        <v>16</v>
      </c>
      <c r="E6589" s="1" t="s">
        <v>1867</v>
      </c>
      <c r="F6589">
        <v>85</v>
      </c>
      <c r="G6589" s="1" t="s">
        <v>3807</v>
      </c>
      <c r="H6589">
        <v>4.4479999999999995</v>
      </c>
      <c r="I6589">
        <v>2</v>
      </c>
      <c r="J6589">
        <v>0.2</v>
      </c>
      <c r="K6589">
        <v>2.2239999999999998</v>
      </c>
      <c r="L6589">
        <v>0.3335999999999999</v>
      </c>
      <c r="M6589">
        <v>7.4999999999999983E-2</v>
      </c>
      <c r="N6589">
        <v>4</v>
      </c>
      <c r="O6589" s="1" t="s">
        <v>471</v>
      </c>
    </row>
    <row r="6590" spans="1:15" x14ac:dyDescent="0.25">
      <c r="A6590" s="1" t="s">
        <v>3708</v>
      </c>
      <c r="B6590" s="2">
        <v>41532</v>
      </c>
      <c r="C6590" s="2">
        <v>41536</v>
      </c>
      <c r="D6590" s="1" t="s">
        <v>16</v>
      </c>
      <c r="E6590" s="1" t="s">
        <v>1160</v>
      </c>
      <c r="F6590">
        <v>86</v>
      </c>
      <c r="G6590" s="1" t="s">
        <v>5341</v>
      </c>
      <c r="H6590">
        <v>673.5680000000001</v>
      </c>
      <c r="I6590">
        <v>2</v>
      </c>
      <c r="J6590">
        <v>0.2</v>
      </c>
      <c r="K6590">
        <v>336.78400000000005</v>
      </c>
      <c r="L6590">
        <v>252.58799999999999</v>
      </c>
      <c r="M6590">
        <v>0.37499999999999994</v>
      </c>
      <c r="N6590">
        <v>4</v>
      </c>
      <c r="O6590" s="1" t="s">
        <v>471</v>
      </c>
    </row>
    <row r="6591" spans="1:15" x14ac:dyDescent="0.25">
      <c r="A6591" s="1" t="s">
        <v>6031</v>
      </c>
      <c r="B6591" s="2">
        <v>41270</v>
      </c>
      <c r="C6591" s="2">
        <v>41274</v>
      </c>
      <c r="D6591" s="1" t="s">
        <v>16</v>
      </c>
      <c r="E6591" s="1" t="s">
        <v>3440</v>
      </c>
      <c r="F6591">
        <v>88</v>
      </c>
      <c r="G6591" s="1" t="s">
        <v>2754</v>
      </c>
      <c r="H6591">
        <v>131.10400000000001</v>
      </c>
      <c r="I6591">
        <v>2</v>
      </c>
      <c r="J6591">
        <v>0.2</v>
      </c>
      <c r="K6591">
        <v>65.552000000000007</v>
      </c>
      <c r="L6591">
        <v>8.1939999999999955</v>
      </c>
      <c r="M6591">
        <v>6.2499999999999958E-2</v>
      </c>
      <c r="N6591">
        <v>4</v>
      </c>
      <c r="O6591" s="1" t="s">
        <v>471</v>
      </c>
    </row>
    <row r="6592" spans="1:15" x14ac:dyDescent="0.25">
      <c r="A6592" s="1" t="s">
        <v>6033</v>
      </c>
      <c r="B6592" s="2">
        <v>41899</v>
      </c>
      <c r="C6592" s="2">
        <v>41903</v>
      </c>
      <c r="D6592" s="1" t="s">
        <v>16</v>
      </c>
      <c r="E6592" s="1" t="s">
        <v>1824</v>
      </c>
      <c r="F6592">
        <v>90</v>
      </c>
      <c r="G6592" s="1" t="s">
        <v>4805</v>
      </c>
      <c r="H6592">
        <v>17.568000000000001</v>
      </c>
      <c r="I6592">
        <v>2</v>
      </c>
      <c r="J6592">
        <v>0.2</v>
      </c>
      <c r="K6592">
        <v>8.7840000000000007</v>
      </c>
      <c r="L6592">
        <v>6.3684000000000003</v>
      </c>
      <c r="M6592">
        <v>0.36249999999999999</v>
      </c>
      <c r="N6592">
        <v>4</v>
      </c>
      <c r="O6592" s="1" t="s">
        <v>471</v>
      </c>
    </row>
    <row r="6593" spans="1:15" x14ac:dyDescent="0.25">
      <c r="A6593" s="1" t="s">
        <v>6184</v>
      </c>
      <c r="B6593" s="2">
        <v>41274</v>
      </c>
      <c r="C6593" s="2">
        <v>41278</v>
      </c>
      <c r="D6593" s="1" t="s">
        <v>16</v>
      </c>
      <c r="E6593" s="1" t="s">
        <v>1974</v>
      </c>
      <c r="F6593">
        <v>90</v>
      </c>
      <c r="G6593" s="1" t="s">
        <v>1224</v>
      </c>
      <c r="H6593">
        <v>152.68800000000002</v>
      </c>
      <c r="I6593">
        <v>2</v>
      </c>
      <c r="J6593">
        <v>0.2</v>
      </c>
      <c r="K6593">
        <v>76.344000000000008</v>
      </c>
      <c r="L6593">
        <v>-26.720400000000019</v>
      </c>
      <c r="M6593">
        <v>-0.1750000000000001</v>
      </c>
      <c r="N6593">
        <v>4</v>
      </c>
      <c r="O6593" s="1" t="s">
        <v>471</v>
      </c>
    </row>
    <row r="6594" spans="1:15" x14ac:dyDescent="0.25">
      <c r="A6594" s="1" t="s">
        <v>6184</v>
      </c>
      <c r="B6594" s="2">
        <v>41274</v>
      </c>
      <c r="C6594" s="2">
        <v>41278</v>
      </c>
      <c r="D6594" s="1" t="s">
        <v>16</v>
      </c>
      <c r="E6594" s="1" t="s">
        <v>1974</v>
      </c>
      <c r="F6594">
        <v>90</v>
      </c>
      <c r="G6594" s="1" t="s">
        <v>1626</v>
      </c>
      <c r="H6594">
        <v>3.4880000000000004</v>
      </c>
      <c r="I6594">
        <v>2</v>
      </c>
      <c r="J6594">
        <v>0.2</v>
      </c>
      <c r="K6594">
        <v>1.7440000000000002</v>
      </c>
      <c r="L6594">
        <v>0.56679999999999997</v>
      </c>
      <c r="M6594">
        <v>0.16249999999999998</v>
      </c>
      <c r="N6594">
        <v>4</v>
      </c>
      <c r="O6594" s="1" t="s">
        <v>471</v>
      </c>
    </row>
    <row r="6595" spans="1:15" x14ac:dyDescent="0.25">
      <c r="A6595" s="1" t="s">
        <v>6184</v>
      </c>
      <c r="B6595" s="2">
        <v>41274</v>
      </c>
      <c r="C6595" s="2">
        <v>41278</v>
      </c>
      <c r="D6595" s="1" t="s">
        <v>16</v>
      </c>
      <c r="E6595" s="1" t="s">
        <v>1974</v>
      </c>
      <c r="F6595">
        <v>90</v>
      </c>
      <c r="G6595" s="1" t="s">
        <v>1799</v>
      </c>
      <c r="H6595">
        <v>5.8880000000000008</v>
      </c>
      <c r="I6595">
        <v>2</v>
      </c>
      <c r="J6595">
        <v>0.2</v>
      </c>
      <c r="K6595">
        <v>2.9440000000000004</v>
      </c>
      <c r="L6595">
        <v>-1.3248000000000004</v>
      </c>
      <c r="M6595">
        <v>-0.22500000000000003</v>
      </c>
      <c r="N6595">
        <v>4</v>
      </c>
      <c r="O6595" s="1" t="s">
        <v>471</v>
      </c>
    </row>
    <row r="6596" spans="1:15" x14ac:dyDescent="0.25">
      <c r="A6596" s="1" t="s">
        <v>6036</v>
      </c>
      <c r="B6596" s="2">
        <v>41404</v>
      </c>
      <c r="C6596" s="2">
        <v>41408</v>
      </c>
      <c r="D6596" s="1" t="s">
        <v>16</v>
      </c>
      <c r="E6596" s="1" t="s">
        <v>17</v>
      </c>
      <c r="F6596">
        <v>90</v>
      </c>
      <c r="G6596" s="1" t="s">
        <v>1956</v>
      </c>
      <c r="H6596">
        <v>76.64</v>
      </c>
      <c r="I6596">
        <v>2</v>
      </c>
      <c r="J6596">
        <v>0.2</v>
      </c>
      <c r="K6596">
        <v>38.32</v>
      </c>
      <c r="L6596">
        <v>26.823999999999995</v>
      </c>
      <c r="M6596">
        <v>0.34999999999999992</v>
      </c>
      <c r="N6596">
        <v>4</v>
      </c>
      <c r="O6596" s="1" t="s">
        <v>471</v>
      </c>
    </row>
    <row r="6597" spans="1:15" x14ac:dyDescent="0.25">
      <c r="A6597" s="1" t="s">
        <v>6185</v>
      </c>
      <c r="B6597" s="2">
        <v>40718</v>
      </c>
      <c r="C6597" s="2">
        <v>40722</v>
      </c>
      <c r="D6597" s="1" t="s">
        <v>16</v>
      </c>
      <c r="E6597" s="1" t="s">
        <v>1719</v>
      </c>
      <c r="F6597">
        <v>94</v>
      </c>
      <c r="G6597" s="1" t="s">
        <v>1661</v>
      </c>
      <c r="H6597">
        <v>4.2720000000000002</v>
      </c>
      <c r="I6597">
        <v>2</v>
      </c>
      <c r="J6597">
        <v>0.2</v>
      </c>
      <c r="K6597">
        <v>2.1360000000000001</v>
      </c>
      <c r="L6597">
        <v>0.96119999999999983</v>
      </c>
      <c r="M6597">
        <v>0.22499999999999995</v>
      </c>
      <c r="N6597">
        <v>4</v>
      </c>
      <c r="O6597" s="1" t="s">
        <v>471</v>
      </c>
    </row>
    <row r="6598" spans="1:15" x14ac:dyDescent="0.25">
      <c r="A6598" s="1" t="s">
        <v>6186</v>
      </c>
      <c r="B6598" s="2">
        <v>41663</v>
      </c>
      <c r="C6598" s="2">
        <v>41667</v>
      </c>
      <c r="D6598" s="1" t="s">
        <v>16</v>
      </c>
      <c r="E6598" s="1" t="s">
        <v>2904</v>
      </c>
      <c r="F6598">
        <v>94</v>
      </c>
      <c r="G6598" s="1" t="s">
        <v>1243</v>
      </c>
      <c r="H6598">
        <v>95.984000000000009</v>
      </c>
      <c r="I6598">
        <v>2</v>
      </c>
      <c r="J6598">
        <v>0.2</v>
      </c>
      <c r="K6598">
        <v>47.992000000000004</v>
      </c>
      <c r="L6598">
        <v>11.997999999999998</v>
      </c>
      <c r="M6598">
        <v>0.12499999999999996</v>
      </c>
      <c r="N6598">
        <v>4</v>
      </c>
      <c r="O6598" s="1" t="s">
        <v>471</v>
      </c>
    </row>
    <row r="6599" spans="1:15" x14ac:dyDescent="0.25">
      <c r="A6599" s="1" t="s">
        <v>6187</v>
      </c>
      <c r="B6599" s="2">
        <v>41540</v>
      </c>
      <c r="C6599" s="2">
        <v>41544</v>
      </c>
      <c r="D6599" s="1" t="s">
        <v>16</v>
      </c>
      <c r="E6599" s="1" t="s">
        <v>96</v>
      </c>
      <c r="F6599">
        <v>96</v>
      </c>
      <c r="G6599" s="1" t="s">
        <v>239</v>
      </c>
      <c r="H6599">
        <v>16.559999999999999</v>
      </c>
      <c r="I6599">
        <v>2</v>
      </c>
      <c r="J6599">
        <v>0.2</v>
      </c>
      <c r="K6599">
        <v>8.2799999999999994</v>
      </c>
      <c r="L6599">
        <v>5.7960000000000003</v>
      </c>
      <c r="M6599">
        <v>0.35000000000000003</v>
      </c>
      <c r="N6599">
        <v>4</v>
      </c>
      <c r="O6599" s="1" t="s">
        <v>471</v>
      </c>
    </row>
    <row r="6600" spans="1:15" x14ac:dyDescent="0.25">
      <c r="A6600" s="1" t="s">
        <v>6043</v>
      </c>
      <c r="B6600" s="2">
        <v>40767</v>
      </c>
      <c r="C6600" s="2">
        <v>40771</v>
      </c>
      <c r="D6600" s="1" t="s">
        <v>16</v>
      </c>
      <c r="E6600" s="1" t="s">
        <v>1798</v>
      </c>
      <c r="F6600">
        <v>101</v>
      </c>
      <c r="G6600" s="1" t="s">
        <v>5325</v>
      </c>
      <c r="H6600">
        <v>5.5520000000000005</v>
      </c>
      <c r="I6600">
        <v>2</v>
      </c>
      <c r="J6600">
        <v>0.2</v>
      </c>
      <c r="K6600">
        <v>2.7760000000000002</v>
      </c>
      <c r="L6600">
        <v>-1.0410000000000006</v>
      </c>
      <c r="M6600">
        <v>-0.18750000000000008</v>
      </c>
      <c r="N6600">
        <v>4</v>
      </c>
      <c r="O6600" s="1" t="s">
        <v>471</v>
      </c>
    </row>
    <row r="6601" spans="1:15" x14ac:dyDescent="0.25">
      <c r="A6601" s="1" t="s">
        <v>6188</v>
      </c>
      <c r="B6601" s="2">
        <v>41261</v>
      </c>
      <c r="C6601" s="2">
        <v>41265</v>
      </c>
      <c r="D6601" s="1" t="s">
        <v>16</v>
      </c>
      <c r="E6601" s="1" t="s">
        <v>1873</v>
      </c>
      <c r="F6601">
        <v>104</v>
      </c>
      <c r="G6601" s="1" t="s">
        <v>1525</v>
      </c>
      <c r="H6601">
        <v>6.8480000000000008</v>
      </c>
      <c r="I6601">
        <v>2</v>
      </c>
      <c r="J6601">
        <v>0.2</v>
      </c>
      <c r="K6601">
        <v>3.4240000000000004</v>
      </c>
      <c r="L6601">
        <v>0.59920000000000018</v>
      </c>
      <c r="M6601">
        <v>8.7500000000000022E-2</v>
      </c>
      <c r="N6601">
        <v>4</v>
      </c>
      <c r="O6601" s="1" t="s">
        <v>471</v>
      </c>
    </row>
    <row r="6602" spans="1:15" x14ac:dyDescent="0.25">
      <c r="A6602" s="1" t="s">
        <v>6189</v>
      </c>
      <c r="B6602" s="2">
        <v>41041</v>
      </c>
      <c r="C6602" s="2">
        <v>41045</v>
      </c>
      <c r="D6602" s="1" t="s">
        <v>16</v>
      </c>
      <c r="E6602" s="1" t="s">
        <v>2134</v>
      </c>
      <c r="F6602">
        <v>104</v>
      </c>
      <c r="G6602" s="1" t="s">
        <v>3675</v>
      </c>
      <c r="H6602">
        <v>201.584</v>
      </c>
      <c r="I6602">
        <v>2</v>
      </c>
      <c r="J6602">
        <v>0.2</v>
      </c>
      <c r="K6602">
        <v>100.792</v>
      </c>
      <c r="L6602">
        <v>20.158400000000015</v>
      </c>
      <c r="M6602">
        <v>0.10000000000000007</v>
      </c>
      <c r="N6602">
        <v>4</v>
      </c>
      <c r="O6602" s="1" t="s">
        <v>471</v>
      </c>
    </row>
    <row r="6603" spans="1:15" x14ac:dyDescent="0.25">
      <c r="A6603" s="1" t="s">
        <v>6190</v>
      </c>
      <c r="B6603" s="2">
        <v>41911</v>
      </c>
      <c r="C6603" s="2">
        <v>41915</v>
      </c>
      <c r="D6603" s="1" t="s">
        <v>16</v>
      </c>
      <c r="E6603" s="1" t="s">
        <v>3440</v>
      </c>
      <c r="F6603">
        <v>109</v>
      </c>
      <c r="G6603" s="1" t="s">
        <v>1688</v>
      </c>
      <c r="H6603">
        <v>10.368000000000002</v>
      </c>
      <c r="I6603">
        <v>2</v>
      </c>
      <c r="J6603">
        <v>0.2</v>
      </c>
      <c r="K6603">
        <v>5.1840000000000011</v>
      </c>
      <c r="L6603">
        <v>3.6288</v>
      </c>
      <c r="M6603">
        <v>0.34999999999999992</v>
      </c>
      <c r="N6603">
        <v>4</v>
      </c>
      <c r="O6603" s="1" t="s">
        <v>471</v>
      </c>
    </row>
    <row r="6604" spans="1:15" x14ac:dyDescent="0.25">
      <c r="A6604" s="1" t="s">
        <v>6191</v>
      </c>
      <c r="B6604" s="2">
        <v>40850</v>
      </c>
      <c r="C6604" s="2">
        <v>40854</v>
      </c>
      <c r="D6604" s="1" t="s">
        <v>16</v>
      </c>
      <c r="E6604" s="1" t="s">
        <v>123</v>
      </c>
      <c r="F6604">
        <v>109</v>
      </c>
      <c r="G6604" s="1" t="s">
        <v>1069</v>
      </c>
      <c r="H6604">
        <v>25.983999999999998</v>
      </c>
      <c r="I6604">
        <v>2</v>
      </c>
      <c r="J6604">
        <v>0.2</v>
      </c>
      <c r="K6604">
        <v>12.991999999999999</v>
      </c>
      <c r="L6604">
        <v>-1.6239999999999997</v>
      </c>
      <c r="M6604">
        <v>-6.2499999999999993E-2</v>
      </c>
      <c r="N6604">
        <v>4</v>
      </c>
      <c r="O6604" s="1" t="s">
        <v>471</v>
      </c>
    </row>
    <row r="6605" spans="1:15" x14ac:dyDescent="0.25">
      <c r="A6605" s="1" t="s">
        <v>6192</v>
      </c>
      <c r="B6605" s="2">
        <v>41246</v>
      </c>
      <c r="C6605" s="2">
        <v>41250</v>
      </c>
      <c r="D6605" s="1" t="s">
        <v>16</v>
      </c>
      <c r="E6605" s="1" t="s">
        <v>3188</v>
      </c>
      <c r="F6605">
        <v>109</v>
      </c>
      <c r="G6605" s="1" t="s">
        <v>4377</v>
      </c>
      <c r="H6605">
        <v>105.584</v>
      </c>
      <c r="I6605">
        <v>2</v>
      </c>
      <c r="J6605">
        <v>0.2</v>
      </c>
      <c r="K6605">
        <v>52.792000000000002</v>
      </c>
      <c r="L6605">
        <v>9.2386000000000053</v>
      </c>
      <c r="M6605">
        <v>8.750000000000005E-2</v>
      </c>
      <c r="N6605">
        <v>4</v>
      </c>
      <c r="O6605" s="1" t="s">
        <v>471</v>
      </c>
    </row>
    <row r="6606" spans="1:15" x14ac:dyDescent="0.25">
      <c r="A6606" s="1" t="s">
        <v>6192</v>
      </c>
      <c r="B6606" s="2">
        <v>41246</v>
      </c>
      <c r="C6606" s="2">
        <v>41250</v>
      </c>
      <c r="D6606" s="1" t="s">
        <v>16</v>
      </c>
      <c r="E6606" s="1" t="s">
        <v>3188</v>
      </c>
      <c r="F6606">
        <v>109</v>
      </c>
      <c r="G6606" s="1" t="s">
        <v>1831</v>
      </c>
      <c r="H6606">
        <v>9.3439999999999994</v>
      </c>
      <c r="I6606">
        <v>2</v>
      </c>
      <c r="J6606">
        <v>0.2</v>
      </c>
      <c r="K6606">
        <v>4.6719999999999997</v>
      </c>
      <c r="L6606">
        <v>1.1679999999999997</v>
      </c>
      <c r="M6606">
        <v>0.12499999999999997</v>
      </c>
      <c r="N6606">
        <v>4</v>
      </c>
      <c r="O6606" s="1" t="s">
        <v>471</v>
      </c>
    </row>
    <row r="6607" spans="1:15" x14ac:dyDescent="0.25">
      <c r="A6607" s="1" t="s">
        <v>6193</v>
      </c>
      <c r="B6607" s="2">
        <v>41737</v>
      </c>
      <c r="C6607" s="2">
        <v>41741</v>
      </c>
      <c r="D6607" s="1" t="s">
        <v>16</v>
      </c>
      <c r="E6607" s="1" t="s">
        <v>646</v>
      </c>
      <c r="F6607">
        <v>109</v>
      </c>
      <c r="G6607" s="1" t="s">
        <v>3193</v>
      </c>
      <c r="H6607">
        <v>16.256</v>
      </c>
      <c r="I6607">
        <v>2</v>
      </c>
      <c r="J6607">
        <v>0.2</v>
      </c>
      <c r="K6607">
        <v>8.1280000000000001</v>
      </c>
      <c r="L6607">
        <v>1.2192000000000007</v>
      </c>
      <c r="M6607">
        <v>7.5000000000000039E-2</v>
      </c>
      <c r="N6607">
        <v>4</v>
      </c>
      <c r="O6607" s="1" t="s">
        <v>471</v>
      </c>
    </row>
    <row r="6608" spans="1:15" x14ac:dyDescent="0.25">
      <c r="A6608" s="1" t="s">
        <v>6193</v>
      </c>
      <c r="B6608" s="2">
        <v>41737</v>
      </c>
      <c r="C6608" s="2">
        <v>41741</v>
      </c>
      <c r="D6608" s="1" t="s">
        <v>16</v>
      </c>
      <c r="E6608" s="1" t="s">
        <v>646</v>
      </c>
      <c r="F6608">
        <v>109</v>
      </c>
      <c r="G6608" s="1" t="s">
        <v>265</v>
      </c>
      <c r="H6608">
        <v>219.18400000000003</v>
      </c>
      <c r="I6608">
        <v>2</v>
      </c>
      <c r="J6608">
        <v>0.2</v>
      </c>
      <c r="K6608">
        <v>109.59200000000001</v>
      </c>
      <c r="L6608">
        <v>19.178600000000003</v>
      </c>
      <c r="M6608">
        <v>8.7500000000000008E-2</v>
      </c>
      <c r="N6608">
        <v>4</v>
      </c>
      <c r="O6608" s="1" t="s">
        <v>471</v>
      </c>
    </row>
    <row r="6609" spans="1:15" x14ac:dyDescent="0.25">
      <c r="A6609" s="1" t="s">
        <v>6194</v>
      </c>
      <c r="B6609" s="2">
        <v>41722</v>
      </c>
      <c r="C6609" s="2">
        <v>41726</v>
      </c>
      <c r="D6609" s="1" t="s">
        <v>16</v>
      </c>
      <c r="E6609" s="1" t="s">
        <v>4141</v>
      </c>
      <c r="F6609">
        <v>115</v>
      </c>
      <c r="G6609" s="1" t="s">
        <v>640</v>
      </c>
      <c r="H6609">
        <v>143.72800000000001</v>
      </c>
      <c r="I6609">
        <v>2</v>
      </c>
      <c r="J6609">
        <v>0.2</v>
      </c>
      <c r="K6609">
        <v>71.864000000000004</v>
      </c>
      <c r="L6609">
        <v>-32.338800000000006</v>
      </c>
      <c r="M6609">
        <v>-0.22500000000000003</v>
      </c>
      <c r="N6609">
        <v>4</v>
      </c>
      <c r="O6609" s="1" t="s">
        <v>471</v>
      </c>
    </row>
    <row r="6610" spans="1:15" x14ac:dyDescent="0.25">
      <c r="A6610" s="1" t="s">
        <v>6054</v>
      </c>
      <c r="B6610" s="2">
        <v>41993</v>
      </c>
      <c r="C6610" s="2">
        <v>41997</v>
      </c>
      <c r="D6610" s="1" t="s">
        <v>16</v>
      </c>
      <c r="E6610" s="1" t="s">
        <v>1535</v>
      </c>
      <c r="F6610">
        <v>118</v>
      </c>
      <c r="G6610" s="1" t="s">
        <v>1402</v>
      </c>
      <c r="H6610">
        <v>78.256</v>
      </c>
      <c r="I6610">
        <v>2</v>
      </c>
      <c r="J6610">
        <v>0.2</v>
      </c>
      <c r="K6610">
        <v>39.128</v>
      </c>
      <c r="L6610">
        <v>-17.607599999999998</v>
      </c>
      <c r="M6610">
        <v>-0.22499999999999998</v>
      </c>
      <c r="N6610">
        <v>4</v>
      </c>
      <c r="O6610" s="1" t="s">
        <v>471</v>
      </c>
    </row>
    <row r="6611" spans="1:15" x14ac:dyDescent="0.25">
      <c r="A6611" s="1" t="s">
        <v>6055</v>
      </c>
      <c r="B6611" s="2">
        <v>41178</v>
      </c>
      <c r="C6611" s="2">
        <v>41182</v>
      </c>
      <c r="D6611" s="1" t="s">
        <v>16</v>
      </c>
      <c r="E6611" s="1" t="s">
        <v>1515</v>
      </c>
      <c r="F6611">
        <v>124</v>
      </c>
      <c r="G6611" s="1" t="s">
        <v>4362</v>
      </c>
      <c r="H6611">
        <v>60.672000000000004</v>
      </c>
      <c r="I6611">
        <v>2</v>
      </c>
      <c r="J6611">
        <v>0.2</v>
      </c>
      <c r="K6611">
        <v>30.336000000000002</v>
      </c>
      <c r="L6611">
        <v>14.409600000000003</v>
      </c>
      <c r="M6611">
        <v>0.23750000000000004</v>
      </c>
      <c r="N6611">
        <v>4</v>
      </c>
      <c r="O6611" s="1" t="s">
        <v>471</v>
      </c>
    </row>
    <row r="6612" spans="1:15" x14ac:dyDescent="0.25">
      <c r="A6612" s="1" t="s">
        <v>6057</v>
      </c>
      <c r="B6612" s="2">
        <v>41354</v>
      </c>
      <c r="C6612" s="2">
        <v>41358</v>
      </c>
      <c r="D6612" s="1" t="s">
        <v>16</v>
      </c>
      <c r="E6612" s="1" t="s">
        <v>868</v>
      </c>
      <c r="F6612">
        <v>128</v>
      </c>
      <c r="G6612" s="1" t="s">
        <v>1131</v>
      </c>
      <c r="H6612">
        <v>84.784000000000006</v>
      </c>
      <c r="I6612">
        <v>2</v>
      </c>
      <c r="J6612">
        <v>0.2</v>
      </c>
      <c r="K6612">
        <v>42.392000000000003</v>
      </c>
      <c r="L6612">
        <v>-20.136200000000006</v>
      </c>
      <c r="M6612">
        <v>-0.23750000000000004</v>
      </c>
      <c r="N6612">
        <v>4</v>
      </c>
      <c r="O6612" s="1" t="s">
        <v>471</v>
      </c>
    </row>
    <row r="6613" spans="1:15" x14ac:dyDescent="0.25">
      <c r="A6613" s="1" t="s">
        <v>6057</v>
      </c>
      <c r="B6613" s="2">
        <v>41354</v>
      </c>
      <c r="C6613" s="2">
        <v>41358</v>
      </c>
      <c r="D6613" s="1" t="s">
        <v>16</v>
      </c>
      <c r="E6613" s="1" t="s">
        <v>868</v>
      </c>
      <c r="F6613">
        <v>128</v>
      </c>
      <c r="G6613" s="1" t="s">
        <v>1561</v>
      </c>
      <c r="H6613">
        <v>10.368000000000002</v>
      </c>
      <c r="I6613">
        <v>2</v>
      </c>
      <c r="J6613">
        <v>0.2</v>
      </c>
      <c r="K6613">
        <v>5.1840000000000011</v>
      </c>
      <c r="L6613">
        <v>3.6288</v>
      </c>
      <c r="M6613">
        <v>0.34999999999999992</v>
      </c>
      <c r="N6613">
        <v>4</v>
      </c>
      <c r="O6613" s="1" t="s">
        <v>471</v>
      </c>
    </row>
    <row r="6614" spans="1:15" x14ac:dyDescent="0.25">
      <c r="A6614" s="1" t="s">
        <v>6195</v>
      </c>
      <c r="B6614" s="2">
        <v>41037</v>
      </c>
      <c r="C6614" s="2">
        <v>41041</v>
      </c>
      <c r="D6614" s="1" t="s">
        <v>16</v>
      </c>
      <c r="E6614" s="1" t="s">
        <v>661</v>
      </c>
      <c r="F6614">
        <v>128</v>
      </c>
      <c r="G6614" s="1" t="s">
        <v>2130</v>
      </c>
      <c r="H6614">
        <v>5.2480000000000002</v>
      </c>
      <c r="I6614">
        <v>2</v>
      </c>
      <c r="J6614">
        <v>0.2</v>
      </c>
      <c r="K6614">
        <v>2.6240000000000001</v>
      </c>
      <c r="L6614">
        <v>0.59039999999999915</v>
      </c>
      <c r="M6614">
        <v>0.11249999999999984</v>
      </c>
      <c r="N6614">
        <v>4</v>
      </c>
      <c r="O6614" s="1" t="s">
        <v>471</v>
      </c>
    </row>
    <row r="6615" spans="1:15" x14ac:dyDescent="0.25">
      <c r="A6615" s="1" t="s">
        <v>6196</v>
      </c>
      <c r="B6615" s="2">
        <v>40553</v>
      </c>
      <c r="C6615" s="2">
        <v>40557</v>
      </c>
      <c r="D6615" s="1" t="s">
        <v>16</v>
      </c>
      <c r="E6615" s="1" t="s">
        <v>5010</v>
      </c>
      <c r="F6615">
        <v>129</v>
      </c>
      <c r="G6615" s="1" t="s">
        <v>1831</v>
      </c>
      <c r="H6615">
        <v>9.3439999999999994</v>
      </c>
      <c r="I6615">
        <v>2</v>
      </c>
      <c r="J6615">
        <v>0.2</v>
      </c>
      <c r="K6615">
        <v>4.6719999999999997</v>
      </c>
      <c r="L6615">
        <v>1.1679999999999997</v>
      </c>
      <c r="M6615">
        <v>0.12499999999999997</v>
      </c>
      <c r="N6615">
        <v>4</v>
      </c>
      <c r="O6615" s="1" t="s">
        <v>471</v>
      </c>
    </row>
    <row r="6616" spans="1:15" x14ac:dyDescent="0.25">
      <c r="A6616" s="1" t="s">
        <v>3599</v>
      </c>
      <c r="B6616" s="2">
        <v>40820</v>
      </c>
      <c r="C6616" s="2">
        <v>40824</v>
      </c>
      <c r="D6616" s="1" t="s">
        <v>16</v>
      </c>
      <c r="E6616" s="1" t="s">
        <v>1031</v>
      </c>
      <c r="F6616">
        <v>133</v>
      </c>
      <c r="G6616" s="1" t="s">
        <v>2389</v>
      </c>
      <c r="H6616">
        <v>95.64800000000001</v>
      </c>
      <c r="I6616">
        <v>2</v>
      </c>
      <c r="J6616">
        <v>0.2</v>
      </c>
      <c r="K6616">
        <v>47.824000000000005</v>
      </c>
      <c r="L6616">
        <v>31.085599999999989</v>
      </c>
      <c r="M6616">
        <v>0.32499999999999984</v>
      </c>
      <c r="N6616">
        <v>4</v>
      </c>
      <c r="O6616" s="1" t="s">
        <v>471</v>
      </c>
    </row>
    <row r="6617" spans="1:15" x14ac:dyDescent="0.25">
      <c r="A6617" s="1" t="s">
        <v>6197</v>
      </c>
      <c r="B6617" s="2">
        <v>41309</v>
      </c>
      <c r="C6617" s="2">
        <v>41313</v>
      </c>
      <c r="D6617" s="1" t="s">
        <v>16</v>
      </c>
      <c r="E6617" s="1" t="s">
        <v>394</v>
      </c>
      <c r="F6617">
        <v>137</v>
      </c>
      <c r="G6617" s="1" t="s">
        <v>68</v>
      </c>
      <c r="H6617">
        <v>14.368000000000002</v>
      </c>
      <c r="I6617">
        <v>2</v>
      </c>
      <c r="J6617">
        <v>0.2</v>
      </c>
      <c r="K6617">
        <v>7.1840000000000011</v>
      </c>
      <c r="L6617">
        <v>3.9512</v>
      </c>
      <c r="M6617">
        <v>0.27499999999999997</v>
      </c>
      <c r="N6617">
        <v>4</v>
      </c>
      <c r="O6617" s="1" t="s">
        <v>471</v>
      </c>
    </row>
    <row r="6618" spans="1:15" x14ac:dyDescent="0.25">
      <c r="A6618" s="1" t="s">
        <v>6058</v>
      </c>
      <c r="B6618" s="2">
        <v>41774</v>
      </c>
      <c r="C6618" s="2">
        <v>41778</v>
      </c>
      <c r="D6618" s="1" t="s">
        <v>16</v>
      </c>
      <c r="E6618" s="1" t="s">
        <v>721</v>
      </c>
      <c r="F6618">
        <v>139</v>
      </c>
      <c r="G6618" s="1" t="s">
        <v>6198</v>
      </c>
      <c r="H6618">
        <v>5.04</v>
      </c>
      <c r="I6618">
        <v>2</v>
      </c>
      <c r="J6618">
        <v>0.2</v>
      </c>
      <c r="K6618">
        <v>2.52</v>
      </c>
      <c r="L6618">
        <v>1.764</v>
      </c>
      <c r="M6618">
        <v>0.35</v>
      </c>
      <c r="N6618">
        <v>4</v>
      </c>
      <c r="O6618" s="1" t="s">
        <v>471</v>
      </c>
    </row>
    <row r="6619" spans="1:15" x14ac:dyDescent="0.25">
      <c r="A6619" s="1" t="s">
        <v>6059</v>
      </c>
      <c r="B6619" s="2">
        <v>41892</v>
      </c>
      <c r="C6619" s="2">
        <v>41896</v>
      </c>
      <c r="D6619" s="1" t="s">
        <v>16</v>
      </c>
      <c r="E6619" s="1" t="s">
        <v>1199</v>
      </c>
      <c r="F6619">
        <v>139</v>
      </c>
      <c r="G6619" s="1" t="s">
        <v>508</v>
      </c>
      <c r="H6619">
        <v>66.112000000000009</v>
      </c>
      <c r="I6619">
        <v>2</v>
      </c>
      <c r="J6619">
        <v>0.2</v>
      </c>
      <c r="K6619">
        <v>33.056000000000004</v>
      </c>
      <c r="L6619">
        <v>-9.0903999999999989</v>
      </c>
      <c r="M6619">
        <v>-0.13749999999999996</v>
      </c>
      <c r="N6619">
        <v>4</v>
      </c>
      <c r="O6619" s="1" t="s">
        <v>471</v>
      </c>
    </row>
    <row r="6620" spans="1:15" x14ac:dyDescent="0.25">
      <c r="A6620" s="1" t="s">
        <v>6060</v>
      </c>
      <c r="B6620" s="2">
        <v>41543</v>
      </c>
      <c r="C6620" s="2">
        <v>41547</v>
      </c>
      <c r="D6620" s="1" t="s">
        <v>16</v>
      </c>
      <c r="E6620" s="1" t="s">
        <v>1535</v>
      </c>
      <c r="F6620">
        <v>139</v>
      </c>
      <c r="G6620" s="1" t="s">
        <v>2424</v>
      </c>
      <c r="H6620">
        <v>24.224000000000004</v>
      </c>
      <c r="I6620">
        <v>2</v>
      </c>
      <c r="J6620">
        <v>0.2</v>
      </c>
      <c r="K6620">
        <v>12.112000000000002</v>
      </c>
      <c r="L6620">
        <v>-4.8448000000000029</v>
      </c>
      <c r="M6620">
        <v>-0.20000000000000009</v>
      </c>
      <c r="N6620">
        <v>4</v>
      </c>
      <c r="O6620" s="1" t="s">
        <v>471</v>
      </c>
    </row>
    <row r="6621" spans="1:15" x14ac:dyDescent="0.25">
      <c r="A6621" s="1" t="s">
        <v>6061</v>
      </c>
      <c r="B6621" s="2">
        <v>41709</v>
      </c>
      <c r="C6621" s="2">
        <v>41713</v>
      </c>
      <c r="D6621" s="1" t="s">
        <v>16</v>
      </c>
      <c r="E6621" s="1" t="s">
        <v>2110</v>
      </c>
      <c r="F6621">
        <v>143</v>
      </c>
      <c r="G6621" s="1" t="s">
        <v>6199</v>
      </c>
      <c r="H6621">
        <v>5.2480000000000002</v>
      </c>
      <c r="I6621">
        <v>2</v>
      </c>
      <c r="J6621">
        <v>0.2</v>
      </c>
      <c r="K6621">
        <v>2.6240000000000001</v>
      </c>
      <c r="L6621">
        <v>0.59039999999999915</v>
      </c>
      <c r="M6621">
        <v>0.11249999999999984</v>
      </c>
      <c r="N6621">
        <v>4</v>
      </c>
      <c r="O6621" s="1" t="s">
        <v>471</v>
      </c>
    </row>
    <row r="6622" spans="1:15" x14ac:dyDescent="0.25">
      <c r="A6622" s="1" t="s">
        <v>6061</v>
      </c>
      <c r="B6622" s="2">
        <v>41709</v>
      </c>
      <c r="C6622" s="2">
        <v>41713</v>
      </c>
      <c r="D6622" s="1" t="s">
        <v>16</v>
      </c>
      <c r="E6622" s="1" t="s">
        <v>2110</v>
      </c>
      <c r="F6622">
        <v>143</v>
      </c>
      <c r="G6622" s="1" t="s">
        <v>435</v>
      </c>
      <c r="H6622">
        <v>43.872000000000007</v>
      </c>
      <c r="I6622">
        <v>2</v>
      </c>
      <c r="J6622">
        <v>0.2</v>
      </c>
      <c r="K6622">
        <v>21.936000000000003</v>
      </c>
      <c r="L6622">
        <v>11.516399999999999</v>
      </c>
      <c r="M6622">
        <v>0.26249999999999996</v>
      </c>
      <c r="N6622">
        <v>4</v>
      </c>
      <c r="O6622" s="1" t="s">
        <v>471</v>
      </c>
    </row>
    <row r="6623" spans="1:15" x14ac:dyDescent="0.25">
      <c r="A6623" s="1" t="s">
        <v>6200</v>
      </c>
      <c r="B6623" s="2">
        <v>41255</v>
      </c>
      <c r="C6623" s="2">
        <v>41259</v>
      </c>
      <c r="D6623" s="1" t="s">
        <v>16</v>
      </c>
      <c r="E6623" s="1" t="s">
        <v>1958</v>
      </c>
      <c r="F6623">
        <v>153</v>
      </c>
      <c r="G6623" s="1" t="s">
        <v>2835</v>
      </c>
      <c r="H6623">
        <v>348.92800000000005</v>
      </c>
      <c r="I6623">
        <v>2</v>
      </c>
      <c r="J6623">
        <v>0.2</v>
      </c>
      <c r="K6623">
        <v>174.46400000000003</v>
      </c>
      <c r="L6623">
        <v>34.89279999999998</v>
      </c>
      <c r="M6623">
        <v>9.9999999999999922E-2</v>
      </c>
      <c r="N6623">
        <v>4</v>
      </c>
      <c r="O6623" s="1" t="s">
        <v>471</v>
      </c>
    </row>
    <row r="6624" spans="1:15" x14ac:dyDescent="0.25">
      <c r="A6624" s="1" t="s">
        <v>6201</v>
      </c>
      <c r="B6624" s="2">
        <v>41741</v>
      </c>
      <c r="C6624" s="2">
        <v>41745</v>
      </c>
      <c r="D6624" s="1" t="s">
        <v>16</v>
      </c>
      <c r="E6624" s="1" t="s">
        <v>5400</v>
      </c>
      <c r="F6624">
        <v>153</v>
      </c>
      <c r="G6624" s="1" t="s">
        <v>1757</v>
      </c>
      <c r="H6624">
        <v>16.768000000000001</v>
      </c>
      <c r="I6624">
        <v>2</v>
      </c>
      <c r="J6624">
        <v>0.2</v>
      </c>
      <c r="K6624">
        <v>8.3840000000000003</v>
      </c>
      <c r="L6624">
        <v>1.4672000000000001</v>
      </c>
      <c r="M6624">
        <v>8.7499999999999994E-2</v>
      </c>
      <c r="N6624">
        <v>4</v>
      </c>
      <c r="O6624" s="1" t="s">
        <v>471</v>
      </c>
    </row>
    <row r="6625" spans="1:15" x14ac:dyDescent="0.25">
      <c r="A6625" s="1" t="s">
        <v>6201</v>
      </c>
      <c r="B6625" s="2">
        <v>41741</v>
      </c>
      <c r="C6625" s="2">
        <v>41745</v>
      </c>
      <c r="D6625" s="1" t="s">
        <v>16</v>
      </c>
      <c r="E6625" s="1" t="s">
        <v>5400</v>
      </c>
      <c r="F6625">
        <v>153</v>
      </c>
      <c r="G6625" s="1" t="s">
        <v>1805</v>
      </c>
      <c r="H6625">
        <v>27.12</v>
      </c>
      <c r="I6625">
        <v>2</v>
      </c>
      <c r="J6625">
        <v>0.2</v>
      </c>
      <c r="K6625">
        <v>13.56</v>
      </c>
      <c r="L6625">
        <v>-4.7460000000000013</v>
      </c>
      <c r="M6625">
        <v>-0.17500000000000004</v>
      </c>
      <c r="N6625">
        <v>4</v>
      </c>
      <c r="O6625" s="1" t="s">
        <v>471</v>
      </c>
    </row>
    <row r="6626" spans="1:15" x14ac:dyDescent="0.25">
      <c r="A6626" s="1" t="s">
        <v>6064</v>
      </c>
      <c r="B6626" s="2">
        <v>40812</v>
      </c>
      <c r="C6626" s="2">
        <v>40816</v>
      </c>
      <c r="D6626" s="1" t="s">
        <v>16</v>
      </c>
      <c r="E6626" s="1" t="s">
        <v>1415</v>
      </c>
      <c r="F6626">
        <v>153</v>
      </c>
      <c r="G6626" s="1" t="s">
        <v>713</v>
      </c>
      <c r="H6626">
        <v>3.1520000000000001</v>
      </c>
      <c r="I6626">
        <v>2</v>
      </c>
      <c r="J6626">
        <v>0.2</v>
      </c>
      <c r="K6626">
        <v>1.5760000000000001</v>
      </c>
      <c r="L6626">
        <v>0.47279999999999966</v>
      </c>
      <c r="M6626">
        <v>0.14999999999999988</v>
      </c>
      <c r="N6626">
        <v>4</v>
      </c>
      <c r="O6626" s="1" t="s">
        <v>471</v>
      </c>
    </row>
    <row r="6627" spans="1:15" x14ac:dyDescent="0.25">
      <c r="A6627" s="1" t="s">
        <v>6202</v>
      </c>
      <c r="B6627" s="2">
        <v>41793</v>
      </c>
      <c r="C6627" s="2">
        <v>41797</v>
      </c>
      <c r="D6627" s="1" t="s">
        <v>16</v>
      </c>
      <c r="E6627" s="1" t="s">
        <v>1172</v>
      </c>
      <c r="F6627">
        <v>161</v>
      </c>
      <c r="G6627" s="1" t="s">
        <v>41</v>
      </c>
      <c r="H6627">
        <v>27.439999999999998</v>
      </c>
      <c r="I6627">
        <v>2</v>
      </c>
      <c r="J6627">
        <v>0.2</v>
      </c>
      <c r="K6627">
        <v>13.719999999999999</v>
      </c>
      <c r="L6627">
        <v>2.4009999999999998</v>
      </c>
      <c r="M6627">
        <v>8.7499999999999994E-2</v>
      </c>
      <c r="N6627">
        <v>4</v>
      </c>
      <c r="O6627" s="1" t="s">
        <v>471</v>
      </c>
    </row>
    <row r="6628" spans="1:15" x14ac:dyDescent="0.25">
      <c r="A6628" s="1" t="s">
        <v>6067</v>
      </c>
      <c r="B6628" s="2">
        <v>41401</v>
      </c>
      <c r="C6628" s="2">
        <v>41405</v>
      </c>
      <c r="D6628" s="1" t="s">
        <v>16</v>
      </c>
      <c r="E6628" s="1" t="s">
        <v>2099</v>
      </c>
      <c r="F6628">
        <v>161</v>
      </c>
      <c r="G6628" s="1" t="s">
        <v>2673</v>
      </c>
      <c r="H6628">
        <v>7.2160000000000002</v>
      </c>
      <c r="I6628">
        <v>2</v>
      </c>
      <c r="J6628">
        <v>0.2</v>
      </c>
      <c r="K6628">
        <v>3.6080000000000001</v>
      </c>
      <c r="L6628">
        <v>1.7138000000000002</v>
      </c>
      <c r="M6628">
        <v>0.23750000000000002</v>
      </c>
      <c r="N6628">
        <v>4</v>
      </c>
      <c r="O6628" s="1" t="s">
        <v>471</v>
      </c>
    </row>
    <row r="6629" spans="1:15" x14ac:dyDescent="0.25">
      <c r="A6629" s="1" t="s">
        <v>6067</v>
      </c>
      <c r="B6629" s="2">
        <v>41401</v>
      </c>
      <c r="C6629" s="2">
        <v>41405</v>
      </c>
      <c r="D6629" s="1" t="s">
        <v>16</v>
      </c>
      <c r="E6629" s="1" t="s">
        <v>2099</v>
      </c>
      <c r="F6629">
        <v>161</v>
      </c>
      <c r="G6629" s="1" t="s">
        <v>4873</v>
      </c>
      <c r="H6629">
        <v>49.568000000000005</v>
      </c>
      <c r="I6629">
        <v>2</v>
      </c>
      <c r="J6629">
        <v>0.2</v>
      </c>
      <c r="K6629">
        <v>24.784000000000002</v>
      </c>
      <c r="L6629">
        <v>15.489999999999997</v>
      </c>
      <c r="M6629">
        <v>0.31249999999999989</v>
      </c>
      <c r="N6629">
        <v>4</v>
      </c>
      <c r="O6629" s="1" t="s">
        <v>471</v>
      </c>
    </row>
    <row r="6630" spans="1:15" x14ac:dyDescent="0.25">
      <c r="A6630" s="1" t="s">
        <v>6203</v>
      </c>
      <c r="B6630" s="2">
        <v>42002</v>
      </c>
      <c r="C6630" s="2">
        <v>42006</v>
      </c>
      <c r="D6630" s="1" t="s">
        <v>16</v>
      </c>
      <c r="E6630" s="1" t="s">
        <v>6204</v>
      </c>
      <c r="F6630">
        <v>172</v>
      </c>
      <c r="G6630" s="1" t="s">
        <v>2525</v>
      </c>
      <c r="H6630">
        <v>27.168000000000003</v>
      </c>
      <c r="I6630">
        <v>2</v>
      </c>
      <c r="J6630">
        <v>0.2</v>
      </c>
      <c r="K6630">
        <v>13.584000000000001</v>
      </c>
      <c r="L6630">
        <v>2.7168000000000001</v>
      </c>
      <c r="M6630">
        <v>9.9999999999999992E-2</v>
      </c>
      <c r="N6630">
        <v>4</v>
      </c>
      <c r="O6630" s="1" t="s">
        <v>471</v>
      </c>
    </row>
    <row r="6631" spans="1:15" x14ac:dyDescent="0.25">
      <c r="A6631" s="1" t="s">
        <v>6205</v>
      </c>
      <c r="B6631" s="2">
        <v>41887</v>
      </c>
      <c r="C6631" s="2">
        <v>41891</v>
      </c>
      <c r="D6631" s="1" t="s">
        <v>16</v>
      </c>
      <c r="E6631" s="1" t="s">
        <v>3099</v>
      </c>
      <c r="F6631">
        <v>200</v>
      </c>
      <c r="G6631" s="1" t="s">
        <v>1862</v>
      </c>
      <c r="H6631">
        <v>97.184000000000012</v>
      </c>
      <c r="I6631">
        <v>2</v>
      </c>
      <c r="J6631">
        <v>0.2</v>
      </c>
      <c r="K6631">
        <v>48.592000000000006</v>
      </c>
      <c r="L6631">
        <v>6.0740000000000016</v>
      </c>
      <c r="M6631">
        <v>6.2500000000000014E-2</v>
      </c>
      <c r="N6631">
        <v>4</v>
      </c>
      <c r="O6631" s="1" t="s">
        <v>471</v>
      </c>
    </row>
    <row r="6632" spans="1:15" x14ac:dyDescent="0.25">
      <c r="A6632" s="1" t="s">
        <v>6205</v>
      </c>
      <c r="B6632" s="2">
        <v>41887</v>
      </c>
      <c r="C6632" s="2">
        <v>41891</v>
      </c>
      <c r="D6632" s="1" t="s">
        <v>16</v>
      </c>
      <c r="E6632" s="1" t="s">
        <v>3099</v>
      </c>
      <c r="F6632">
        <v>200</v>
      </c>
      <c r="G6632" s="1" t="s">
        <v>1520</v>
      </c>
      <c r="H6632">
        <v>10.368000000000002</v>
      </c>
      <c r="I6632">
        <v>2</v>
      </c>
      <c r="J6632">
        <v>0.2</v>
      </c>
      <c r="K6632">
        <v>5.1840000000000011</v>
      </c>
      <c r="L6632">
        <v>3.6288</v>
      </c>
      <c r="M6632">
        <v>0.34999999999999992</v>
      </c>
      <c r="N6632">
        <v>4</v>
      </c>
      <c r="O6632" s="1" t="s">
        <v>471</v>
      </c>
    </row>
    <row r="6633" spans="1:15" x14ac:dyDescent="0.25">
      <c r="A6633" s="1" t="s">
        <v>6206</v>
      </c>
      <c r="B6633" s="2">
        <v>41617</v>
      </c>
      <c r="C6633" s="2">
        <v>41621</v>
      </c>
      <c r="D6633" s="1" t="s">
        <v>16</v>
      </c>
      <c r="E6633" s="1" t="s">
        <v>709</v>
      </c>
      <c r="F6633">
        <v>203</v>
      </c>
      <c r="G6633" s="1" t="s">
        <v>2617</v>
      </c>
      <c r="H6633">
        <v>249.58400000000003</v>
      </c>
      <c r="I6633">
        <v>2</v>
      </c>
      <c r="J6633">
        <v>0.2</v>
      </c>
      <c r="K6633">
        <v>124.79200000000002</v>
      </c>
      <c r="L6633">
        <v>31.197999999999986</v>
      </c>
      <c r="M6633">
        <v>0.12499999999999993</v>
      </c>
      <c r="N6633">
        <v>4</v>
      </c>
      <c r="O6633" s="1" t="s">
        <v>471</v>
      </c>
    </row>
    <row r="6634" spans="1:15" x14ac:dyDescent="0.25">
      <c r="A6634" s="1" t="s">
        <v>6076</v>
      </c>
      <c r="B6634" s="2">
        <v>41696</v>
      </c>
      <c r="C6634" s="2">
        <v>41700</v>
      </c>
      <c r="D6634" s="1" t="s">
        <v>16</v>
      </c>
      <c r="E6634" s="1" t="s">
        <v>3536</v>
      </c>
      <c r="F6634">
        <v>203</v>
      </c>
      <c r="G6634" s="1" t="s">
        <v>1369</v>
      </c>
      <c r="H6634">
        <v>196.78399999999999</v>
      </c>
      <c r="I6634">
        <v>2</v>
      </c>
      <c r="J6634">
        <v>0.2</v>
      </c>
      <c r="K6634">
        <v>98.391999999999996</v>
      </c>
      <c r="L6634">
        <v>-22.138200000000012</v>
      </c>
      <c r="M6634">
        <v>-0.11250000000000006</v>
      </c>
      <c r="N6634">
        <v>4</v>
      </c>
      <c r="O6634" s="1" t="s">
        <v>471</v>
      </c>
    </row>
    <row r="6635" spans="1:15" x14ac:dyDescent="0.25">
      <c r="A6635" s="1" t="s">
        <v>6207</v>
      </c>
      <c r="B6635" s="2">
        <v>40725</v>
      </c>
      <c r="C6635" s="2">
        <v>40729</v>
      </c>
      <c r="D6635" s="1" t="s">
        <v>16</v>
      </c>
      <c r="E6635" s="1" t="s">
        <v>1188</v>
      </c>
      <c r="F6635">
        <v>208</v>
      </c>
      <c r="G6635" s="1" t="s">
        <v>811</v>
      </c>
      <c r="H6635">
        <v>575.91999999999996</v>
      </c>
      <c r="I6635">
        <v>2</v>
      </c>
      <c r="J6635">
        <v>0.2</v>
      </c>
      <c r="K6635">
        <v>287.95999999999998</v>
      </c>
      <c r="L6635">
        <v>71.989999999999981</v>
      </c>
      <c r="M6635">
        <v>0.12499999999999997</v>
      </c>
      <c r="N6635">
        <v>4</v>
      </c>
      <c r="O6635" s="1" t="s">
        <v>471</v>
      </c>
    </row>
    <row r="6636" spans="1:15" x14ac:dyDescent="0.25">
      <c r="A6636" s="1" t="s">
        <v>6078</v>
      </c>
      <c r="B6636" s="2">
        <v>41591</v>
      </c>
      <c r="C6636" s="2">
        <v>41595</v>
      </c>
      <c r="D6636" s="1" t="s">
        <v>16</v>
      </c>
      <c r="E6636" s="1" t="s">
        <v>2718</v>
      </c>
      <c r="F6636">
        <v>216</v>
      </c>
      <c r="G6636" s="1" t="s">
        <v>967</v>
      </c>
      <c r="H6636">
        <v>110.096</v>
      </c>
      <c r="I6636">
        <v>2</v>
      </c>
      <c r="J6636">
        <v>0.2</v>
      </c>
      <c r="K6636">
        <v>55.048000000000002</v>
      </c>
      <c r="L6636">
        <v>33.028800000000004</v>
      </c>
      <c r="M6636">
        <v>0.30000000000000004</v>
      </c>
      <c r="N6636">
        <v>4</v>
      </c>
      <c r="O6636" s="1" t="s">
        <v>471</v>
      </c>
    </row>
    <row r="6637" spans="1:15" x14ac:dyDescent="0.25">
      <c r="A6637" s="1" t="s">
        <v>6208</v>
      </c>
      <c r="B6637" s="2">
        <v>41397</v>
      </c>
      <c r="C6637" s="2">
        <v>41401</v>
      </c>
      <c r="D6637" s="1" t="s">
        <v>16</v>
      </c>
      <c r="E6637" s="1" t="s">
        <v>460</v>
      </c>
      <c r="F6637">
        <v>219</v>
      </c>
      <c r="G6637" s="1" t="s">
        <v>6198</v>
      </c>
      <c r="H6637">
        <v>5.04</v>
      </c>
      <c r="I6637">
        <v>2</v>
      </c>
      <c r="J6637">
        <v>0.2</v>
      </c>
      <c r="K6637">
        <v>2.52</v>
      </c>
      <c r="L6637">
        <v>1.764</v>
      </c>
      <c r="M6637">
        <v>0.35</v>
      </c>
      <c r="N6637">
        <v>4</v>
      </c>
      <c r="O6637" s="1" t="s">
        <v>471</v>
      </c>
    </row>
    <row r="6638" spans="1:15" x14ac:dyDescent="0.25">
      <c r="A6638" s="1" t="s">
        <v>6209</v>
      </c>
      <c r="B6638" s="2">
        <v>41892</v>
      </c>
      <c r="C6638" s="2">
        <v>41896</v>
      </c>
      <c r="D6638" s="1" t="s">
        <v>16</v>
      </c>
      <c r="E6638" s="1" t="s">
        <v>850</v>
      </c>
      <c r="F6638">
        <v>221</v>
      </c>
      <c r="G6638" s="1" t="s">
        <v>3736</v>
      </c>
      <c r="H6638">
        <v>6.3680000000000003</v>
      </c>
      <c r="I6638">
        <v>2</v>
      </c>
      <c r="J6638">
        <v>0.2</v>
      </c>
      <c r="K6638">
        <v>3.1840000000000002</v>
      </c>
      <c r="L6638">
        <v>2.3879999999999999</v>
      </c>
      <c r="M6638">
        <v>0.37499999999999994</v>
      </c>
      <c r="N6638">
        <v>4</v>
      </c>
      <c r="O6638" s="1" t="s">
        <v>471</v>
      </c>
    </row>
    <row r="6639" spans="1:15" x14ac:dyDescent="0.25">
      <c r="A6639" s="1" t="s">
        <v>3300</v>
      </c>
      <c r="B6639" s="2">
        <v>41835</v>
      </c>
      <c r="C6639" s="2">
        <v>41839</v>
      </c>
      <c r="D6639" s="1" t="s">
        <v>16</v>
      </c>
      <c r="E6639" s="1" t="s">
        <v>1137</v>
      </c>
      <c r="F6639">
        <v>224</v>
      </c>
      <c r="G6639" s="1" t="s">
        <v>6210</v>
      </c>
      <c r="H6639">
        <v>4.4479999999999995</v>
      </c>
      <c r="I6639">
        <v>2</v>
      </c>
      <c r="J6639">
        <v>0.2</v>
      </c>
      <c r="K6639">
        <v>2.2239999999999998</v>
      </c>
      <c r="L6639">
        <v>1.4455999999999996</v>
      </c>
      <c r="M6639">
        <v>0.32499999999999996</v>
      </c>
      <c r="N6639">
        <v>4</v>
      </c>
      <c r="O6639" s="1" t="s">
        <v>471</v>
      </c>
    </row>
    <row r="6640" spans="1:15" x14ac:dyDescent="0.25">
      <c r="A6640" s="1" t="s">
        <v>6082</v>
      </c>
      <c r="B6640" s="2">
        <v>41142</v>
      </c>
      <c r="C6640" s="2">
        <v>41146</v>
      </c>
      <c r="D6640" s="1" t="s">
        <v>16</v>
      </c>
      <c r="E6640" s="1" t="s">
        <v>4024</v>
      </c>
      <c r="F6640">
        <v>228</v>
      </c>
      <c r="G6640" s="1" t="s">
        <v>2749</v>
      </c>
      <c r="H6640">
        <v>3.4880000000000004</v>
      </c>
      <c r="I6640">
        <v>2</v>
      </c>
      <c r="J6640">
        <v>0.2</v>
      </c>
      <c r="K6640">
        <v>1.7440000000000002</v>
      </c>
      <c r="L6640">
        <v>-0.69760000000000066</v>
      </c>
      <c r="M6640">
        <v>-0.20000000000000018</v>
      </c>
      <c r="N6640">
        <v>4</v>
      </c>
      <c r="O6640" s="1" t="s">
        <v>471</v>
      </c>
    </row>
    <row r="6641" spans="1:15" x14ac:dyDescent="0.25">
      <c r="A6641" s="1" t="s">
        <v>6082</v>
      </c>
      <c r="B6641" s="2">
        <v>41142</v>
      </c>
      <c r="C6641" s="2">
        <v>41146</v>
      </c>
      <c r="D6641" s="1" t="s">
        <v>16</v>
      </c>
      <c r="E6641" s="1" t="s">
        <v>4024</v>
      </c>
      <c r="F6641">
        <v>228</v>
      </c>
      <c r="G6641" s="1" t="s">
        <v>1589</v>
      </c>
      <c r="H6641">
        <v>49.568000000000005</v>
      </c>
      <c r="I6641">
        <v>2</v>
      </c>
      <c r="J6641">
        <v>0.2</v>
      </c>
      <c r="K6641">
        <v>24.784000000000002</v>
      </c>
      <c r="L6641">
        <v>15.489999999999997</v>
      </c>
      <c r="M6641">
        <v>0.31249999999999989</v>
      </c>
      <c r="N6641">
        <v>4</v>
      </c>
      <c r="O6641" s="1" t="s">
        <v>471</v>
      </c>
    </row>
    <row r="6642" spans="1:15" x14ac:dyDescent="0.25">
      <c r="A6642" s="1" t="s">
        <v>6092</v>
      </c>
      <c r="B6642" s="2">
        <v>41790</v>
      </c>
      <c r="C6642" s="2">
        <v>41794</v>
      </c>
      <c r="D6642" s="1" t="s">
        <v>16</v>
      </c>
      <c r="E6642" s="1" t="s">
        <v>3305</v>
      </c>
      <c r="F6642">
        <v>242</v>
      </c>
      <c r="G6642" s="1" t="s">
        <v>1121</v>
      </c>
      <c r="H6642">
        <v>35.360000000000007</v>
      </c>
      <c r="I6642">
        <v>2</v>
      </c>
      <c r="J6642">
        <v>0.2</v>
      </c>
      <c r="K6642">
        <v>17.680000000000003</v>
      </c>
      <c r="L6642">
        <v>-3.0939999999999994</v>
      </c>
      <c r="M6642">
        <v>-8.7499999999999967E-2</v>
      </c>
      <c r="N6642">
        <v>4</v>
      </c>
      <c r="O6642" s="1" t="s">
        <v>471</v>
      </c>
    </row>
    <row r="6643" spans="1:15" x14ac:dyDescent="0.25">
      <c r="A6643" s="1" t="s">
        <v>6095</v>
      </c>
      <c r="B6643" s="2">
        <v>40714</v>
      </c>
      <c r="C6643" s="2">
        <v>40718</v>
      </c>
      <c r="D6643" s="1" t="s">
        <v>16</v>
      </c>
      <c r="E6643" s="1" t="s">
        <v>4353</v>
      </c>
      <c r="F6643">
        <v>244</v>
      </c>
      <c r="G6643" s="1" t="s">
        <v>4818</v>
      </c>
      <c r="H6643">
        <v>201.584</v>
      </c>
      <c r="I6643">
        <v>2</v>
      </c>
      <c r="J6643">
        <v>0.2</v>
      </c>
      <c r="K6643">
        <v>100.792</v>
      </c>
      <c r="L6643">
        <v>20.158400000000015</v>
      </c>
      <c r="M6643">
        <v>0.10000000000000007</v>
      </c>
      <c r="N6643">
        <v>4</v>
      </c>
      <c r="O6643" s="1" t="s">
        <v>471</v>
      </c>
    </row>
    <row r="6644" spans="1:15" x14ac:dyDescent="0.25">
      <c r="A6644" s="1" t="s">
        <v>6095</v>
      </c>
      <c r="B6644" s="2">
        <v>40714</v>
      </c>
      <c r="C6644" s="2">
        <v>40718</v>
      </c>
      <c r="D6644" s="1" t="s">
        <v>16</v>
      </c>
      <c r="E6644" s="1" t="s">
        <v>4353</v>
      </c>
      <c r="F6644">
        <v>244</v>
      </c>
      <c r="G6644" s="1" t="s">
        <v>346</v>
      </c>
      <c r="H6644">
        <v>11.648000000000001</v>
      </c>
      <c r="I6644">
        <v>2</v>
      </c>
      <c r="J6644">
        <v>0.2</v>
      </c>
      <c r="K6644">
        <v>5.8240000000000007</v>
      </c>
      <c r="L6644">
        <v>4.0768000000000004</v>
      </c>
      <c r="M6644">
        <v>0.35</v>
      </c>
      <c r="N6644">
        <v>4</v>
      </c>
      <c r="O6644" s="1" t="s">
        <v>471</v>
      </c>
    </row>
    <row r="6645" spans="1:15" x14ac:dyDescent="0.25">
      <c r="A6645" s="1" t="s">
        <v>6211</v>
      </c>
      <c r="B6645" s="2">
        <v>41558</v>
      </c>
      <c r="C6645" s="2">
        <v>41562</v>
      </c>
      <c r="D6645" s="1" t="s">
        <v>16</v>
      </c>
      <c r="E6645" s="1" t="s">
        <v>5245</v>
      </c>
      <c r="F6645">
        <v>248</v>
      </c>
      <c r="G6645" s="1" t="s">
        <v>2430</v>
      </c>
      <c r="H6645">
        <v>20.608000000000004</v>
      </c>
      <c r="I6645">
        <v>2</v>
      </c>
      <c r="J6645">
        <v>0.2</v>
      </c>
      <c r="K6645">
        <v>10.304000000000002</v>
      </c>
      <c r="L6645">
        <v>-4.3792000000000009</v>
      </c>
      <c r="M6645">
        <v>-0.21249999999999999</v>
      </c>
      <c r="N6645">
        <v>4</v>
      </c>
      <c r="O6645" s="1" t="s">
        <v>471</v>
      </c>
    </row>
    <row r="6646" spans="1:15" x14ac:dyDescent="0.25">
      <c r="A6646" s="1" t="s">
        <v>6212</v>
      </c>
      <c r="B6646" s="2">
        <v>41274</v>
      </c>
      <c r="C6646" s="2">
        <v>41278</v>
      </c>
      <c r="D6646" s="1" t="s">
        <v>16</v>
      </c>
      <c r="E6646" s="1" t="s">
        <v>1216</v>
      </c>
      <c r="F6646">
        <v>264</v>
      </c>
      <c r="G6646" s="1" t="s">
        <v>2634</v>
      </c>
      <c r="H6646">
        <v>487.98400000000004</v>
      </c>
      <c r="I6646">
        <v>2</v>
      </c>
      <c r="J6646">
        <v>0.2</v>
      </c>
      <c r="K6646">
        <v>243.99200000000002</v>
      </c>
      <c r="L6646">
        <v>152.49499999999998</v>
      </c>
      <c r="M6646">
        <v>0.31249999999999994</v>
      </c>
      <c r="N6646">
        <v>4</v>
      </c>
      <c r="O6646" s="1" t="s">
        <v>471</v>
      </c>
    </row>
    <row r="6647" spans="1:15" x14ac:dyDescent="0.25">
      <c r="A6647" s="1" t="s">
        <v>6097</v>
      </c>
      <c r="B6647" s="2">
        <v>41654</v>
      </c>
      <c r="C6647" s="2">
        <v>41658</v>
      </c>
      <c r="D6647" s="1" t="s">
        <v>16</v>
      </c>
      <c r="E6647" s="1" t="s">
        <v>2624</v>
      </c>
      <c r="F6647">
        <v>272</v>
      </c>
      <c r="G6647" s="1" t="s">
        <v>5983</v>
      </c>
      <c r="H6647">
        <v>111.98399999999999</v>
      </c>
      <c r="I6647">
        <v>2</v>
      </c>
      <c r="J6647">
        <v>0.2</v>
      </c>
      <c r="K6647">
        <v>55.991999999999997</v>
      </c>
      <c r="L6647">
        <v>6.9990000000000059</v>
      </c>
      <c r="M6647">
        <v>6.2500000000000056E-2</v>
      </c>
      <c r="N6647">
        <v>4</v>
      </c>
      <c r="O6647" s="1" t="s">
        <v>471</v>
      </c>
    </row>
    <row r="6648" spans="1:15" x14ac:dyDescent="0.25">
      <c r="A6648" s="1" t="s">
        <v>3310</v>
      </c>
      <c r="B6648" s="2">
        <v>40987</v>
      </c>
      <c r="C6648" s="2">
        <v>40991</v>
      </c>
      <c r="D6648" s="1" t="s">
        <v>16</v>
      </c>
      <c r="E6648" s="1" t="s">
        <v>51</v>
      </c>
      <c r="F6648">
        <v>273</v>
      </c>
      <c r="G6648" s="1" t="s">
        <v>3778</v>
      </c>
      <c r="H6648">
        <v>17.568000000000001</v>
      </c>
      <c r="I6648">
        <v>2</v>
      </c>
      <c r="J6648">
        <v>0.2</v>
      </c>
      <c r="K6648">
        <v>8.7840000000000007</v>
      </c>
      <c r="L6648">
        <v>6.3684000000000003</v>
      </c>
      <c r="M6648">
        <v>0.36249999999999999</v>
      </c>
      <c r="N6648">
        <v>4</v>
      </c>
      <c r="O6648" s="1" t="s">
        <v>471</v>
      </c>
    </row>
    <row r="6649" spans="1:15" x14ac:dyDescent="0.25">
      <c r="A6649" s="1" t="s">
        <v>6213</v>
      </c>
      <c r="B6649" s="2">
        <v>41100</v>
      </c>
      <c r="C6649" s="2">
        <v>41104</v>
      </c>
      <c r="D6649" s="1" t="s">
        <v>16</v>
      </c>
      <c r="E6649" s="1" t="s">
        <v>428</v>
      </c>
      <c r="F6649">
        <v>273</v>
      </c>
      <c r="G6649" s="1" t="s">
        <v>4831</v>
      </c>
      <c r="H6649">
        <v>39.92</v>
      </c>
      <c r="I6649">
        <v>2</v>
      </c>
      <c r="J6649">
        <v>0.2</v>
      </c>
      <c r="K6649">
        <v>19.96</v>
      </c>
      <c r="L6649">
        <v>12.973999999999997</v>
      </c>
      <c r="M6649">
        <v>0.3249999999999999</v>
      </c>
      <c r="N6649">
        <v>4</v>
      </c>
      <c r="O6649" s="1" t="s">
        <v>471</v>
      </c>
    </row>
    <row r="6650" spans="1:15" x14ac:dyDescent="0.25">
      <c r="A6650" s="1" t="s">
        <v>3533</v>
      </c>
      <c r="B6650" s="2">
        <v>41226</v>
      </c>
      <c r="C6650" s="2">
        <v>41230</v>
      </c>
      <c r="D6650" s="1" t="s">
        <v>16</v>
      </c>
      <c r="E6650" s="1" t="s">
        <v>1656</v>
      </c>
      <c r="F6650">
        <v>273</v>
      </c>
      <c r="G6650" s="1" t="s">
        <v>2049</v>
      </c>
      <c r="H6650">
        <v>9.8719999999999999</v>
      </c>
      <c r="I6650">
        <v>2</v>
      </c>
      <c r="J6650">
        <v>0.2</v>
      </c>
      <c r="K6650">
        <v>4.9359999999999999</v>
      </c>
      <c r="L6650">
        <v>3.4551999999999996</v>
      </c>
      <c r="M6650">
        <v>0.35</v>
      </c>
      <c r="N6650">
        <v>4</v>
      </c>
      <c r="O6650" s="1" t="s">
        <v>471</v>
      </c>
    </row>
    <row r="6651" spans="1:15" x14ac:dyDescent="0.25">
      <c r="A6651" s="1" t="s">
        <v>6214</v>
      </c>
      <c r="B6651" s="2">
        <v>41803</v>
      </c>
      <c r="C6651" s="2">
        <v>41807</v>
      </c>
      <c r="D6651" s="1" t="s">
        <v>16</v>
      </c>
      <c r="E6651" s="1" t="s">
        <v>1986</v>
      </c>
      <c r="F6651">
        <v>293</v>
      </c>
      <c r="G6651" s="1" t="s">
        <v>2369</v>
      </c>
      <c r="H6651">
        <v>63.920000000000009</v>
      </c>
      <c r="I6651">
        <v>2</v>
      </c>
      <c r="J6651">
        <v>0.2</v>
      </c>
      <c r="K6651">
        <v>31.960000000000004</v>
      </c>
      <c r="L6651">
        <v>19.176000000000002</v>
      </c>
      <c r="M6651">
        <v>0.3</v>
      </c>
      <c r="N6651">
        <v>4</v>
      </c>
      <c r="O6651" s="1" t="s">
        <v>471</v>
      </c>
    </row>
    <row r="6652" spans="1:15" x14ac:dyDescent="0.25">
      <c r="A6652" s="1" t="s">
        <v>6215</v>
      </c>
      <c r="B6652" s="2">
        <v>41912</v>
      </c>
      <c r="C6652" s="2">
        <v>41916</v>
      </c>
      <c r="D6652" s="1" t="s">
        <v>16</v>
      </c>
      <c r="E6652" s="1" t="s">
        <v>3895</v>
      </c>
      <c r="F6652">
        <v>293</v>
      </c>
      <c r="G6652" s="1" t="s">
        <v>395</v>
      </c>
      <c r="H6652">
        <v>51.168000000000006</v>
      </c>
      <c r="I6652">
        <v>2</v>
      </c>
      <c r="J6652">
        <v>0.2</v>
      </c>
      <c r="K6652">
        <v>25.584000000000003</v>
      </c>
      <c r="L6652">
        <v>-6.3960000000000008</v>
      </c>
      <c r="M6652">
        <v>-0.125</v>
      </c>
      <c r="N6652">
        <v>4</v>
      </c>
      <c r="O6652" s="1" t="s">
        <v>471</v>
      </c>
    </row>
    <row r="6653" spans="1:15" x14ac:dyDescent="0.25">
      <c r="A6653" s="1" t="s">
        <v>6103</v>
      </c>
      <c r="B6653" s="2">
        <v>41753</v>
      </c>
      <c r="C6653" s="2">
        <v>41757</v>
      </c>
      <c r="D6653" s="1" t="s">
        <v>16</v>
      </c>
      <c r="E6653" s="1" t="s">
        <v>951</v>
      </c>
      <c r="F6653">
        <v>301</v>
      </c>
      <c r="G6653" s="1" t="s">
        <v>484</v>
      </c>
      <c r="H6653">
        <v>45.408000000000001</v>
      </c>
      <c r="I6653">
        <v>2</v>
      </c>
      <c r="J6653">
        <v>0.2</v>
      </c>
      <c r="K6653">
        <v>22.704000000000001</v>
      </c>
      <c r="L6653">
        <v>11.919599999999999</v>
      </c>
      <c r="M6653">
        <v>0.26249999999999996</v>
      </c>
      <c r="N6653">
        <v>4</v>
      </c>
      <c r="O6653" s="1" t="s">
        <v>471</v>
      </c>
    </row>
    <row r="6654" spans="1:15" x14ac:dyDescent="0.25">
      <c r="A6654" s="1" t="s">
        <v>6216</v>
      </c>
      <c r="B6654" s="2">
        <v>41424</v>
      </c>
      <c r="C6654" s="2">
        <v>41428</v>
      </c>
      <c r="D6654" s="1" t="s">
        <v>16</v>
      </c>
      <c r="E6654" s="1" t="s">
        <v>2686</v>
      </c>
      <c r="F6654">
        <v>317</v>
      </c>
      <c r="G6654" s="1" t="s">
        <v>240</v>
      </c>
      <c r="H6654">
        <v>4.4479999999999995</v>
      </c>
      <c r="I6654">
        <v>2</v>
      </c>
      <c r="J6654">
        <v>0.2</v>
      </c>
      <c r="K6654">
        <v>2.2239999999999998</v>
      </c>
      <c r="L6654">
        <v>0.3335999999999999</v>
      </c>
      <c r="M6654">
        <v>7.4999999999999983E-2</v>
      </c>
      <c r="N6654">
        <v>4</v>
      </c>
      <c r="O6654" s="1" t="s">
        <v>471</v>
      </c>
    </row>
    <row r="6655" spans="1:15" x14ac:dyDescent="0.25">
      <c r="A6655" s="1" t="s">
        <v>6217</v>
      </c>
      <c r="B6655" s="2">
        <v>41947</v>
      </c>
      <c r="C6655" s="2">
        <v>41951</v>
      </c>
      <c r="D6655" s="1" t="s">
        <v>16</v>
      </c>
      <c r="E6655" s="1" t="s">
        <v>1640</v>
      </c>
      <c r="F6655">
        <v>334</v>
      </c>
      <c r="G6655" s="1" t="s">
        <v>4836</v>
      </c>
      <c r="H6655">
        <v>959.98400000000004</v>
      </c>
      <c r="I6655">
        <v>2</v>
      </c>
      <c r="J6655">
        <v>0.2</v>
      </c>
      <c r="K6655">
        <v>479.99200000000002</v>
      </c>
      <c r="L6655">
        <v>311.99479999999994</v>
      </c>
      <c r="M6655">
        <v>0.3249999999999999</v>
      </c>
      <c r="N6655">
        <v>4</v>
      </c>
      <c r="O6655" s="1" t="s">
        <v>471</v>
      </c>
    </row>
    <row r="6656" spans="1:15" x14ac:dyDescent="0.25">
      <c r="A6656" s="1" t="s">
        <v>6217</v>
      </c>
      <c r="B6656" s="2">
        <v>41947</v>
      </c>
      <c r="C6656" s="2">
        <v>41951</v>
      </c>
      <c r="D6656" s="1" t="s">
        <v>16</v>
      </c>
      <c r="E6656" s="1" t="s">
        <v>1640</v>
      </c>
      <c r="F6656">
        <v>334</v>
      </c>
      <c r="G6656" s="1" t="s">
        <v>1315</v>
      </c>
      <c r="H6656">
        <v>55.984000000000009</v>
      </c>
      <c r="I6656">
        <v>2</v>
      </c>
      <c r="J6656">
        <v>0.2</v>
      </c>
      <c r="K6656">
        <v>27.992000000000004</v>
      </c>
      <c r="L6656">
        <v>4.1987999999999985</v>
      </c>
      <c r="M6656">
        <v>7.4999999999999956E-2</v>
      </c>
      <c r="N6656">
        <v>4</v>
      </c>
      <c r="O6656" s="1" t="s">
        <v>471</v>
      </c>
    </row>
    <row r="6657" spans="1:15" x14ac:dyDescent="0.25">
      <c r="A6657" s="1" t="s">
        <v>6217</v>
      </c>
      <c r="B6657" s="2">
        <v>41947</v>
      </c>
      <c r="C6657" s="2">
        <v>41951</v>
      </c>
      <c r="D6657" s="1" t="s">
        <v>16</v>
      </c>
      <c r="E6657" s="1" t="s">
        <v>1640</v>
      </c>
      <c r="F6657">
        <v>334</v>
      </c>
      <c r="G6657" s="1" t="s">
        <v>851</v>
      </c>
      <c r="H6657">
        <v>10.688000000000001</v>
      </c>
      <c r="I6657">
        <v>2</v>
      </c>
      <c r="J6657">
        <v>0.2</v>
      </c>
      <c r="K6657">
        <v>5.3440000000000003</v>
      </c>
      <c r="L6657">
        <v>3.7407999999999997</v>
      </c>
      <c r="M6657">
        <v>0.35</v>
      </c>
      <c r="N6657">
        <v>4</v>
      </c>
      <c r="O6657" s="1" t="s">
        <v>471</v>
      </c>
    </row>
    <row r="6658" spans="1:15" x14ac:dyDescent="0.25">
      <c r="A6658" s="1" t="s">
        <v>6115</v>
      </c>
      <c r="B6658" s="2">
        <v>41973</v>
      </c>
      <c r="C6658" s="2">
        <v>41977</v>
      </c>
      <c r="D6658" s="1" t="s">
        <v>16</v>
      </c>
      <c r="E6658" s="1" t="s">
        <v>1512</v>
      </c>
      <c r="F6658">
        <v>347</v>
      </c>
      <c r="G6658" s="1" t="s">
        <v>2175</v>
      </c>
      <c r="H6658">
        <v>390.36799999999999</v>
      </c>
      <c r="I6658">
        <v>2</v>
      </c>
      <c r="J6658">
        <v>0.2</v>
      </c>
      <c r="K6658">
        <v>195.184</v>
      </c>
      <c r="L6658">
        <v>48.795999999999978</v>
      </c>
      <c r="M6658">
        <v>0.12499999999999994</v>
      </c>
      <c r="N6658">
        <v>4</v>
      </c>
      <c r="O6658" s="1" t="s">
        <v>471</v>
      </c>
    </row>
    <row r="6659" spans="1:15" x14ac:dyDescent="0.25">
      <c r="A6659" s="1" t="s">
        <v>6116</v>
      </c>
      <c r="B6659" s="2">
        <v>41948</v>
      </c>
      <c r="C6659" s="2">
        <v>41952</v>
      </c>
      <c r="D6659" s="1" t="s">
        <v>16</v>
      </c>
      <c r="E6659" s="1" t="s">
        <v>1085</v>
      </c>
      <c r="F6659">
        <v>347</v>
      </c>
      <c r="G6659" s="1" t="s">
        <v>2248</v>
      </c>
      <c r="H6659">
        <v>4.9280000000000008</v>
      </c>
      <c r="I6659">
        <v>2</v>
      </c>
      <c r="J6659">
        <v>0.2</v>
      </c>
      <c r="K6659">
        <v>2.4640000000000004</v>
      </c>
      <c r="L6659">
        <v>1.7247999999999997</v>
      </c>
      <c r="M6659">
        <v>0.34999999999999987</v>
      </c>
      <c r="N6659">
        <v>4</v>
      </c>
      <c r="O6659" s="1" t="s">
        <v>471</v>
      </c>
    </row>
    <row r="6660" spans="1:15" x14ac:dyDescent="0.25">
      <c r="A6660" s="1" t="s">
        <v>6218</v>
      </c>
      <c r="B6660" s="2">
        <v>41536</v>
      </c>
      <c r="C6660" s="2">
        <v>41540</v>
      </c>
      <c r="D6660" s="1" t="s">
        <v>16</v>
      </c>
      <c r="E6660" s="1" t="s">
        <v>2502</v>
      </c>
      <c r="F6660">
        <v>351</v>
      </c>
      <c r="G6660" s="1" t="s">
        <v>3815</v>
      </c>
      <c r="H6660">
        <v>239.98400000000004</v>
      </c>
      <c r="I6660">
        <v>2</v>
      </c>
      <c r="J6660">
        <v>0.2</v>
      </c>
      <c r="K6660">
        <v>119.99200000000002</v>
      </c>
      <c r="L6660">
        <v>23.998400000000004</v>
      </c>
      <c r="M6660">
        <v>0.1</v>
      </c>
      <c r="N6660">
        <v>4</v>
      </c>
      <c r="O6660" s="1" t="s">
        <v>471</v>
      </c>
    </row>
    <row r="6661" spans="1:15" x14ac:dyDescent="0.25">
      <c r="A6661" s="1" t="s">
        <v>6118</v>
      </c>
      <c r="B6661" s="2">
        <v>41092</v>
      </c>
      <c r="C6661" s="2">
        <v>41096</v>
      </c>
      <c r="D6661" s="1" t="s">
        <v>16</v>
      </c>
      <c r="E6661" s="1" t="s">
        <v>1499</v>
      </c>
      <c r="F6661">
        <v>367</v>
      </c>
      <c r="G6661" s="1" t="s">
        <v>398</v>
      </c>
      <c r="H6661">
        <v>11.168000000000001</v>
      </c>
      <c r="I6661">
        <v>2</v>
      </c>
      <c r="J6661">
        <v>0.2</v>
      </c>
      <c r="K6661">
        <v>5.5840000000000005</v>
      </c>
      <c r="L6661">
        <v>3.7692000000000001</v>
      </c>
      <c r="M6661">
        <v>0.33749999999999997</v>
      </c>
      <c r="N6661">
        <v>4</v>
      </c>
      <c r="O6661" s="1" t="s">
        <v>471</v>
      </c>
    </row>
    <row r="6662" spans="1:15" x14ac:dyDescent="0.25">
      <c r="A6662" s="1" t="s">
        <v>6219</v>
      </c>
      <c r="B6662" s="2">
        <v>41974</v>
      </c>
      <c r="C6662" s="2">
        <v>41978</v>
      </c>
      <c r="D6662" s="1" t="s">
        <v>16</v>
      </c>
      <c r="E6662" s="1" t="s">
        <v>3665</v>
      </c>
      <c r="F6662">
        <v>381</v>
      </c>
      <c r="G6662" s="1" t="s">
        <v>865</v>
      </c>
      <c r="H6662">
        <v>2.3679999999999999</v>
      </c>
      <c r="I6662">
        <v>2</v>
      </c>
      <c r="J6662">
        <v>0.2</v>
      </c>
      <c r="K6662">
        <v>1.1839999999999999</v>
      </c>
      <c r="L6662">
        <v>0.82879999999999987</v>
      </c>
      <c r="M6662">
        <v>0.35</v>
      </c>
      <c r="N6662">
        <v>4</v>
      </c>
      <c r="O6662" s="1" t="s">
        <v>471</v>
      </c>
    </row>
    <row r="6663" spans="1:15" x14ac:dyDescent="0.25">
      <c r="A6663" s="1" t="s">
        <v>6122</v>
      </c>
      <c r="B6663" s="2">
        <v>41263</v>
      </c>
      <c r="C6663" s="2">
        <v>41267</v>
      </c>
      <c r="D6663" s="1" t="s">
        <v>16</v>
      </c>
      <c r="E6663" s="1" t="s">
        <v>1779</v>
      </c>
      <c r="F6663">
        <v>401</v>
      </c>
      <c r="G6663" s="1" t="s">
        <v>68</v>
      </c>
      <c r="H6663">
        <v>14.368000000000002</v>
      </c>
      <c r="I6663">
        <v>2</v>
      </c>
      <c r="J6663">
        <v>0.2</v>
      </c>
      <c r="K6663">
        <v>7.1840000000000011</v>
      </c>
      <c r="L6663">
        <v>3.9512</v>
      </c>
      <c r="M6663">
        <v>0.27499999999999997</v>
      </c>
      <c r="N6663">
        <v>4</v>
      </c>
      <c r="O6663" s="1" t="s">
        <v>471</v>
      </c>
    </row>
    <row r="6664" spans="1:15" x14ac:dyDescent="0.25">
      <c r="A6664" s="1" t="s">
        <v>6124</v>
      </c>
      <c r="B6664" s="2">
        <v>40736</v>
      </c>
      <c r="C6664" s="2">
        <v>40740</v>
      </c>
      <c r="D6664" s="1" t="s">
        <v>16</v>
      </c>
      <c r="E6664" s="1" t="s">
        <v>2282</v>
      </c>
      <c r="F6664">
        <v>426</v>
      </c>
      <c r="G6664" s="1" t="s">
        <v>1626</v>
      </c>
      <c r="H6664">
        <v>3.4880000000000004</v>
      </c>
      <c r="I6664">
        <v>2</v>
      </c>
      <c r="J6664">
        <v>0.2</v>
      </c>
      <c r="K6664">
        <v>1.7440000000000002</v>
      </c>
      <c r="L6664">
        <v>0.56679999999999997</v>
      </c>
      <c r="M6664">
        <v>0.16249999999999998</v>
      </c>
      <c r="N6664">
        <v>4</v>
      </c>
      <c r="O6664" s="1" t="s">
        <v>471</v>
      </c>
    </row>
    <row r="6665" spans="1:15" x14ac:dyDescent="0.25">
      <c r="A6665" s="1" t="s">
        <v>6220</v>
      </c>
      <c r="B6665" s="2">
        <v>41072</v>
      </c>
      <c r="C6665" s="2">
        <v>41076</v>
      </c>
      <c r="D6665" s="1" t="s">
        <v>16</v>
      </c>
      <c r="E6665" s="1" t="s">
        <v>1937</v>
      </c>
      <c r="F6665">
        <v>488</v>
      </c>
      <c r="G6665" s="1" t="s">
        <v>5138</v>
      </c>
      <c r="H6665">
        <v>55.984000000000009</v>
      </c>
      <c r="I6665">
        <v>2</v>
      </c>
      <c r="J6665">
        <v>0.2</v>
      </c>
      <c r="K6665">
        <v>27.992000000000004</v>
      </c>
      <c r="L6665">
        <v>4.1987999999999985</v>
      </c>
      <c r="M6665">
        <v>7.4999999999999956E-2</v>
      </c>
      <c r="N6665">
        <v>4</v>
      </c>
      <c r="O6665" s="1" t="s">
        <v>471</v>
      </c>
    </row>
    <row r="6666" spans="1:15" x14ac:dyDescent="0.25">
      <c r="A6666" s="1" t="s">
        <v>6221</v>
      </c>
      <c r="B6666" s="2">
        <v>41758</v>
      </c>
      <c r="C6666" s="2">
        <v>41762</v>
      </c>
      <c r="D6666" s="1" t="s">
        <v>16</v>
      </c>
      <c r="E6666" s="1" t="s">
        <v>671</v>
      </c>
      <c r="F6666">
        <v>506</v>
      </c>
      <c r="G6666" s="1" t="s">
        <v>1050</v>
      </c>
      <c r="H6666">
        <v>751.98400000000004</v>
      </c>
      <c r="I6666">
        <v>2</v>
      </c>
      <c r="J6666">
        <v>0.2</v>
      </c>
      <c r="K6666">
        <v>375.99200000000002</v>
      </c>
      <c r="L6666">
        <v>84.598199999999878</v>
      </c>
      <c r="M6666">
        <v>0.11249999999999984</v>
      </c>
      <c r="N6666">
        <v>4</v>
      </c>
      <c r="O6666" s="1" t="s">
        <v>471</v>
      </c>
    </row>
    <row r="6667" spans="1:15" x14ac:dyDescent="0.25">
      <c r="A6667" s="1" t="s">
        <v>3956</v>
      </c>
      <c r="B6667" s="2">
        <v>41576</v>
      </c>
      <c r="C6667" s="2">
        <v>41580</v>
      </c>
      <c r="D6667" s="1" t="s">
        <v>16</v>
      </c>
      <c r="E6667" s="1" t="s">
        <v>1937</v>
      </c>
      <c r="F6667">
        <v>2</v>
      </c>
      <c r="G6667" s="1" t="s">
        <v>4764</v>
      </c>
      <c r="H6667">
        <v>302.37599999999998</v>
      </c>
      <c r="I6667">
        <v>3</v>
      </c>
      <c r="J6667">
        <v>0.2</v>
      </c>
      <c r="K6667">
        <v>100.79199999999999</v>
      </c>
      <c r="L6667">
        <v>22.678200000000018</v>
      </c>
      <c r="M6667">
        <v>7.5000000000000067E-2</v>
      </c>
      <c r="N6667">
        <v>4</v>
      </c>
      <c r="O6667" s="1" t="s">
        <v>471</v>
      </c>
    </row>
    <row r="6668" spans="1:15" x14ac:dyDescent="0.25">
      <c r="A6668" s="1" t="s">
        <v>6222</v>
      </c>
      <c r="B6668" s="2">
        <v>41166</v>
      </c>
      <c r="C6668" s="2">
        <v>41170</v>
      </c>
      <c r="D6668" s="1" t="s">
        <v>16</v>
      </c>
      <c r="E6668" s="1" t="s">
        <v>559</v>
      </c>
      <c r="F6668">
        <v>2</v>
      </c>
      <c r="G6668" s="1" t="s">
        <v>1773</v>
      </c>
      <c r="H6668">
        <v>170.13600000000002</v>
      </c>
      <c r="I6668">
        <v>3</v>
      </c>
      <c r="J6668">
        <v>0.2</v>
      </c>
      <c r="K6668">
        <v>56.71200000000001</v>
      </c>
      <c r="L6668">
        <v>-8.5067999999999913</v>
      </c>
      <c r="M6668">
        <v>-4.999999999999994E-2</v>
      </c>
      <c r="N6668">
        <v>4</v>
      </c>
      <c r="O6668" s="1" t="s">
        <v>471</v>
      </c>
    </row>
    <row r="6669" spans="1:15" x14ac:dyDescent="0.25">
      <c r="A6669" s="1" t="s">
        <v>5882</v>
      </c>
      <c r="B6669" s="2">
        <v>42003</v>
      </c>
      <c r="C6669" s="2">
        <v>42007</v>
      </c>
      <c r="D6669" s="1" t="s">
        <v>16</v>
      </c>
      <c r="E6669" s="1" t="s">
        <v>1152</v>
      </c>
      <c r="F6669">
        <v>2</v>
      </c>
      <c r="G6669" s="1" t="s">
        <v>4764</v>
      </c>
      <c r="H6669">
        <v>302.37599999999998</v>
      </c>
      <c r="I6669">
        <v>3</v>
      </c>
      <c r="J6669">
        <v>0.2</v>
      </c>
      <c r="K6669">
        <v>100.79199999999999</v>
      </c>
      <c r="L6669">
        <v>22.678200000000018</v>
      </c>
      <c r="M6669">
        <v>7.5000000000000067E-2</v>
      </c>
      <c r="N6669">
        <v>4</v>
      </c>
      <c r="O6669" s="1" t="s">
        <v>471</v>
      </c>
    </row>
    <row r="6670" spans="1:15" x14ac:dyDescent="0.25">
      <c r="A6670" s="1" t="s">
        <v>3973</v>
      </c>
      <c r="B6670" s="2">
        <v>40847</v>
      </c>
      <c r="C6670" s="2">
        <v>40851</v>
      </c>
      <c r="D6670" s="1" t="s">
        <v>16</v>
      </c>
      <c r="E6670" s="1" t="s">
        <v>285</v>
      </c>
      <c r="F6670">
        <v>2</v>
      </c>
      <c r="G6670" s="1" t="s">
        <v>3081</v>
      </c>
      <c r="H6670">
        <v>19.295999999999999</v>
      </c>
      <c r="I6670">
        <v>3</v>
      </c>
      <c r="J6670">
        <v>0.2</v>
      </c>
      <c r="K6670">
        <v>6.4319999999999995</v>
      </c>
      <c r="L6670">
        <v>6.0299999999999994</v>
      </c>
      <c r="M6670">
        <v>0.3125</v>
      </c>
      <c r="N6670">
        <v>4</v>
      </c>
      <c r="O6670" s="1" t="s">
        <v>471</v>
      </c>
    </row>
    <row r="6671" spans="1:15" x14ac:dyDescent="0.25">
      <c r="A6671" s="1" t="s">
        <v>3973</v>
      </c>
      <c r="B6671" s="2">
        <v>40847</v>
      </c>
      <c r="C6671" s="2">
        <v>40851</v>
      </c>
      <c r="D6671" s="1" t="s">
        <v>16</v>
      </c>
      <c r="E6671" s="1" t="s">
        <v>285</v>
      </c>
      <c r="F6671">
        <v>2</v>
      </c>
      <c r="G6671" s="1" t="s">
        <v>4994</v>
      </c>
      <c r="H6671">
        <v>146.352</v>
      </c>
      <c r="I6671">
        <v>3</v>
      </c>
      <c r="J6671">
        <v>0.2</v>
      </c>
      <c r="K6671">
        <v>48.783999999999999</v>
      </c>
      <c r="L6671">
        <v>-9.1470000000000056</v>
      </c>
      <c r="M6671">
        <v>-6.2500000000000042E-2</v>
      </c>
      <c r="N6671">
        <v>4</v>
      </c>
      <c r="O6671" s="1" t="s">
        <v>471</v>
      </c>
    </row>
    <row r="6672" spans="1:15" x14ac:dyDescent="0.25">
      <c r="A6672" s="1" t="s">
        <v>3979</v>
      </c>
      <c r="B6672" s="2">
        <v>40859</v>
      </c>
      <c r="C6672" s="2">
        <v>40863</v>
      </c>
      <c r="D6672" s="1" t="s">
        <v>16</v>
      </c>
      <c r="E6672" s="1" t="s">
        <v>3255</v>
      </c>
      <c r="F6672">
        <v>2</v>
      </c>
      <c r="G6672" s="1" t="s">
        <v>1941</v>
      </c>
      <c r="H6672">
        <v>629.06400000000008</v>
      </c>
      <c r="I6672">
        <v>3</v>
      </c>
      <c r="J6672">
        <v>0.2</v>
      </c>
      <c r="K6672">
        <v>209.68800000000002</v>
      </c>
      <c r="L6672">
        <v>31.453199999999953</v>
      </c>
      <c r="M6672">
        <v>4.999999999999992E-2</v>
      </c>
      <c r="N6672">
        <v>4</v>
      </c>
      <c r="O6672" s="1" t="s">
        <v>471</v>
      </c>
    </row>
    <row r="6673" spans="1:15" x14ac:dyDescent="0.25">
      <c r="A6673" s="1" t="s">
        <v>3980</v>
      </c>
      <c r="B6673" s="2">
        <v>41400</v>
      </c>
      <c r="C6673" s="2">
        <v>41404</v>
      </c>
      <c r="D6673" s="1" t="s">
        <v>16</v>
      </c>
      <c r="E6673" s="1" t="s">
        <v>3359</v>
      </c>
      <c r="F6673">
        <v>2</v>
      </c>
      <c r="G6673" s="1" t="s">
        <v>5497</v>
      </c>
      <c r="H6673">
        <v>246.16800000000001</v>
      </c>
      <c r="I6673">
        <v>3</v>
      </c>
      <c r="J6673">
        <v>0.2</v>
      </c>
      <c r="K6673">
        <v>82.055999999999997</v>
      </c>
      <c r="L6673">
        <v>21.539699999999996</v>
      </c>
      <c r="M6673">
        <v>8.7499999999999981E-2</v>
      </c>
      <c r="N6673">
        <v>4</v>
      </c>
      <c r="O6673" s="1" t="s">
        <v>471</v>
      </c>
    </row>
    <row r="6674" spans="1:15" x14ac:dyDescent="0.25">
      <c r="A6674" s="1" t="s">
        <v>6223</v>
      </c>
      <c r="B6674" s="2">
        <v>40737</v>
      </c>
      <c r="C6674" s="2">
        <v>40741</v>
      </c>
      <c r="D6674" s="1" t="s">
        <v>16</v>
      </c>
      <c r="E6674" s="1" t="s">
        <v>2189</v>
      </c>
      <c r="F6674">
        <v>2</v>
      </c>
      <c r="G6674" s="1" t="s">
        <v>3443</v>
      </c>
      <c r="H6674">
        <v>351.21600000000001</v>
      </c>
      <c r="I6674">
        <v>3</v>
      </c>
      <c r="J6674">
        <v>0.2</v>
      </c>
      <c r="K6674">
        <v>117.072</v>
      </c>
      <c r="L6674">
        <v>4.3901999999999788</v>
      </c>
      <c r="M6674">
        <v>1.249999999999994E-2</v>
      </c>
      <c r="N6674">
        <v>4</v>
      </c>
      <c r="O6674" s="1" t="s">
        <v>471</v>
      </c>
    </row>
    <row r="6675" spans="1:15" x14ac:dyDescent="0.25">
      <c r="A6675" s="1" t="s">
        <v>3994</v>
      </c>
      <c r="B6675" s="2">
        <v>40921</v>
      </c>
      <c r="C6675" s="2">
        <v>40925</v>
      </c>
      <c r="D6675" s="1" t="s">
        <v>16</v>
      </c>
      <c r="E6675" s="1" t="s">
        <v>455</v>
      </c>
      <c r="F6675">
        <v>2</v>
      </c>
      <c r="G6675" s="1" t="s">
        <v>1826</v>
      </c>
      <c r="H6675">
        <v>70.00800000000001</v>
      </c>
      <c r="I6675">
        <v>3</v>
      </c>
      <c r="J6675">
        <v>0.2</v>
      </c>
      <c r="K6675">
        <v>23.336000000000002</v>
      </c>
      <c r="L6675">
        <v>24.502800000000001</v>
      </c>
      <c r="M6675">
        <v>0.35</v>
      </c>
      <c r="N6675">
        <v>4</v>
      </c>
      <c r="O6675" s="1" t="s">
        <v>471</v>
      </c>
    </row>
    <row r="6676" spans="1:15" x14ac:dyDescent="0.25">
      <c r="A6676" s="1" t="s">
        <v>6224</v>
      </c>
      <c r="B6676" s="2">
        <v>41638</v>
      </c>
      <c r="C6676" s="2">
        <v>41642</v>
      </c>
      <c r="D6676" s="1" t="s">
        <v>16</v>
      </c>
      <c r="E6676" s="1" t="s">
        <v>2195</v>
      </c>
      <c r="F6676">
        <v>2</v>
      </c>
      <c r="G6676" s="1" t="s">
        <v>1683</v>
      </c>
      <c r="H6676">
        <v>11.231999999999999</v>
      </c>
      <c r="I6676">
        <v>3</v>
      </c>
      <c r="J6676">
        <v>0.2</v>
      </c>
      <c r="K6676">
        <v>3.7439999999999998</v>
      </c>
      <c r="L6676">
        <v>3.9312000000000005</v>
      </c>
      <c r="M6676">
        <v>0.35000000000000009</v>
      </c>
      <c r="N6676">
        <v>4</v>
      </c>
      <c r="O6676" s="1" t="s">
        <v>471</v>
      </c>
    </row>
    <row r="6677" spans="1:15" x14ac:dyDescent="0.25">
      <c r="A6677" s="1" t="s">
        <v>4006</v>
      </c>
      <c r="B6677" s="2">
        <v>41273</v>
      </c>
      <c r="C6677" s="2">
        <v>41277</v>
      </c>
      <c r="D6677" s="1" t="s">
        <v>16</v>
      </c>
      <c r="E6677" s="1" t="s">
        <v>1160</v>
      </c>
      <c r="F6677">
        <v>2</v>
      </c>
      <c r="G6677" s="1" t="s">
        <v>2586</v>
      </c>
      <c r="H6677">
        <v>287.88</v>
      </c>
      <c r="I6677">
        <v>3</v>
      </c>
      <c r="J6677">
        <v>0.2</v>
      </c>
      <c r="K6677">
        <v>95.96</v>
      </c>
      <c r="L6677">
        <v>35.984999999999999</v>
      </c>
      <c r="M6677">
        <v>0.125</v>
      </c>
      <c r="N6677">
        <v>4</v>
      </c>
      <c r="O6677" s="1" t="s">
        <v>471</v>
      </c>
    </row>
    <row r="6678" spans="1:15" x14ac:dyDescent="0.25">
      <c r="A6678" s="1" t="s">
        <v>4008</v>
      </c>
      <c r="B6678" s="2">
        <v>41999</v>
      </c>
      <c r="C6678" s="2">
        <v>42003</v>
      </c>
      <c r="D6678" s="1" t="s">
        <v>16</v>
      </c>
      <c r="E6678" s="1" t="s">
        <v>298</v>
      </c>
      <c r="F6678">
        <v>2</v>
      </c>
      <c r="G6678" s="1" t="s">
        <v>3004</v>
      </c>
      <c r="H6678">
        <v>153.55199999999999</v>
      </c>
      <c r="I6678">
        <v>3</v>
      </c>
      <c r="J6678">
        <v>0.2</v>
      </c>
      <c r="K6678">
        <v>51.183999999999997</v>
      </c>
      <c r="L6678">
        <v>51.823799999999999</v>
      </c>
      <c r="M6678">
        <v>0.33750000000000002</v>
      </c>
      <c r="N6678">
        <v>4</v>
      </c>
      <c r="O6678" s="1" t="s">
        <v>471</v>
      </c>
    </row>
    <row r="6679" spans="1:15" x14ac:dyDescent="0.25">
      <c r="A6679" s="1" t="s">
        <v>4012</v>
      </c>
      <c r="B6679" s="2">
        <v>41021</v>
      </c>
      <c r="C6679" s="2">
        <v>41025</v>
      </c>
      <c r="D6679" s="1" t="s">
        <v>16</v>
      </c>
      <c r="E6679" s="1" t="s">
        <v>1001</v>
      </c>
      <c r="F6679">
        <v>2</v>
      </c>
      <c r="G6679" s="1" t="s">
        <v>3843</v>
      </c>
      <c r="H6679">
        <v>88.77600000000001</v>
      </c>
      <c r="I6679">
        <v>3</v>
      </c>
      <c r="J6679">
        <v>0.2</v>
      </c>
      <c r="K6679">
        <v>29.592000000000002</v>
      </c>
      <c r="L6679">
        <v>7.7679000000000009</v>
      </c>
      <c r="M6679">
        <v>8.7499999999999994E-2</v>
      </c>
      <c r="N6679">
        <v>4</v>
      </c>
      <c r="O6679" s="1" t="s">
        <v>471</v>
      </c>
    </row>
    <row r="6680" spans="1:15" x14ac:dyDescent="0.25">
      <c r="A6680" s="1" t="s">
        <v>6225</v>
      </c>
      <c r="B6680" s="2">
        <v>41075</v>
      </c>
      <c r="C6680" s="2">
        <v>41079</v>
      </c>
      <c r="D6680" s="1" t="s">
        <v>16</v>
      </c>
      <c r="E6680" s="1" t="s">
        <v>2189</v>
      </c>
      <c r="F6680">
        <v>2</v>
      </c>
      <c r="G6680" s="1" t="s">
        <v>4088</v>
      </c>
      <c r="H6680">
        <v>225.57599999999996</v>
      </c>
      <c r="I6680">
        <v>3</v>
      </c>
      <c r="J6680">
        <v>0.2</v>
      </c>
      <c r="K6680">
        <v>75.191999999999993</v>
      </c>
      <c r="L6680">
        <v>22.557600000000008</v>
      </c>
      <c r="M6680">
        <v>0.10000000000000005</v>
      </c>
      <c r="N6680">
        <v>4</v>
      </c>
      <c r="O6680" s="1" t="s">
        <v>471</v>
      </c>
    </row>
    <row r="6681" spans="1:15" x14ac:dyDescent="0.25">
      <c r="A6681" s="1" t="s">
        <v>6226</v>
      </c>
      <c r="B6681" s="2">
        <v>41604</v>
      </c>
      <c r="C6681" s="2">
        <v>41608</v>
      </c>
      <c r="D6681" s="1" t="s">
        <v>16</v>
      </c>
      <c r="E6681" s="1" t="s">
        <v>653</v>
      </c>
      <c r="F6681">
        <v>2</v>
      </c>
      <c r="G6681" s="1" t="s">
        <v>4401</v>
      </c>
      <c r="H6681">
        <v>194.35200000000003</v>
      </c>
      <c r="I6681">
        <v>3</v>
      </c>
      <c r="J6681">
        <v>0.2</v>
      </c>
      <c r="K6681">
        <v>64.784000000000006</v>
      </c>
      <c r="L6681">
        <v>19.435200000000009</v>
      </c>
      <c r="M6681">
        <v>0.10000000000000003</v>
      </c>
      <c r="N6681">
        <v>4</v>
      </c>
      <c r="O6681" s="1" t="s">
        <v>471</v>
      </c>
    </row>
    <row r="6682" spans="1:15" x14ac:dyDescent="0.25">
      <c r="A6682" s="1" t="s">
        <v>4032</v>
      </c>
      <c r="B6682" s="2">
        <v>41202</v>
      </c>
      <c r="C6682" s="2">
        <v>41206</v>
      </c>
      <c r="D6682" s="1" t="s">
        <v>16</v>
      </c>
      <c r="E6682" s="1" t="s">
        <v>3197</v>
      </c>
      <c r="F6682">
        <v>2</v>
      </c>
      <c r="G6682" s="1" t="s">
        <v>3452</v>
      </c>
      <c r="H6682">
        <v>364.77600000000007</v>
      </c>
      <c r="I6682">
        <v>3</v>
      </c>
      <c r="J6682">
        <v>0.2</v>
      </c>
      <c r="K6682">
        <v>121.59200000000003</v>
      </c>
      <c r="L6682">
        <v>27.358200000000011</v>
      </c>
      <c r="M6682">
        <v>7.5000000000000011E-2</v>
      </c>
      <c r="N6682">
        <v>4</v>
      </c>
      <c r="O6682" s="1" t="s">
        <v>471</v>
      </c>
    </row>
    <row r="6683" spans="1:15" x14ac:dyDescent="0.25">
      <c r="A6683" s="1" t="s">
        <v>4035</v>
      </c>
      <c r="B6683" s="2">
        <v>41520</v>
      </c>
      <c r="C6683" s="2">
        <v>41524</v>
      </c>
      <c r="D6683" s="1" t="s">
        <v>16</v>
      </c>
      <c r="E6683" s="1" t="s">
        <v>2648</v>
      </c>
      <c r="F6683">
        <v>2</v>
      </c>
      <c r="G6683" s="1" t="s">
        <v>5063</v>
      </c>
      <c r="H6683">
        <v>568.72800000000007</v>
      </c>
      <c r="I6683">
        <v>3</v>
      </c>
      <c r="J6683">
        <v>0.2</v>
      </c>
      <c r="K6683">
        <v>189.57600000000002</v>
      </c>
      <c r="L6683">
        <v>28.436399999999935</v>
      </c>
      <c r="M6683">
        <v>4.9999999999999878E-2</v>
      </c>
      <c r="N6683">
        <v>4</v>
      </c>
      <c r="O6683" s="1" t="s">
        <v>471</v>
      </c>
    </row>
    <row r="6684" spans="1:15" x14ac:dyDescent="0.25">
      <c r="A6684" s="1" t="s">
        <v>3222</v>
      </c>
      <c r="B6684" s="2">
        <v>41829</v>
      </c>
      <c r="C6684" s="2">
        <v>41833</v>
      </c>
      <c r="D6684" s="1" t="s">
        <v>16</v>
      </c>
      <c r="E6684" s="1" t="s">
        <v>2884</v>
      </c>
      <c r="F6684">
        <v>5</v>
      </c>
      <c r="G6684" s="1" t="s">
        <v>2441</v>
      </c>
      <c r="H6684">
        <v>86.376000000000005</v>
      </c>
      <c r="I6684">
        <v>3</v>
      </c>
      <c r="J6684">
        <v>0.2</v>
      </c>
      <c r="K6684">
        <v>28.792000000000002</v>
      </c>
      <c r="L6684">
        <v>30.231600000000007</v>
      </c>
      <c r="M6684">
        <v>0.35000000000000009</v>
      </c>
      <c r="N6684">
        <v>4</v>
      </c>
      <c r="O6684" s="1" t="s">
        <v>471</v>
      </c>
    </row>
    <row r="6685" spans="1:15" x14ac:dyDescent="0.25">
      <c r="A6685" s="1" t="s">
        <v>3563</v>
      </c>
      <c r="B6685" s="2">
        <v>40711</v>
      </c>
      <c r="C6685" s="2">
        <v>40715</v>
      </c>
      <c r="D6685" s="1" t="s">
        <v>16</v>
      </c>
      <c r="E6685" s="1" t="s">
        <v>3564</v>
      </c>
      <c r="F6685">
        <v>5</v>
      </c>
      <c r="G6685" s="1" t="s">
        <v>2948</v>
      </c>
      <c r="H6685">
        <v>3266.3760000000002</v>
      </c>
      <c r="I6685">
        <v>3</v>
      </c>
      <c r="J6685">
        <v>0.2</v>
      </c>
      <c r="K6685">
        <v>1088.7920000000001</v>
      </c>
      <c r="L6685">
        <v>1061.5721999999998</v>
      </c>
      <c r="M6685">
        <v>0.32499999999999996</v>
      </c>
      <c r="N6685">
        <v>4</v>
      </c>
      <c r="O6685" s="1" t="s">
        <v>471</v>
      </c>
    </row>
    <row r="6686" spans="1:15" x14ac:dyDescent="0.25">
      <c r="A6686" s="1" t="s">
        <v>3656</v>
      </c>
      <c r="B6686" s="2">
        <v>41428</v>
      </c>
      <c r="C6686" s="2">
        <v>41432</v>
      </c>
      <c r="D6686" s="1" t="s">
        <v>16</v>
      </c>
      <c r="E6686" s="1" t="s">
        <v>725</v>
      </c>
      <c r="F6686">
        <v>5</v>
      </c>
      <c r="G6686" s="1" t="s">
        <v>1683</v>
      </c>
      <c r="H6686">
        <v>11.231999999999999</v>
      </c>
      <c r="I6686">
        <v>3</v>
      </c>
      <c r="J6686">
        <v>0.2</v>
      </c>
      <c r="K6686">
        <v>3.7439999999999998</v>
      </c>
      <c r="L6686">
        <v>3.9312000000000005</v>
      </c>
      <c r="M6686">
        <v>0.35000000000000009</v>
      </c>
      <c r="N6686">
        <v>4</v>
      </c>
      <c r="O6686" s="1" t="s">
        <v>471</v>
      </c>
    </row>
    <row r="6687" spans="1:15" x14ac:dyDescent="0.25">
      <c r="A6687" s="1" t="s">
        <v>5902</v>
      </c>
      <c r="B6687" s="2">
        <v>41541</v>
      </c>
      <c r="C6687" s="2">
        <v>41545</v>
      </c>
      <c r="D6687" s="1" t="s">
        <v>16</v>
      </c>
      <c r="E6687" s="1" t="s">
        <v>1411</v>
      </c>
      <c r="F6687">
        <v>5</v>
      </c>
      <c r="G6687" s="1" t="s">
        <v>5069</v>
      </c>
      <c r="H6687">
        <v>184.75200000000001</v>
      </c>
      <c r="I6687">
        <v>3</v>
      </c>
      <c r="J6687">
        <v>0.2</v>
      </c>
      <c r="K6687">
        <v>61.584000000000003</v>
      </c>
      <c r="L6687">
        <v>-20.784600000000012</v>
      </c>
      <c r="M6687">
        <v>-0.11250000000000006</v>
      </c>
      <c r="N6687">
        <v>4</v>
      </c>
      <c r="O6687" s="1" t="s">
        <v>471</v>
      </c>
    </row>
    <row r="6688" spans="1:15" x14ac:dyDescent="0.25">
      <c r="A6688" s="1" t="s">
        <v>6227</v>
      </c>
      <c r="B6688" s="2">
        <v>41806</v>
      </c>
      <c r="C6688" s="2">
        <v>41810</v>
      </c>
      <c r="D6688" s="1" t="s">
        <v>16</v>
      </c>
      <c r="E6688" s="1" t="s">
        <v>3983</v>
      </c>
      <c r="F6688">
        <v>9</v>
      </c>
      <c r="G6688" s="1" t="s">
        <v>2722</v>
      </c>
      <c r="H6688">
        <v>47.975999999999999</v>
      </c>
      <c r="I6688">
        <v>3</v>
      </c>
      <c r="J6688">
        <v>0.2</v>
      </c>
      <c r="K6688">
        <v>15.991999999999999</v>
      </c>
      <c r="L6688">
        <v>4.7976000000000028</v>
      </c>
      <c r="M6688">
        <v>0.10000000000000006</v>
      </c>
      <c r="N6688">
        <v>4</v>
      </c>
      <c r="O6688" s="1" t="s">
        <v>471</v>
      </c>
    </row>
    <row r="6689" spans="1:15" x14ac:dyDescent="0.25">
      <c r="A6689" s="1" t="s">
        <v>3889</v>
      </c>
      <c r="B6689" s="2">
        <v>41982</v>
      </c>
      <c r="C6689" s="2">
        <v>41986</v>
      </c>
      <c r="D6689" s="1" t="s">
        <v>16</v>
      </c>
      <c r="E6689" s="1" t="s">
        <v>1656</v>
      </c>
      <c r="F6689">
        <v>9</v>
      </c>
      <c r="G6689" s="1" t="s">
        <v>5791</v>
      </c>
      <c r="H6689">
        <v>1199.9760000000001</v>
      </c>
      <c r="I6689">
        <v>3</v>
      </c>
      <c r="J6689">
        <v>0.2</v>
      </c>
      <c r="K6689">
        <v>399.99200000000002</v>
      </c>
      <c r="L6689">
        <v>434.99130000000002</v>
      </c>
      <c r="M6689">
        <v>0.36249999999999999</v>
      </c>
      <c r="N6689">
        <v>4</v>
      </c>
      <c r="O6689" s="1" t="s">
        <v>471</v>
      </c>
    </row>
    <row r="6690" spans="1:15" x14ac:dyDescent="0.25">
      <c r="A6690" s="1" t="s">
        <v>3910</v>
      </c>
      <c r="B6690" s="2">
        <v>40906</v>
      </c>
      <c r="C6690" s="2">
        <v>40910</v>
      </c>
      <c r="D6690" s="1" t="s">
        <v>16</v>
      </c>
      <c r="E6690" s="1" t="s">
        <v>3073</v>
      </c>
      <c r="F6690">
        <v>9</v>
      </c>
      <c r="G6690" s="1" t="s">
        <v>4753</v>
      </c>
      <c r="H6690">
        <v>14.352000000000002</v>
      </c>
      <c r="I6690">
        <v>3</v>
      </c>
      <c r="J6690">
        <v>0.2</v>
      </c>
      <c r="K6690">
        <v>4.7840000000000007</v>
      </c>
      <c r="L6690">
        <v>4.6643999999999988</v>
      </c>
      <c r="M6690">
        <v>0.32499999999999984</v>
      </c>
      <c r="N6690">
        <v>4</v>
      </c>
      <c r="O6690" s="1" t="s">
        <v>471</v>
      </c>
    </row>
    <row r="6691" spans="1:15" x14ac:dyDescent="0.25">
      <c r="A6691" s="1" t="s">
        <v>3910</v>
      </c>
      <c r="B6691" s="2">
        <v>40906</v>
      </c>
      <c r="C6691" s="2">
        <v>40910</v>
      </c>
      <c r="D6691" s="1" t="s">
        <v>16</v>
      </c>
      <c r="E6691" s="1" t="s">
        <v>3073</v>
      </c>
      <c r="F6691">
        <v>9</v>
      </c>
      <c r="G6691" s="1" t="s">
        <v>619</v>
      </c>
      <c r="H6691">
        <v>191.976</v>
      </c>
      <c r="I6691">
        <v>3</v>
      </c>
      <c r="J6691">
        <v>0.2</v>
      </c>
      <c r="K6691">
        <v>63.991999999999997</v>
      </c>
      <c r="L6691">
        <v>19.197599999999994</v>
      </c>
      <c r="M6691">
        <v>9.9999999999999964E-2</v>
      </c>
      <c r="N6691">
        <v>4</v>
      </c>
      <c r="O6691" s="1" t="s">
        <v>471</v>
      </c>
    </row>
    <row r="6692" spans="1:15" x14ac:dyDescent="0.25">
      <c r="A6692" s="1" t="s">
        <v>5909</v>
      </c>
      <c r="B6692" s="2">
        <v>41883</v>
      </c>
      <c r="C6692" s="2">
        <v>41887</v>
      </c>
      <c r="D6692" s="1" t="s">
        <v>16</v>
      </c>
      <c r="E6692" s="1" t="s">
        <v>2348</v>
      </c>
      <c r="F6692">
        <v>9</v>
      </c>
      <c r="G6692" s="1" t="s">
        <v>6210</v>
      </c>
      <c r="H6692">
        <v>6.6719999999999988</v>
      </c>
      <c r="I6692">
        <v>3</v>
      </c>
      <c r="J6692">
        <v>0.2</v>
      </c>
      <c r="K6692">
        <v>2.2239999999999998</v>
      </c>
      <c r="L6692">
        <v>2.1683999999999997</v>
      </c>
      <c r="M6692">
        <v>0.32500000000000001</v>
      </c>
      <c r="N6692">
        <v>4</v>
      </c>
      <c r="O6692" s="1" t="s">
        <v>471</v>
      </c>
    </row>
    <row r="6693" spans="1:15" x14ac:dyDescent="0.25">
      <c r="A6693" s="1" t="s">
        <v>5912</v>
      </c>
      <c r="B6693" s="2">
        <v>40732</v>
      </c>
      <c r="C6693" s="2">
        <v>40736</v>
      </c>
      <c r="D6693" s="1" t="s">
        <v>16</v>
      </c>
      <c r="E6693" s="1" t="s">
        <v>5438</v>
      </c>
      <c r="F6693">
        <v>9</v>
      </c>
      <c r="G6693" s="1" t="s">
        <v>3531</v>
      </c>
      <c r="H6693">
        <v>502.48800000000006</v>
      </c>
      <c r="I6693">
        <v>3</v>
      </c>
      <c r="J6693">
        <v>0.2</v>
      </c>
      <c r="K6693">
        <v>167.49600000000001</v>
      </c>
      <c r="L6693">
        <v>-87.935400000000044</v>
      </c>
      <c r="M6693">
        <v>-0.17500000000000007</v>
      </c>
      <c r="N6693">
        <v>4</v>
      </c>
      <c r="O6693" s="1" t="s">
        <v>471</v>
      </c>
    </row>
    <row r="6694" spans="1:15" x14ac:dyDescent="0.25">
      <c r="A6694" s="1" t="s">
        <v>3926</v>
      </c>
      <c r="B6694" s="2">
        <v>41898</v>
      </c>
      <c r="C6694" s="2">
        <v>41902</v>
      </c>
      <c r="D6694" s="1" t="s">
        <v>16</v>
      </c>
      <c r="E6694" s="1" t="s">
        <v>3759</v>
      </c>
      <c r="F6694">
        <v>9</v>
      </c>
      <c r="G6694" s="1" t="s">
        <v>5286</v>
      </c>
      <c r="H6694">
        <v>218.35200000000003</v>
      </c>
      <c r="I6694">
        <v>3</v>
      </c>
      <c r="J6694">
        <v>0.2</v>
      </c>
      <c r="K6694">
        <v>72.784000000000006</v>
      </c>
      <c r="L6694">
        <v>0</v>
      </c>
      <c r="M6694">
        <v>0</v>
      </c>
      <c r="N6694">
        <v>4</v>
      </c>
      <c r="O6694" s="1" t="s">
        <v>471</v>
      </c>
    </row>
    <row r="6695" spans="1:15" x14ac:dyDescent="0.25">
      <c r="A6695" s="1" t="s">
        <v>3928</v>
      </c>
      <c r="B6695" s="2">
        <v>41470</v>
      </c>
      <c r="C6695" s="2">
        <v>41474</v>
      </c>
      <c r="D6695" s="1" t="s">
        <v>16</v>
      </c>
      <c r="E6695" s="1" t="s">
        <v>2686</v>
      </c>
      <c r="F6695">
        <v>9</v>
      </c>
      <c r="G6695" s="1" t="s">
        <v>23</v>
      </c>
      <c r="H6695">
        <v>110.376</v>
      </c>
      <c r="I6695">
        <v>3</v>
      </c>
      <c r="J6695">
        <v>0.2</v>
      </c>
      <c r="K6695">
        <v>36.792000000000002</v>
      </c>
      <c r="L6695">
        <v>12.417299999999997</v>
      </c>
      <c r="M6695">
        <v>0.11249999999999998</v>
      </c>
      <c r="N6695">
        <v>4</v>
      </c>
      <c r="O6695" s="1" t="s">
        <v>471</v>
      </c>
    </row>
    <row r="6696" spans="1:15" x14ac:dyDescent="0.25">
      <c r="A6696" s="1" t="s">
        <v>3946</v>
      </c>
      <c r="B6696" s="2">
        <v>40747</v>
      </c>
      <c r="C6696" s="2">
        <v>40751</v>
      </c>
      <c r="D6696" s="1" t="s">
        <v>16</v>
      </c>
      <c r="E6696" s="1" t="s">
        <v>3626</v>
      </c>
      <c r="F6696">
        <v>9</v>
      </c>
      <c r="G6696" s="1" t="s">
        <v>485</v>
      </c>
      <c r="H6696">
        <v>302.37599999999998</v>
      </c>
      <c r="I6696">
        <v>3</v>
      </c>
      <c r="J6696">
        <v>0.2</v>
      </c>
      <c r="K6696">
        <v>100.79199999999999</v>
      </c>
      <c r="L6696">
        <v>37.796999999999997</v>
      </c>
      <c r="M6696">
        <v>0.125</v>
      </c>
      <c r="N6696">
        <v>4</v>
      </c>
      <c r="O6696" s="1" t="s">
        <v>471</v>
      </c>
    </row>
    <row r="6697" spans="1:15" x14ac:dyDescent="0.25">
      <c r="A6697" s="1" t="s">
        <v>6228</v>
      </c>
      <c r="B6697" s="2">
        <v>41932</v>
      </c>
      <c r="C6697" s="2">
        <v>41936</v>
      </c>
      <c r="D6697" s="1" t="s">
        <v>16</v>
      </c>
      <c r="E6697" s="1" t="s">
        <v>4155</v>
      </c>
      <c r="F6697">
        <v>9</v>
      </c>
      <c r="G6697" s="1" t="s">
        <v>2834</v>
      </c>
      <c r="H6697">
        <v>39.624000000000009</v>
      </c>
      <c r="I6697">
        <v>3</v>
      </c>
      <c r="J6697">
        <v>0.2</v>
      </c>
      <c r="K6697">
        <v>13.208000000000004</v>
      </c>
      <c r="L6697">
        <v>13.868400000000001</v>
      </c>
      <c r="M6697">
        <v>0.34999999999999992</v>
      </c>
      <c r="N6697">
        <v>4</v>
      </c>
      <c r="O6697" s="1" t="s">
        <v>471</v>
      </c>
    </row>
    <row r="6698" spans="1:15" x14ac:dyDescent="0.25">
      <c r="A6698" s="1" t="s">
        <v>3951</v>
      </c>
      <c r="B6698" s="2">
        <v>40770</v>
      </c>
      <c r="C6698" s="2">
        <v>40774</v>
      </c>
      <c r="D6698" s="1" t="s">
        <v>16</v>
      </c>
      <c r="E6698" s="1" t="s">
        <v>3231</v>
      </c>
      <c r="F6698">
        <v>9</v>
      </c>
      <c r="G6698" s="1" t="s">
        <v>2087</v>
      </c>
      <c r="H6698">
        <v>46.440000000000005</v>
      </c>
      <c r="I6698">
        <v>3</v>
      </c>
      <c r="J6698">
        <v>0.2</v>
      </c>
      <c r="K6698">
        <v>15.480000000000002</v>
      </c>
      <c r="L6698">
        <v>15.092999999999998</v>
      </c>
      <c r="M6698">
        <v>0.3249999999999999</v>
      </c>
      <c r="N6698">
        <v>4</v>
      </c>
      <c r="O6698" s="1" t="s">
        <v>471</v>
      </c>
    </row>
    <row r="6699" spans="1:15" x14ac:dyDescent="0.25">
      <c r="A6699" s="1" t="s">
        <v>6229</v>
      </c>
      <c r="B6699" s="2">
        <v>41968</v>
      </c>
      <c r="C6699" s="2">
        <v>41972</v>
      </c>
      <c r="D6699" s="1" t="s">
        <v>16</v>
      </c>
      <c r="E6699" s="1" t="s">
        <v>47</v>
      </c>
      <c r="F6699">
        <v>13</v>
      </c>
      <c r="G6699" s="1" t="s">
        <v>2673</v>
      </c>
      <c r="H6699">
        <v>10.824</v>
      </c>
      <c r="I6699">
        <v>3</v>
      </c>
      <c r="J6699">
        <v>0.2</v>
      </c>
      <c r="K6699">
        <v>3.6080000000000001</v>
      </c>
      <c r="L6699">
        <v>2.5707</v>
      </c>
      <c r="M6699">
        <v>0.23749999999999999</v>
      </c>
      <c r="N6699">
        <v>4</v>
      </c>
      <c r="O6699" s="1" t="s">
        <v>471</v>
      </c>
    </row>
    <row r="6700" spans="1:15" x14ac:dyDescent="0.25">
      <c r="A6700" s="1" t="s">
        <v>6146</v>
      </c>
      <c r="B6700" s="2">
        <v>40658</v>
      </c>
      <c r="C6700" s="2">
        <v>40662</v>
      </c>
      <c r="D6700" s="1" t="s">
        <v>16</v>
      </c>
      <c r="E6700" s="1" t="s">
        <v>1415</v>
      </c>
      <c r="F6700">
        <v>13</v>
      </c>
      <c r="G6700" s="1" t="s">
        <v>1911</v>
      </c>
      <c r="H6700">
        <v>6.24</v>
      </c>
      <c r="I6700">
        <v>3</v>
      </c>
      <c r="J6700">
        <v>0.2</v>
      </c>
      <c r="K6700">
        <v>2.08</v>
      </c>
      <c r="L6700">
        <v>0.54600000000000071</v>
      </c>
      <c r="M6700">
        <v>8.7500000000000105E-2</v>
      </c>
      <c r="N6700">
        <v>4</v>
      </c>
      <c r="O6700" s="1" t="s">
        <v>471</v>
      </c>
    </row>
    <row r="6701" spans="1:15" x14ac:dyDescent="0.25">
      <c r="A6701" s="1" t="s">
        <v>5922</v>
      </c>
      <c r="B6701" s="2">
        <v>40858</v>
      </c>
      <c r="C6701" s="2">
        <v>40862</v>
      </c>
      <c r="D6701" s="1" t="s">
        <v>16</v>
      </c>
      <c r="E6701" s="1" t="s">
        <v>503</v>
      </c>
      <c r="F6701">
        <v>13</v>
      </c>
      <c r="G6701" s="1" t="s">
        <v>117</v>
      </c>
      <c r="H6701">
        <v>67.56</v>
      </c>
      <c r="I6701">
        <v>3</v>
      </c>
      <c r="J6701">
        <v>0.2</v>
      </c>
      <c r="K6701">
        <v>22.52</v>
      </c>
      <c r="L6701">
        <v>6.7560000000000038</v>
      </c>
      <c r="M6701">
        <v>0.10000000000000005</v>
      </c>
      <c r="N6701">
        <v>4</v>
      </c>
      <c r="O6701" s="1" t="s">
        <v>471</v>
      </c>
    </row>
    <row r="6702" spans="1:15" x14ac:dyDescent="0.25">
      <c r="A6702" s="1" t="s">
        <v>5922</v>
      </c>
      <c r="B6702" s="2">
        <v>40858</v>
      </c>
      <c r="C6702" s="2">
        <v>40862</v>
      </c>
      <c r="D6702" s="1" t="s">
        <v>16</v>
      </c>
      <c r="E6702" s="1" t="s">
        <v>503</v>
      </c>
      <c r="F6702">
        <v>13</v>
      </c>
      <c r="G6702" s="1" t="s">
        <v>2745</v>
      </c>
      <c r="H6702">
        <v>241.17599999999999</v>
      </c>
      <c r="I6702">
        <v>3</v>
      </c>
      <c r="J6702">
        <v>0.2</v>
      </c>
      <c r="K6702">
        <v>80.391999999999996</v>
      </c>
      <c r="L6702">
        <v>15.07350000000001</v>
      </c>
      <c r="M6702">
        <v>6.2500000000000042E-2</v>
      </c>
      <c r="N6702">
        <v>4</v>
      </c>
      <c r="O6702" s="1" t="s">
        <v>471</v>
      </c>
    </row>
    <row r="6703" spans="1:15" x14ac:dyDescent="0.25">
      <c r="A6703" s="1" t="s">
        <v>6230</v>
      </c>
      <c r="B6703" s="2">
        <v>41716</v>
      </c>
      <c r="C6703" s="2">
        <v>41720</v>
      </c>
      <c r="D6703" s="1" t="s">
        <v>16</v>
      </c>
      <c r="E6703" s="1" t="s">
        <v>258</v>
      </c>
      <c r="F6703">
        <v>13</v>
      </c>
      <c r="G6703" s="1" t="s">
        <v>3534</v>
      </c>
      <c r="H6703">
        <v>10.272000000000002</v>
      </c>
      <c r="I6703">
        <v>3</v>
      </c>
      <c r="J6703">
        <v>0.2</v>
      </c>
      <c r="K6703">
        <v>3.4240000000000008</v>
      </c>
      <c r="L6703">
        <v>3.2099999999999982</v>
      </c>
      <c r="M6703">
        <v>0.31249999999999978</v>
      </c>
      <c r="N6703">
        <v>4</v>
      </c>
      <c r="O6703" s="1" t="s">
        <v>471</v>
      </c>
    </row>
    <row r="6704" spans="1:15" x14ac:dyDescent="0.25">
      <c r="A6704" s="1" t="s">
        <v>6231</v>
      </c>
      <c r="B6704" s="2">
        <v>41046</v>
      </c>
      <c r="C6704" s="2">
        <v>41050</v>
      </c>
      <c r="D6704" s="1" t="s">
        <v>16</v>
      </c>
      <c r="E6704" s="1" t="s">
        <v>2724</v>
      </c>
      <c r="F6704">
        <v>13</v>
      </c>
      <c r="G6704" s="1" t="s">
        <v>3010</v>
      </c>
      <c r="H6704">
        <v>14.088000000000001</v>
      </c>
      <c r="I6704">
        <v>3</v>
      </c>
      <c r="J6704">
        <v>0.2</v>
      </c>
      <c r="K6704">
        <v>4.6960000000000006</v>
      </c>
      <c r="L6704">
        <v>4.9307999999999996</v>
      </c>
      <c r="M6704">
        <v>0.34999999999999992</v>
      </c>
      <c r="N6704">
        <v>4</v>
      </c>
      <c r="O6704" s="1" t="s">
        <v>471</v>
      </c>
    </row>
    <row r="6705" spans="1:15" x14ac:dyDescent="0.25">
      <c r="A6705" s="1" t="s">
        <v>6148</v>
      </c>
      <c r="B6705" s="2">
        <v>41783</v>
      </c>
      <c r="C6705" s="2">
        <v>41787</v>
      </c>
      <c r="D6705" s="1" t="s">
        <v>16</v>
      </c>
      <c r="E6705" s="1" t="s">
        <v>99</v>
      </c>
      <c r="F6705">
        <v>13</v>
      </c>
      <c r="G6705" s="1" t="s">
        <v>3186</v>
      </c>
      <c r="H6705">
        <v>48.816000000000003</v>
      </c>
      <c r="I6705">
        <v>3</v>
      </c>
      <c r="J6705">
        <v>0.2</v>
      </c>
      <c r="K6705">
        <v>16.272000000000002</v>
      </c>
      <c r="L6705">
        <v>-11.593800000000005</v>
      </c>
      <c r="M6705">
        <v>-0.2375000000000001</v>
      </c>
      <c r="N6705">
        <v>4</v>
      </c>
      <c r="O6705" s="1" t="s">
        <v>471</v>
      </c>
    </row>
    <row r="6706" spans="1:15" x14ac:dyDescent="0.25">
      <c r="A6706" s="1" t="s">
        <v>5931</v>
      </c>
      <c r="B6706" s="2">
        <v>40859</v>
      </c>
      <c r="C6706" s="2">
        <v>40863</v>
      </c>
      <c r="D6706" s="1" t="s">
        <v>16</v>
      </c>
      <c r="E6706" s="1" t="s">
        <v>1222</v>
      </c>
      <c r="F6706">
        <v>13</v>
      </c>
      <c r="G6706" s="1" t="s">
        <v>1887</v>
      </c>
      <c r="H6706">
        <v>79.512000000000015</v>
      </c>
      <c r="I6706">
        <v>3</v>
      </c>
      <c r="J6706">
        <v>0.2</v>
      </c>
      <c r="K6706">
        <v>26.504000000000005</v>
      </c>
      <c r="L6706">
        <v>20.8719</v>
      </c>
      <c r="M6706">
        <v>0.26249999999999996</v>
      </c>
      <c r="N6706">
        <v>4</v>
      </c>
      <c r="O6706" s="1" t="s">
        <v>471</v>
      </c>
    </row>
    <row r="6707" spans="1:15" x14ac:dyDescent="0.25">
      <c r="A6707" s="1" t="s">
        <v>6150</v>
      </c>
      <c r="B6707" s="2">
        <v>40651</v>
      </c>
      <c r="C6707" s="2">
        <v>40655</v>
      </c>
      <c r="D6707" s="1" t="s">
        <v>16</v>
      </c>
      <c r="E6707" s="1" t="s">
        <v>443</v>
      </c>
      <c r="F6707">
        <v>13</v>
      </c>
      <c r="G6707" s="1" t="s">
        <v>3568</v>
      </c>
      <c r="H6707">
        <v>149.352</v>
      </c>
      <c r="I6707">
        <v>3</v>
      </c>
      <c r="J6707">
        <v>0.2</v>
      </c>
      <c r="K6707">
        <v>49.783999999999999</v>
      </c>
      <c r="L6707">
        <v>50.40629999999998</v>
      </c>
      <c r="M6707">
        <v>0.33749999999999986</v>
      </c>
      <c r="N6707">
        <v>4</v>
      </c>
      <c r="O6707" s="1" t="s">
        <v>471</v>
      </c>
    </row>
    <row r="6708" spans="1:15" x14ac:dyDescent="0.25">
      <c r="A6708" s="1" t="s">
        <v>6150</v>
      </c>
      <c r="B6708" s="2">
        <v>40651</v>
      </c>
      <c r="C6708" s="2">
        <v>40655</v>
      </c>
      <c r="D6708" s="1" t="s">
        <v>16</v>
      </c>
      <c r="E6708" s="1" t="s">
        <v>443</v>
      </c>
      <c r="F6708">
        <v>13</v>
      </c>
      <c r="G6708" s="1" t="s">
        <v>2669</v>
      </c>
      <c r="H6708">
        <v>227.976</v>
      </c>
      <c r="I6708">
        <v>3</v>
      </c>
      <c r="J6708">
        <v>0.2</v>
      </c>
      <c r="K6708">
        <v>75.992000000000004</v>
      </c>
      <c r="L6708">
        <v>28.496999999999957</v>
      </c>
      <c r="M6708">
        <v>0.12499999999999982</v>
      </c>
      <c r="N6708">
        <v>4</v>
      </c>
      <c r="O6708" s="1" t="s">
        <v>471</v>
      </c>
    </row>
    <row r="6709" spans="1:15" x14ac:dyDescent="0.25">
      <c r="A6709" s="1" t="s">
        <v>6232</v>
      </c>
      <c r="B6709" s="2">
        <v>41086</v>
      </c>
      <c r="C6709" s="2">
        <v>41090</v>
      </c>
      <c r="D6709" s="1" t="s">
        <v>16</v>
      </c>
      <c r="E6709" s="1" t="s">
        <v>539</v>
      </c>
      <c r="F6709">
        <v>13</v>
      </c>
      <c r="G6709" s="1" t="s">
        <v>1871</v>
      </c>
      <c r="H6709">
        <v>971.88000000000011</v>
      </c>
      <c r="I6709">
        <v>3</v>
      </c>
      <c r="J6709">
        <v>0.2</v>
      </c>
      <c r="K6709">
        <v>323.96000000000004</v>
      </c>
      <c r="L6709">
        <v>109.33649999999994</v>
      </c>
      <c r="M6709">
        <v>0.11249999999999993</v>
      </c>
      <c r="N6709">
        <v>4</v>
      </c>
      <c r="O6709" s="1" t="s">
        <v>471</v>
      </c>
    </row>
    <row r="6710" spans="1:15" x14ac:dyDescent="0.25">
      <c r="A6710" s="1" t="s">
        <v>5935</v>
      </c>
      <c r="B6710" s="2">
        <v>41725</v>
      </c>
      <c r="C6710" s="2">
        <v>41729</v>
      </c>
      <c r="D6710" s="1" t="s">
        <v>16</v>
      </c>
      <c r="E6710" s="1" t="s">
        <v>1353</v>
      </c>
      <c r="F6710">
        <v>13</v>
      </c>
      <c r="G6710" s="1" t="s">
        <v>4873</v>
      </c>
      <c r="H6710">
        <v>74.352000000000004</v>
      </c>
      <c r="I6710">
        <v>3</v>
      </c>
      <c r="J6710">
        <v>0.2</v>
      </c>
      <c r="K6710">
        <v>24.784000000000002</v>
      </c>
      <c r="L6710">
        <v>23.234999999999992</v>
      </c>
      <c r="M6710">
        <v>0.31249999999999989</v>
      </c>
      <c r="N6710">
        <v>4</v>
      </c>
      <c r="O6710" s="1" t="s">
        <v>471</v>
      </c>
    </row>
    <row r="6711" spans="1:15" x14ac:dyDescent="0.25">
      <c r="A6711" s="1" t="s">
        <v>5935</v>
      </c>
      <c r="B6711" s="2">
        <v>41725</v>
      </c>
      <c r="C6711" s="2">
        <v>41729</v>
      </c>
      <c r="D6711" s="1" t="s">
        <v>16</v>
      </c>
      <c r="E6711" s="1" t="s">
        <v>1353</v>
      </c>
      <c r="F6711">
        <v>13</v>
      </c>
      <c r="G6711" s="1" t="s">
        <v>790</v>
      </c>
      <c r="H6711">
        <v>32.231999999999999</v>
      </c>
      <c r="I6711">
        <v>3</v>
      </c>
      <c r="J6711">
        <v>0.2</v>
      </c>
      <c r="K6711">
        <v>10.744</v>
      </c>
      <c r="L6711">
        <v>2.4173999999999989</v>
      </c>
      <c r="M6711">
        <v>7.4999999999999969E-2</v>
      </c>
      <c r="N6711">
        <v>4</v>
      </c>
      <c r="O6711" s="1" t="s">
        <v>471</v>
      </c>
    </row>
    <row r="6712" spans="1:15" x14ac:dyDescent="0.25">
      <c r="A6712" s="1" t="s">
        <v>6233</v>
      </c>
      <c r="B6712" s="2">
        <v>41572</v>
      </c>
      <c r="C6712" s="2">
        <v>41576</v>
      </c>
      <c r="D6712" s="1" t="s">
        <v>16</v>
      </c>
      <c r="E6712" s="1" t="s">
        <v>642</v>
      </c>
      <c r="F6712">
        <v>13</v>
      </c>
      <c r="G6712" s="1" t="s">
        <v>4982</v>
      </c>
      <c r="H6712">
        <v>15.552000000000003</v>
      </c>
      <c r="I6712">
        <v>3</v>
      </c>
      <c r="J6712">
        <v>0.2</v>
      </c>
      <c r="K6712">
        <v>5.1840000000000011</v>
      </c>
      <c r="L6712">
        <v>5.4432</v>
      </c>
      <c r="M6712">
        <v>0.34999999999999992</v>
      </c>
      <c r="N6712">
        <v>4</v>
      </c>
      <c r="O6712" s="1" t="s">
        <v>471</v>
      </c>
    </row>
    <row r="6713" spans="1:15" x14ac:dyDescent="0.25">
      <c r="A6713" s="1" t="s">
        <v>6154</v>
      </c>
      <c r="B6713" s="2">
        <v>41127</v>
      </c>
      <c r="C6713" s="2">
        <v>41131</v>
      </c>
      <c r="D6713" s="1" t="s">
        <v>16</v>
      </c>
      <c r="E6713" s="1" t="s">
        <v>2318</v>
      </c>
      <c r="F6713">
        <v>13</v>
      </c>
      <c r="G6713" s="1" t="s">
        <v>1138</v>
      </c>
      <c r="H6713">
        <v>35.520000000000003</v>
      </c>
      <c r="I6713">
        <v>3</v>
      </c>
      <c r="J6713">
        <v>0.2</v>
      </c>
      <c r="K6713">
        <v>11.840000000000002</v>
      </c>
      <c r="L6713">
        <v>13.320000000000002</v>
      </c>
      <c r="M6713">
        <v>0.375</v>
      </c>
      <c r="N6713">
        <v>4</v>
      </c>
      <c r="O6713" s="1" t="s">
        <v>471</v>
      </c>
    </row>
    <row r="6714" spans="1:15" x14ac:dyDescent="0.25">
      <c r="A6714" s="1" t="s">
        <v>6234</v>
      </c>
      <c r="B6714" s="2">
        <v>40548</v>
      </c>
      <c r="C6714" s="2">
        <v>40552</v>
      </c>
      <c r="D6714" s="1" t="s">
        <v>16</v>
      </c>
      <c r="E6714" s="1" t="s">
        <v>929</v>
      </c>
      <c r="F6714">
        <v>15</v>
      </c>
      <c r="G6714" s="1" t="s">
        <v>3125</v>
      </c>
      <c r="H6714">
        <v>11.784000000000001</v>
      </c>
      <c r="I6714">
        <v>3</v>
      </c>
      <c r="J6714">
        <v>0.2</v>
      </c>
      <c r="K6714">
        <v>3.9280000000000004</v>
      </c>
      <c r="L6714">
        <v>4.2716999999999992</v>
      </c>
      <c r="M6714">
        <v>0.36249999999999993</v>
      </c>
      <c r="N6714">
        <v>4</v>
      </c>
      <c r="O6714" s="1" t="s">
        <v>471</v>
      </c>
    </row>
    <row r="6715" spans="1:15" x14ac:dyDescent="0.25">
      <c r="A6715" s="1" t="s">
        <v>6234</v>
      </c>
      <c r="B6715" s="2">
        <v>40548</v>
      </c>
      <c r="C6715" s="2">
        <v>40552</v>
      </c>
      <c r="D6715" s="1" t="s">
        <v>16</v>
      </c>
      <c r="E6715" s="1" t="s">
        <v>929</v>
      </c>
      <c r="F6715">
        <v>15</v>
      </c>
      <c r="G6715" s="1" t="s">
        <v>2377</v>
      </c>
      <c r="H6715">
        <v>272.73599999999999</v>
      </c>
      <c r="I6715">
        <v>3</v>
      </c>
      <c r="J6715">
        <v>0.2</v>
      </c>
      <c r="K6715">
        <v>90.911999999999992</v>
      </c>
      <c r="L6715">
        <v>-64.774800000000013</v>
      </c>
      <c r="M6715">
        <v>-0.23750000000000004</v>
      </c>
      <c r="N6715">
        <v>4</v>
      </c>
      <c r="O6715" s="1" t="s">
        <v>471</v>
      </c>
    </row>
    <row r="6716" spans="1:15" x14ac:dyDescent="0.25">
      <c r="A6716" s="1" t="s">
        <v>480</v>
      </c>
      <c r="B6716" s="2">
        <v>42004</v>
      </c>
      <c r="C6716" s="2">
        <v>42008</v>
      </c>
      <c r="D6716" s="1" t="s">
        <v>16</v>
      </c>
      <c r="E6716" s="1" t="s">
        <v>481</v>
      </c>
      <c r="F6716">
        <v>21</v>
      </c>
      <c r="G6716" s="1" t="s">
        <v>3799</v>
      </c>
      <c r="H6716">
        <v>52.775999999999996</v>
      </c>
      <c r="I6716">
        <v>3</v>
      </c>
      <c r="J6716">
        <v>0.2</v>
      </c>
      <c r="K6716">
        <v>17.591999999999999</v>
      </c>
      <c r="L6716">
        <v>19.791</v>
      </c>
      <c r="M6716">
        <v>0.37500000000000006</v>
      </c>
      <c r="N6716">
        <v>4</v>
      </c>
      <c r="O6716" s="1" t="s">
        <v>471</v>
      </c>
    </row>
    <row r="6717" spans="1:15" x14ac:dyDescent="0.25">
      <c r="A6717" s="1" t="s">
        <v>492</v>
      </c>
      <c r="B6717" s="2">
        <v>41003</v>
      </c>
      <c r="C6717" s="2">
        <v>41007</v>
      </c>
      <c r="D6717" s="1" t="s">
        <v>16</v>
      </c>
      <c r="E6717" s="1" t="s">
        <v>493</v>
      </c>
      <c r="F6717">
        <v>21</v>
      </c>
      <c r="G6717" s="1" t="s">
        <v>3575</v>
      </c>
      <c r="H6717">
        <v>82.344000000000008</v>
      </c>
      <c r="I6717">
        <v>3</v>
      </c>
      <c r="J6717">
        <v>0.2</v>
      </c>
      <c r="K6717">
        <v>27.448000000000004</v>
      </c>
      <c r="L6717">
        <v>27.791100000000004</v>
      </c>
      <c r="M6717">
        <v>0.33750000000000002</v>
      </c>
      <c r="N6717">
        <v>4</v>
      </c>
      <c r="O6717" s="1" t="s">
        <v>471</v>
      </c>
    </row>
    <row r="6718" spans="1:15" x14ac:dyDescent="0.25">
      <c r="A6718" s="1" t="s">
        <v>599</v>
      </c>
      <c r="B6718" s="2">
        <v>41366</v>
      </c>
      <c r="C6718" s="2">
        <v>41370</v>
      </c>
      <c r="D6718" s="1" t="s">
        <v>16</v>
      </c>
      <c r="E6718" s="1" t="s">
        <v>600</v>
      </c>
      <c r="F6718">
        <v>21</v>
      </c>
      <c r="G6718" s="1" t="s">
        <v>4753</v>
      </c>
      <c r="H6718">
        <v>14.352000000000002</v>
      </c>
      <c r="I6718">
        <v>3</v>
      </c>
      <c r="J6718">
        <v>0.2</v>
      </c>
      <c r="K6718">
        <v>4.7840000000000007</v>
      </c>
      <c r="L6718">
        <v>4.6643999999999988</v>
      </c>
      <c r="M6718">
        <v>0.32499999999999984</v>
      </c>
      <c r="N6718">
        <v>4</v>
      </c>
      <c r="O6718" s="1" t="s">
        <v>471</v>
      </c>
    </row>
    <row r="6719" spans="1:15" x14ac:dyDescent="0.25">
      <c r="A6719" s="1" t="s">
        <v>5936</v>
      </c>
      <c r="B6719" s="2">
        <v>41589</v>
      </c>
      <c r="C6719" s="2">
        <v>41593</v>
      </c>
      <c r="D6719" s="1" t="s">
        <v>16</v>
      </c>
      <c r="E6719" s="1" t="s">
        <v>2038</v>
      </c>
      <c r="F6719">
        <v>21</v>
      </c>
      <c r="G6719" s="1" t="s">
        <v>1647</v>
      </c>
      <c r="H6719">
        <v>49.847999999999999</v>
      </c>
      <c r="I6719">
        <v>3</v>
      </c>
      <c r="J6719">
        <v>0.2</v>
      </c>
      <c r="K6719">
        <v>16.616</v>
      </c>
      <c r="L6719">
        <v>16.823699999999999</v>
      </c>
      <c r="M6719">
        <v>0.33749999999999997</v>
      </c>
      <c r="N6719">
        <v>4</v>
      </c>
      <c r="O6719" s="1" t="s">
        <v>471</v>
      </c>
    </row>
    <row r="6720" spans="1:15" x14ac:dyDescent="0.25">
      <c r="A6720" s="1" t="s">
        <v>6235</v>
      </c>
      <c r="B6720" s="2">
        <v>41635</v>
      </c>
      <c r="C6720" s="2">
        <v>41639</v>
      </c>
      <c r="D6720" s="1" t="s">
        <v>16</v>
      </c>
      <c r="E6720" s="1" t="s">
        <v>3073</v>
      </c>
      <c r="F6720">
        <v>21</v>
      </c>
      <c r="G6720" s="1" t="s">
        <v>6236</v>
      </c>
      <c r="H6720">
        <v>4.9920000000000009</v>
      </c>
      <c r="I6720">
        <v>3</v>
      </c>
      <c r="J6720">
        <v>0.2</v>
      </c>
      <c r="K6720">
        <v>1.6640000000000004</v>
      </c>
      <c r="L6720">
        <v>1.6848000000000001</v>
      </c>
      <c r="M6720">
        <v>0.33749999999999997</v>
      </c>
      <c r="N6720">
        <v>4</v>
      </c>
      <c r="O6720" s="1" t="s">
        <v>471</v>
      </c>
    </row>
    <row r="6721" spans="1:15" x14ac:dyDescent="0.25">
      <c r="A6721" s="1" t="s">
        <v>6237</v>
      </c>
      <c r="B6721" s="2">
        <v>40723</v>
      </c>
      <c r="C6721" s="2">
        <v>40727</v>
      </c>
      <c r="D6721" s="1" t="s">
        <v>16</v>
      </c>
      <c r="E6721" s="1" t="s">
        <v>160</v>
      </c>
      <c r="F6721">
        <v>21</v>
      </c>
      <c r="G6721" s="1" t="s">
        <v>1381</v>
      </c>
      <c r="H6721">
        <v>13.919999999999998</v>
      </c>
      <c r="I6721">
        <v>3</v>
      </c>
      <c r="J6721">
        <v>0.2</v>
      </c>
      <c r="K6721">
        <v>4.6399999999999997</v>
      </c>
      <c r="L6721">
        <v>4.8720000000000008</v>
      </c>
      <c r="M6721">
        <v>0.35000000000000009</v>
      </c>
      <c r="N6721">
        <v>4</v>
      </c>
      <c r="O6721" s="1" t="s">
        <v>471</v>
      </c>
    </row>
    <row r="6722" spans="1:15" x14ac:dyDescent="0.25">
      <c r="A6722" s="1" t="s">
        <v>724</v>
      </c>
      <c r="B6722" s="2">
        <v>41578</v>
      </c>
      <c r="C6722" s="2">
        <v>41582</v>
      </c>
      <c r="D6722" s="1" t="s">
        <v>16</v>
      </c>
      <c r="E6722" s="1" t="s">
        <v>725</v>
      </c>
      <c r="F6722">
        <v>21</v>
      </c>
      <c r="G6722" s="1" t="s">
        <v>5078</v>
      </c>
      <c r="H6722">
        <v>28.752000000000002</v>
      </c>
      <c r="I6722">
        <v>3</v>
      </c>
      <c r="J6722">
        <v>0.2</v>
      </c>
      <c r="K6722">
        <v>9.5840000000000014</v>
      </c>
      <c r="L6722">
        <v>10.0632</v>
      </c>
      <c r="M6722">
        <v>0.35</v>
      </c>
      <c r="N6722">
        <v>4</v>
      </c>
      <c r="O6722" s="1" t="s">
        <v>471</v>
      </c>
    </row>
    <row r="6723" spans="1:15" x14ac:dyDescent="0.25">
      <c r="A6723" s="1" t="s">
        <v>741</v>
      </c>
      <c r="B6723" s="2">
        <v>41397</v>
      </c>
      <c r="C6723" s="2">
        <v>41401</v>
      </c>
      <c r="D6723" s="1" t="s">
        <v>16</v>
      </c>
      <c r="E6723" s="1" t="s">
        <v>725</v>
      </c>
      <c r="F6723">
        <v>21</v>
      </c>
      <c r="G6723" s="1" t="s">
        <v>4358</v>
      </c>
      <c r="H6723">
        <v>90.480000000000018</v>
      </c>
      <c r="I6723">
        <v>3</v>
      </c>
      <c r="J6723">
        <v>0.2</v>
      </c>
      <c r="K6723">
        <v>30.160000000000007</v>
      </c>
      <c r="L6723">
        <v>33.93</v>
      </c>
      <c r="M6723">
        <v>0.37499999999999994</v>
      </c>
      <c r="N6723">
        <v>4</v>
      </c>
      <c r="O6723" s="1" t="s">
        <v>471</v>
      </c>
    </row>
    <row r="6724" spans="1:15" x14ac:dyDescent="0.25">
      <c r="A6724" s="1" t="s">
        <v>5941</v>
      </c>
      <c r="B6724" s="2">
        <v>41516</v>
      </c>
      <c r="C6724" s="2">
        <v>41520</v>
      </c>
      <c r="D6724" s="1" t="s">
        <v>16</v>
      </c>
      <c r="E6724" s="1" t="s">
        <v>853</v>
      </c>
      <c r="F6724">
        <v>23</v>
      </c>
      <c r="G6724" s="1" t="s">
        <v>531</v>
      </c>
      <c r="H6724">
        <v>95.976000000000013</v>
      </c>
      <c r="I6724">
        <v>3</v>
      </c>
      <c r="J6724">
        <v>0.2</v>
      </c>
      <c r="K6724">
        <v>31.992000000000004</v>
      </c>
      <c r="L6724">
        <v>-10.797300000000011</v>
      </c>
      <c r="M6724">
        <v>-0.1125000000000001</v>
      </c>
      <c r="N6724">
        <v>4</v>
      </c>
      <c r="O6724" s="1" t="s">
        <v>471</v>
      </c>
    </row>
    <row r="6725" spans="1:15" x14ac:dyDescent="0.25">
      <c r="A6725" s="1" t="s">
        <v>6238</v>
      </c>
      <c r="B6725" s="2">
        <v>41782</v>
      </c>
      <c r="C6725" s="2">
        <v>41786</v>
      </c>
      <c r="D6725" s="1" t="s">
        <v>16</v>
      </c>
      <c r="E6725" s="1" t="s">
        <v>2943</v>
      </c>
      <c r="F6725">
        <v>23</v>
      </c>
      <c r="G6725" s="1" t="s">
        <v>1702</v>
      </c>
      <c r="H6725">
        <v>22.344000000000001</v>
      </c>
      <c r="I6725">
        <v>3</v>
      </c>
      <c r="J6725">
        <v>0.2</v>
      </c>
      <c r="K6725">
        <v>7.4480000000000004</v>
      </c>
      <c r="L6725">
        <v>2.5136999999999983</v>
      </c>
      <c r="M6725">
        <v>0.11249999999999992</v>
      </c>
      <c r="N6725">
        <v>4</v>
      </c>
      <c r="O6725" s="1" t="s">
        <v>471</v>
      </c>
    </row>
    <row r="6726" spans="1:15" x14ac:dyDescent="0.25">
      <c r="A6726" s="1" t="s">
        <v>6239</v>
      </c>
      <c r="B6726" s="2">
        <v>41452</v>
      </c>
      <c r="C6726" s="2">
        <v>41456</v>
      </c>
      <c r="D6726" s="1" t="s">
        <v>16</v>
      </c>
      <c r="E6726" s="1" t="s">
        <v>6240</v>
      </c>
      <c r="F6726">
        <v>23</v>
      </c>
      <c r="G6726" s="1" t="s">
        <v>330</v>
      </c>
      <c r="H6726">
        <v>5.3040000000000003</v>
      </c>
      <c r="I6726">
        <v>3</v>
      </c>
      <c r="J6726">
        <v>0.2</v>
      </c>
      <c r="K6726">
        <v>1.768</v>
      </c>
      <c r="L6726">
        <v>0.46409999999999996</v>
      </c>
      <c r="M6726">
        <v>8.7499999999999981E-2</v>
      </c>
      <c r="N6726">
        <v>4</v>
      </c>
      <c r="O6726" s="1" t="s">
        <v>471</v>
      </c>
    </row>
    <row r="6727" spans="1:15" x14ac:dyDescent="0.25">
      <c r="A6727" s="1" t="s">
        <v>6165</v>
      </c>
      <c r="B6727" s="2">
        <v>41229</v>
      </c>
      <c r="C6727" s="2">
        <v>41233</v>
      </c>
      <c r="D6727" s="1" t="s">
        <v>16</v>
      </c>
      <c r="E6727" s="1" t="s">
        <v>2759</v>
      </c>
      <c r="F6727">
        <v>23</v>
      </c>
      <c r="G6727" s="1" t="s">
        <v>5250</v>
      </c>
      <c r="H6727">
        <v>239.976</v>
      </c>
      <c r="I6727">
        <v>3</v>
      </c>
      <c r="J6727">
        <v>0.2</v>
      </c>
      <c r="K6727">
        <v>79.992000000000004</v>
      </c>
      <c r="L6727">
        <v>26.997299999999967</v>
      </c>
      <c r="M6727">
        <v>0.11249999999999986</v>
      </c>
      <c r="N6727">
        <v>4</v>
      </c>
      <c r="O6727" s="1" t="s">
        <v>471</v>
      </c>
    </row>
    <row r="6728" spans="1:15" x14ac:dyDescent="0.25">
      <c r="A6728" s="1" t="s">
        <v>6241</v>
      </c>
      <c r="B6728" s="2">
        <v>41885</v>
      </c>
      <c r="C6728" s="2">
        <v>41889</v>
      </c>
      <c r="D6728" s="1" t="s">
        <v>16</v>
      </c>
      <c r="E6728" s="1" t="s">
        <v>186</v>
      </c>
      <c r="F6728">
        <v>23</v>
      </c>
      <c r="G6728" s="1" t="s">
        <v>1805</v>
      </c>
      <c r="H6728">
        <v>40.68</v>
      </c>
      <c r="I6728">
        <v>3</v>
      </c>
      <c r="J6728">
        <v>0.2</v>
      </c>
      <c r="K6728">
        <v>13.56</v>
      </c>
      <c r="L6728">
        <v>-7.1190000000000015</v>
      </c>
      <c r="M6728">
        <v>-0.17500000000000004</v>
      </c>
      <c r="N6728">
        <v>4</v>
      </c>
      <c r="O6728" s="1" t="s">
        <v>471</v>
      </c>
    </row>
    <row r="6729" spans="1:15" x14ac:dyDescent="0.25">
      <c r="A6729" s="1" t="s">
        <v>6166</v>
      </c>
      <c r="B6729" s="2">
        <v>41886</v>
      </c>
      <c r="C6729" s="2">
        <v>41890</v>
      </c>
      <c r="D6729" s="1" t="s">
        <v>16</v>
      </c>
      <c r="E6729" s="1" t="s">
        <v>4161</v>
      </c>
      <c r="F6729">
        <v>23</v>
      </c>
      <c r="G6729" s="1" t="s">
        <v>4366</v>
      </c>
      <c r="H6729">
        <v>8.9039999999999999</v>
      </c>
      <c r="I6729">
        <v>3</v>
      </c>
      <c r="J6729">
        <v>0.2</v>
      </c>
      <c r="K6729">
        <v>2.968</v>
      </c>
      <c r="L6729">
        <v>3.3389999999999995</v>
      </c>
      <c r="M6729">
        <v>0.37499999999999994</v>
      </c>
      <c r="N6729">
        <v>4</v>
      </c>
      <c r="O6729" s="1" t="s">
        <v>471</v>
      </c>
    </row>
    <row r="6730" spans="1:15" x14ac:dyDescent="0.25">
      <c r="A6730" s="1" t="s">
        <v>6242</v>
      </c>
      <c r="B6730" s="2">
        <v>41844</v>
      </c>
      <c r="C6730" s="2">
        <v>41848</v>
      </c>
      <c r="D6730" s="1" t="s">
        <v>16</v>
      </c>
      <c r="E6730" s="1" t="s">
        <v>1124</v>
      </c>
      <c r="F6730">
        <v>23</v>
      </c>
      <c r="G6730" s="1" t="s">
        <v>2145</v>
      </c>
      <c r="H6730">
        <v>63.311999999999998</v>
      </c>
      <c r="I6730">
        <v>3</v>
      </c>
      <c r="J6730">
        <v>0.2</v>
      </c>
      <c r="K6730">
        <v>21.103999999999999</v>
      </c>
      <c r="L6730">
        <v>20.576399999999996</v>
      </c>
      <c r="M6730">
        <v>0.32499999999999996</v>
      </c>
      <c r="N6730">
        <v>4</v>
      </c>
      <c r="O6730" s="1" t="s">
        <v>471</v>
      </c>
    </row>
    <row r="6731" spans="1:15" x14ac:dyDescent="0.25">
      <c r="A6731" s="1" t="s">
        <v>6243</v>
      </c>
      <c r="B6731" s="2">
        <v>40693</v>
      </c>
      <c r="C6731" s="2">
        <v>40697</v>
      </c>
      <c r="D6731" s="1" t="s">
        <v>16</v>
      </c>
      <c r="E6731" s="1" t="s">
        <v>139</v>
      </c>
      <c r="F6731">
        <v>23</v>
      </c>
      <c r="G6731" s="1" t="s">
        <v>1923</v>
      </c>
      <c r="H6731">
        <v>719.97600000000011</v>
      </c>
      <c r="I6731">
        <v>3</v>
      </c>
      <c r="J6731">
        <v>0.2</v>
      </c>
      <c r="K6731">
        <v>239.99200000000005</v>
      </c>
      <c r="L6731">
        <v>134.99549999999999</v>
      </c>
      <c r="M6731">
        <v>0.18749999999999997</v>
      </c>
      <c r="N6731">
        <v>4</v>
      </c>
      <c r="O6731" s="1" t="s">
        <v>471</v>
      </c>
    </row>
    <row r="6732" spans="1:15" x14ac:dyDescent="0.25">
      <c r="A6732" s="1" t="s">
        <v>6244</v>
      </c>
      <c r="B6732" s="2">
        <v>41068</v>
      </c>
      <c r="C6732" s="2">
        <v>41072</v>
      </c>
      <c r="D6732" s="1" t="s">
        <v>16</v>
      </c>
      <c r="E6732" s="1" t="s">
        <v>4548</v>
      </c>
      <c r="F6732">
        <v>23</v>
      </c>
      <c r="G6732" s="1" t="s">
        <v>1052</v>
      </c>
      <c r="H6732">
        <v>2.3760000000000003</v>
      </c>
      <c r="I6732">
        <v>3</v>
      </c>
      <c r="J6732">
        <v>0.2</v>
      </c>
      <c r="K6732">
        <v>0.79200000000000015</v>
      </c>
      <c r="L6732">
        <v>0.74249999999999994</v>
      </c>
      <c r="M6732">
        <v>0.31249999999999994</v>
      </c>
      <c r="N6732">
        <v>4</v>
      </c>
      <c r="O6732" s="1" t="s">
        <v>471</v>
      </c>
    </row>
    <row r="6733" spans="1:15" x14ac:dyDescent="0.25">
      <c r="A6733" s="1" t="s">
        <v>6245</v>
      </c>
      <c r="B6733" s="2">
        <v>40674</v>
      </c>
      <c r="C6733" s="2">
        <v>40678</v>
      </c>
      <c r="D6733" s="1" t="s">
        <v>16</v>
      </c>
      <c r="E6733" s="1" t="s">
        <v>2620</v>
      </c>
      <c r="F6733">
        <v>23</v>
      </c>
      <c r="G6733" s="1" t="s">
        <v>6246</v>
      </c>
      <c r="H6733">
        <v>17.472000000000001</v>
      </c>
      <c r="I6733">
        <v>3</v>
      </c>
      <c r="J6733">
        <v>0.2</v>
      </c>
      <c r="K6733">
        <v>5.8240000000000007</v>
      </c>
      <c r="L6733">
        <v>5.6783999999999981</v>
      </c>
      <c r="M6733">
        <v>0.32499999999999984</v>
      </c>
      <c r="N6733">
        <v>4</v>
      </c>
      <c r="O6733" s="1" t="s">
        <v>471</v>
      </c>
    </row>
    <row r="6734" spans="1:15" x14ac:dyDescent="0.25">
      <c r="A6734" s="1" t="s">
        <v>6169</v>
      </c>
      <c r="B6734" s="2">
        <v>41559</v>
      </c>
      <c r="C6734" s="2">
        <v>41563</v>
      </c>
      <c r="D6734" s="1" t="s">
        <v>16</v>
      </c>
      <c r="E6734" s="1" t="s">
        <v>1518</v>
      </c>
      <c r="F6734">
        <v>23</v>
      </c>
      <c r="G6734" s="1" t="s">
        <v>2557</v>
      </c>
      <c r="H6734">
        <v>27.72</v>
      </c>
      <c r="I6734">
        <v>3</v>
      </c>
      <c r="J6734">
        <v>0.2</v>
      </c>
      <c r="K6734">
        <v>9.24</v>
      </c>
      <c r="L6734">
        <v>3.4649999999999999</v>
      </c>
      <c r="M6734">
        <v>0.125</v>
      </c>
      <c r="N6734">
        <v>4</v>
      </c>
      <c r="O6734" s="1" t="s">
        <v>471</v>
      </c>
    </row>
    <row r="6735" spans="1:15" x14ac:dyDescent="0.25">
      <c r="A6735" s="1" t="s">
        <v>5953</v>
      </c>
      <c r="B6735" s="2">
        <v>41589</v>
      </c>
      <c r="C6735" s="2">
        <v>41593</v>
      </c>
      <c r="D6735" s="1" t="s">
        <v>16</v>
      </c>
      <c r="E6735" s="1" t="s">
        <v>200</v>
      </c>
      <c r="F6735">
        <v>25</v>
      </c>
      <c r="G6735" s="1" t="s">
        <v>1576</v>
      </c>
      <c r="H6735">
        <v>22.248000000000001</v>
      </c>
      <c r="I6735">
        <v>3</v>
      </c>
      <c r="J6735">
        <v>0.2</v>
      </c>
      <c r="K6735">
        <v>7.4160000000000004</v>
      </c>
      <c r="L6735">
        <v>7.5086999999999984</v>
      </c>
      <c r="M6735">
        <v>0.33749999999999991</v>
      </c>
      <c r="N6735">
        <v>4</v>
      </c>
      <c r="O6735" s="1" t="s">
        <v>471</v>
      </c>
    </row>
    <row r="6736" spans="1:15" x14ac:dyDescent="0.25">
      <c r="A6736" s="1" t="s">
        <v>6247</v>
      </c>
      <c r="B6736" s="2">
        <v>41547</v>
      </c>
      <c r="C6736" s="2">
        <v>41551</v>
      </c>
      <c r="D6736" s="1" t="s">
        <v>16</v>
      </c>
      <c r="E6736" s="1" t="s">
        <v>2779</v>
      </c>
      <c r="F6736">
        <v>25</v>
      </c>
      <c r="G6736" s="1" t="s">
        <v>1579</v>
      </c>
      <c r="H6736">
        <v>859.2</v>
      </c>
      <c r="I6736">
        <v>3</v>
      </c>
      <c r="J6736">
        <v>0.2</v>
      </c>
      <c r="K6736">
        <v>286.40000000000003</v>
      </c>
      <c r="L6736">
        <v>75.180000000000064</v>
      </c>
      <c r="M6736">
        <v>8.7500000000000064E-2</v>
      </c>
      <c r="N6736">
        <v>4</v>
      </c>
      <c r="O6736" s="1" t="s">
        <v>471</v>
      </c>
    </row>
    <row r="6737" spans="1:15" x14ac:dyDescent="0.25">
      <c r="A6737" s="1" t="s">
        <v>5960</v>
      </c>
      <c r="B6737" s="2">
        <v>40848</v>
      </c>
      <c r="C6737" s="2">
        <v>40852</v>
      </c>
      <c r="D6737" s="1" t="s">
        <v>16</v>
      </c>
      <c r="E6737" s="1" t="s">
        <v>1127</v>
      </c>
      <c r="F6737">
        <v>33</v>
      </c>
      <c r="G6737" s="1" t="s">
        <v>566</v>
      </c>
      <c r="H6737">
        <v>155.976</v>
      </c>
      <c r="I6737">
        <v>3</v>
      </c>
      <c r="J6737">
        <v>0.2</v>
      </c>
      <c r="K6737">
        <v>51.991999999999997</v>
      </c>
      <c r="L6737">
        <v>54.5916</v>
      </c>
      <c r="M6737">
        <v>0.35</v>
      </c>
      <c r="N6737">
        <v>4</v>
      </c>
      <c r="O6737" s="1" t="s">
        <v>471</v>
      </c>
    </row>
    <row r="6738" spans="1:15" x14ac:dyDescent="0.25">
      <c r="A6738" s="1" t="s">
        <v>5962</v>
      </c>
      <c r="B6738" s="2">
        <v>41226</v>
      </c>
      <c r="C6738" s="2">
        <v>41230</v>
      </c>
      <c r="D6738" s="1" t="s">
        <v>16</v>
      </c>
      <c r="E6738" s="1" t="s">
        <v>1880</v>
      </c>
      <c r="F6738">
        <v>35</v>
      </c>
      <c r="G6738" s="1" t="s">
        <v>1878</v>
      </c>
      <c r="H6738">
        <v>102.35999999999999</v>
      </c>
      <c r="I6738">
        <v>3</v>
      </c>
      <c r="J6738">
        <v>0.2</v>
      </c>
      <c r="K6738">
        <v>34.119999999999997</v>
      </c>
      <c r="L6738">
        <v>-3.8385000000000105</v>
      </c>
      <c r="M6738">
        <v>-3.750000000000011E-2</v>
      </c>
      <c r="N6738">
        <v>4</v>
      </c>
      <c r="O6738" s="1" t="s">
        <v>471</v>
      </c>
    </row>
    <row r="6739" spans="1:15" x14ac:dyDescent="0.25">
      <c r="A6739" s="1" t="s">
        <v>6248</v>
      </c>
      <c r="B6739" s="2">
        <v>41561</v>
      </c>
      <c r="C6739" s="2">
        <v>41565</v>
      </c>
      <c r="D6739" s="1" t="s">
        <v>16</v>
      </c>
      <c r="E6739" s="1" t="s">
        <v>3805</v>
      </c>
      <c r="F6739">
        <v>35</v>
      </c>
      <c r="G6739" s="1" t="s">
        <v>3322</v>
      </c>
      <c r="H6739">
        <v>24.96</v>
      </c>
      <c r="I6739">
        <v>3</v>
      </c>
      <c r="J6739">
        <v>0.2</v>
      </c>
      <c r="K6739">
        <v>8.32</v>
      </c>
      <c r="L6739">
        <v>4.3679999999999986</v>
      </c>
      <c r="M6739">
        <v>0.17499999999999993</v>
      </c>
      <c r="N6739">
        <v>4</v>
      </c>
      <c r="O6739" s="1" t="s">
        <v>471</v>
      </c>
    </row>
    <row r="6740" spans="1:15" x14ac:dyDescent="0.25">
      <c r="A6740" s="1" t="s">
        <v>5966</v>
      </c>
      <c r="B6740" s="2">
        <v>40756</v>
      </c>
      <c r="C6740" s="2">
        <v>40760</v>
      </c>
      <c r="D6740" s="1" t="s">
        <v>16</v>
      </c>
      <c r="E6740" s="1" t="s">
        <v>1061</v>
      </c>
      <c r="F6740">
        <v>36</v>
      </c>
      <c r="G6740" s="1" t="s">
        <v>1998</v>
      </c>
      <c r="H6740">
        <v>17.544</v>
      </c>
      <c r="I6740">
        <v>3</v>
      </c>
      <c r="J6740">
        <v>0.2</v>
      </c>
      <c r="K6740">
        <v>5.8479999999999999</v>
      </c>
      <c r="L6740">
        <v>5.9210999999999983</v>
      </c>
      <c r="M6740">
        <v>0.33749999999999991</v>
      </c>
      <c r="N6740">
        <v>4</v>
      </c>
      <c r="O6740" s="1" t="s">
        <v>471</v>
      </c>
    </row>
    <row r="6741" spans="1:15" x14ac:dyDescent="0.25">
      <c r="A6741" s="1" t="s">
        <v>5967</v>
      </c>
      <c r="B6741" s="2">
        <v>41920</v>
      </c>
      <c r="C6741" s="2">
        <v>41924</v>
      </c>
      <c r="D6741" s="1" t="s">
        <v>16</v>
      </c>
      <c r="E6741" s="1" t="s">
        <v>125</v>
      </c>
      <c r="F6741">
        <v>36</v>
      </c>
      <c r="G6741" s="1" t="s">
        <v>2474</v>
      </c>
      <c r="H6741">
        <v>18.936</v>
      </c>
      <c r="I6741">
        <v>3</v>
      </c>
      <c r="J6741">
        <v>0.2</v>
      </c>
      <c r="K6741">
        <v>6.3120000000000003</v>
      </c>
      <c r="L6741">
        <v>5.9174999999999986</v>
      </c>
      <c r="M6741">
        <v>0.31249999999999994</v>
      </c>
      <c r="N6741">
        <v>4</v>
      </c>
      <c r="O6741" s="1" t="s">
        <v>471</v>
      </c>
    </row>
    <row r="6742" spans="1:15" x14ac:dyDescent="0.25">
      <c r="A6742" s="1" t="s">
        <v>5968</v>
      </c>
      <c r="B6742" s="2">
        <v>40848</v>
      </c>
      <c r="C6742" s="2">
        <v>40852</v>
      </c>
      <c r="D6742" s="1" t="s">
        <v>16</v>
      </c>
      <c r="E6742" s="1" t="s">
        <v>3201</v>
      </c>
      <c r="F6742">
        <v>36</v>
      </c>
      <c r="G6742" s="1" t="s">
        <v>1525</v>
      </c>
      <c r="H6742">
        <v>10.272000000000002</v>
      </c>
      <c r="I6742">
        <v>3</v>
      </c>
      <c r="J6742">
        <v>0.2</v>
      </c>
      <c r="K6742">
        <v>3.4240000000000008</v>
      </c>
      <c r="L6742">
        <v>0.89880000000000004</v>
      </c>
      <c r="M6742">
        <v>8.7499999999999981E-2</v>
      </c>
      <c r="N6742">
        <v>4</v>
      </c>
      <c r="O6742" s="1" t="s">
        <v>471</v>
      </c>
    </row>
    <row r="6743" spans="1:15" x14ac:dyDescent="0.25">
      <c r="A6743" s="1" t="s">
        <v>5969</v>
      </c>
      <c r="B6743" s="2">
        <v>41520</v>
      </c>
      <c r="C6743" s="2">
        <v>41524</v>
      </c>
      <c r="D6743" s="1" t="s">
        <v>16</v>
      </c>
      <c r="E6743" s="1" t="s">
        <v>3068</v>
      </c>
      <c r="F6743">
        <v>36</v>
      </c>
      <c r="G6743" s="1" t="s">
        <v>161</v>
      </c>
      <c r="H6743">
        <v>1012.6800000000001</v>
      </c>
      <c r="I6743">
        <v>3</v>
      </c>
      <c r="J6743">
        <v>0.2</v>
      </c>
      <c r="K6743">
        <v>337.56</v>
      </c>
      <c r="L6743">
        <v>303.80400000000003</v>
      </c>
      <c r="M6743">
        <v>0.3</v>
      </c>
      <c r="N6743">
        <v>4</v>
      </c>
      <c r="O6743" s="1" t="s">
        <v>471</v>
      </c>
    </row>
    <row r="6744" spans="1:15" x14ac:dyDescent="0.25">
      <c r="A6744" s="1" t="s">
        <v>5973</v>
      </c>
      <c r="B6744" s="2">
        <v>41970</v>
      </c>
      <c r="C6744" s="2">
        <v>41974</v>
      </c>
      <c r="D6744" s="1" t="s">
        <v>16</v>
      </c>
      <c r="E6744" s="1" t="s">
        <v>2730</v>
      </c>
      <c r="F6744">
        <v>39</v>
      </c>
      <c r="G6744" s="1" t="s">
        <v>2289</v>
      </c>
      <c r="H6744">
        <v>52.272000000000006</v>
      </c>
      <c r="I6744">
        <v>3</v>
      </c>
      <c r="J6744">
        <v>0.2</v>
      </c>
      <c r="K6744">
        <v>17.424000000000003</v>
      </c>
      <c r="L6744">
        <v>9.8009999999999984</v>
      </c>
      <c r="M6744">
        <v>0.18749999999999994</v>
      </c>
      <c r="N6744">
        <v>4</v>
      </c>
      <c r="O6744" s="1" t="s">
        <v>471</v>
      </c>
    </row>
    <row r="6745" spans="1:15" x14ac:dyDescent="0.25">
      <c r="A6745" s="1" t="s">
        <v>6249</v>
      </c>
      <c r="B6745" s="2">
        <v>40882</v>
      </c>
      <c r="C6745" s="2">
        <v>40886</v>
      </c>
      <c r="D6745" s="1" t="s">
        <v>16</v>
      </c>
      <c r="E6745" s="1" t="s">
        <v>907</v>
      </c>
      <c r="F6745">
        <v>39</v>
      </c>
      <c r="G6745" s="1" t="s">
        <v>137</v>
      </c>
      <c r="H6745">
        <v>98.376000000000005</v>
      </c>
      <c r="I6745">
        <v>3</v>
      </c>
      <c r="J6745">
        <v>0.2</v>
      </c>
      <c r="K6745">
        <v>32.792000000000002</v>
      </c>
      <c r="L6745">
        <v>35.661300000000004</v>
      </c>
      <c r="M6745">
        <v>0.36250000000000004</v>
      </c>
      <c r="N6745">
        <v>4</v>
      </c>
      <c r="O6745" s="1" t="s">
        <v>471</v>
      </c>
    </row>
    <row r="6746" spans="1:15" x14ac:dyDescent="0.25">
      <c r="A6746" s="1" t="s">
        <v>6249</v>
      </c>
      <c r="B6746" s="2">
        <v>40882</v>
      </c>
      <c r="C6746" s="2">
        <v>40886</v>
      </c>
      <c r="D6746" s="1" t="s">
        <v>16</v>
      </c>
      <c r="E6746" s="1" t="s">
        <v>907</v>
      </c>
      <c r="F6746">
        <v>39</v>
      </c>
      <c r="G6746" s="1" t="s">
        <v>6246</v>
      </c>
      <c r="H6746">
        <v>17.472000000000001</v>
      </c>
      <c r="I6746">
        <v>3</v>
      </c>
      <c r="J6746">
        <v>0.2</v>
      </c>
      <c r="K6746">
        <v>5.8240000000000007</v>
      </c>
      <c r="L6746">
        <v>5.6783999999999981</v>
      </c>
      <c r="M6746">
        <v>0.32499999999999984</v>
      </c>
      <c r="N6746">
        <v>4</v>
      </c>
      <c r="O6746" s="1" t="s">
        <v>471</v>
      </c>
    </row>
    <row r="6747" spans="1:15" x14ac:dyDescent="0.25">
      <c r="A6747" s="1" t="s">
        <v>6250</v>
      </c>
      <c r="B6747" s="2">
        <v>40702</v>
      </c>
      <c r="C6747" s="2">
        <v>40706</v>
      </c>
      <c r="D6747" s="1" t="s">
        <v>16</v>
      </c>
      <c r="E6747" s="1" t="s">
        <v>984</v>
      </c>
      <c r="F6747">
        <v>40</v>
      </c>
      <c r="G6747" s="1" t="s">
        <v>2633</v>
      </c>
      <c r="H6747">
        <v>170.35200000000003</v>
      </c>
      <c r="I6747">
        <v>3</v>
      </c>
      <c r="J6747">
        <v>0.2</v>
      </c>
      <c r="K6747">
        <v>56.784000000000013</v>
      </c>
      <c r="L6747">
        <v>10.647000000000006</v>
      </c>
      <c r="M6747">
        <v>6.2500000000000028E-2</v>
      </c>
      <c r="N6747">
        <v>4</v>
      </c>
      <c r="O6747" s="1" t="s">
        <v>471</v>
      </c>
    </row>
    <row r="6748" spans="1:15" x14ac:dyDescent="0.25">
      <c r="A6748" s="1" t="s">
        <v>6251</v>
      </c>
      <c r="B6748" s="2">
        <v>40658</v>
      </c>
      <c r="C6748" s="2">
        <v>40662</v>
      </c>
      <c r="D6748" s="1" t="s">
        <v>16</v>
      </c>
      <c r="E6748" s="1" t="s">
        <v>1071</v>
      </c>
      <c r="F6748">
        <v>41</v>
      </c>
      <c r="G6748" s="1" t="s">
        <v>485</v>
      </c>
      <c r="H6748">
        <v>302.37599999999998</v>
      </c>
      <c r="I6748">
        <v>3</v>
      </c>
      <c r="J6748">
        <v>0.2</v>
      </c>
      <c r="K6748">
        <v>100.79199999999999</v>
      </c>
      <c r="L6748">
        <v>37.796999999999997</v>
      </c>
      <c r="M6748">
        <v>0.125</v>
      </c>
      <c r="N6748">
        <v>4</v>
      </c>
      <c r="O6748" s="1" t="s">
        <v>471</v>
      </c>
    </row>
    <row r="6749" spans="1:15" x14ac:dyDescent="0.25">
      <c r="A6749" s="1" t="s">
        <v>6252</v>
      </c>
      <c r="B6749" s="2">
        <v>41758</v>
      </c>
      <c r="C6749" s="2">
        <v>41762</v>
      </c>
      <c r="D6749" s="1" t="s">
        <v>16</v>
      </c>
      <c r="E6749" s="1" t="s">
        <v>5400</v>
      </c>
      <c r="F6749">
        <v>41</v>
      </c>
      <c r="G6749" s="1" t="s">
        <v>4450</v>
      </c>
      <c r="H6749">
        <v>28.08</v>
      </c>
      <c r="I6749">
        <v>3</v>
      </c>
      <c r="J6749">
        <v>0.2</v>
      </c>
      <c r="K6749">
        <v>9.36</v>
      </c>
      <c r="L6749">
        <v>5.2650000000000006</v>
      </c>
      <c r="M6749">
        <v>0.18750000000000003</v>
      </c>
      <c r="N6749">
        <v>4</v>
      </c>
      <c r="O6749" s="1" t="s">
        <v>471</v>
      </c>
    </row>
    <row r="6750" spans="1:15" x14ac:dyDescent="0.25">
      <c r="A6750" s="1" t="s">
        <v>6253</v>
      </c>
      <c r="B6750" s="2">
        <v>41855</v>
      </c>
      <c r="C6750" s="2">
        <v>41859</v>
      </c>
      <c r="D6750" s="1" t="s">
        <v>16</v>
      </c>
      <c r="E6750" s="1" t="s">
        <v>133</v>
      </c>
      <c r="F6750">
        <v>42</v>
      </c>
      <c r="G6750" s="1" t="s">
        <v>2033</v>
      </c>
      <c r="H6750">
        <v>39.816000000000003</v>
      </c>
      <c r="I6750">
        <v>3</v>
      </c>
      <c r="J6750">
        <v>0.2</v>
      </c>
      <c r="K6750">
        <v>13.272</v>
      </c>
      <c r="L6750">
        <v>7.4654999999999987</v>
      </c>
      <c r="M6750">
        <v>0.18749999999999994</v>
      </c>
      <c r="N6750">
        <v>4</v>
      </c>
      <c r="O6750" s="1" t="s">
        <v>471</v>
      </c>
    </row>
    <row r="6751" spans="1:15" x14ac:dyDescent="0.25">
      <c r="A6751" s="1" t="s">
        <v>6254</v>
      </c>
      <c r="B6751" s="2">
        <v>40890</v>
      </c>
      <c r="C6751" s="2">
        <v>40894</v>
      </c>
      <c r="D6751" s="1" t="s">
        <v>16</v>
      </c>
      <c r="E6751" s="1" t="s">
        <v>2603</v>
      </c>
      <c r="F6751">
        <v>43</v>
      </c>
      <c r="G6751" s="1" t="s">
        <v>6255</v>
      </c>
      <c r="H6751">
        <v>87.960000000000008</v>
      </c>
      <c r="I6751">
        <v>3</v>
      </c>
      <c r="J6751">
        <v>0.2</v>
      </c>
      <c r="K6751">
        <v>29.320000000000004</v>
      </c>
      <c r="L6751">
        <v>7.6965000000000039</v>
      </c>
      <c r="M6751">
        <v>8.7500000000000036E-2</v>
      </c>
      <c r="N6751">
        <v>4</v>
      </c>
      <c r="O6751" s="1" t="s">
        <v>471</v>
      </c>
    </row>
    <row r="6752" spans="1:15" x14ac:dyDescent="0.25">
      <c r="A6752" s="1" t="s">
        <v>6256</v>
      </c>
      <c r="B6752" s="2">
        <v>40764</v>
      </c>
      <c r="C6752" s="2">
        <v>40768</v>
      </c>
      <c r="D6752" s="1" t="s">
        <v>16</v>
      </c>
      <c r="E6752" s="1" t="s">
        <v>610</v>
      </c>
      <c r="F6752">
        <v>43</v>
      </c>
      <c r="G6752" s="1" t="s">
        <v>3210</v>
      </c>
      <c r="H6752">
        <v>4.4640000000000004</v>
      </c>
      <c r="I6752">
        <v>3</v>
      </c>
      <c r="J6752">
        <v>0.2</v>
      </c>
      <c r="K6752">
        <v>1.4880000000000002</v>
      </c>
      <c r="L6752">
        <v>-0.94859999999999989</v>
      </c>
      <c r="M6752">
        <v>-0.21249999999999997</v>
      </c>
      <c r="N6752">
        <v>4</v>
      </c>
      <c r="O6752" s="1" t="s">
        <v>471</v>
      </c>
    </row>
    <row r="6753" spans="1:15" x14ac:dyDescent="0.25">
      <c r="A6753" s="1" t="s">
        <v>3358</v>
      </c>
      <c r="B6753" s="2">
        <v>41965</v>
      </c>
      <c r="C6753" s="2">
        <v>41969</v>
      </c>
      <c r="D6753" s="1" t="s">
        <v>16</v>
      </c>
      <c r="E6753" s="1" t="s">
        <v>3359</v>
      </c>
      <c r="F6753">
        <v>46</v>
      </c>
      <c r="G6753" s="1" t="s">
        <v>886</v>
      </c>
      <c r="H6753">
        <v>659.97600000000011</v>
      </c>
      <c r="I6753">
        <v>3</v>
      </c>
      <c r="J6753">
        <v>0.2</v>
      </c>
      <c r="K6753">
        <v>219.99200000000005</v>
      </c>
      <c r="L6753">
        <v>49.498199999999969</v>
      </c>
      <c r="M6753">
        <v>7.4999999999999942E-2</v>
      </c>
      <c r="N6753">
        <v>4</v>
      </c>
      <c r="O6753" s="1" t="s">
        <v>471</v>
      </c>
    </row>
    <row r="6754" spans="1:15" x14ac:dyDescent="0.25">
      <c r="A6754" s="1" t="s">
        <v>6257</v>
      </c>
      <c r="B6754" s="2">
        <v>41618</v>
      </c>
      <c r="C6754" s="2">
        <v>41622</v>
      </c>
      <c r="D6754" s="1" t="s">
        <v>16</v>
      </c>
      <c r="E6754" s="1" t="s">
        <v>4950</v>
      </c>
      <c r="F6754">
        <v>48</v>
      </c>
      <c r="G6754" s="1" t="s">
        <v>342</v>
      </c>
      <c r="H6754">
        <v>40.68</v>
      </c>
      <c r="I6754">
        <v>3</v>
      </c>
      <c r="J6754">
        <v>0.2</v>
      </c>
      <c r="K6754">
        <v>13.56</v>
      </c>
      <c r="L6754">
        <v>-9.153000000000004</v>
      </c>
      <c r="M6754">
        <v>-0.22500000000000009</v>
      </c>
      <c r="N6754">
        <v>4</v>
      </c>
      <c r="O6754" s="1" t="s">
        <v>471</v>
      </c>
    </row>
    <row r="6755" spans="1:15" x14ac:dyDescent="0.25">
      <c r="A6755" s="1" t="s">
        <v>5991</v>
      </c>
      <c r="B6755" s="2">
        <v>40794</v>
      </c>
      <c r="C6755" s="2">
        <v>40798</v>
      </c>
      <c r="D6755" s="1" t="s">
        <v>16</v>
      </c>
      <c r="E6755" s="1" t="s">
        <v>763</v>
      </c>
      <c r="F6755">
        <v>53</v>
      </c>
      <c r="G6755" s="1" t="s">
        <v>999</v>
      </c>
      <c r="H6755">
        <v>9.9359999999999999</v>
      </c>
      <c r="I6755">
        <v>3</v>
      </c>
      <c r="J6755">
        <v>0.2</v>
      </c>
      <c r="K6755">
        <v>3.3119999999999998</v>
      </c>
      <c r="L6755">
        <v>2.7324000000000002</v>
      </c>
      <c r="M6755">
        <v>0.27500000000000002</v>
      </c>
      <c r="N6755">
        <v>4</v>
      </c>
      <c r="O6755" s="1" t="s">
        <v>471</v>
      </c>
    </row>
    <row r="6756" spans="1:15" x14ac:dyDescent="0.25">
      <c r="A6756" s="1" t="s">
        <v>5991</v>
      </c>
      <c r="B6756" s="2">
        <v>40794</v>
      </c>
      <c r="C6756" s="2">
        <v>40798</v>
      </c>
      <c r="D6756" s="1" t="s">
        <v>16</v>
      </c>
      <c r="E6756" s="1" t="s">
        <v>763</v>
      </c>
      <c r="F6756">
        <v>53</v>
      </c>
      <c r="G6756" s="1" t="s">
        <v>312</v>
      </c>
      <c r="H6756">
        <v>275.928</v>
      </c>
      <c r="I6756">
        <v>3</v>
      </c>
      <c r="J6756">
        <v>0.2</v>
      </c>
      <c r="K6756">
        <v>91.975999999999999</v>
      </c>
      <c r="L6756">
        <v>-58.634699999999995</v>
      </c>
      <c r="M6756">
        <v>-0.21249999999999999</v>
      </c>
      <c r="N6756">
        <v>4</v>
      </c>
      <c r="O6756" s="1" t="s">
        <v>471</v>
      </c>
    </row>
    <row r="6757" spans="1:15" x14ac:dyDescent="0.25">
      <c r="A6757" s="1" t="s">
        <v>5991</v>
      </c>
      <c r="B6757" s="2">
        <v>40794</v>
      </c>
      <c r="C6757" s="2">
        <v>40798</v>
      </c>
      <c r="D6757" s="1" t="s">
        <v>16</v>
      </c>
      <c r="E6757" s="1" t="s">
        <v>763</v>
      </c>
      <c r="F6757">
        <v>53</v>
      </c>
      <c r="G6757" s="1" t="s">
        <v>3734</v>
      </c>
      <c r="H6757">
        <v>143.976</v>
      </c>
      <c r="I6757">
        <v>3</v>
      </c>
      <c r="J6757">
        <v>0.2</v>
      </c>
      <c r="K6757">
        <v>47.991999999999997</v>
      </c>
      <c r="L6757">
        <v>8.998500000000007</v>
      </c>
      <c r="M6757">
        <v>6.2500000000000056E-2</v>
      </c>
      <c r="N6757">
        <v>4</v>
      </c>
      <c r="O6757" s="1" t="s">
        <v>471</v>
      </c>
    </row>
    <row r="6758" spans="1:15" x14ac:dyDescent="0.25">
      <c r="A6758" s="1" t="s">
        <v>6258</v>
      </c>
      <c r="B6758" s="2">
        <v>41724</v>
      </c>
      <c r="C6758" s="2">
        <v>41728</v>
      </c>
      <c r="D6758" s="1" t="s">
        <v>16</v>
      </c>
      <c r="E6758" s="1" t="s">
        <v>314</v>
      </c>
      <c r="F6758">
        <v>53</v>
      </c>
      <c r="G6758" s="1" t="s">
        <v>613</v>
      </c>
      <c r="H6758">
        <v>470.37600000000009</v>
      </c>
      <c r="I6758">
        <v>3</v>
      </c>
      <c r="J6758">
        <v>0.2</v>
      </c>
      <c r="K6758">
        <v>156.79200000000003</v>
      </c>
      <c r="L6758">
        <v>47.037600000000026</v>
      </c>
      <c r="M6758">
        <v>0.10000000000000003</v>
      </c>
      <c r="N6758">
        <v>4</v>
      </c>
      <c r="O6758" s="1" t="s">
        <v>471</v>
      </c>
    </row>
    <row r="6759" spans="1:15" x14ac:dyDescent="0.25">
      <c r="A6759" s="1" t="s">
        <v>6259</v>
      </c>
      <c r="B6759" s="2">
        <v>41218</v>
      </c>
      <c r="C6759" s="2">
        <v>41222</v>
      </c>
      <c r="D6759" s="1" t="s">
        <v>16</v>
      </c>
      <c r="E6759" s="1" t="s">
        <v>1298</v>
      </c>
      <c r="F6759">
        <v>54</v>
      </c>
      <c r="G6759" s="1" t="s">
        <v>2437</v>
      </c>
      <c r="H6759">
        <v>207</v>
      </c>
      <c r="I6759">
        <v>3</v>
      </c>
      <c r="J6759">
        <v>0.2</v>
      </c>
      <c r="K6759">
        <v>69</v>
      </c>
      <c r="L6759">
        <v>25.874999999999972</v>
      </c>
      <c r="M6759">
        <v>0.12499999999999986</v>
      </c>
      <c r="N6759">
        <v>4</v>
      </c>
      <c r="O6759" s="1" t="s">
        <v>471</v>
      </c>
    </row>
    <row r="6760" spans="1:15" x14ac:dyDescent="0.25">
      <c r="A6760" s="1" t="s">
        <v>5997</v>
      </c>
      <c r="B6760" s="2">
        <v>41526</v>
      </c>
      <c r="C6760" s="2">
        <v>41530</v>
      </c>
      <c r="D6760" s="1" t="s">
        <v>16</v>
      </c>
      <c r="E6760" s="1" t="s">
        <v>2547</v>
      </c>
      <c r="F6760">
        <v>54</v>
      </c>
      <c r="G6760" s="1" t="s">
        <v>985</v>
      </c>
      <c r="H6760">
        <v>64.704000000000008</v>
      </c>
      <c r="I6760">
        <v>3</v>
      </c>
      <c r="J6760">
        <v>0.2</v>
      </c>
      <c r="K6760">
        <v>21.568000000000001</v>
      </c>
      <c r="L6760">
        <v>23.455199999999998</v>
      </c>
      <c r="M6760">
        <v>0.36249999999999993</v>
      </c>
      <c r="N6760">
        <v>4</v>
      </c>
      <c r="O6760" s="1" t="s">
        <v>471</v>
      </c>
    </row>
    <row r="6761" spans="1:15" x14ac:dyDescent="0.25">
      <c r="A6761" s="1" t="s">
        <v>6174</v>
      </c>
      <c r="B6761" s="2">
        <v>41806</v>
      </c>
      <c r="C6761" s="2">
        <v>41810</v>
      </c>
      <c r="D6761" s="1" t="s">
        <v>16</v>
      </c>
      <c r="E6761" s="1" t="s">
        <v>3068</v>
      </c>
      <c r="F6761">
        <v>54</v>
      </c>
      <c r="G6761" s="1" t="s">
        <v>1497</v>
      </c>
      <c r="H6761">
        <v>698.35200000000009</v>
      </c>
      <c r="I6761">
        <v>3</v>
      </c>
      <c r="J6761">
        <v>0.2</v>
      </c>
      <c r="K6761">
        <v>232.78400000000002</v>
      </c>
      <c r="L6761">
        <v>52.376399999999961</v>
      </c>
      <c r="M6761">
        <v>7.4999999999999942E-2</v>
      </c>
      <c r="N6761">
        <v>4</v>
      </c>
      <c r="O6761" s="1" t="s">
        <v>471</v>
      </c>
    </row>
    <row r="6762" spans="1:15" x14ac:dyDescent="0.25">
      <c r="A6762" s="1" t="s">
        <v>6176</v>
      </c>
      <c r="B6762" s="2">
        <v>41432</v>
      </c>
      <c r="C6762" s="2">
        <v>41436</v>
      </c>
      <c r="D6762" s="1" t="s">
        <v>16</v>
      </c>
      <c r="E6762" s="1" t="s">
        <v>4176</v>
      </c>
      <c r="F6762">
        <v>55</v>
      </c>
      <c r="G6762" s="1" t="s">
        <v>1828</v>
      </c>
      <c r="H6762">
        <v>466.32000000000005</v>
      </c>
      <c r="I6762">
        <v>3</v>
      </c>
      <c r="J6762">
        <v>0.2</v>
      </c>
      <c r="K6762">
        <v>155.44000000000003</v>
      </c>
      <c r="L6762">
        <v>34.97399999999999</v>
      </c>
      <c r="M6762">
        <v>7.4999999999999969E-2</v>
      </c>
      <c r="N6762">
        <v>4</v>
      </c>
      <c r="O6762" s="1" t="s">
        <v>471</v>
      </c>
    </row>
    <row r="6763" spans="1:15" x14ac:dyDescent="0.25">
      <c r="A6763" s="1" t="s">
        <v>6260</v>
      </c>
      <c r="B6763" s="2">
        <v>41076</v>
      </c>
      <c r="C6763" s="2">
        <v>41080</v>
      </c>
      <c r="D6763" s="1" t="s">
        <v>16</v>
      </c>
      <c r="E6763" s="1" t="s">
        <v>3163</v>
      </c>
      <c r="F6763">
        <v>56</v>
      </c>
      <c r="G6763" s="1" t="s">
        <v>1808</v>
      </c>
      <c r="H6763">
        <v>28.752000000000002</v>
      </c>
      <c r="I6763">
        <v>3</v>
      </c>
      <c r="J6763">
        <v>0.2</v>
      </c>
      <c r="K6763">
        <v>9.5840000000000014</v>
      </c>
      <c r="L6763">
        <v>9.3443999999999985</v>
      </c>
      <c r="M6763">
        <v>0.3249999999999999</v>
      </c>
      <c r="N6763">
        <v>4</v>
      </c>
      <c r="O6763" s="1" t="s">
        <v>471</v>
      </c>
    </row>
    <row r="6764" spans="1:15" x14ac:dyDescent="0.25">
      <c r="A6764" s="1" t="s">
        <v>6260</v>
      </c>
      <c r="B6764" s="2">
        <v>41076</v>
      </c>
      <c r="C6764" s="2">
        <v>41080</v>
      </c>
      <c r="D6764" s="1" t="s">
        <v>16</v>
      </c>
      <c r="E6764" s="1" t="s">
        <v>3163</v>
      </c>
      <c r="F6764">
        <v>56</v>
      </c>
      <c r="G6764" s="1" t="s">
        <v>376</v>
      </c>
      <c r="H6764">
        <v>27.216000000000001</v>
      </c>
      <c r="I6764">
        <v>3</v>
      </c>
      <c r="J6764">
        <v>0.2</v>
      </c>
      <c r="K6764">
        <v>9.072000000000001</v>
      </c>
      <c r="L6764">
        <v>9.8657999999999983</v>
      </c>
      <c r="M6764">
        <v>0.36249999999999993</v>
      </c>
      <c r="N6764">
        <v>4</v>
      </c>
      <c r="O6764" s="1" t="s">
        <v>471</v>
      </c>
    </row>
    <row r="6765" spans="1:15" x14ac:dyDescent="0.25">
      <c r="A6765" s="1" t="s">
        <v>6177</v>
      </c>
      <c r="B6765" s="2">
        <v>40623</v>
      </c>
      <c r="C6765" s="2">
        <v>40627</v>
      </c>
      <c r="D6765" s="1" t="s">
        <v>16</v>
      </c>
      <c r="E6765" s="1" t="s">
        <v>1793</v>
      </c>
      <c r="F6765">
        <v>58</v>
      </c>
      <c r="G6765" s="1" t="s">
        <v>3710</v>
      </c>
      <c r="H6765">
        <v>6.048</v>
      </c>
      <c r="I6765">
        <v>3</v>
      </c>
      <c r="J6765">
        <v>0.2</v>
      </c>
      <c r="K6765">
        <v>2.016</v>
      </c>
      <c r="L6765">
        <v>1.5876000000000006</v>
      </c>
      <c r="M6765">
        <v>0.26250000000000007</v>
      </c>
      <c r="N6765">
        <v>4</v>
      </c>
      <c r="O6765" s="1" t="s">
        <v>471</v>
      </c>
    </row>
    <row r="6766" spans="1:15" x14ac:dyDescent="0.25">
      <c r="A6766" s="1" t="s">
        <v>6001</v>
      </c>
      <c r="B6766" s="2">
        <v>41975</v>
      </c>
      <c r="C6766" s="2">
        <v>41979</v>
      </c>
      <c r="D6766" s="1" t="s">
        <v>16</v>
      </c>
      <c r="E6766" s="1" t="s">
        <v>1401</v>
      </c>
      <c r="F6766">
        <v>61</v>
      </c>
      <c r="G6766" s="1" t="s">
        <v>2747</v>
      </c>
      <c r="H6766">
        <v>470.37600000000009</v>
      </c>
      <c r="I6766">
        <v>3</v>
      </c>
      <c r="J6766">
        <v>0.2</v>
      </c>
      <c r="K6766">
        <v>156.79200000000003</v>
      </c>
      <c r="L6766">
        <v>52.917299999999955</v>
      </c>
      <c r="M6766">
        <v>0.11249999999999988</v>
      </c>
      <c r="N6766">
        <v>4</v>
      </c>
      <c r="O6766" s="1" t="s">
        <v>471</v>
      </c>
    </row>
    <row r="6767" spans="1:15" x14ac:dyDescent="0.25">
      <c r="A6767" s="1" t="s">
        <v>6001</v>
      </c>
      <c r="B6767" s="2">
        <v>41975</v>
      </c>
      <c r="C6767" s="2">
        <v>41979</v>
      </c>
      <c r="D6767" s="1" t="s">
        <v>16</v>
      </c>
      <c r="E6767" s="1" t="s">
        <v>1401</v>
      </c>
      <c r="F6767">
        <v>61</v>
      </c>
      <c r="G6767" s="1" t="s">
        <v>521</v>
      </c>
      <c r="H6767">
        <v>31.152000000000001</v>
      </c>
      <c r="I6767">
        <v>3</v>
      </c>
      <c r="J6767">
        <v>0.2</v>
      </c>
      <c r="K6767">
        <v>10.384</v>
      </c>
      <c r="L6767">
        <v>3.5045999999999964</v>
      </c>
      <c r="M6767">
        <v>0.11249999999999988</v>
      </c>
      <c r="N6767">
        <v>4</v>
      </c>
      <c r="O6767" s="1" t="s">
        <v>471</v>
      </c>
    </row>
    <row r="6768" spans="1:15" x14ac:dyDescent="0.25">
      <c r="A6768" s="1" t="s">
        <v>6261</v>
      </c>
      <c r="B6768" s="2">
        <v>41393</v>
      </c>
      <c r="C6768" s="2">
        <v>41397</v>
      </c>
      <c r="D6768" s="1" t="s">
        <v>16</v>
      </c>
      <c r="E6768" s="1" t="s">
        <v>1569</v>
      </c>
      <c r="F6768">
        <v>61</v>
      </c>
      <c r="G6768" s="1" t="s">
        <v>379</v>
      </c>
      <c r="H6768">
        <v>29.472000000000001</v>
      </c>
      <c r="I6768">
        <v>3</v>
      </c>
      <c r="J6768">
        <v>0.2</v>
      </c>
      <c r="K6768">
        <v>9.8239999999999998</v>
      </c>
      <c r="L6768">
        <v>9.9467999999999979</v>
      </c>
      <c r="M6768">
        <v>0.33749999999999991</v>
      </c>
      <c r="N6768">
        <v>4</v>
      </c>
      <c r="O6768" s="1" t="s">
        <v>471</v>
      </c>
    </row>
    <row r="6769" spans="1:15" x14ac:dyDescent="0.25">
      <c r="A6769" s="1" t="s">
        <v>6004</v>
      </c>
      <c r="B6769" s="2">
        <v>40778</v>
      </c>
      <c r="C6769" s="2">
        <v>40782</v>
      </c>
      <c r="D6769" s="1" t="s">
        <v>16</v>
      </c>
      <c r="E6769" s="1" t="s">
        <v>1209</v>
      </c>
      <c r="F6769">
        <v>61</v>
      </c>
      <c r="G6769" s="1" t="s">
        <v>6262</v>
      </c>
      <c r="H6769">
        <v>15.552000000000003</v>
      </c>
      <c r="I6769">
        <v>3</v>
      </c>
      <c r="J6769">
        <v>0.2</v>
      </c>
      <c r="K6769">
        <v>5.1840000000000011</v>
      </c>
      <c r="L6769">
        <v>5.4432</v>
      </c>
      <c r="M6769">
        <v>0.34999999999999992</v>
      </c>
      <c r="N6769">
        <v>4</v>
      </c>
      <c r="O6769" s="1" t="s">
        <v>471</v>
      </c>
    </row>
    <row r="6770" spans="1:15" x14ac:dyDescent="0.25">
      <c r="A6770" s="1" t="s">
        <v>6004</v>
      </c>
      <c r="B6770" s="2">
        <v>40778</v>
      </c>
      <c r="C6770" s="2">
        <v>40782</v>
      </c>
      <c r="D6770" s="1" t="s">
        <v>16</v>
      </c>
      <c r="E6770" s="1" t="s">
        <v>1209</v>
      </c>
      <c r="F6770">
        <v>61</v>
      </c>
      <c r="G6770" s="1" t="s">
        <v>1551</v>
      </c>
      <c r="H6770">
        <v>4.2240000000000002</v>
      </c>
      <c r="I6770">
        <v>3</v>
      </c>
      <c r="J6770">
        <v>0.2</v>
      </c>
      <c r="K6770">
        <v>1.4080000000000001</v>
      </c>
      <c r="L6770">
        <v>1.2672000000000003</v>
      </c>
      <c r="M6770">
        <v>0.30000000000000004</v>
      </c>
      <c r="N6770">
        <v>4</v>
      </c>
      <c r="O6770" s="1" t="s">
        <v>471</v>
      </c>
    </row>
    <row r="6771" spans="1:15" x14ac:dyDescent="0.25">
      <c r="A6771" s="1" t="s">
        <v>6263</v>
      </c>
      <c r="B6771" s="2">
        <v>41870</v>
      </c>
      <c r="C6771" s="2">
        <v>41874</v>
      </c>
      <c r="D6771" s="1" t="s">
        <v>16</v>
      </c>
      <c r="E6771" s="1" t="s">
        <v>515</v>
      </c>
      <c r="F6771">
        <v>62</v>
      </c>
      <c r="G6771" s="1" t="s">
        <v>73</v>
      </c>
      <c r="H6771">
        <v>200.06400000000002</v>
      </c>
      <c r="I6771">
        <v>3</v>
      </c>
      <c r="J6771">
        <v>0.2</v>
      </c>
      <c r="K6771">
        <v>66.688000000000002</v>
      </c>
      <c r="L6771">
        <v>12.504000000000005</v>
      </c>
      <c r="M6771">
        <v>6.2500000000000014E-2</v>
      </c>
      <c r="N6771">
        <v>4</v>
      </c>
      <c r="O6771" s="1" t="s">
        <v>471</v>
      </c>
    </row>
    <row r="6772" spans="1:15" x14ac:dyDescent="0.25">
      <c r="A6772" s="1" t="s">
        <v>6006</v>
      </c>
      <c r="B6772" s="2">
        <v>41466</v>
      </c>
      <c r="C6772" s="2">
        <v>41470</v>
      </c>
      <c r="D6772" s="1" t="s">
        <v>16</v>
      </c>
      <c r="E6772" s="1" t="s">
        <v>2485</v>
      </c>
      <c r="F6772">
        <v>62</v>
      </c>
      <c r="G6772" s="1" t="s">
        <v>245</v>
      </c>
      <c r="H6772">
        <v>338.04</v>
      </c>
      <c r="I6772">
        <v>3</v>
      </c>
      <c r="J6772">
        <v>0.2</v>
      </c>
      <c r="K6772">
        <v>112.68</v>
      </c>
      <c r="L6772">
        <v>-33.804000000000002</v>
      </c>
      <c r="M6772">
        <v>-0.1</v>
      </c>
      <c r="N6772">
        <v>4</v>
      </c>
      <c r="O6772" s="1" t="s">
        <v>471</v>
      </c>
    </row>
    <row r="6773" spans="1:15" x14ac:dyDescent="0.25">
      <c r="A6773" s="1" t="s">
        <v>6264</v>
      </c>
      <c r="B6773" s="2">
        <v>40744</v>
      </c>
      <c r="C6773" s="2">
        <v>40748</v>
      </c>
      <c r="D6773" s="1" t="s">
        <v>16</v>
      </c>
      <c r="E6773" s="1" t="s">
        <v>1611</v>
      </c>
      <c r="F6773">
        <v>62</v>
      </c>
      <c r="G6773" s="1" t="s">
        <v>1615</v>
      </c>
      <c r="H6773">
        <v>342.86400000000003</v>
      </c>
      <c r="I6773">
        <v>3</v>
      </c>
      <c r="J6773">
        <v>0.2</v>
      </c>
      <c r="K6773">
        <v>114.28800000000001</v>
      </c>
      <c r="L6773">
        <v>38.572199999999953</v>
      </c>
      <c r="M6773">
        <v>0.11249999999999985</v>
      </c>
      <c r="N6773">
        <v>4</v>
      </c>
      <c r="O6773" s="1" t="s">
        <v>471</v>
      </c>
    </row>
    <row r="6774" spans="1:15" x14ac:dyDescent="0.25">
      <c r="A6774" s="1" t="s">
        <v>6265</v>
      </c>
      <c r="B6774" s="2">
        <v>41717</v>
      </c>
      <c r="C6774" s="2">
        <v>41721</v>
      </c>
      <c r="D6774" s="1" t="s">
        <v>16</v>
      </c>
      <c r="E6774" s="1" t="s">
        <v>798</v>
      </c>
      <c r="F6774">
        <v>62</v>
      </c>
      <c r="G6774" s="1" t="s">
        <v>588</v>
      </c>
      <c r="H6774">
        <v>23.832000000000001</v>
      </c>
      <c r="I6774">
        <v>3</v>
      </c>
      <c r="J6774">
        <v>0.2</v>
      </c>
      <c r="K6774">
        <v>7.944</v>
      </c>
      <c r="L6774">
        <v>6.5538000000000007</v>
      </c>
      <c r="M6774">
        <v>0.27500000000000002</v>
      </c>
      <c r="N6774">
        <v>4</v>
      </c>
      <c r="O6774" s="1" t="s">
        <v>471</v>
      </c>
    </row>
    <row r="6775" spans="1:15" x14ac:dyDescent="0.25">
      <c r="A6775" s="1" t="s">
        <v>6012</v>
      </c>
      <c r="B6775" s="2">
        <v>40819</v>
      </c>
      <c r="C6775" s="2">
        <v>40823</v>
      </c>
      <c r="D6775" s="1" t="s">
        <v>16</v>
      </c>
      <c r="E6775" s="1" t="s">
        <v>5120</v>
      </c>
      <c r="F6775">
        <v>62</v>
      </c>
      <c r="G6775" s="1" t="s">
        <v>1776</v>
      </c>
      <c r="H6775">
        <v>4.3440000000000003</v>
      </c>
      <c r="I6775">
        <v>3</v>
      </c>
      <c r="J6775">
        <v>0.2</v>
      </c>
      <c r="K6775">
        <v>1.4480000000000002</v>
      </c>
      <c r="L6775">
        <v>0.86879999999999979</v>
      </c>
      <c r="M6775">
        <v>0.19999999999999993</v>
      </c>
      <c r="N6775">
        <v>4</v>
      </c>
      <c r="O6775" s="1" t="s">
        <v>471</v>
      </c>
    </row>
    <row r="6776" spans="1:15" x14ac:dyDescent="0.25">
      <c r="A6776" s="1" t="s">
        <v>6013</v>
      </c>
      <c r="B6776" s="2">
        <v>41342</v>
      </c>
      <c r="C6776" s="2">
        <v>41346</v>
      </c>
      <c r="D6776" s="1" t="s">
        <v>16</v>
      </c>
      <c r="E6776" s="1" t="s">
        <v>214</v>
      </c>
      <c r="F6776">
        <v>62</v>
      </c>
      <c r="G6776" s="1" t="s">
        <v>1475</v>
      </c>
      <c r="H6776">
        <v>146.352</v>
      </c>
      <c r="I6776">
        <v>3</v>
      </c>
      <c r="J6776">
        <v>0.2</v>
      </c>
      <c r="K6776">
        <v>48.783999999999999</v>
      </c>
      <c r="L6776">
        <v>49.393799999999992</v>
      </c>
      <c r="M6776">
        <v>0.33749999999999991</v>
      </c>
      <c r="N6776">
        <v>4</v>
      </c>
      <c r="O6776" s="1" t="s">
        <v>471</v>
      </c>
    </row>
    <row r="6777" spans="1:15" x14ac:dyDescent="0.25">
      <c r="A6777" s="1" t="s">
        <v>6014</v>
      </c>
      <c r="B6777" s="2">
        <v>41925</v>
      </c>
      <c r="C6777" s="2">
        <v>41929</v>
      </c>
      <c r="D6777" s="1" t="s">
        <v>16</v>
      </c>
      <c r="E6777" s="1" t="s">
        <v>3612</v>
      </c>
      <c r="F6777">
        <v>62</v>
      </c>
      <c r="G6777" s="1" t="s">
        <v>340</v>
      </c>
      <c r="H6777">
        <v>791.87999999999988</v>
      </c>
      <c r="I6777">
        <v>3</v>
      </c>
      <c r="J6777">
        <v>0.2</v>
      </c>
      <c r="K6777">
        <v>263.95999999999998</v>
      </c>
      <c r="L6777">
        <v>128.68049999999994</v>
      </c>
      <c r="M6777">
        <v>0.16249999999999995</v>
      </c>
      <c r="N6777">
        <v>4</v>
      </c>
      <c r="O6777" s="1" t="s">
        <v>471</v>
      </c>
    </row>
    <row r="6778" spans="1:15" x14ac:dyDescent="0.25">
      <c r="A6778" s="1" t="s">
        <v>6016</v>
      </c>
      <c r="B6778" s="2">
        <v>40617</v>
      </c>
      <c r="C6778" s="2">
        <v>40621</v>
      </c>
      <c r="D6778" s="1" t="s">
        <v>16</v>
      </c>
      <c r="E6778" s="1" t="s">
        <v>1312</v>
      </c>
      <c r="F6778">
        <v>68</v>
      </c>
      <c r="G6778" s="1" t="s">
        <v>2472</v>
      </c>
      <c r="H6778">
        <v>45.695999999999998</v>
      </c>
      <c r="I6778">
        <v>3</v>
      </c>
      <c r="J6778">
        <v>0.2</v>
      </c>
      <c r="K6778">
        <v>15.231999999999999</v>
      </c>
      <c r="L6778">
        <v>5.1407999999999916</v>
      </c>
      <c r="M6778">
        <v>0.11249999999999982</v>
      </c>
      <c r="N6778">
        <v>4</v>
      </c>
      <c r="O6778" s="1" t="s">
        <v>471</v>
      </c>
    </row>
    <row r="6779" spans="1:15" x14ac:dyDescent="0.25">
      <c r="A6779" s="1" t="s">
        <v>6016</v>
      </c>
      <c r="B6779" s="2">
        <v>40617</v>
      </c>
      <c r="C6779" s="2">
        <v>40621</v>
      </c>
      <c r="D6779" s="1" t="s">
        <v>16</v>
      </c>
      <c r="E6779" s="1" t="s">
        <v>1312</v>
      </c>
      <c r="F6779">
        <v>68</v>
      </c>
      <c r="G6779" s="1" t="s">
        <v>3060</v>
      </c>
      <c r="H6779">
        <v>131.904</v>
      </c>
      <c r="I6779">
        <v>3</v>
      </c>
      <c r="J6779">
        <v>0.2</v>
      </c>
      <c r="K6779">
        <v>43.967999999999996</v>
      </c>
      <c r="L6779">
        <v>47.815200000000004</v>
      </c>
      <c r="M6779">
        <v>0.36250000000000004</v>
      </c>
      <c r="N6779">
        <v>4</v>
      </c>
      <c r="O6779" s="1" t="s">
        <v>471</v>
      </c>
    </row>
    <row r="6780" spans="1:15" x14ac:dyDescent="0.25">
      <c r="A6780" s="1" t="s">
        <v>6017</v>
      </c>
      <c r="B6780" s="2">
        <v>41030</v>
      </c>
      <c r="C6780" s="2">
        <v>41034</v>
      </c>
      <c r="D6780" s="1" t="s">
        <v>16</v>
      </c>
      <c r="E6780" s="1" t="s">
        <v>1506</v>
      </c>
      <c r="F6780">
        <v>68</v>
      </c>
      <c r="G6780" s="1" t="s">
        <v>424</v>
      </c>
      <c r="H6780">
        <v>63.552000000000007</v>
      </c>
      <c r="I6780">
        <v>3</v>
      </c>
      <c r="J6780">
        <v>0.2</v>
      </c>
      <c r="K6780">
        <v>21.184000000000001</v>
      </c>
      <c r="L6780">
        <v>14.299199999999999</v>
      </c>
      <c r="M6780">
        <v>0.22499999999999995</v>
      </c>
      <c r="N6780">
        <v>4</v>
      </c>
      <c r="O6780" s="1" t="s">
        <v>471</v>
      </c>
    </row>
    <row r="6781" spans="1:15" x14ac:dyDescent="0.25">
      <c r="A6781" s="1" t="s">
        <v>6017</v>
      </c>
      <c r="B6781" s="2">
        <v>41030</v>
      </c>
      <c r="C6781" s="2">
        <v>41034</v>
      </c>
      <c r="D6781" s="1" t="s">
        <v>16</v>
      </c>
      <c r="E6781" s="1" t="s">
        <v>1506</v>
      </c>
      <c r="F6781">
        <v>68</v>
      </c>
      <c r="G6781" s="1" t="s">
        <v>3802</v>
      </c>
      <c r="H6781">
        <v>41.375999999999998</v>
      </c>
      <c r="I6781">
        <v>3</v>
      </c>
      <c r="J6781">
        <v>0.2</v>
      </c>
      <c r="K6781">
        <v>13.792</v>
      </c>
      <c r="L6781">
        <v>4.6547999999999927</v>
      </c>
      <c r="M6781">
        <v>0.11249999999999984</v>
      </c>
      <c r="N6781">
        <v>4</v>
      </c>
      <c r="O6781" s="1" t="s">
        <v>471</v>
      </c>
    </row>
    <row r="6782" spans="1:15" x14ac:dyDescent="0.25">
      <c r="A6782" s="1" t="s">
        <v>6266</v>
      </c>
      <c r="B6782" s="2">
        <v>41326</v>
      </c>
      <c r="C6782" s="2">
        <v>41330</v>
      </c>
      <c r="D6782" s="1" t="s">
        <v>16</v>
      </c>
      <c r="E6782" s="1" t="s">
        <v>203</v>
      </c>
      <c r="F6782">
        <v>68</v>
      </c>
      <c r="G6782" s="1" t="s">
        <v>2217</v>
      </c>
      <c r="H6782">
        <v>432.45600000000002</v>
      </c>
      <c r="I6782">
        <v>3</v>
      </c>
      <c r="J6782">
        <v>0.2</v>
      </c>
      <c r="K6782">
        <v>144.15200000000002</v>
      </c>
      <c r="L6782">
        <v>32.434200000000004</v>
      </c>
      <c r="M6782">
        <v>7.5000000000000011E-2</v>
      </c>
      <c r="N6782">
        <v>4</v>
      </c>
      <c r="O6782" s="1" t="s">
        <v>471</v>
      </c>
    </row>
    <row r="6783" spans="1:15" x14ac:dyDescent="0.25">
      <c r="A6783" s="1" t="s">
        <v>3257</v>
      </c>
      <c r="B6783" s="2">
        <v>40579</v>
      </c>
      <c r="C6783" s="2">
        <v>40583</v>
      </c>
      <c r="D6783" s="1" t="s">
        <v>16</v>
      </c>
      <c r="E6783" s="1" t="s">
        <v>615</v>
      </c>
      <c r="F6783">
        <v>71</v>
      </c>
      <c r="G6783" s="1" t="s">
        <v>5735</v>
      </c>
      <c r="H6783">
        <v>82.896000000000001</v>
      </c>
      <c r="I6783">
        <v>3</v>
      </c>
      <c r="J6783">
        <v>0.2</v>
      </c>
      <c r="K6783">
        <v>27.632000000000001</v>
      </c>
      <c r="L6783">
        <v>29.0136</v>
      </c>
      <c r="M6783">
        <v>0.35</v>
      </c>
      <c r="N6783">
        <v>4</v>
      </c>
      <c r="O6783" s="1" t="s">
        <v>471</v>
      </c>
    </row>
    <row r="6784" spans="1:15" x14ac:dyDescent="0.25">
      <c r="A6784" s="1" t="s">
        <v>3258</v>
      </c>
      <c r="B6784" s="2">
        <v>40990</v>
      </c>
      <c r="C6784" s="2">
        <v>40994</v>
      </c>
      <c r="D6784" s="1" t="s">
        <v>16</v>
      </c>
      <c r="E6784" s="1" t="s">
        <v>580</v>
      </c>
      <c r="F6784">
        <v>71</v>
      </c>
      <c r="G6784" s="1" t="s">
        <v>1169</v>
      </c>
      <c r="H6784">
        <v>1487.9760000000001</v>
      </c>
      <c r="I6784">
        <v>3</v>
      </c>
      <c r="J6784">
        <v>0.2</v>
      </c>
      <c r="K6784">
        <v>495.99200000000002</v>
      </c>
      <c r="L6784">
        <v>185.99699999999984</v>
      </c>
      <c r="M6784">
        <v>0.12499999999999989</v>
      </c>
      <c r="N6784">
        <v>4</v>
      </c>
      <c r="O6784" s="1" t="s">
        <v>471</v>
      </c>
    </row>
    <row r="6785" spans="1:15" x14ac:dyDescent="0.25">
      <c r="A6785" s="1" t="s">
        <v>3823</v>
      </c>
      <c r="B6785" s="2">
        <v>41842</v>
      </c>
      <c r="C6785" s="2">
        <v>41846</v>
      </c>
      <c r="D6785" s="1" t="s">
        <v>16</v>
      </c>
      <c r="E6785" s="1" t="s">
        <v>1668</v>
      </c>
      <c r="F6785">
        <v>71</v>
      </c>
      <c r="G6785" s="1" t="s">
        <v>5109</v>
      </c>
      <c r="H6785">
        <v>50.352000000000004</v>
      </c>
      <c r="I6785">
        <v>3</v>
      </c>
      <c r="J6785">
        <v>0.2</v>
      </c>
      <c r="K6785">
        <v>16.784000000000002</v>
      </c>
      <c r="L6785">
        <v>17.623199999999997</v>
      </c>
      <c r="M6785">
        <v>0.34999999999999992</v>
      </c>
      <c r="N6785">
        <v>4</v>
      </c>
      <c r="O6785" s="1" t="s">
        <v>471</v>
      </c>
    </row>
    <row r="6786" spans="1:15" x14ac:dyDescent="0.25">
      <c r="A6786" s="1" t="s">
        <v>6267</v>
      </c>
      <c r="B6786" s="2">
        <v>41953</v>
      </c>
      <c r="C6786" s="2">
        <v>41957</v>
      </c>
      <c r="D6786" s="1" t="s">
        <v>16</v>
      </c>
      <c r="E6786" s="1" t="s">
        <v>2902</v>
      </c>
      <c r="F6786">
        <v>71</v>
      </c>
      <c r="G6786" s="1" t="s">
        <v>2835</v>
      </c>
      <c r="H6786">
        <v>523.39200000000005</v>
      </c>
      <c r="I6786">
        <v>3</v>
      </c>
      <c r="J6786">
        <v>0.2</v>
      </c>
      <c r="K6786">
        <v>174.46400000000003</v>
      </c>
      <c r="L6786">
        <v>52.339199999999977</v>
      </c>
      <c r="M6786">
        <v>9.999999999999995E-2</v>
      </c>
      <c r="N6786">
        <v>4</v>
      </c>
      <c r="O6786" s="1" t="s">
        <v>471</v>
      </c>
    </row>
    <row r="6787" spans="1:15" x14ac:dyDescent="0.25">
      <c r="A6787" s="1" t="s">
        <v>3484</v>
      </c>
      <c r="B6787" s="2">
        <v>41215</v>
      </c>
      <c r="C6787" s="2">
        <v>41219</v>
      </c>
      <c r="D6787" s="1" t="s">
        <v>16</v>
      </c>
      <c r="E6787" s="1" t="s">
        <v>1958</v>
      </c>
      <c r="F6787">
        <v>71</v>
      </c>
      <c r="G6787" s="1" t="s">
        <v>4337</v>
      </c>
      <c r="H6787">
        <v>11.952000000000002</v>
      </c>
      <c r="I6787">
        <v>3</v>
      </c>
      <c r="J6787">
        <v>0.2</v>
      </c>
      <c r="K6787">
        <v>3.9840000000000004</v>
      </c>
      <c r="L6787">
        <v>4.1832000000000003</v>
      </c>
      <c r="M6787">
        <v>0.35</v>
      </c>
      <c r="N6787">
        <v>4</v>
      </c>
      <c r="O6787" s="1" t="s">
        <v>471</v>
      </c>
    </row>
    <row r="6788" spans="1:15" x14ac:dyDescent="0.25">
      <c r="A6788" s="1" t="s">
        <v>6268</v>
      </c>
      <c r="B6788" s="2">
        <v>40605</v>
      </c>
      <c r="C6788" s="2">
        <v>40609</v>
      </c>
      <c r="D6788" s="1" t="s">
        <v>16</v>
      </c>
      <c r="E6788" s="1" t="s">
        <v>1344</v>
      </c>
      <c r="F6788">
        <v>71</v>
      </c>
      <c r="G6788" s="1" t="s">
        <v>2027</v>
      </c>
      <c r="H6788">
        <v>626.35200000000009</v>
      </c>
      <c r="I6788">
        <v>3</v>
      </c>
      <c r="J6788">
        <v>0.2</v>
      </c>
      <c r="K6788">
        <v>208.78400000000002</v>
      </c>
      <c r="L6788">
        <v>-23.488200000000091</v>
      </c>
      <c r="M6788">
        <v>-3.7500000000000137E-2</v>
      </c>
      <c r="N6788">
        <v>4</v>
      </c>
      <c r="O6788" s="1" t="s">
        <v>471</v>
      </c>
    </row>
    <row r="6789" spans="1:15" x14ac:dyDescent="0.25">
      <c r="A6789" s="1" t="s">
        <v>6269</v>
      </c>
      <c r="B6789" s="2">
        <v>41807</v>
      </c>
      <c r="C6789" s="2">
        <v>41811</v>
      </c>
      <c r="D6789" s="1" t="s">
        <v>16</v>
      </c>
      <c r="E6789" s="1" t="s">
        <v>1947</v>
      </c>
      <c r="F6789">
        <v>73</v>
      </c>
      <c r="G6789" s="1" t="s">
        <v>3158</v>
      </c>
      <c r="H6789">
        <v>14.015999999999998</v>
      </c>
      <c r="I6789">
        <v>3</v>
      </c>
      <c r="J6789">
        <v>0.2</v>
      </c>
      <c r="K6789">
        <v>4.6719999999999997</v>
      </c>
      <c r="L6789">
        <v>4.7303999999999995</v>
      </c>
      <c r="M6789">
        <v>0.33750000000000002</v>
      </c>
      <c r="N6789">
        <v>4</v>
      </c>
      <c r="O6789" s="1" t="s">
        <v>471</v>
      </c>
    </row>
    <row r="6790" spans="1:15" x14ac:dyDescent="0.25">
      <c r="A6790" s="1" t="s">
        <v>6020</v>
      </c>
      <c r="B6790" s="2">
        <v>41983</v>
      </c>
      <c r="C6790" s="2">
        <v>41987</v>
      </c>
      <c r="D6790" s="1" t="s">
        <v>16</v>
      </c>
      <c r="E6790" s="1" t="s">
        <v>3281</v>
      </c>
      <c r="F6790">
        <v>75</v>
      </c>
      <c r="G6790" s="1" t="s">
        <v>829</v>
      </c>
      <c r="H6790">
        <v>57.576000000000001</v>
      </c>
      <c r="I6790">
        <v>3</v>
      </c>
      <c r="J6790">
        <v>0.2</v>
      </c>
      <c r="K6790">
        <v>19.192</v>
      </c>
      <c r="L6790">
        <v>21.591000000000001</v>
      </c>
      <c r="M6790">
        <v>0.375</v>
      </c>
      <c r="N6790">
        <v>4</v>
      </c>
      <c r="O6790" s="1" t="s">
        <v>471</v>
      </c>
    </row>
    <row r="6791" spans="1:15" x14ac:dyDescent="0.25">
      <c r="A6791" s="1" t="s">
        <v>3262</v>
      </c>
      <c r="B6791" s="2">
        <v>41989</v>
      </c>
      <c r="C6791" s="2">
        <v>41993</v>
      </c>
      <c r="D6791" s="1" t="s">
        <v>16</v>
      </c>
      <c r="E6791" s="1" t="s">
        <v>3253</v>
      </c>
      <c r="F6791">
        <v>76</v>
      </c>
      <c r="G6791" s="1" t="s">
        <v>5607</v>
      </c>
      <c r="H6791">
        <v>196.77600000000001</v>
      </c>
      <c r="I6791">
        <v>3</v>
      </c>
      <c r="J6791">
        <v>0.2</v>
      </c>
      <c r="K6791">
        <v>65.591999999999999</v>
      </c>
      <c r="L6791">
        <v>14.758199999999995</v>
      </c>
      <c r="M6791">
        <v>7.4999999999999969E-2</v>
      </c>
      <c r="N6791">
        <v>4</v>
      </c>
      <c r="O6791" s="1" t="s">
        <v>471</v>
      </c>
    </row>
    <row r="6792" spans="1:15" x14ac:dyDescent="0.25">
      <c r="A6792" s="1" t="s">
        <v>6270</v>
      </c>
      <c r="B6792" s="2">
        <v>41267</v>
      </c>
      <c r="C6792" s="2">
        <v>41271</v>
      </c>
      <c r="D6792" s="1" t="s">
        <v>16</v>
      </c>
      <c r="E6792" s="1" t="s">
        <v>4554</v>
      </c>
      <c r="F6792">
        <v>78</v>
      </c>
      <c r="G6792" s="1" t="s">
        <v>3487</v>
      </c>
      <c r="H6792">
        <v>14.04</v>
      </c>
      <c r="I6792">
        <v>3</v>
      </c>
      <c r="J6792">
        <v>0.2</v>
      </c>
      <c r="K6792">
        <v>4.68</v>
      </c>
      <c r="L6792">
        <v>1.5794999999999986</v>
      </c>
      <c r="M6792">
        <v>0.11249999999999991</v>
      </c>
      <c r="N6792">
        <v>4</v>
      </c>
      <c r="O6792" s="1" t="s">
        <v>471</v>
      </c>
    </row>
    <row r="6793" spans="1:15" x14ac:dyDescent="0.25">
      <c r="A6793" s="1" t="s">
        <v>6022</v>
      </c>
      <c r="B6793" s="2">
        <v>41389</v>
      </c>
      <c r="C6793" s="2">
        <v>41393</v>
      </c>
      <c r="D6793" s="1" t="s">
        <v>16</v>
      </c>
      <c r="E6793" s="1" t="s">
        <v>666</v>
      </c>
      <c r="F6793">
        <v>78</v>
      </c>
      <c r="G6793" s="1" t="s">
        <v>215</v>
      </c>
      <c r="H6793">
        <v>15.552000000000003</v>
      </c>
      <c r="I6793">
        <v>3</v>
      </c>
      <c r="J6793">
        <v>0.2</v>
      </c>
      <c r="K6793">
        <v>5.1840000000000011</v>
      </c>
      <c r="L6793">
        <v>5.4432</v>
      </c>
      <c r="M6793">
        <v>0.34999999999999992</v>
      </c>
      <c r="N6793">
        <v>4</v>
      </c>
      <c r="O6793" s="1" t="s">
        <v>471</v>
      </c>
    </row>
    <row r="6794" spans="1:15" x14ac:dyDescent="0.25">
      <c r="A6794" s="1" t="s">
        <v>6271</v>
      </c>
      <c r="B6794" s="2">
        <v>41251</v>
      </c>
      <c r="C6794" s="2">
        <v>41255</v>
      </c>
      <c r="D6794" s="1" t="s">
        <v>16</v>
      </c>
      <c r="E6794" s="1" t="s">
        <v>2013</v>
      </c>
      <c r="F6794">
        <v>78</v>
      </c>
      <c r="G6794" s="1" t="s">
        <v>743</v>
      </c>
      <c r="H6794">
        <v>15.696000000000002</v>
      </c>
      <c r="I6794">
        <v>3</v>
      </c>
      <c r="J6794">
        <v>0.2</v>
      </c>
      <c r="K6794">
        <v>5.2320000000000002</v>
      </c>
      <c r="L6794">
        <v>5.1011999999999995</v>
      </c>
      <c r="M6794">
        <v>0.32499999999999996</v>
      </c>
      <c r="N6794">
        <v>4</v>
      </c>
      <c r="O6794" s="1" t="s">
        <v>471</v>
      </c>
    </row>
    <row r="6795" spans="1:15" x14ac:dyDescent="0.25">
      <c r="A6795" s="1" t="s">
        <v>6028</v>
      </c>
      <c r="B6795" s="2">
        <v>41626</v>
      </c>
      <c r="C6795" s="2">
        <v>41630</v>
      </c>
      <c r="D6795" s="1" t="s">
        <v>16</v>
      </c>
      <c r="E6795" s="1" t="s">
        <v>1690</v>
      </c>
      <c r="F6795">
        <v>82</v>
      </c>
      <c r="G6795" s="1" t="s">
        <v>4799</v>
      </c>
      <c r="H6795">
        <v>165.60000000000002</v>
      </c>
      <c r="I6795">
        <v>3</v>
      </c>
      <c r="J6795">
        <v>0.2</v>
      </c>
      <c r="K6795">
        <v>55.20000000000001</v>
      </c>
      <c r="L6795">
        <v>-6.2100000000000151</v>
      </c>
      <c r="M6795">
        <v>-3.7500000000000089E-2</v>
      </c>
      <c r="N6795">
        <v>4</v>
      </c>
      <c r="O6795" s="1" t="s">
        <v>471</v>
      </c>
    </row>
    <row r="6796" spans="1:15" x14ac:dyDescent="0.25">
      <c r="A6796" s="1" t="s">
        <v>6029</v>
      </c>
      <c r="B6796" s="2">
        <v>41068</v>
      </c>
      <c r="C6796" s="2">
        <v>41072</v>
      </c>
      <c r="D6796" s="1" t="s">
        <v>16</v>
      </c>
      <c r="E6796" s="1" t="s">
        <v>1867</v>
      </c>
      <c r="F6796">
        <v>85</v>
      </c>
      <c r="G6796" s="1" t="s">
        <v>2141</v>
      </c>
      <c r="H6796">
        <v>9</v>
      </c>
      <c r="I6796">
        <v>3</v>
      </c>
      <c r="J6796">
        <v>0.2</v>
      </c>
      <c r="K6796">
        <v>3</v>
      </c>
      <c r="L6796">
        <v>3.1499999999999995</v>
      </c>
      <c r="M6796">
        <v>0.34999999999999992</v>
      </c>
      <c r="N6796">
        <v>4</v>
      </c>
      <c r="O6796" s="1" t="s">
        <v>471</v>
      </c>
    </row>
    <row r="6797" spans="1:15" x14ac:dyDescent="0.25">
      <c r="A6797" s="1" t="s">
        <v>6031</v>
      </c>
      <c r="B6797" s="2">
        <v>41270</v>
      </c>
      <c r="C6797" s="2">
        <v>41274</v>
      </c>
      <c r="D6797" s="1" t="s">
        <v>16</v>
      </c>
      <c r="E6797" s="1" t="s">
        <v>3440</v>
      </c>
      <c r="F6797">
        <v>88</v>
      </c>
      <c r="G6797" s="1" t="s">
        <v>713</v>
      </c>
      <c r="H6797">
        <v>4.7279999999999998</v>
      </c>
      <c r="I6797">
        <v>3</v>
      </c>
      <c r="J6797">
        <v>0.2</v>
      </c>
      <c r="K6797">
        <v>1.5759999999999998</v>
      </c>
      <c r="L6797">
        <v>0.70919999999999961</v>
      </c>
      <c r="M6797">
        <v>0.14999999999999991</v>
      </c>
      <c r="N6797">
        <v>4</v>
      </c>
      <c r="O6797" s="1" t="s">
        <v>471</v>
      </c>
    </row>
    <row r="6798" spans="1:15" x14ac:dyDescent="0.25">
      <c r="A6798" s="1" t="s">
        <v>6031</v>
      </c>
      <c r="B6798" s="2">
        <v>41270</v>
      </c>
      <c r="C6798" s="2">
        <v>41274</v>
      </c>
      <c r="D6798" s="1" t="s">
        <v>16</v>
      </c>
      <c r="E6798" s="1" t="s">
        <v>3440</v>
      </c>
      <c r="F6798">
        <v>88</v>
      </c>
      <c r="G6798" s="1" t="s">
        <v>6272</v>
      </c>
      <c r="H6798">
        <v>53.352000000000004</v>
      </c>
      <c r="I6798">
        <v>3</v>
      </c>
      <c r="J6798">
        <v>0.2</v>
      </c>
      <c r="K6798">
        <v>17.784000000000002</v>
      </c>
      <c r="L6798">
        <v>16.005600000000005</v>
      </c>
      <c r="M6798">
        <v>0.30000000000000004</v>
      </c>
      <c r="N6798">
        <v>4</v>
      </c>
      <c r="O6798" s="1" t="s">
        <v>471</v>
      </c>
    </row>
    <row r="6799" spans="1:15" x14ac:dyDescent="0.25">
      <c r="A6799" s="1" t="s">
        <v>6031</v>
      </c>
      <c r="B6799" s="2">
        <v>41270</v>
      </c>
      <c r="C6799" s="2">
        <v>41274</v>
      </c>
      <c r="D6799" s="1" t="s">
        <v>16</v>
      </c>
      <c r="E6799" s="1" t="s">
        <v>3440</v>
      </c>
      <c r="F6799">
        <v>88</v>
      </c>
      <c r="G6799" s="1" t="s">
        <v>156</v>
      </c>
      <c r="H6799">
        <v>22.512000000000004</v>
      </c>
      <c r="I6799">
        <v>3</v>
      </c>
      <c r="J6799">
        <v>0.2</v>
      </c>
      <c r="K6799">
        <v>7.5040000000000013</v>
      </c>
      <c r="L6799">
        <v>2.2511999999999999</v>
      </c>
      <c r="M6799">
        <v>9.9999999999999978E-2</v>
      </c>
      <c r="N6799">
        <v>4</v>
      </c>
      <c r="O6799" s="1" t="s">
        <v>471</v>
      </c>
    </row>
    <row r="6800" spans="1:15" x14ac:dyDescent="0.25">
      <c r="A6800" s="1" t="s">
        <v>6273</v>
      </c>
      <c r="B6800" s="2">
        <v>40624</v>
      </c>
      <c r="C6800" s="2">
        <v>40628</v>
      </c>
      <c r="D6800" s="1" t="s">
        <v>16</v>
      </c>
      <c r="E6800" s="1" t="s">
        <v>3678</v>
      </c>
      <c r="F6800">
        <v>94</v>
      </c>
      <c r="G6800" s="1" t="s">
        <v>4873</v>
      </c>
      <c r="H6800">
        <v>74.352000000000004</v>
      </c>
      <c r="I6800">
        <v>3</v>
      </c>
      <c r="J6800">
        <v>0.2</v>
      </c>
      <c r="K6800">
        <v>24.784000000000002</v>
      </c>
      <c r="L6800">
        <v>23.234999999999992</v>
      </c>
      <c r="M6800">
        <v>0.31249999999999989</v>
      </c>
      <c r="N6800">
        <v>4</v>
      </c>
      <c r="O6800" s="1" t="s">
        <v>471</v>
      </c>
    </row>
    <row r="6801" spans="1:15" x14ac:dyDescent="0.25">
      <c r="A6801" s="1" t="s">
        <v>6273</v>
      </c>
      <c r="B6801" s="2">
        <v>40624</v>
      </c>
      <c r="C6801" s="2">
        <v>40628</v>
      </c>
      <c r="D6801" s="1" t="s">
        <v>16</v>
      </c>
      <c r="E6801" s="1" t="s">
        <v>3678</v>
      </c>
      <c r="F6801">
        <v>94</v>
      </c>
      <c r="G6801" s="1" t="s">
        <v>1391</v>
      </c>
      <c r="H6801">
        <v>314.35199999999998</v>
      </c>
      <c r="I6801">
        <v>3</v>
      </c>
      <c r="J6801">
        <v>0.2</v>
      </c>
      <c r="K6801">
        <v>104.78399999999999</v>
      </c>
      <c r="L6801">
        <v>-35.36460000000001</v>
      </c>
      <c r="M6801">
        <v>-0.11250000000000004</v>
      </c>
      <c r="N6801">
        <v>4</v>
      </c>
      <c r="O6801" s="1" t="s">
        <v>471</v>
      </c>
    </row>
    <row r="6802" spans="1:15" x14ac:dyDescent="0.25">
      <c r="A6802" s="1" t="s">
        <v>6274</v>
      </c>
      <c r="B6802" s="2">
        <v>41906</v>
      </c>
      <c r="C6802" s="2">
        <v>41910</v>
      </c>
      <c r="D6802" s="1" t="s">
        <v>16</v>
      </c>
      <c r="E6802" s="1" t="s">
        <v>171</v>
      </c>
      <c r="F6802">
        <v>104</v>
      </c>
      <c r="G6802" s="1" t="s">
        <v>2964</v>
      </c>
      <c r="H6802">
        <v>29.328000000000003</v>
      </c>
      <c r="I6802">
        <v>3</v>
      </c>
      <c r="J6802">
        <v>0.2</v>
      </c>
      <c r="K6802">
        <v>9.7760000000000016</v>
      </c>
      <c r="L6802">
        <v>3.665999999999995</v>
      </c>
      <c r="M6802">
        <v>0.12499999999999982</v>
      </c>
      <c r="N6802">
        <v>4</v>
      </c>
      <c r="O6802" s="1" t="s">
        <v>471</v>
      </c>
    </row>
    <row r="6803" spans="1:15" x14ac:dyDescent="0.25">
      <c r="A6803" s="1" t="s">
        <v>6044</v>
      </c>
      <c r="B6803" s="2">
        <v>41873</v>
      </c>
      <c r="C6803" s="2">
        <v>41877</v>
      </c>
      <c r="D6803" s="1" t="s">
        <v>16</v>
      </c>
      <c r="E6803" s="1" t="s">
        <v>6045</v>
      </c>
      <c r="F6803">
        <v>104</v>
      </c>
      <c r="G6803" s="1" t="s">
        <v>3085</v>
      </c>
      <c r="H6803">
        <v>237.09600000000003</v>
      </c>
      <c r="I6803">
        <v>3</v>
      </c>
      <c r="J6803">
        <v>0.2</v>
      </c>
      <c r="K6803">
        <v>79.032000000000011</v>
      </c>
      <c r="L6803">
        <v>20.745899999999985</v>
      </c>
      <c r="M6803">
        <v>8.7499999999999925E-2</v>
      </c>
      <c r="N6803">
        <v>4</v>
      </c>
      <c r="O6803" s="1" t="s">
        <v>471</v>
      </c>
    </row>
    <row r="6804" spans="1:15" x14ac:dyDescent="0.25">
      <c r="A6804" s="1" t="s">
        <v>6044</v>
      </c>
      <c r="B6804" s="2">
        <v>41873</v>
      </c>
      <c r="C6804" s="2">
        <v>41877</v>
      </c>
      <c r="D6804" s="1" t="s">
        <v>16</v>
      </c>
      <c r="E6804" s="1" t="s">
        <v>6045</v>
      </c>
      <c r="F6804">
        <v>104</v>
      </c>
      <c r="G6804" s="1" t="s">
        <v>4385</v>
      </c>
      <c r="H6804">
        <v>22.752000000000002</v>
      </c>
      <c r="I6804">
        <v>3</v>
      </c>
      <c r="J6804">
        <v>0.2</v>
      </c>
      <c r="K6804">
        <v>7.5840000000000005</v>
      </c>
      <c r="L6804">
        <v>7.1099999999999994</v>
      </c>
      <c r="M6804">
        <v>0.31249999999999994</v>
      </c>
      <c r="N6804">
        <v>4</v>
      </c>
      <c r="O6804" s="1" t="s">
        <v>471</v>
      </c>
    </row>
    <row r="6805" spans="1:15" x14ac:dyDescent="0.25">
      <c r="A6805" s="1" t="s">
        <v>6275</v>
      </c>
      <c r="B6805" s="2">
        <v>41226</v>
      </c>
      <c r="C6805" s="2">
        <v>41230</v>
      </c>
      <c r="D6805" s="1" t="s">
        <v>16</v>
      </c>
      <c r="E6805" s="1" t="s">
        <v>3524</v>
      </c>
      <c r="F6805">
        <v>109</v>
      </c>
      <c r="G6805" s="1" t="s">
        <v>3182</v>
      </c>
      <c r="H6805">
        <v>115.29600000000001</v>
      </c>
      <c r="I6805">
        <v>3</v>
      </c>
      <c r="J6805">
        <v>0.2</v>
      </c>
      <c r="K6805">
        <v>38.432000000000002</v>
      </c>
      <c r="L6805">
        <v>40.353599999999986</v>
      </c>
      <c r="M6805">
        <v>0.34999999999999987</v>
      </c>
      <c r="N6805">
        <v>4</v>
      </c>
      <c r="O6805" s="1" t="s">
        <v>471</v>
      </c>
    </row>
    <row r="6806" spans="1:15" x14ac:dyDescent="0.25">
      <c r="A6806" s="1" t="s">
        <v>6276</v>
      </c>
      <c r="B6806" s="2">
        <v>41936</v>
      </c>
      <c r="C6806" s="2">
        <v>41940</v>
      </c>
      <c r="D6806" s="1" t="s">
        <v>16</v>
      </c>
      <c r="E6806" s="1" t="s">
        <v>6277</v>
      </c>
      <c r="F6806">
        <v>109</v>
      </c>
      <c r="G6806" s="1" t="s">
        <v>811</v>
      </c>
      <c r="H6806">
        <v>863.87999999999988</v>
      </c>
      <c r="I6806">
        <v>3</v>
      </c>
      <c r="J6806">
        <v>0.2</v>
      </c>
      <c r="K6806">
        <v>287.95999999999998</v>
      </c>
      <c r="L6806">
        <v>107.98499999999996</v>
      </c>
      <c r="M6806">
        <v>0.12499999999999997</v>
      </c>
      <c r="N6806">
        <v>4</v>
      </c>
      <c r="O6806" s="1" t="s">
        <v>471</v>
      </c>
    </row>
    <row r="6807" spans="1:15" x14ac:dyDescent="0.25">
      <c r="A6807" s="1" t="s">
        <v>6278</v>
      </c>
      <c r="B6807" s="2">
        <v>41005</v>
      </c>
      <c r="C6807" s="2">
        <v>41009</v>
      </c>
      <c r="D6807" s="1" t="s">
        <v>16</v>
      </c>
      <c r="E6807" s="1" t="s">
        <v>653</v>
      </c>
      <c r="F6807">
        <v>109</v>
      </c>
      <c r="G6807" s="1" t="s">
        <v>52</v>
      </c>
      <c r="H6807">
        <v>47.952000000000005</v>
      </c>
      <c r="I6807">
        <v>3</v>
      </c>
      <c r="J6807">
        <v>0.2</v>
      </c>
      <c r="K6807">
        <v>15.984000000000002</v>
      </c>
      <c r="L6807">
        <v>16.183799999999998</v>
      </c>
      <c r="M6807">
        <v>0.33749999999999991</v>
      </c>
      <c r="N6807">
        <v>4</v>
      </c>
      <c r="O6807" s="1" t="s">
        <v>471</v>
      </c>
    </row>
    <row r="6808" spans="1:15" x14ac:dyDescent="0.25">
      <c r="A6808" s="1" t="s">
        <v>6191</v>
      </c>
      <c r="B6808" s="2">
        <v>40850</v>
      </c>
      <c r="C6808" s="2">
        <v>40854</v>
      </c>
      <c r="D6808" s="1" t="s">
        <v>16</v>
      </c>
      <c r="E6808" s="1" t="s">
        <v>123</v>
      </c>
      <c r="F6808">
        <v>109</v>
      </c>
      <c r="G6808" s="1" t="s">
        <v>2817</v>
      </c>
      <c r="H6808">
        <v>410.35199999999998</v>
      </c>
      <c r="I6808">
        <v>3</v>
      </c>
      <c r="J6808">
        <v>0.2</v>
      </c>
      <c r="K6808">
        <v>136.78399999999999</v>
      </c>
      <c r="L6808">
        <v>-51.29400000000004</v>
      </c>
      <c r="M6808">
        <v>-0.12500000000000011</v>
      </c>
      <c r="N6808">
        <v>4</v>
      </c>
      <c r="O6808" s="1" t="s">
        <v>471</v>
      </c>
    </row>
    <row r="6809" spans="1:15" x14ac:dyDescent="0.25">
      <c r="A6809" s="1" t="s">
        <v>6049</v>
      </c>
      <c r="B6809" s="2">
        <v>41953</v>
      </c>
      <c r="C6809" s="2">
        <v>41957</v>
      </c>
      <c r="D6809" s="1" t="s">
        <v>16</v>
      </c>
      <c r="E6809" s="1" t="s">
        <v>1301</v>
      </c>
      <c r="F6809">
        <v>109</v>
      </c>
      <c r="G6809" s="1" t="s">
        <v>37</v>
      </c>
      <c r="H6809">
        <v>191.976</v>
      </c>
      <c r="I6809">
        <v>3</v>
      </c>
      <c r="J6809">
        <v>0.2</v>
      </c>
      <c r="K6809">
        <v>63.991999999999997</v>
      </c>
      <c r="L6809">
        <v>38.395199999999988</v>
      </c>
      <c r="M6809">
        <v>0.19999999999999993</v>
      </c>
      <c r="N6809">
        <v>4</v>
      </c>
      <c r="O6809" s="1" t="s">
        <v>471</v>
      </c>
    </row>
    <row r="6810" spans="1:15" x14ac:dyDescent="0.25">
      <c r="A6810" s="1" t="s">
        <v>6192</v>
      </c>
      <c r="B6810" s="2">
        <v>41246</v>
      </c>
      <c r="C6810" s="2">
        <v>41250</v>
      </c>
      <c r="D6810" s="1" t="s">
        <v>16</v>
      </c>
      <c r="E6810" s="1" t="s">
        <v>3188</v>
      </c>
      <c r="F6810">
        <v>109</v>
      </c>
      <c r="G6810" s="1" t="s">
        <v>4875</v>
      </c>
      <c r="H6810">
        <v>77.951999999999998</v>
      </c>
      <c r="I6810">
        <v>3</v>
      </c>
      <c r="J6810">
        <v>0.2</v>
      </c>
      <c r="K6810">
        <v>25.983999999999998</v>
      </c>
      <c r="L6810">
        <v>12.667199999999994</v>
      </c>
      <c r="M6810">
        <v>0.16249999999999992</v>
      </c>
      <c r="N6810">
        <v>4</v>
      </c>
      <c r="O6810" s="1" t="s">
        <v>471</v>
      </c>
    </row>
    <row r="6811" spans="1:15" x14ac:dyDescent="0.25">
      <c r="A6811" s="1" t="s">
        <v>6279</v>
      </c>
      <c r="B6811" s="2">
        <v>41613</v>
      </c>
      <c r="C6811" s="2">
        <v>41617</v>
      </c>
      <c r="D6811" s="1" t="s">
        <v>16</v>
      </c>
      <c r="E6811" s="1" t="s">
        <v>217</v>
      </c>
      <c r="F6811">
        <v>110</v>
      </c>
      <c r="G6811" s="1" t="s">
        <v>4159</v>
      </c>
      <c r="H6811">
        <v>15.528</v>
      </c>
      <c r="I6811">
        <v>3</v>
      </c>
      <c r="J6811">
        <v>0.2</v>
      </c>
      <c r="K6811">
        <v>5.1760000000000002</v>
      </c>
      <c r="L6811">
        <v>5.8230000000000004</v>
      </c>
      <c r="M6811">
        <v>0.375</v>
      </c>
      <c r="N6811">
        <v>4</v>
      </c>
      <c r="O6811" s="1" t="s">
        <v>471</v>
      </c>
    </row>
    <row r="6812" spans="1:15" x14ac:dyDescent="0.25">
      <c r="A6812" s="1" t="s">
        <v>6280</v>
      </c>
      <c r="B6812" s="2">
        <v>41012</v>
      </c>
      <c r="C6812" s="2">
        <v>41016</v>
      </c>
      <c r="D6812" s="1" t="s">
        <v>16</v>
      </c>
      <c r="E6812" s="1" t="s">
        <v>625</v>
      </c>
      <c r="F6812">
        <v>115</v>
      </c>
      <c r="G6812" s="1" t="s">
        <v>4169</v>
      </c>
      <c r="H6812">
        <v>239.976</v>
      </c>
      <c r="I6812">
        <v>3</v>
      </c>
      <c r="J6812">
        <v>0.2</v>
      </c>
      <c r="K6812">
        <v>79.992000000000004</v>
      </c>
      <c r="L6812">
        <v>17.998199999999997</v>
      </c>
      <c r="M6812">
        <v>7.4999999999999983E-2</v>
      </c>
      <c r="N6812">
        <v>4</v>
      </c>
      <c r="O6812" s="1" t="s">
        <v>471</v>
      </c>
    </row>
    <row r="6813" spans="1:15" x14ac:dyDescent="0.25">
      <c r="A6813" s="1" t="s">
        <v>6196</v>
      </c>
      <c r="B6813" s="2">
        <v>40553</v>
      </c>
      <c r="C6813" s="2">
        <v>40557</v>
      </c>
      <c r="D6813" s="1" t="s">
        <v>16</v>
      </c>
      <c r="E6813" s="1" t="s">
        <v>5010</v>
      </c>
      <c r="F6813">
        <v>129</v>
      </c>
      <c r="G6813" s="1" t="s">
        <v>575</v>
      </c>
      <c r="H6813">
        <v>31.200000000000003</v>
      </c>
      <c r="I6813">
        <v>3</v>
      </c>
      <c r="J6813">
        <v>0.2</v>
      </c>
      <c r="K6813">
        <v>10.4</v>
      </c>
      <c r="L6813">
        <v>9.7499999999999964</v>
      </c>
      <c r="M6813">
        <v>0.31249999999999983</v>
      </c>
      <c r="N6813">
        <v>4</v>
      </c>
      <c r="O6813" s="1" t="s">
        <v>471</v>
      </c>
    </row>
    <row r="6814" spans="1:15" x14ac:dyDescent="0.25">
      <c r="A6814" s="1" t="s">
        <v>6060</v>
      </c>
      <c r="B6814" s="2">
        <v>41543</v>
      </c>
      <c r="C6814" s="2">
        <v>41547</v>
      </c>
      <c r="D6814" s="1" t="s">
        <v>16</v>
      </c>
      <c r="E6814" s="1" t="s">
        <v>1535</v>
      </c>
      <c r="F6814">
        <v>139</v>
      </c>
      <c r="G6814" s="1" t="s">
        <v>2244</v>
      </c>
      <c r="H6814">
        <v>331.536</v>
      </c>
      <c r="I6814">
        <v>3</v>
      </c>
      <c r="J6814">
        <v>0.2</v>
      </c>
      <c r="K6814">
        <v>110.512</v>
      </c>
      <c r="L6814">
        <v>-82.884</v>
      </c>
      <c r="M6814">
        <v>-0.25</v>
      </c>
      <c r="N6814">
        <v>4</v>
      </c>
      <c r="O6814" s="1" t="s">
        <v>471</v>
      </c>
    </row>
    <row r="6815" spans="1:15" x14ac:dyDescent="0.25">
      <c r="A6815" s="1" t="s">
        <v>6281</v>
      </c>
      <c r="B6815" s="2">
        <v>41788</v>
      </c>
      <c r="C6815" s="2">
        <v>41792</v>
      </c>
      <c r="D6815" s="1" t="s">
        <v>16</v>
      </c>
      <c r="E6815" s="1" t="s">
        <v>1716</v>
      </c>
      <c r="F6815">
        <v>139</v>
      </c>
      <c r="G6815" s="1" t="s">
        <v>2487</v>
      </c>
      <c r="H6815">
        <v>13.872000000000002</v>
      </c>
      <c r="I6815">
        <v>3</v>
      </c>
      <c r="J6815">
        <v>0.2</v>
      </c>
      <c r="K6815">
        <v>4.6240000000000006</v>
      </c>
      <c r="L6815">
        <v>5.0286000000000008</v>
      </c>
      <c r="M6815">
        <v>0.36250000000000004</v>
      </c>
      <c r="N6815">
        <v>4</v>
      </c>
      <c r="O6815" s="1" t="s">
        <v>471</v>
      </c>
    </row>
    <row r="6816" spans="1:15" x14ac:dyDescent="0.25">
      <c r="A6816" s="1" t="s">
        <v>6282</v>
      </c>
      <c r="B6816" s="2">
        <v>40829</v>
      </c>
      <c r="C6816" s="2">
        <v>40833</v>
      </c>
      <c r="D6816" s="1" t="s">
        <v>16</v>
      </c>
      <c r="E6816" s="1" t="s">
        <v>389</v>
      </c>
      <c r="F6816">
        <v>146</v>
      </c>
      <c r="G6816" s="1" t="s">
        <v>2054</v>
      </c>
      <c r="H6816">
        <v>7.7520000000000007</v>
      </c>
      <c r="I6816">
        <v>3</v>
      </c>
      <c r="J6816">
        <v>0.2</v>
      </c>
      <c r="K6816">
        <v>2.5840000000000001</v>
      </c>
      <c r="L6816">
        <v>2.8100999999999998</v>
      </c>
      <c r="M6816">
        <v>0.36249999999999993</v>
      </c>
      <c r="N6816">
        <v>4</v>
      </c>
      <c r="O6816" s="1" t="s">
        <v>471</v>
      </c>
    </row>
    <row r="6817" spans="1:15" x14ac:dyDescent="0.25">
      <c r="A6817" s="1" t="s">
        <v>6283</v>
      </c>
      <c r="B6817" s="2">
        <v>41998</v>
      </c>
      <c r="C6817" s="2">
        <v>42002</v>
      </c>
      <c r="D6817" s="1" t="s">
        <v>16</v>
      </c>
      <c r="E6817" s="1" t="s">
        <v>1986</v>
      </c>
      <c r="F6817">
        <v>148</v>
      </c>
      <c r="G6817" s="1" t="s">
        <v>5668</v>
      </c>
      <c r="H6817">
        <v>14.376000000000001</v>
      </c>
      <c r="I6817">
        <v>3</v>
      </c>
      <c r="J6817">
        <v>0.2</v>
      </c>
      <c r="K6817">
        <v>4.7920000000000007</v>
      </c>
      <c r="L6817">
        <v>4.8518999999999997</v>
      </c>
      <c r="M6817">
        <v>0.33749999999999997</v>
      </c>
      <c r="N6817">
        <v>4</v>
      </c>
      <c r="O6817" s="1" t="s">
        <v>471</v>
      </c>
    </row>
    <row r="6818" spans="1:15" x14ac:dyDescent="0.25">
      <c r="A6818" s="1" t="s">
        <v>6063</v>
      </c>
      <c r="B6818" s="2">
        <v>41015</v>
      </c>
      <c r="C6818" s="2">
        <v>41019</v>
      </c>
      <c r="D6818" s="1" t="s">
        <v>16</v>
      </c>
      <c r="E6818" s="1" t="s">
        <v>3206</v>
      </c>
      <c r="F6818">
        <v>149</v>
      </c>
      <c r="G6818" s="1" t="s">
        <v>5251</v>
      </c>
      <c r="H6818">
        <v>43.56</v>
      </c>
      <c r="I6818">
        <v>3</v>
      </c>
      <c r="J6818">
        <v>0.2</v>
      </c>
      <c r="K6818">
        <v>14.520000000000001</v>
      </c>
      <c r="L6818">
        <v>-4.9004999999999974</v>
      </c>
      <c r="M6818">
        <v>-0.11249999999999993</v>
      </c>
      <c r="N6818">
        <v>4</v>
      </c>
      <c r="O6818" s="1" t="s">
        <v>471</v>
      </c>
    </row>
    <row r="6819" spans="1:15" x14ac:dyDescent="0.25">
      <c r="A6819" s="1" t="s">
        <v>3849</v>
      </c>
      <c r="B6819" s="2">
        <v>41528</v>
      </c>
      <c r="C6819" s="2">
        <v>41532</v>
      </c>
      <c r="D6819" s="1" t="s">
        <v>16</v>
      </c>
      <c r="E6819" s="1" t="s">
        <v>71</v>
      </c>
      <c r="F6819">
        <v>157</v>
      </c>
      <c r="G6819" s="1" t="s">
        <v>2503</v>
      </c>
      <c r="H6819">
        <v>14.256000000000002</v>
      </c>
      <c r="I6819">
        <v>3</v>
      </c>
      <c r="J6819">
        <v>0.2</v>
      </c>
      <c r="K6819">
        <v>4.7520000000000007</v>
      </c>
      <c r="L6819">
        <v>4.4550000000000001</v>
      </c>
      <c r="M6819">
        <v>0.31249999999999994</v>
      </c>
      <c r="N6819">
        <v>4</v>
      </c>
      <c r="O6819" s="1" t="s">
        <v>471</v>
      </c>
    </row>
    <row r="6820" spans="1:15" x14ac:dyDescent="0.25">
      <c r="A6820" s="1" t="s">
        <v>3849</v>
      </c>
      <c r="B6820" s="2">
        <v>41528</v>
      </c>
      <c r="C6820" s="2">
        <v>41532</v>
      </c>
      <c r="D6820" s="1" t="s">
        <v>16</v>
      </c>
      <c r="E6820" s="1" t="s">
        <v>71</v>
      </c>
      <c r="F6820">
        <v>157</v>
      </c>
      <c r="G6820" s="1" t="s">
        <v>2834</v>
      </c>
      <c r="H6820">
        <v>39.624000000000009</v>
      </c>
      <c r="I6820">
        <v>3</v>
      </c>
      <c r="J6820">
        <v>0.2</v>
      </c>
      <c r="K6820">
        <v>13.208000000000004</v>
      </c>
      <c r="L6820">
        <v>13.868400000000001</v>
      </c>
      <c r="M6820">
        <v>0.34999999999999992</v>
      </c>
      <c r="N6820">
        <v>4</v>
      </c>
      <c r="O6820" s="1" t="s">
        <v>471</v>
      </c>
    </row>
    <row r="6821" spans="1:15" x14ac:dyDescent="0.25">
      <c r="A6821" s="1" t="s">
        <v>6073</v>
      </c>
      <c r="B6821" s="2">
        <v>41233</v>
      </c>
      <c r="C6821" s="2">
        <v>41237</v>
      </c>
      <c r="D6821" s="1" t="s">
        <v>16</v>
      </c>
      <c r="E6821" s="1" t="s">
        <v>1071</v>
      </c>
      <c r="F6821">
        <v>183</v>
      </c>
      <c r="G6821" s="1" t="s">
        <v>3198</v>
      </c>
      <c r="H6821">
        <v>572.16000000000008</v>
      </c>
      <c r="I6821">
        <v>3</v>
      </c>
      <c r="J6821">
        <v>0.2</v>
      </c>
      <c r="K6821">
        <v>190.72000000000003</v>
      </c>
      <c r="L6821">
        <v>35.759999999999962</v>
      </c>
      <c r="M6821">
        <v>6.2499999999999924E-2</v>
      </c>
      <c r="N6821">
        <v>4</v>
      </c>
      <c r="O6821" s="1" t="s">
        <v>471</v>
      </c>
    </row>
    <row r="6822" spans="1:15" x14ac:dyDescent="0.25">
      <c r="A6822" s="1" t="s">
        <v>6284</v>
      </c>
      <c r="B6822" s="2">
        <v>41887</v>
      </c>
      <c r="C6822" s="2">
        <v>41891</v>
      </c>
      <c r="D6822" s="1" t="s">
        <v>16</v>
      </c>
      <c r="E6822" s="1" t="s">
        <v>17</v>
      </c>
      <c r="F6822">
        <v>183</v>
      </c>
      <c r="G6822" s="1" t="s">
        <v>4398</v>
      </c>
      <c r="H6822">
        <v>11.808</v>
      </c>
      <c r="I6822">
        <v>3</v>
      </c>
      <c r="J6822">
        <v>0.2</v>
      </c>
      <c r="K6822">
        <v>3.9359999999999999</v>
      </c>
      <c r="L6822">
        <v>4.1327999999999996</v>
      </c>
      <c r="M6822">
        <v>0.35</v>
      </c>
      <c r="N6822">
        <v>4</v>
      </c>
      <c r="O6822" s="1" t="s">
        <v>471</v>
      </c>
    </row>
    <row r="6823" spans="1:15" x14ac:dyDescent="0.25">
      <c r="A6823" s="1" t="s">
        <v>6206</v>
      </c>
      <c r="B6823" s="2">
        <v>41617</v>
      </c>
      <c r="C6823" s="2">
        <v>41621</v>
      </c>
      <c r="D6823" s="1" t="s">
        <v>16</v>
      </c>
      <c r="E6823" s="1" t="s">
        <v>709</v>
      </c>
      <c r="F6823">
        <v>203</v>
      </c>
      <c r="G6823" s="1" t="s">
        <v>484</v>
      </c>
      <c r="H6823">
        <v>68.111999999999995</v>
      </c>
      <c r="I6823">
        <v>3</v>
      </c>
      <c r="J6823">
        <v>0.2</v>
      </c>
      <c r="K6823">
        <v>22.703999999999997</v>
      </c>
      <c r="L6823">
        <v>17.879399999999997</v>
      </c>
      <c r="M6823">
        <v>0.26249999999999996</v>
      </c>
      <c r="N6823">
        <v>4</v>
      </c>
      <c r="O6823" s="1" t="s">
        <v>471</v>
      </c>
    </row>
    <row r="6824" spans="1:15" x14ac:dyDescent="0.25">
      <c r="A6824" s="1" t="s">
        <v>6206</v>
      </c>
      <c r="B6824" s="2">
        <v>41617</v>
      </c>
      <c r="C6824" s="2">
        <v>41621</v>
      </c>
      <c r="D6824" s="1" t="s">
        <v>16</v>
      </c>
      <c r="E6824" s="1" t="s">
        <v>709</v>
      </c>
      <c r="F6824">
        <v>203</v>
      </c>
      <c r="G6824" s="1" t="s">
        <v>4614</v>
      </c>
      <c r="H6824">
        <v>16.560000000000002</v>
      </c>
      <c r="I6824">
        <v>3</v>
      </c>
      <c r="J6824">
        <v>0.2</v>
      </c>
      <c r="K6824">
        <v>5.5200000000000005</v>
      </c>
      <c r="L6824">
        <v>-2.4840000000000018</v>
      </c>
      <c r="M6824">
        <v>-0.15000000000000008</v>
      </c>
      <c r="N6824">
        <v>4</v>
      </c>
      <c r="O6824" s="1" t="s">
        <v>471</v>
      </c>
    </row>
    <row r="6825" spans="1:15" x14ac:dyDescent="0.25">
      <c r="A6825" s="1" t="s">
        <v>6208</v>
      </c>
      <c r="B6825" s="2">
        <v>41397</v>
      </c>
      <c r="C6825" s="2">
        <v>41401</v>
      </c>
      <c r="D6825" s="1" t="s">
        <v>16</v>
      </c>
      <c r="E6825" s="1" t="s">
        <v>460</v>
      </c>
      <c r="F6825">
        <v>219</v>
      </c>
      <c r="G6825" s="1" t="s">
        <v>3346</v>
      </c>
      <c r="H6825">
        <v>18.936</v>
      </c>
      <c r="I6825">
        <v>3</v>
      </c>
      <c r="J6825">
        <v>0.2</v>
      </c>
      <c r="K6825">
        <v>6.3120000000000003</v>
      </c>
      <c r="L6825">
        <v>-3.787200000000003</v>
      </c>
      <c r="M6825">
        <v>-0.20000000000000015</v>
      </c>
      <c r="N6825">
        <v>4</v>
      </c>
      <c r="O6825" s="1" t="s">
        <v>471</v>
      </c>
    </row>
    <row r="6826" spans="1:15" x14ac:dyDescent="0.25">
      <c r="A6826" s="1" t="s">
        <v>6208</v>
      </c>
      <c r="B6826" s="2">
        <v>41397</v>
      </c>
      <c r="C6826" s="2">
        <v>41401</v>
      </c>
      <c r="D6826" s="1" t="s">
        <v>16</v>
      </c>
      <c r="E6826" s="1" t="s">
        <v>460</v>
      </c>
      <c r="F6826">
        <v>219</v>
      </c>
      <c r="G6826" s="1" t="s">
        <v>3153</v>
      </c>
      <c r="H6826">
        <v>12.672000000000001</v>
      </c>
      <c r="I6826">
        <v>3</v>
      </c>
      <c r="J6826">
        <v>0.2</v>
      </c>
      <c r="K6826">
        <v>4.2240000000000002</v>
      </c>
      <c r="L6826">
        <v>-3.1680000000000001</v>
      </c>
      <c r="M6826">
        <v>-0.25</v>
      </c>
      <c r="N6826">
        <v>4</v>
      </c>
      <c r="O6826" s="1" t="s">
        <v>471</v>
      </c>
    </row>
    <row r="6827" spans="1:15" x14ac:dyDescent="0.25">
      <c r="A6827" s="1" t="s">
        <v>3300</v>
      </c>
      <c r="B6827" s="2">
        <v>41835</v>
      </c>
      <c r="C6827" s="2">
        <v>41839</v>
      </c>
      <c r="D6827" s="1" t="s">
        <v>16</v>
      </c>
      <c r="E6827" s="1" t="s">
        <v>1137</v>
      </c>
      <c r="F6827">
        <v>224</v>
      </c>
      <c r="G6827" s="1" t="s">
        <v>2747</v>
      </c>
      <c r="H6827">
        <v>470.37600000000009</v>
      </c>
      <c r="I6827">
        <v>3</v>
      </c>
      <c r="J6827">
        <v>0.2</v>
      </c>
      <c r="K6827">
        <v>156.79200000000003</v>
      </c>
      <c r="L6827">
        <v>52.917299999999955</v>
      </c>
      <c r="M6827">
        <v>0.11249999999999988</v>
      </c>
      <c r="N6827">
        <v>4</v>
      </c>
      <c r="O6827" s="1" t="s">
        <v>471</v>
      </c>
    </row>
    <row r="6828" spans="1:15" x14ac:dyDescent="0.25">
      <c r="A6828" s="1" t="s">
        <v>3301</v>
      </c>
      <c r="B6828" s="2">
        <v>41859</v>
      </c>
      <c r="C6828" s="2">
        <v>41863</v>
      </c>
      <c r="D6828" s="1" t="s">
        <v>16</v>
      </c>
      <c r="E6828" s="1" t="s">
        <v>27</v>
      </c>
      <c r="F6828">
        <v>224</v>
      </c>
      <c r="G6828" s="1" t="s">
        <v>4910</v>
      </c>
      <c r="H6828">
        <v>707.88</v>
      </c>
      <c r="I6828">
        <v>3</v>
      </c>
      <c r="J6828">
        <v>0.2</v>
      </c>
      <c r="K6828">
        <v>235.96</v>
      </c>
      <c r="L6828">
        <v>44.242500000000035</v>
      </c>
      <c r="M6828">
        <v>6.2500000000000056E-2</v>
      </c>
      <c r="N6828">
        <v>4</v>
      </c>
      <c r="O6828" s="1" t="s">
        <v>471</v>
      </c>
    </row>
    <row r="6829" spans="1:15" x14ac:dyDescent="0.25">
      <c r="A6829" s="1" t="s">
        <v>3301</v>
      </c>
      <c r="B6829" s="2">
        <v>41859</v>
      </c>
      <c r="C6829" s="2">
        <v>41863</v>
      </c>
      <c r="D6829" s="1" t="s">
        <v>16</v>
      </c>
      <c r="E6829" s="1" t="s">
        <v>27</v>
      </c>
      <c r="F6829">
        <v>224</v>
      </c>
      <c r="G6829" s="1" t="s">
        <v>4337</v>
      </c>
      <c r="H6829">
        <v>11.952000000000002</v>
      </c>
      <c r="I6829">
        <v>3</v>
      </c>
      <c r="J6829">
        <v>0.2</v>
      </c>
      <c r="K6829">
        <v>3.9840000000000004</v>
      </c>
      <c r="L6829">
        <v>4.1832000000000003</v>
      </c>
      <c r="M6829">
        <v>0.35</v>
      </c>
      <c r="N6829">
        <v>4</v>
      </c>
      <c r="O6829" s="1" t="s">
        <v>471</v>
      </c>
    </row>
    <row r="6830" spans="1:15" x14ac:dyDescent="0.25">
      <c r="A6830" s="1" t="s">
        <v>3301</v>
      </c>
      <c r="B6830" s="2">
        <v>41859</v>
      </c>
      <c r="C6830" s="2">
        <v>41863</v>
      </c>
      <c r="D6830" s="1" t="s">
        <v>16</v>
      </c>
      <c r="E6830" s="1" t="s">
        <v>27</v>
      </c>
      <c r="F6830">
        <v>224</v>
      </c>
      <c r="G6830" s="1" t="s">
        <v>6285</v>
      </c>
      <c r="H6830">
        <v>31.128000000000004</v>
      </c>
      <c r="I6830">
        <v>3</v>
      </c>
      <c r="J6830">
        <v>0.2</v>
      </c>
      <c r="K6830">
        <v>10.376000000000001</v>
      </c>
      <c r="L6830">
        <v>11.673000000000002</v>
      </c>
      <c r="M6830">
        <v>0.375</v>
      </c>
      <c r="N6830">
        <v>4</v>
      </c>
      <c r="O6830" s="1" t="s">
        <v>471</v>
      </c>
    </row>
    <row r="6831" spans="1:15" x14ac:dyDescent="0.25">
      <c r="A6831" s="1" t="s">
        <v>6088</v>
      </c>
      <c r="B6831" s="2">
        <v>41979</v>
      </c>
      <c r="C6831" s="2">
        <v>41983</v>
      </c>
      <c r="D6831" s="1" t="s">
        <v>16</v>
      </c>
      <c r="E6831" s="1" t="s">
        <v>2983</v>
      </c>
      <c r="F6831">
        <v>235</v>
      </c>
      <c r="G6831" s="1" t="s">
        <v>5273</v>
      </c>
      <c r="H6831">
        <v>24.816000000000003</v>
      </c>
      <c r="I6831">
        <v>3</v>
      </c>
      <c r="J6831">
        <v>0.2</v>
      </c>
      <c r="K6831">
        <v>8.2720000000000002</v>
      </c>
      <c r="L6831">
        <v>8.3753999999999991</v>
      </c>
      <c r="M6831">
        <v>0.33749999999999991</v>
      </c>
      <c r="N6831">
        <v>4</v>
      </c>
      <c r="O6831" s="1" t="s">
        <v>471</v>
      </c>
    </row>
    <row r="6832" spans="1:15" x14ac:dyDescent="0.25">
      <c r="A6832" s="1" t="s">
        <v>6286</v>
      </c>
      <c r="B6832" s="2">
        <v>40598</v>
      </c>
      <c r="C6832" s="2">
        <v>40602</v>
      </c>
      <c r="D6832" s="1" t="s">
        <v>16</v>
      </c>
      <c r="E6832" s="1" t="s">
        <v>1142</v>
      </c>
      <c r="F6832">
        <v>237</v>
      </c>
      <c r="G6832" s="1" t="s">
        <v>2091</v>
      </c>
      <c r="H6832">
        <v>6.9360000000000008</v>
      </c>
      <c r="I6832">
        <v>3</v>
      </c>
      <c r="J6832">
        <v>0.2</v>
      </c>
      <c r="K6832">
        <v>2.3120000000000003</v>
      </c>
      <c r="L6832">
        <v>2.3409000000000004</v>
      </c>
      <c r="M6832">
        <v>0.33750000000000002</v>
      </c>
      <c r="N6832">
        <v>4</v>
      </c>
      <c r="O6832" s="1" t="s">
        <v>471</v>
      </c>
    </row>
    <row r="6833" spans="1:15" x14ac:dyDescent="0.25">
      <c r="A6833" s="1" t="s">
        <v>6089</v>
      </c>
      <c r="B6833" s="2">
        <v>40603</v>
      </c>
      <c r="C6833" s="2">
        <v>40607</v>
      </c>
      <c r="D6833" s="1" t="s">
        <v>16</v>
      </c>
      <c r="E6833" s="1" t="s">
        <v>1045</v>
      </c>
      <c r="F6833">
        <v>237</v>
      </c>
      <c r="G6833" s="1" t="s">
        <v>1584</v>
      </c>
      <c r="H6833">
        <v>129.55199999999999</v>
      </c>
      <c r="I6833">
        <v>3</v>
      </c>
      <c r="J6833">
        <v>0.2</v>
      </c>
      <c r="K6833">
        <v>43.183999999999997</v>
      </c>
      <c r="L6833">
        <v>-22.671600000000005</v>
      </c>
      <c r="M6833">
        <v>-0.17500000000000004</v>
      </c>
      <c r="N6833">
        <v>4</v>
      </c>
      <c r="O6833" s="1" t="s">
        <v>471</v>
      </c>
    </row>
    <row r="6834" spans="1:15" x14ac:dyDescent="0.25">
      <c r="A6834" s="1" t="s">
        <v>6095</v>
      </c>
      <c r="B6834" s="2">
        <v>40714</v>
      </c>
      <c r="C6834" s="2">
        <v>40718</v>
      </c>
      <c r="D6834" s="1" t="s">
        <v>16</v>
      </c>
      <c r="E6834" s="1" t="s">
        <v>4353</v>
      </c>
      <c r="F6834">
        <v>244</v>
      </c>
      <c r="G6834" s="1" t="s">
        <v>3933</v>
      </c>
      <c r="H6834">
        <v>15.552000000000003</v>
      </c>
      <c r="I6834">
        <v>3</v>
      </c>
      <c r="J6834">
        <v>0.2</v>
      </c>
      <c r="K6834">
        <v>5.1840000000000011</v>
      </c>
      <c r="L6834">
        <v>5.4432</v>
      </c>
      <c r="M6834">
        <v>0.34999999999999992</v>
      </c>
      <c r="N6834">
        <v>4</v>
      </c>
      <c r="O6834" s="1" t="s">
        <v>471</v>
      </c>
    </row>
    <row r="6835" spans="1:15" x14ac:dyDescent="0.25">
      <c r="A6835" s="1" t="s">
        <v>6287</v>
      </c>
      <c r="B6835" s="2">
        <v>41590</v>
      </c>
      <c r="C6835" s="2">
        <v>41594</v>
      </c>
      <c r="D6835" s="1" t="s">
        <v>16</v>
      </c>
      <c r="E6835" s="1" t="s">
        <v>1990</v>
      </c>
      <c r="F6835">
        <v>265</v>
      </c>
      <c r="G6835" s="1" t="s">
        <v>4520</v>
      </c>
      <c r="H6835">
        <v>671.5440000000001</v>
      </c>
      <c r="I6835">
        <v>3</v>
      </c>
      <c r="J6835">
        <v>0.2</v>
      </c>
      <c r="K6835">
        <v>223.84800000000004</v>
      </c>
      <c r="L6835">
        <v>50.36579999999995</v>
      </c>
      <c r="M6835">
        <v>7.4999999999999914E-2</v>
      </c>
      <c r="N6835">
        <v>4</v>
      </c>
      <c r="O6835" s="1" t="s">
        <v>471</v>
      </c>
    </row>
    <row r="6836" spans="1:15" x14ac:dyDescent="0.25">
      <c r="A6836" s="1" t="s">
        <v>6096</v>
      </c>
      <c r="B6836" s="2">
        <v>41464</v>
      </c>
      <c r="C6836" s="2">
        <v>41468</v>
      </c>
      <c r="D6836" s="1" t="s">
        <v>16</v>
      </c>
      <c r="E6836" s="1" t="s">
        <v>3068</v>
      </c>
      <c r="F6836">
        <v>267</v>
      </c>
      <c r="G6836" s="1" t="s">
        <v>4976</v>
      </c>
      <c r="H6836">
        <v>662.88</v>
      </c>
      <c r="I6836">
        <v>3</v>
      </c>
      <c r="J6836">
        <v>0.2</v>
      </c>
      <c r="K6836">
        <v>220.96</v>
      </c>
      <c r="L6836">
        <v>74.573999999999955</v>
      </c>
      <c r="M6836">
        <v>0.11249999999999993</v>
      </c>
      <c r="N6836">
        <v>4</v>
      </c>
      <c r="O6836" s="1" t="s">
        <v>471</v>
      </c>
    </row>
    <row r="6837" spans="1:15" x14ac:dyDescent="0.25">
      <c r="A6837" s="1" t="s">
        <v>6097</v>
      </c>
      <c r="B6837" s="2">
        <v>41654</v>
      </c>
      <c r="C6837" s="2">
        <v>41658</v>
      </c>
      <c r="D6837" s="1" t="s">
        <v>16</v>
      </c>
      <c r="E6837" s="1" t="s">
        <v>2624</v>
      </c>
      <c r="F6837">
        <v>272</v>
      </c>
      <c r="G6837" s="1" t="s">
        <v>1945</v>
      </c>
      <c r="H6837">
        <v>18.335999999999999</v>
      </c>
      <c r="I6837">
        <v>3</v>
      </c>
      <c r="J6837">
        <v>0.2</v>
      </c>
      <c r="K6837">
        <v>6.1119999999999992</v>
      </c>
      <c r="L6837">
        <v>6.6467999999999989</v>
      </c>
      <c r="M6837">
        <v>0.36249999999999999</v>
      </c>
      <c r="N6837">
        <v>4</v>
      </c>
      <c r="O6837" s="1" t="s">
        <v>471</v>
      </c>
    </row>
    <row r="6838" spans="1:15" x14ac:dyDescent="0.25">
      <c r="A6838" s="1" t="s">
        <v>6288</v>
      </c>
      <c r="B6838" s="2">
        <v>41871</v>
      </c>
      <c r="C6838" s="2">
        <v>41875</v>
      </c>
      <c r="D6838" s="1" t="s">
        <v>16</v>
      </c>
      <c r="E6838" s="1" t="s">
        <v>82</v>
      </c>
      <c r="F6838">
        <v>289</v>
      </c>
      <c r="G6838" s="1" t="s">
        <v>3689</v>
      </c>
      <c r="H6838">
        <v>102.72</v>
      </c>
      <c r="I6838">
        <v>3</v>
      </c>
      <c r="J6838">
        <v>0.2</v>
      </c>
      <c r="K6838">
        <v>34.24</v>
      </c>
      <c r="L6838">
        <v>37.235999999999997</v>
      </c>
      <c r="M6838">
        <v>0.36249999999999999</v>
      </c>
      <c r="N6838">
        <v>4</v>
      </c>
      <c r="O6838" s="1" t="s">
        <v>471</v>
      </c>
    </row>
    <row r="6839" spans="1:15" x14ac:dyDescent="0.25">
      <c r="A6839" s="1" t="s">
        <v>6100</v>
      </c>
      <c r="B6839" s="2">
        <v>41888</v>
      </c>
      <c r="C6839" s="2">
        <v>41892</v>
      </c>
      <c r="D6839" s="1" t="s">
        <v>16</v>
      </c>
      <c r="E6839" s="1" t="s">
        <v>4176</v>
      </c>
      <c r="F6839">
        <v>290</v>
      </c>
      <c r="G6839" s="1" t="s">
        <v>1688</v>
      </c>
      <c r="H6839">
        <v>15.552000000000003</v>
      </c>
      <c r="I6839">
        <v>3</v>
      </c>
      <c r="J6839">
        <v>0.2</v>
      </c>
      <c r="K6839">
        <v>5.1840000000000011</v>
      </c>
      <c r="L6839">
        <v>5.4432</v>
      </c>
      <c r="M6839">
        <v>0.34999999999999992</v>
      </c>
      <c r="N6839">
        <v>4</v>
      </c>
      <c r="O6839" s="1" t="s">
        <v>471</v>
      </c>
    </row>
    <row r="6840" spans="1:15" x14ac:dyDescent="0.25">
      <c r="A6840" s="1" t="s">
        <v>6101</v>
      </c>
      <c r="B6840" s="2">
        <v>40623</v>
      </c>
      <c r="C6840" s="2">
        <v>40627</v>
      </c>
      <c r="D6840" s="1" t="s">
        <v>16</v>
      </c>
      <c r="E6840" s="1" t="s">
        <v>772</v>
      </c>
      <c r="F6840">
        <v>290</v>
      </c>
      <c r="G6840" s="1" t="s">
        <v>1927</v>
      </c>
      <c r="H6840">
        <v>32.952000000000005</v>
      </c>
      <c r="I6840">
        <v>3</v>
      </c>
      <c r="J6840">
        <v>0.2</v>
      </c>
      <c r="K6840">
        <v>10.984000000000002</v>
      </c>
      <c r="L6840">
        <v>6.5903999999999989</v>
      </c>
      <c r="M6840">
        <v>0.19999999999999993</v>
      </c>
      <c r="N6840">
        <v>4</v>
      </c>
      <c r="O6840" s="1" t="s">
        <v>471</v>
      </c>
    </row>
    <row r="6841" spans="1:15" x14ac:dyDescent="0.25">
      <c r="A6841" s="1" t="s">
        <v>6101</v>
      </c>
      <c r="B6841" s="2">
        <v>40623</v>
      </c>
      <c r="C6841" s="2">
        <v>40627</v>
      </c>
      <c r="D6841" s="1" t="s">
        <v>16</v>
      </c>
      <c r="E6841" s="1" t="s">
        <v>772</v>
      </c>
      <c r="F6841">
        <v>290</v>
      </c>
      <c r="G6841" s="1" t="s">
        <v>2584</v>
      </c>
      <c r="H6841">
        <v>218.376</v>
      </c>
      <c r="I6841">
        <v>3</v>
      </c>
      <c r="J6841">
        <v>0.2</v>
      </c>
      <c r="K6841">
        <v>72.792000000000002</v>
      </c>
      <c r="L6841">
        <v>-10.918799999999983</v>
      </c>
      <c r="M6841">
        <v>-4.999999999999992E-2</v>
      </c>
      <c r="N6841">
        <v>4</v>
      </c>
      <c r="O6841" s="1" t="s">
        <v>471</v>
      </c>
    </row>
    <row r="6842" spans="1:15" x14ac:dyDescent="0.25">
      <c r="A6842" s="1" t="s">
        <v>6289</v>
      </c>
      <c r="B6842" s="2">
        <v>41270</v>
      </c>
      <c r="C6842" s="2">
        <v>41274</v>
      </c>
      <c r="D6842" s="1" t="s">
        <v>16</v>
      </c>
      <c r="E6842" s="1" t="s">
        <v>1506</v>
      </c>
      <c r="F6842">
        <v>293</v>
      </c>
      <c r="G6842" s="1" t="s">
        <v>2611</v>
      </c>
      <c r="H6842">
        <v>19.872</v>
      </c>
      <c r="I6842">
        <v>3</v>
      </c>
      <c r="J6842">
        <v>0.2</v>
      </c>
      <c r="K6842">
        <v>6.6239999999999997</v>
      </c>
      <c r="L6842">
        <v>6.7067999999999977</v>
      </c>
      <c r="M6842">
        <v>0.33749999999999991</v>
      </c>
      <c r="N6842">
        <v>4</v>
      </c>
      <c r="O6842" s="1" t="s">
        <v>471</v>
      </c>
    </row>
    <row r="6843" spans="1:15" x14ac:dyDescent="0.25">
      <c r="A6843" s="1" t="s">
        <v>6103</v>
      </c>
      <c r="B6843" s="2">
        <v>41753</v>
      </c>
      <c r="C6843" s="2">
        <v>41757</v>
      </c>
      <c r="D6843" s="1" t="s">
        <v>16</v>
      </c>
      <c r="E6843" s="1" t="s">
        <v>951</v>
      </c>
      <c r="F6843">
        <v>301</v>
      </c>
      <c r="G6843" s="1" t="s">
        <v>1637</v>
      </c>
      <c r="H6843">
        <v>77.951999999999998</v>
      </c>
      <c r="I6843">
        <v>3</v>
      </c>
      <c r="J6843">
        <v>0.2</v>
      </c>
      <c r="K6843">
        <v>25.983999999999998</v>
      </c>
      <c r="L6843">
        <v>-11.692800000000005</v>
      </c>
      <c r="M6843">
        <v>-0.15000000000000008</v>
      </c>
      <c r="N6843">
        <v>4</v>
      </c>
      <c r="O6843" s="1" t="s">
        <v>471</v>
      </c>
    </row>
    <row r="6844" spans="1:15" x14ac:dyDescent="0.25">
      <c r="A6844" s="1" t="s">
        <v>6290</v>
      </c>
      <c r="B6844" s="2">
        <v>40630</v>
      </c>
      <c r="C6844" s="2">
        <v>40634</v>
      </c>
      <c r="D6844" s="1" t="s">
        <v>16</v>
      </c>
      <c r="E6844" s="1" t="s">
        <v>3070</v>
      </c>
      <c r="F6844">
        <v>306</v>
      </c>
      <c r="G6844" s="1" t="s">
        <v>1346</v>
      </c>
      <c r="H6844">
        <v>302.37599999999998</v>
      </c>
      <c r="I6844">
        <v>3</v>
      </c>
      <c r="J6844">
        <v>0.2</v>
      </c>
      <c r="K6844">
        <v>100.79199999999999</v>
      </c>
      <c r="L6844">
        <v>22.678200000000018</v>
      </c>
      <c r="M6844">
        <v>7.5000000000000067E-2</v>
      </c>
      <c r="N6844">
        <v>4</v>
      </c>
      <c r="O6844" s="1" t="s">
        <v>471</v>
      </c>
    </row>
    <row r="6845" spans="1:15" x14ac:dyDescent="0.25">
      <c r="A6845" s="1" t="s">
        <v>6291</v>
      </c>
      <c r="B6845" s="2">
        <v>40603</v>
      </c>
      <c r="C6845" s="2">
        <v>40607</v>
      </c>
      <c r="D6845" s="1" t="s">
        <v>16</v>
      </c>
      <c r="E6845" s="1" t="s">
        <v>2884</v>
      </c>
      <c r="F6845">
        <v>309</v>
      </c>
      <c r="G6845" s="1" t="s">
        <v>6246</v>
      </c>
      <c r="H6845">
        <v>17.472000000000001</v>
      </c>
      <c r="I6845">
        <v>3</v>
      </c>
      <c r="J6845">
        <v>0.2</v>
      </c>
      <c r="K6845">
        <v>5.8240000000000007</v>
      </c>
      <c r="L6845">
        <v>5.6783999999999981</v>
      </c>
      <c r="M6845">
        <v>0.32499999999999984</v>
      </c>
      <c r="N6845">
        <v>4</v>
      </c>
      <c r="O6845" s="1" t="s">
        <v>471</v>
      </c>
    </row>
    <row r="6846" spans="1:15" x14ac:dyDescent="0.25">
      <c r="A6846" s="1" t="s">
        <v>6104</v>
      </c>
      <c r="B6846" s="2">
        <v>41400</v>
      </c>
      <c r="C6846" s="2">
        <v>41404</v>
      </c>
      <c r="D6846" s="1" t="s">
        <v>16</v>
      </c>
      <c r="E6846" s="1" t="s">
        <v>853</v>
      </c>
      <c r="F6846">
        <v>316</v>
      </c>
      <c r="G6846" s="1" t="s">
        <v>5505</v>
      </c>
      <c r="H6846">
        <v>177.48000000000002</v>
      </c>
      <c r="I6846">
        <v>3</v>
      </c>
      <c r="J6846">
        <v>0.2</v>
      </c>
      <c r="K6846">
        <v>59.160000000000004</v>
      </c>
      <c r="L6846">
        <v>19.966499999999982</v>
      </c>
      <c r="M6846">
        <v>0.11249999999999989</v>
      </c>
      <c r="N6846">
        <v>4</v>
      </c>
      <c r="O6846" s="1" t="s">
        <v>471</v>
      </c>
    </row>
    <row r="6847" spans="1:15" x14ac:dyDescent="0.25">
      <c r="A6847" s="1" t="s">
        <v>6216</v>
      </c>
      <c r="B6847" s="2">
        <v>41424</v>
      </c>
      <c r="C6847" s="2">
        <v>41428</v>
      </c>
      <c r="D6847" s="1" t="s">
        <v>16</v>
      </c>
      <c r="E6847" s="1" t="s">
        <v>2686</v>
      </c>
      <c r="F6847">
        <v>317</v>
      </c>
      <c r="G6847" s="1" t="s">
        <v>2222</v>
      </c>
      <c r="H6847">
        <v>44.76</v>
      </c>
      <c r="I6847">
        <v>3</v>
      </c>
      <c r="J6847">
        <v>0.2</v>
      </c>
      <c r="K6847">
        <v>14.92</v>
      </c>
      <c r="L6847">
        <v>14.546999999999995</v>
      </c>
      <c r="M6847">
        <v>0.3249999999999999</v>
      </c>
      <c r="N6847">
        <v>4</v>
      </c>
      <c r="O6847" s="1" t="s">
        <v>471</v>
      </c>
    </row>
    <row r="6848" spans="1:15" x14ac:dyDescent="0.25">
      <c r="A6848" s="1" t="s">
        <v>6116</v>
      </c>
      <c r="B6848" s="2">
        <v>41948</v>
      </c>
      <c r="C6848" s="2">
        <v>41952</v>
      </c>
      <c r="D6848" s="1" t="s">
        <v>16</v>
      </c>
      <c r="E6848" s="1" t="s">
        <v>1085</v>
      </c>
      <c r="F6848">
        <v>347</v>
      </c>
      <c r="G6848" s="1" t="s">
        <v>2684</v>
      </c>
      <c r="H6848">
        <v>95.976000000000013</v>
      </c>
      <c r="I6848">
        <v>3</v>
      </c>
      <c r="J6848">
        <v>0.2</v>
      </c>
      <c r="K6848">
        <v>31.992000000000004</v>
      </c>
      <c r="L6848">
        <v>15.596099999999996</v>
      </c>
      <c r="M6848">
        <v>0.16249999999999995</v>
      </c>
      <c r="N6848">
        <v>4</v>
      </c>
      <c r="O6848" s="1" t="s">
        <v>471</v>
      </c>
    </row>
    <row r="6849" spans="1:15" x14ac:dyDescent="0.25">
      <c r="A6849" s="1" t="s">
        <v>6118</v>
      </c>
      <c r="B6849" s="2">
        <v>41092</v>
      </c>
      <c r="C6849" s="2">
        <v>41096</v>
      </c>
      <c r="D6849" s="1" t="s">
        <v>16</v>
      </c>
      <c r="E6849" s="1" t="s">
        <v>1499</v>
      </c>
      <c r="F6849">
        <v>367</v>
      </c>
      <c r="G6849" s="1" t="s">
        <v>1276</v>
      </c>
      <c r="H6849">
        <v>435.50400000000002</v>
      </c>
      <c r="I6849">
        <v>3</v>
      </c>
      <c r="J6849">
        <v>0.2</v>
      </c>
      <c r="K6849">
        <v>145.16800000000001</v>
      </c>
      <c r="L6849">
        <v>48.994199999999921</v>
      </c>
      <c r="M6849">
        <v>0.11249999999999981</v>
      </c>
      <c r="N6849">
        <v>4</v>
      </c>
      <c r="O6849" s="1" t="s">
        <v>471</v>
      </c>
    </row>
    <row r="6850" spans="1:15" x14ac:dyDescent="0.25">
      <c r="A6850" s="1" t="s">
        <v>6292</v>
      </c>
      <c r="B6850" s="2">
        <v>41200</v>
      </c>
      <c r="C6850" s="2">
        <v>41204</v>
      </c>
      <c r="D6850" s="1" t="s">
        <v>16</v>
      </c>
      <c r="E6850" s="1" t="s">
        <v>344</v>
      </c>
      <c r="F6850">
        <v>393</v>
      </c>
      <c r="G6850" s="1" t="s">
        <v>2265</v>
      </c>
      <c r="H6850">
        <v>27.695999999999998</v>
      </c>
      <c r="I6850">
        <v>3</v>
      </c>
      <c r="J6850">
        <v>0.2</v>
      </c>
      <c r="K6850">
        <v>9.2319999999999993</v>
      </c>
      <c r="L6850">
        <v>3.4619999999999997</v>
      </c>
      <c r="M6850">
        <v>0.125</v>
      </c>
      <c r="N6850">
        <v>4</v>
      </c>
      <c r="O6850" s="1" t="s">
        <v>471</v>
      </c>
    </row>
    <row r="6851" spans="1:15" x14ac:dyDescent="0.25">
      <c r="A6851" s="1" t="s">
        <v>3878</v>
      </c>
      <c r="B6851" s="2">
        <v>41229</v>
      </c>
      <c r="C6851" s="2">
        <v>41233</v>
      </c>
      <c r="D6851" s="1" t="s">
        <v>16</v>
      </c>
      <c r="E6851" s="1" t="s">
        <v>1353</v>
      </c>
      <c r="F6851">
        <v>395</v>
      </c>
      <c r="G6851" s="1" t="s">
        <v>6002</v>
      </c>
      <c r="H6851">
        <v>304.77600000000001</v>
      </c>
      <c r="I6851">
        <v>3</v>
      </c>
      <c r="J6851">
        <v>0.2</v>
      </c>
      <c r="K6851">
        <v>101.592</v>
      </c>
      <c r="L6851">
        <v>22.858199999999982</v>
      </c>
      <c r="M6851">
        <v>7.4999999999999942E-2</v>
      </c>
      <c r="N6851">
        <v>4</v>
      </c>
      <c r="O6851" s="1" t="s">
        <v>471</v>
      </c>
    </row>
    <row r="6852" spans="1:15" x14ac:dyDescent="0.25">
      <c r="A6852" s="1" t="s">
        <v>6124</v>
      </c>
      <c r="B6852" s="2">
        <v>40736</v>
      </c>
      <c r="C6852" s="2">
        <v>40740</v>
      </c>
      <c r="D6852" s="1" t="s">
        <v>16</v>
      </c>
      <c r="E6852" s="1" t="s">
        <v>2282</v>
      </c>
      <c r="F6852">
        <v>426</v>
      </c>
      <c r="G6852" s="1" t="s">
        <v>1416</v>
      </c>
      <c r="H6852">
        <v>16.032</v>
      </c>
      <c r="I6852">
        <v>3</v>
      </c>
      <c r="J6852">
        <v>0.2</v>
      </c>
      <c r="K6852">
        <v>5.3440000000000003</v>
      </c>
      <c r="L6852">
        <v>5.6111999999999993</v>
      </c>
      <c r="M6852">
        <v>0.35</v>
      </c>
      <c r="N6852">
        <v>4</v>
      </c>
      <c r="O6852" s="1" t="s">
        <v>471</v>
      </c>
    </row>
    <row r="6853" spans="1:15" x14ac:dyDescent="0.25">
      <c r="A6853" s="1" t="s">
        <v>3419</v>
      </c>
      <c r="B6853" s="2">
        <v>40904</v>
      </c>
      <c r="C6853" s="2">
        <v>40908</v>
      </c>
      <c r="D6853" s="1" t="s">
        <v>16</v>
      </c>
      <c r="E6853" s="1" t="s">
        <v>2646</v>
      </c>
      <c r="F6853">
        <v>430</v>
      </c>
      <c r="G6853" s="1" t="s">
        <v>1919</v>
      </c>
      <c r="H6853">
        <v>37.055999999999997</v>
      </c>
      <c r="I6853">
        <v>3</v>
      </c>
      <c r="J6853">
        <v>0.2</v>
      </c>
      <c r="K6853">
        <v>12.351999999999999</v>
      </c>
      <c r="L6853">
        <v>13.896000000000001</v>
      </c>
      <c r="M6853">
        <v>0.37500000000000006</v>
      </c>
      <c r="N6853">
        <v>4</v>
      </c>
      <c r="O6853" s="1" t="s">
        <v>471</v>
      </c>
    </row>
    <row r="6854" spans="1:15" x14ac:dyDescent="0.25">
      <c r="A6854" s="1" t="s">
        <v>6293</v>
      </c>
      <c r="B6854" s="2">
        <v>42004</v>
      </c>
      <c r="C6854" s="2">
        <v>42008</v>
      </c>
      <c r="D6854" s="1" t="s">
        <v>16</v>
      </c>
      <c r="E6854" s="1" t="s">
        <v>2547</v>
      </c>
      <c r="F6854">
        <v>432</v>
      </c>
      <c r="G6854" s="1" t="s">
        <v>2989</v>
      </c>
      <c r="H6854">
        <v>3.024</v>
      </c>
      <c r="I6854">
        <v>3</v>
      </c>
      <c r="J6854">
        <v>0.2</v>
      </c>
      <c r="K6854">
        <v>1.008</v>
      </c>
      <c r="L6854">
        <v>-0.6048</v>
      </c>
      <c r="M6854">
        <v>-0.2</v>
      </c>
      <c r="N6854">
        <v>4</v>
      </c>
      <c r="O6854" s="1" t="s">
        <v>471</v>
      </c>
    </row>
    <row r="6855" spans="1:15" x14ac:dyDescent="0.25">
      <c r="A6855" s="1" t="s">
        <v>6294</v>
      </c>
      <c r="B6855" s="2">
        <v>40864</v>
      </c>
      <c r="C6855" s="2">
        <v>40868</v>
      </c>
      <c r="D6855" s="1" t="s">
        <v>16</v>
      </c>
      <c r="E6855" s="1" t="s">
        <v>1793</v>
      </c>
      <c r="F6855">
        <v>445</v>
      </c>
      <c r="G6855" s="1" t="s">
        <v>2080</v>
      </c>
      <c r="H6855">
        <v>7.080000000000001</v>
      </c>
      <c r="I6855">
        <v>3</v>
      </c>
      <c r="J6855">
        <v>0.2</v>
      </c>
      <c r="K6855">
        <v>2.3600000000000003</v>
      </c>
      <c r="L6855">
        <v>2.4779999999999989</v>
      </c>
      <c r="M6855">
        <v>0.34999999999999981</v>
      </c>
      <c r="N6855">
        <v>4</v>
      </c>
      <c r="O6855" s="1" t="s">
        <v>471</v>
      </c>
    </row>
    <row r="6856" spans="1:15" x14ac:dyDescent="0.25">
      <c r="A6856" s="1" t="s">
        <v>3332</v>
      </c>
      <c r="B6856" s="2">
        <v>40887</v>
      </c>
      <c r="C6856" s="2">
        <v>40891</v>
      </c>
      <c r="D6856" s="1" t="s">
        <v>16</v>
      </c>
      <c r="E6856" s="1" t="s">
        <v>2038</v>
      </c>
      <c r="F6856">
        <v>461</v>
      </c>
      <c r="G6856" s="1" t="s">
        <v>4496</v>
      </c>
      <c r="H6856">
        <v>338.35199999999998</v>
      </c>
      <c r="I6856">
        <v>3</v>
      </c>
      <c r="J6856">
        <v>0.2</v>
      </c>
      <c r="K6856">
        <v>112.78399999999999</v>
      </c>
      <c r="L6856">
        <v>4.2293999999999699</v>
      </c>
      <c r="M6856">
        <v>1.2499999999999912E-2</v>
      </c>
      <c r="N6856">
        <v>4</v>
      </c>
      <c r="O6856" s="1" t="s">
        <v>471</v>
      </c>
    </row>
    <row r="6857" spans="1:15" x14ac:dyDescent="0.25">
      <c r="A6857" s="1" t="s">
        <v>6130</v>
      </c>
      <c r="B6857" s="2">
        <v>41997</v>
      </c>
      <c r="C6857" s="2">
        <v>42001</v>
      </c>
      <c r="D6857" s="1" t="s">
        <v>16</v>
      </c>
      <c r="E6857" s="1" t="s">
        <v>3216</v>
      </c>
      <c r="F6857">
        <v>470</v>
      </c>
      <c r="G6857" s="1" t="s">
        <v>67</v>
      </c>
      <c r="H6857">
        <v>218.35200000000003</v>
      </c>
      <c r="I6857">
        <v>3</v>
      </c>
      <c r="J6857">
        <v>0.2</v>
      </c>
      <c r="K6857">
        <v>72.784000000000006</v>
      </c>
      <c r="L6857">
        <v>-54.588000000000008</v>
      </c>
      <c r="M6857">
        <v>-0.25</v>
      </c>
      <c r="N6857">
        <v>4</v>
      </c>
      <c r="O6857" s="1" t="s">
        <v>471</v>
      </c>
    </row>
    <row r="6858" spans="1:15" x14ac:dyDescent="0.25">
      <c r="A6858" s="1" t="s">
        <v>6295</v>
      </c>
      <c r="B6858" s="2">
        <v>41961</v>
      </c>
      <c r="C6858" s="2">
        <v>41965</v>
      </c>
      <c r="D6858" s="1" t="s">
        <v>16</v>
      </c>
      <c r="E6858" s="1" t="s">
        <v>166</v>
      </c>
      <c r="F6858">
        <v>493</v>
      </c>
      <c r="G6858" s="1" t="s">
        <v>3824</v>
      </c>
      <c r="H6858">
        <v>19.608000000000001</v>
      </c>
      <c r="I6858">
        <v>3</v>
      </c>
      <c r="J6858">
        <v>0.2</v>
      </c>
      <c r="K6858">
        <v>6.5360000000000005</v>
      </c>
      <c r="L6858">
        <v>6.6177000000000001</v>
      </c>
      <c r="M6858">
        <v>0.33750000000000002</v>
      </c>
      <c r="N6858">
        <v>4</v>
      </c>
      <c r="O6858" s="1" t="s">
        <v>471</v>
      </c>
    </row>
    <row r="6859" spans="1:15" x14ac:dyDescent="0.25">
      <c r="A6859" s="1" t="s">
        <v>3558</v>
      </c>
      <c r="B6859" s="2">
        <v>41612</v>
      </c>
      <c r="C6859" s="2">
        <v>41616</v>
      </c>
      <c r="D6859" s="1" t="s">
        <v>16</v>
      </c>
      <c r="E6859" s="1" t="s">
        <v>610</v>
      </c>
      <c r="F6859">
        <v>500</v>
      </c>
      <c r="G6859" s="1" t="s">
        <v>4510</v>
      </c>
      <c r="H6859">
        <v>268.70400000000001</v>
      </c>
      <c r="I6859">
        <v>3</v>
      </c>
      <c r="J6859">
        <v>0.2</v>
      </c>
      <c r="K6859">
        <v>89.567999999999998</v>
      </c>
      <c r="L6859">
        <v>6.717599999999976</v>
      </c>
      <c r="M6859">
        <v>2.4999999999999911E-2</v>
      </c>
      <c r="N6859">
        <v>4</v>
      </c>
      <c r="O6859" s="1" t="s">
        <v>471</v>
      </c>
    </row>
    <row r="6860" spans="1:15" x14ac:dyDescent="0.25">
      <c r="A6860" s="1" t="s">
        <v>6296</v>
      </c>
      <c r="B6860" s="2">
        <v>41552</v>
      </c>
      <c r="C6860" s="2">
        <v>41556</v>
      </c>
      <c r="D6860" s="1" t="s">
        <v>16</v>
      </c>
      <c r="E6860" s="1" t="s">
        <v>813</v>
      </c>
      <c r="F6860">
        <v>515</v>
      </c>
      <c r="G6860" s="1" t="s">
        <v>655</v>
      </c>
      <c r="H6860">
        <v>52.679999999999993</v>
      </c>
      <c r="I6860">
        <v>3</v>
      </c>
      <c r="J6860">
        <v>0.2</v>
      </c>
      <c r="K6860">
        <v>17.559999999999999</v>
      </c>
      <c r="L6860">
        <v>19.754999999999999</v>
      </c>
      <c r="M6860">
        <v>0.37500000000000006</v>
      </c>
      <c r="N6860">
        <v>4</v>
      </c>
      <c r="O6860" s="1" t="s">
        <v>471</v>
      </c>
    </row>
    <row r="6861" spans="1:15" x14ac:dyDescent="0.25">
      <c r="A6861" s="1" t="s">
        <v>6296</v>
      </c>
      <c r="B6861" s="2">
        <v>41552</v>
      </c>
      <c r="C6861" s="2">
        <v>41556</v>
      </c>
      <c r="D6861" s="1" t="s">
        <v>16</v>
      </c>
      <c r="E6861" s="1" t="s">
        <v>813</v>
      </c>
      <c r="F6861">
        <v>515</v>
      </c>
      <c r="G6861" s="1" t="s">
        <v>1212</v>
      </c>
      <c r="H6861">
        <v>11.568000000000001</v>
      </c>
      <c r="I6861">
        <v>3</v>
      </c>
      <c r="J6861">
        <v>0.2</v>
      </c>
      <c r="K6861">
        <v>3.8560000000000003</v>
      </c>
      <c r="L6861">
        <v>2.6028000000000011</v>
      </c>
      <c r="M6861">
        <v>0.22500000000000006</v>
      </c>
      <c r="N6861">
        <v>4</v>
      </c>
      <c r="O6861" s="1" t="s">
        <v>471</v>
      </c>
    </row>
    <row r="6862" spans="1:15" x14ac:dyDescent="0.25">
      <c r="A6862" s="1" t="s">
        <v>6297</v>
      </c>
      <c r="B6862" s="2">
        <v>41169</v>
      </c>
      <c r="C6862" s="2">
        <v>41173</v>
      </c>
      <c r="D6862" s="1" t="s">
        <v>16</v>
      </c>
      <c r="E6862" s="1" t="s">
        <v>394</v>
      </c>
      <c r="F6862">
        <v>11</v>
      </c>
      <c r="G6862" s="1" t="s">
        <v>595</v>
      </c>
      <c r="H6862">
        <v>124.20000000000002</v>
      </c>
      <c r="I6862">
        <v>3</v>
      </c>
      <c r="J6862">
        <v>0.2</v>
      </c>
      <c r="K6862">
        <v>41.400000000000006</v>
      </c>
      <c r="L6862">
        <v>15.524999999999991</v>
      </c>
      <c r="M6862">
        <v>0.12499999999999992</v>
      </c>
      <c r="N6862">
        <v>4</v>
      </c>
      <c r="O6862" s="1" t="s">
        <v>471</v>
      </c>
    </row>
    <row r="6863" spans="1:15" x14ac:dyDescent="0.25">
      <c r="A6863" s="1" t="s">
        <v>6297</v>
      </c>
      <c r="B6863" s="2">
        <v>41169</v>
      </c>
      <c r="C6863" s="2">
        <v>41173</v>
      </c>
      <c r="D6863" s="1" t="s">
        <v>16</v>
      </c>
      <c r="E6863" s="1" t="s">
        <v>394</v>
      </c>
      <c r="F6863">
        <v>11</v>
      </c>
      <c r="G6863" s="1" t="s">
        <v>1403</v>
      </c>
      <c r="H6863">
        <v>3.2640000000000002</v>
      </c>
      <c r="I6863">
        <v>2</v>
      </c>
      <c r="J6863">
        <v>0.2</v>
      </c>
      <c r="K6863">
        <v>1.6320000000000001</v>
      </c>
      <c r="L6863">
        <v>1.1015999999999997</v>
      </c>
      <c r="M6863">
        <v>0.33749999999999986</v>
      </c>
      <c r="N6863">
        <v>4</v>
      </c>
      <c r="O6863" s="1" t="s">
        <v>471</v>
      </c>
    </row>
    <row r="6864" spans="1:15" x14ac:dyDescent="0.25">
      <c r="A6864" s="1" t="s">
        <v>6297</v>
      </c>
      <c r="B6864" s="2">
        <v>41169</v>
      </c>
      <c r="C6864" s="2">
        <v>41173</v>
      </c>
      <c r="D6864" s="1" t="s">
        <v>16</v>
      </c>
      <c r="E6864" s="1" t="s">
        <v>394</v>
      </c>
      <c r="F6864">
        <v>11</v>
      </c>
      <c r="G6864" s="1" t="s">
        <v>2135</v>
      </c>
      <c r="H6864">
        <v>86.304000000000002</v>
      </c>
      <c r="I6864">
        <v>6</v>
      </c>
      <c r="J6864">
        <v>0.2</v>
      </c>
      <c r="K6864">
        <v>14.384</v>
      </c>
      <c r="L6864">
        <v>9.7091999999999885</v>
      </c>
      <c r="M6864">
        <v>0.11249999999999986</v>
      </c>
      <c r="N6864">
        <v>4</v>
      </c>
      <c r="O6864" s="1" t="s">
        <v>471</v>
      </c>
    </row>
    <row r="6865" spans="1:15" x14ac:dyDescent="0.25">
      <c r="A6865" s="1" t="s">
        <v>6297</v>
      </c>
      <c r="B6865" s="2">
        <v>41169</v>
      </c>
      <c r="C6865" s="2">
        <v>41173</v>
      </c>
      <c r="D6865" s="1" t="s">
        <v>16</v>
      </c>
      <c r="E6865" s="1" t="s">
        <v>394</v>
      </c>
      <c r="F6865">
        <v>11</v>
      </c>
      <c r="G6865" s="1" t="s">
        <v>792</v>
      </c>
      <c r="H6865">
        <v>15.76</v>
      </c>
      <c r="I6865">
        <v>2</v>
      </c>
      <c r="J6865">
        <v>0.2</v>
      </c>
      <c r="K6865">
        <v>7.88</v>
      </c>
      <c r="L6865">
        <v>3.5460000000000007</v>
      </c>
      <c r="M6865">
        <v>0.22500000000000006</v>
      </c>
      <c r="N6865">
        <v>4</v>
      </c>
      <c r="O6865" s="1" t="s">
        <v>471</v>
      </c>
    </row>
    <row r="6866" spans="1:15" x14ac:dyDescent="0.25">
      <c r="A6866" s="1" t="s">
        <v>6298</v>
      </c>
      <c r="B6866" s="2">
        <v>41926</v>
      </c>
      <c r="C6866" s="2">
        <v>41930</v>
      </c>
      <c r="D6866" s="1" t="s">
        <v>16</v>
      </c>
      <c r="E6866" s="1" t="s">
        <v>1867</v>
      </c>
      <c r="F6866">
        <v>11</v>
      </c>
      <c r="G6866" s="1" t="s">
        <v>3460</v>
      </c>
      <c r="H6866">
        <v>11.648000000000001</v>
      </c>
      <c r="I6866">
        <v>2</v>
      </c>
      <c r="J6866">
        <v>0.2</v>
      </c>
      <c r="K6866">
        <v>5.8240000000000007</v>
      </c>
      <c r="L6866">
        <v>4.0768000000000004</v>
      </c>
      <c r="M6866">
        <v>0.35</v>
      </c>
      <c r="N6866">
        <v>4</v>
      </c>
      <c r="O6866" s="1" t="s">
        <v>471</v>
      </c>
    </row>
    <row r="6867" spans="1:15" x14ac:dyDescent="0.25">
      <c r="A6867" s="1" t="s">
        <v>6298</v>
      </c>
      <c r="B6867" s="2">
        <v>41926</v>
      </c>
      <c r="C6867" s="2">
        <v>41930</v>
      </c>
      <c r="D6867" s="1" t="s">
        <v>16</v>
      </c>
      <c r="E6867" s="1" t="s">
        <v>1867</v>
      </c>
      <c r="F6867">
        <v>11</v>
      </c>
      <c r="G6867" s="1" t="s">
        <v>57</v>
      </c>
      <c r="H6867">
        <v>18.175999999999998</v>
      </c>
      <c r="I6867">
        <v>4</v>
      </c>
      <c r="J6867">
        <v>0.2</v>
      </c>
      <c r="K6867">
        <v>4.5439999999999996</v>
      </c>
      <c r="L6867">
        <v>5.9071999999999987</v>
      </c>
      <c r="M6867">
        <v>0.32499999999999996</v>
      </c>
      <c r="N6867">
        <v>4</v>
      </c>
      <c r="O6867" s="1" t="s">
        <v>471</v>
      </c>
    </row>
    <row r="6868" spans="1:15" x14ac:dyDescent="0.25">
      <c r="A6868" s="1" t="s">
        <v>6298</v>
      </c>
      <c r="B6868" s="2">
        <v>41926</v>
      </c>
      <c r="C6868" s="2">
        <v>41930</v>
      </c>
      <c r="D6868" s="1" t="s">
        <v>16</v>
      </c>
      <c r="E6868" s="1" t="s">
        <v>1867</v>
      </c>
      <c r="F6868">
        <v>11</v>
      </c>
      <c r="G6868" s="1" t="s">
        <v>116</v>
      </c>
      <c r="H6868">
        <v>59.712000000000003</v>
      </c>
      <c r="I6868">
        <v>6</v>
      </c>
      <c r="J6868">
        <v>0.2</v>
      </c>
      <c r="K6868">
        <v>9.952</v>
      </c>
      <c r="L6868">
        <v>5.9711999999999996</v>
      </c>
      <c r="M6868">
        <v>9.9999999999999992E-2</v>
      </c>
      <c r="N6868">
        <v>4</v>
      </c>
      <c r="O6868" s="1" t="s">
        <v>471</v>
      </c>
    </row>
    <row r="6869" spans="1:15" x14ac:dyDescent="0.25">
      <c r="A6869" s="1" t="s">
        <v>6298</v>
      </c>
      <c r="B6869" s="2">
        <v>41926</v>
      </c>
      <c r="C6869" s="2">
        <v>41930</v>
      </c>
      <c r="D6869" s="1" t="s">
        <v>16</v>
      </c>
      <c r="E6869" s="1" t="s">
        <v>1867</v>
      </c>
      <c r="F6869">
        <v>11</v>
      </c>
      <c r="G6869" s="1" t="s">
        <v>1800</v>
      </c>
      <c r="H6869">
        <v>24.839999999999996</v>
      </c>
      <c r="I6869">
        <v>3</v>
      </c>
      <c r="J6869">
        <v>0.2</v>
      </c>
      <c r="K6869">
        <v>8.2799999999999994</v>
      </c>
      <c r="L6869">
        <v>8.6940000000000008</v>
      </c>
      <c r="M6869">
        <v>0.35000000000000009</v>
      </c>
      <c r="N6869">
        <v>4</v>
      </c>
      <c r="O6869" s="1" t="s">
        <v>471</v>
      </c>
    </row>
    <row r="6870" spans="1:15" x14ac:dyDescent="0.25">
      <c r="A6870" s="1" t="s">
        <v>6299</v>
      </c>
      <c r="B6870" s="2">
        <v>41246</v>
      </c>
      <c r="C6870" s="2">
        <v>41250</v>
      </c>
      <c r="D6870" s="1" t="s">
        <v>16</v>
      </c>
      <c r="E6870" s="1" t="s">
        <v>700</v>
      </c>
      <c r="F6870">
        <v>11</v>
      </c>
      <c r="G6870" s="1" t="s">
        <v>1395</v>
      </c>
      <c r="H6870">
        <v>2.9600000000000004</v>
      </c>
      <c r="I6870">
        <v>1</v>
      </c>
      <c r="J6870">
        <v>0.2</v>
      </c>
      <c r="K6870">
        <v>2.9600000000000004</v>
      </c>
      <c r="L6870">
        <v>0.77700000000000025</v>
      </c>
      <c r="M6870">
        <v>0.26250000000000007</v>
      </c>
      <c r="N6870">
        <v>4</v>
      </c>
      <c r="O6870" s="1" t="s">
        <v>471</v>
      </c>
    </row>
    <row r="6871" spans="1:15" x14ac:dyDescent="0.25">
      <c r="A6871" s="1" t="s">
        <v>6300</v>
      </c>
      <c r="B6871" s="2">
        <v>41155</v>
      </c>
      <c r="C6871" s="2">
        <v>41159</v>
      </c>
      <c r="D6871" s="1" t="s">
        <v>16</v>
      </c>
      <c r="E6871" s="1" t="s">
        <v>3978</v>
      </c>
      <c r="F6871">
        <v>11</v>
      </c>
      <c r="G6871" s="1" t="s">
        <v>2424</v>
      </c>
      <c r="H6871">
        <v>36.336000000000006</v>
      </c>
      <c r="I6871">
        <v>3</v>
      </c>
      <c r="J6871">
        <v>0.2</v>
      </c>
      <c r="K6871">
        <v>12.112000000000002</v>
      </c>
      <c r="L6871">
        <v>-7.2672000000000043</v>
      </c>
      <c r="M6871">
        <v>-0.20000000000000009</v>
      </c>
      <c r="N6871">
        <v>4</v>
      </c>
      <c r="O6871" s="1" t="s">
        <v>471</v>
      </c>
    </row>
    <row r="6872" spans="1:15" x14ac:dyDescent="0.25">
      <c r="A6872" s="1" t="s">
        <v>6300</v>
      </c>
      <c r="B6872" s="2">
        <v>41155</v>
      </c>
      <c r="C6872" s="2">
        <v>41159</v>
      </c>
      <c r="D6872" s="1" t="s">
        <v>16</v>
      </c>
      <c r="E6872" s="1" t="s">
        <v>3978</v>
      </c>
      <c r="F6872">
        <v>11</v>
      </c>
      <c r="G6872" s="1" t="s">
        <v>1316</v>
      </c>
      <c r="H6872">
        <v>666.24800000000005</v>
      </c>
      <c r="I6872">
        <v>1</v>
      </c>
      <c r="J6872">
        <v>0.2</v>
      </c>
      <c r="K6872">
        <v>666.24800000000005</v>
      </c>
      <c r="L6872">
        <v>-149.9058</v>
      </c>
      <c r="M6872">
        <v>-0.22499999999999998</v>
      </c>
      <c r="N6872">
        <v>4</v>
      </c>
      <c r="O6872" s="1" t="s">
        <v>471</v>
      </c>
    </row>
    <row r="6873" spans="1:15" x14ac:dyDescent="0.25">
      <c r="A6873" s="1" t="s">
        <v>6300</v>
      </c>
      <c r="B6873" s="2">
        <v>41155</v>
      </c>
      <c r="C6873" s="2">
        <v>41159</v>
      </c>
      <c r="D6873" s="1" t="s">
        <v>16</v>
      </c>
      <c r="E6873" s="1" t="s">
        <v>3978</v>
      </c>
      <c r="F6873">
        <v>11</v>
      </c>
      <c r="G6873" s="1" t="s">
        <v>2280</v>
      </c>
      <c r="H6873">
        <v>52.512</v>
      </c>
      <c r="I6873">
        <v>6</v>
      </c>
      <c r="J6873">
        <v>0.2</v>
      </c>
      <c r="K6873">
        <v>8.7520000000000007</v>
      </c>
      <c r="L6873">
        <v>19.692</v>
      </c>
      <c r="M6873">
        <v>0.375</v>
      </c>
      <c r="N6873">
        <v>4</v>
      </c>
      <c r="O6873" s="1" t="s">
        <v>471</v>
      </c>
    </row>
    <row r="6874" spans="1:15" x14ac:dyDescent="0.25">
      <c r="A6874" s="1" t="s">
        <v>6301</v>
      </c>
      <c r="B6874" s="2">
        <v>40686</v>
      </c>
      <c r="C6874" s="2">
        <v>40690</v>
      </c>
      <c r="D6874" s="1" t="s">
        <v>16</v>
      </c>
      <c r="E6874" s="1" t="s">
        <v>102</v>
      </c>
      <c r="F6874">
        <v>11</v>
      </c>
      <c r="G6874" s="1" t="s">
        <v>2309</v>
      </c>
      <c r="H6874">
        <v>21.167999999999999</v>
      </c>
      <c r="I6874">
        <v>9</v>
      </c>
      <c r="J6874">
        <v>0.2</v>
      </c>
      <c r="K6874">
        <v>2.3519999999999999</v>
      </c>
      <c r="L6874">
        <v>2.3813999999999984</v>
      </c>
      <c r="M6874">
        <v>0.11249999999999993</v>
      </c>
      <c r="N6874">
        <v>4</v>
      </c>
      <c r="O6874" s="1" t="s">
        <v>471</v>
      </c>
    </row>
    <row r="6875" spans="1:15" x14ac:dyDescent="0.25">
      <c r="A6875" s="1" t="s">
        <v>6302</v>
      </c>
      <c r="B6875" s="2">
        <v>41533</v>
      </c>
      <c r="C6875" s="2">
        <v>41537</v>
      </c>
      <c r="D6875" s="1" t="s">
        <v>16</v>
      </c>
      <c r="E6875" s="1" t="s">
        <v>2966</v>
      </c>
      <c r="F6875">
        <v>11</v>
      </c>
      <c r="G6875" s="1" t="s">
        <v>1157</v>
      </c>
      <c r="H6875">
        <v>5.3440000000000003</v>
      </c>
      <c r="I6875">
        <v>1</v>
      </c>
      <c r="J6875">
        <v>0.2</v>
      </c>
      <c r="K6875">
        <v>5.3440000000000003</v>
      </c>
      <c r="L6875">
        <v>1.8703999999999998</v>
      </c>
      <c r="M6875">
        <v>0.35</v>
      </c>
      <c r="N6875">
        <v>4</v>
      </c>
      <c r="O6875" s="1" t="s">
        <v>471</v>
      </c>
    </row>
    <row r="6876" spans="1:15" x14ac:dyDescent="0.25">
      <c r="A6876" s="1" t="s">
        <v>6303</v>
      </c>
      <c r="B6876" s="2">
        <v>40722</v>
      </c>
      <c r="C6876" s="2">
        <v>40726</v>
      </c>
      <c r="D6876" s="1" t="s">
        <v>16</v>
      </c>
      <c r="E6876" s="1" t="s">
        <v>1865</v>
      </c>
      <c r="F6876">
        <v>11</v>
      </c>
      <c r="G6876" s="1" t="s">
        <v>2335</v>
      </c>
      <c r="H6876">
        <v>41.472000000000008</v>
      </c>
      <c r="I6876">
        <v>8</v>
      </c>
      <c r="J6876">
        <v>0.2</v>
      </c>
      <c r="K6876">
        <v>5.1840000000000011</v>
      </c>
      <c r="L6876">
        <v>14.5152</v>
      </c>
      <c r="M6876">
        <v>0.34999999999999992</v>
      </c>
      <c r="N6876">
        <v>4</v>
      </c>
      <c r="O6876" s="1" t="s">
        <v>471</v>
      </c>
    </row>
    <row r="6877" spans="1:15" x14ac:dyDescent="0.25">
      <c r="A6877" s="1" t="s">
        <v>6303</v>
      </c>
      <c r="B6877" s="2">
        <v>40722</v>
      </c>
      <c r="C6877" s="2">
        <v>40726</v>
      </c>
      <c r="D6877" s="1" t="s">
        <v>16</v>
      </c>
      <c r="E6877" s="1" t="s">
        <v>1865</v>
      </c>
      <c r="F6877">
        <v>11</v>
      </c>
      <c r="G6877" s="1" t="s">
        <v>2709</v>
      </c>
      <c r="H6877">
        <v>335.52</v>
      </c>
      <c r="I6877">
        <v>4</v>
      </c>
      <c r="J6877">
        <v>0.2</v>
      </c>
      <c r="K6877">
        <v>83.88</v>
      </c>
      <c r="L6877">
        <v>117.43199999999999</v>
      </c>
      <c r="M6877">
        <v>0.35</v>
      </c>
      <c r="N6877">
        <v>4</v>
      </c>
      <c r="O6877" s="1" t="s">
        <v>471</v>
      </c>
    </row>
    <row r="6878" spans="1:15" x14ac:dyDescent="0.25">
      <c r="A6878" s="1" t="s">
        <v>6304</v>
      </c>
      <c r="B6878" s="2">
        <v>41885</v>
      </c>
      <c r="C6878" s="2">
        <v>41889</v>
      </c>
      <c r="D6878" s="1" t="s">
        <v>16</v>
      </c>
      <c r="E6878" s="1" t="s">
        <v>1462</v>
      </c>
      <c r="F6878">
        <v>11</v>
      </c>
      <c r="G6878" s="1" t="s">
        <v>2885</v>
      </c>
      <c r="H6878">
        <v>12.192</v>
      </c>
      <c r="I6878">
        <v>3</v>
      </c>
      <c r="J6878">
        <v>0.2</v>
      </c>
      <c r="K6878">
        <v>4.0640000000000001</v>
      </c>
      <c r="L6878">
        <v>4.1147999999999998</v>
      </c>
      <c r="M6878">
        <v>0.33749999999999997</v>
      </c>
      <c r="N6878">
        <v>4</v>
      </c>
      <c r="O6878" s="1" t="s">
        <v>471</v>
      </c>
    </row>
    <row r="6879" spans="1:15" x14ac:dyDescent="0.25">
      <c r="A6879" s="1" t="s">
        <v>6305</v>
      </c>
      <c r="B6879" s="2">
        <v>41446</v>
      </c>
      <c r="C6879" s="2">
        <v>41450</v>
      </c>
      <c r="D6879" s="1" t="s">
        <v>16</v>
      </c>
      <c r="E6879" s="1" t="s">
        <v>62</v>
      </c>
      <c r="F6879">
        <v>11</v>
      </c>
      <c r="G6879" s="1" t="s">
        <v>2655</v>
      </c>
      <c r="H6879">
        <v>45.056000000000004</v>
      </c>
      <c r="I6879">
        <v>8</v>
      </c>
      <c r="J6879">
        <v>0.2</v>
      </c>
      <c r="K6879">
        <v>5.6320000000000006</v>
      </c>
      <c r="L6879">
        <v>15.206399999999997</v>
      </c>
      <c r="M6879">
        <v>0.33749999999999991</v>
      </c>
      <c r="N6879">
        <v>4</v>
      </c>
      <c r="O6879" s="1" t="s">
        <v>471</v>
      </c>
    </row>
    <row r="6880" spans="1:15" x14ac:dyDescent="0.25">
      <c r="A6880" s="1" t="s">
        <v>6305</v>
      </c>
      <c r="B6880" s="2">
        <v>41446</v>
      </c>
      <c r="C6880" s="2">
        <v>41450</v>
      </c>
      <c r="D6880" s="1" t="s">
        <v>16</v>
      </c>
      <c r="E6880" s="1" t="s">
        <v>62</v>
      </c>
      <c r="F6880">
        <v>11</v>
      </c>
      <c r="G6880" s="1" t="s">
        <v>916</v>
      </c>
      <c r="H6880">
        <v>15.552000000000003</v>
      </c>
      <c r="I6880">
        <v>3</v>
      </c>
      <c r="J6880">
        <v>0.2</v>
      </c>
      <c r="K6880">
        <v>5.1840000000000011</v>
      </c>
      <c r="L6880">
        <v>5.4432</v>
      </c>
      <c r="M6880">
        <v>0.34999999999999992</v>
      </c>
      <c r="N6880">
        <v>4</v>
      </c>
      <c r="O6880" s="1" t="s">
        <v>471</v>
      </c>
    </row>
    <row r="6881" spans="1:15" x14ac:dyDescent="0.25">
      <c r="A6881" s="1" t="s">
        <v>6305</v>
      </c>
      <c r="B6881" s="2">
        <v>41446</v>
      </c>
      <c r="C6881" s="2">
        <v>41450</v>
      </c>
      <c r="D6881" s="1" t="s">
        <v>16</v>
      </c>
      <c r="E6881" s="1" t="s">
        <v>62</v>
      </c>
      <c r="F6881">
        <v>11</v>
      </c>
      <c r="G6881" s="1" t="s">
        <v>4520</v>
      </c>
      <c r="H6881">
        <v>447.69600000000003</v>
      </c>
      <c r="I6881">
        <v>2</v>
      </c>
      <c r="J6881">
        <v>0.2</v>
      </c>
      <c r="K6881">
        <v>223.84800000000001</v>
      </c>
      <c r="L6881">
        <v>33.577199999999976</v>
      </c>
      <c r="M6881">
        <v>7.4999999999999942E-2</v>
      </c>
      <c r="N6881">
        <v>4</v>
      </c>
      <c r="O6881" s="1" t="s">
        <v>471</v>
      </c>
    </row>
    <row r="6882" spans="1:15" x14ac:dyDescent="0.25">
      <c r="A6882" s="1" t="s">
        <v>6306</v>
      </c>
      <c r="B6882" s="2">
        <v>41972</v>
      </c>
      <c r="C6882" s="2">
        <v>41976</v>
      </c>
      <c r="D6882" s="1" t="s">
        <v>16</v>
      </c>
      <c r="E6882" s="1" t="s">
        <v>2157</v>
      </c>
      <c r="F6882">
        <v>11</v>
      </c>
      <c r="G6882" s="1" t="s">
        <v>1155</v>
      </c>
      <c r="H6882">
        <v>516.48800000000006</v>
      </c>
      <c r="I6882">
        <v>7</v>
      </c>
      <c r="J6882">
        <v>0.2</v>
      </c>
      <c r="K6882">
        <v>73.784000000000006</v>
      </c>
      <c r="L6882">
        <v>-12.912200000000027</v>
      </c>
      <c r="M6882">
        <v>-2.500000000000005E-2</v>
      </c>
      <c r="N6882">
        <v>4</v>
      </c>
      <c r="O6882" s="1" t="s">
        <v>471</v>
      </c>
    </row>
    <row r="6883" spans="1:15" x14ac:dyDescent="0.25">
      <c r="A6883" s="1" t="s">
        <v>6306</v>
      </c>
      <c r="B6883" s="2">
        <v>41972</v>
      </c>
      <c r="C6883" s="2">
        <v>41976</v>
      </c>
      <c r="D6883" s="1" t="s">
        <v>16</v>
      </c>
      <c r="E6883" s="1" t="s">
        <v>2157</v>
      </c>
      <c r="F6883">
        <v>11</v>
      </c>
      <c r="G6883" s="1" t="s">
        <v>4289</v>
      </c>
      <c r="H6883">
        <v>1007.2320000000001</v>
      </c>
      <c r="I6883">
        <v>6</v>
      </c>
      <c r="J6883">
        <v>0.2</v>
      </c>
      <c r="K6883">
        <v>167.87200000000001</v>
      </c>
      <c r="L6883">
        <v>75.542400000000015</v>
      </c>
      <c r="M6883">
        <v>7.5000000000000011E-2</v>
      </c>
      <c r="N6883">
        <v>4</v>
      </c>
      <c r="O6883" s="1" t="s">
        <v>471</v>
      </c>
    </row>
    <row r="6884" spans="1:15" x14ac:dyDescent="0.25">
      <c r="A6884" s="1" t="s">
        <v>6306</v>
      </c>
      <c r="B6884" s="2">
        <v>41972</v>
      </c>
      <c r="C6884" s="2">
        <v>41976</v>
      </c>
      <c r="D6884" s="1" t="s">
        <v>16</v>
      </c>
      <c r="E6884" s="1" t="s">
        <v>2157</v>
      </c>
      <c r="F6884">
        <v>11</v>
      </c>
      <c r="G6884" s="1" t="s">
        <v>1825</v>
      </c>
      <c r="H6884">
        <v>15.552000000000003</v>
      </c>
      <c r="I6884">
        <v>3</v>
      </c>
      <c r="J6884">
        <v>0.2</v>
      </c>
      <c r="K6884">
        <v>5.1840000000000011</v>
      </c>
      <c r="L6884">
        <v>5.4432</v>
      </c>
      <c r="M6884">
        <v>0.34999999999999992</v>
      </c>
      <c r="N6884">
        <v>4</v>
      </c>
      <c r="O6884" s="1" t="s">
        <v>471</v>
      </c>
    </row>
    <row r="6885" spans="1:15" x14ac:dyDescent="0.25">
      <c r="A6885" s="1" t="s">
        <v>6306</v>
      </c>
      <c r="B6885" s="2">
        <v>41972</v>
      </c>
      <c r="C6885" s="2">
        <v>41976</v>
      </c>
      <c r="D6885" s="1" t="s">
        <v>16</v>
      </c>
      <c r="E6885" s="1" t="s">
        <v>2157</v>
      </c>
      <c r="F6885">
        <v>11</v>
      </c>
      <c r="G6885" s="1" t="s">
        <v>2679</v>
      </c>
      <c r="H6885">
        <v>25.344000000000001</v>
      </c>
      <c r="I6885">
        <v>6</v>
      </c>
      <c r="J6885">
        <v>0.2</v>
      </c>
      <c r="K6885">
        <v>4.2240000000000002</v>
      </c>
      <c r="L6885">
        <v>7.92</v>
      </c>
      <c r="M6885">
        <v>0.3125</v>
      </c>
      <c r="N6885">
        <v>4</v>
      </c>
      <c r="O6885" s="1" t="s">
        <v>471</v>
      </c>
    </row>
    <row r="6886" spans="1:15" x14ac:dyDescent="0.25">
      <c r="A6886" s="1" t="s">
        <v>6307</v>
      </c>
      <c r="B6886" s="2">
        <v>41733</v>
      </c>
      <c r="C6886" s="2">
        <v>41737</v>
      </c>
      <c r="D6886" s="1" t="s">
        <v>16</v>
      </c>
      <c r="E6886" s="1" t="s">
        <v>2432</v>
      </c>
      <c r="F6886">
        <v>11</v>
      </c>
      <c r="G6886" s="1" t="s">
        <v>532</v>
      </c>
      <c r="H6886">
        <v>25.472000000000001</v>
      </c>
      <c r="I6886">
        <v>4</v>
      </c>
      <c r="J6886">
        <v>0.2</v>
      </c>
      <c r="K6886">
        <v>6.3680000000000003</v>
      </c>
      <c r="L6886">
        <v>7.6416000000000022</v>
      </c>
      <c r="M6886">
        <v>0.30000000000000004</v>
      </c>
      <c r="N6886">
        <v>4</v>
      </c>
      <c r="O6886" s="1" t="s">
        <v>471</v>
      </c>
    </row>
    <row r="6887" spans="1:15" x14ac:dyDescent="0.25">
      <c r="A6887" s="1" t="s">
        <v>6308</v>
      </c>
      <c r="B6887" s="2">
        <v>41076</v>
      </c>
      <c r="C6887" s="2">
        <v>41080</v>
      </c>
      <c r="D6887" s="1" t="s">
        <v>16</v>
      </c>
      <c r="E6887" s="1" t="s">
        <v>455</v>
      </c>
      <c r="F6887">
        <v>11</v>
      </c>
      <c r="G6887" s="1" t="s">
        <v>2162</v>
      </c>
      <c r="H6887">
        <v>6.2080000000000002</v>
      </c>
      <c r="I6887">
        <v>2</v>
      </c>
      <c r="J6887">
        <v>0.2</v>
      </c>
      <c r="K6887">
        <v>3.1040000000000001</v>
      </c>
      <c r="L6887">
        <v>2.1728000000000001</v>
      </c>
      <c r="M6887">
        <v>0.35</v>
      </c>
      <c r="N6887">
        <v>4</v>
      </c>
      <c r="O6887" s="1" t="s">
        <v>471</v>
      </c>
    </row>
    <row r="6888" spans="1:15" x14ac:dyDescent="0.25">
      <c r="A6888" s="1" t="s">
        <v>6309</v>
      </c>
      <c r="B6888" s="2">
        <v>41431</v>
      </c>
      <c r="C6888" s="2">
        <v>41435</v>
      </c>
      <c r="D6888" s="1" t="s">
        <v>16</v>
      </c>
      <c r="E6888" s="1" t="s">
        <v>2840</v>
      </c>
      <c r="F6888">
        <v>11</v>
      </c>
      <c r="G6888" s="1" t="s">
        <v>1734</v>
      </c>
      <c r="H6888">
        <v>124.608</v>
      </c>
      <c r="I6888">
        <v>4</v>
      </c>
      <c r="J6888">
        <v>0.2</v>
      </c>
      <c r="K6888">
        <v>31.152000000000001</v>
      </c>
      <c r="L6888">
        <v>-23.364000000000019</v>
      </c>
      <c r="M6888">
        <v>-0.18750000000000014</v>
      </c>
      <c r="N6888">
        <v>4</v>
      </c>
      <c r="O6888" s="1" t="s">
        <v>471</v>
      </c>
    </row>
    <row r="6889" spans="1:15" x14ac:dyDescent="0.25">
      <c r="A6889" s="1" t="s">
        <v>6309</v>
      </c>
      <c r="B6889" s="2">
        <v>41431</v>
      </c>
      <c r="C6889" s="2">
        <v>41435</v>
      </c>
      <c r="D6889" s="1" t="s">
        <v>16</v>
      </c>
      <c r="E6889" s="1" t="s">
        <v>2840</v>
      </c>
      <c r="F6889">
        <v>11</v>
      </c>
      <c r="G6889" s="1" t="s">
        <v>6198</v>
      </c>
      <c r="H6889">
        <v>7.5600000000000005</v>
      </c>
      <c r="I6889">
        <v>3</v>
      </c>
      <c r="J6889">
        <v>0.2</v>
      </c>
      <c r="K6889">
        <v>2.52</v>
      </c>
      <c r="L6889">
        <v>2.6459999999999995</v>
      </c>
      <c r="M6889">
        <v>0.34999999999999992</v>
      </c>
      <c r="N6889">
        <v>4</v>
      </c>
      <c r="O6889" s="1" t="s">
        <v>471</v>
      </c>
    </row>
    <row r="6890" spans="1:15" x14ac:dyDescent="0.25">
      <c r="A6890" s="1" t="s">
        <v>6310</v>
      </c>
      <c r="B6890" s="2">
        <v>41892</v>
      </c>
      <c r="C6890" s="2">
        <v>41896</v>
      </c>
      <c r="D6890" s="1" t="s">
        <v>16</v>
      </c>
      <c r="E6890" s="1" t="s">
        <v>559</v>
      </c>
      <c r="F6890">
        <v>11</v>
      </c>
      <c r="G6890" s="1" t="s">
        <v>3158</v>
      </c>
      <c r="H6890">
        <v>4.6719999999999997</v>
      </c>
      <c r="I6890">
        <v>1</v>
      </c>
      <c r="J6890">
        <v>0.2</v>
      </c>
      <c r="K6890">
        <v>4.6719999999999997</v>
      </c>
      <c r="L6890">
        <v>1.5767999999999998</v>
      </c>
      <c r="M6890">
        <v>0.33749999999999997</v>
      </c>
      <c r="N6890">
        <v>4</v>
      </c>
      <c r="O6890" s="1" t="s">
        <v>471</v>
      </c>
    </row>
    <row r="6891" spans="1:15" x14ac:dyDescent="0.25">
      <c r="A6891" s="1" t="s">
        <v>6310</v>
      </c>
      <c r="B6891" s="2">
        <v>41892</v>
      </c>
      <c r="C6891" s="2">
        <v>41896</v>
      </c>
      <c r="D6891" s="1" t="s">
        <v>16</v>
      </c>
      <c r="E6891" s="1" t="s">
        <v>559</v>
      </c>
      <c r="F6891">
        <v>11</v>
      </c>
      <c r="G6891" s="1" t="s">
        <v>2369</v>
      </c>
      <c r="H6891">
        <v>95.88000000000001</v>
      </c>
      <c r="I6891">
        <v>3</v>
      </c>
      <c r="J6891">
        <v>0.2</v>
      </c>
      <c r="K6891">
        <v>31.960000000000004</v>
      </c>
      <c r="L6891">
        <v>28.764000000000006</v>
      </c>
      <c r="M6891">
        <v>0.30000000000000004</v>
      </c>
      <c r="N6891">
        <v>4</v>
      </c>
      <c r="O6891" s="1" t="s">
        <v>471</v>
      </c>
    </row>
    <row r="6892" spans="1:15" x14ac:dyDescent="0.25">
      <c r="A6892" s="1" t="s">
        <v>6310</v>
      </c>
      <c r="B6892" s="2">
        <v>41892</v>
      </c>
      <c r="C6892" s="2">
        <v>41896</v>
      </c>
      <c r="D6892" s="1" t="s">
        <v>16</v>
      </c>
      <c r="E6892" s="1" t="s">
        <v>559</v>
      </c>
      <c r="F6892">
        <v>11</v>
      </c>
      <c r="G6892" s="1" t="s">
        <v>4273</v>
      </c>
      <c r="H6892">
        <v>17.024000000000001</v>
      </c>
      <c r="I6892">
        <v>2</v>
      </c>
      <c r="J6892">
        <v>0.2</v>
      </c>
      <c r="K6892">
        <v>8.5120000000000005</v>
      </c>
      <c r="L6892">
        <v>1.7024000000000008</v>
      </c>
      <c r="M6892">
        <v>0.10000000000000005</v>
      </c>
      <c r="N6892">
        <v>4</v>
      </c>
      <c r="O6892" s="1" t="s">
        <v>471</v>
      </c>
    </row>
    <row r="6893" spans="1:15" x14ac:dyDescent="0.25">
      <c r="A6893" s="1" t="s">
        <v>6310</v>
      </c>
      <c r="B6893" s="2">
        <v>41892</v>
      </c>
      <c r="C6893" s="2">
        <v>41896</v>
      </c>
      <c r="D6893" s="1" t="s">
        <v>16</v>
      </c>
      <c r="E6893" s="1" t="s">
        <v>559</v>
      </c>
      <c r="F6893">
        <v>11</v>
      </c>
      <c r="G6893" s="1" t="s">
        <v>1679</v>
      </c>
      <c r="H6893">
        <v>258.69600000000003</v>
      </c>
      <c r="I6893">
        <v>3</v>
      </c>
      <c r="J6893">
        <v>0.2</v>
      </c>
      <c r="K6893">
        <v>86.232000000000014</v>
      </c>
      <c r="L6893">
        <v>64.674000000000007</v>
      </c>
      <c r="M6893">
        <v>0.25</v>
      </c>
      <c r="N6893">
        <v>4</v>
      </c>
      <c r="O6893" s="1" t="s">
        <v>471</v>
      </c>
    </row>
    <row r="6894" spans="1:15" x14ac:dyDescent="0.25">
      <c r="A6894" s="1" t="s">
        <v>6311</v>
      </c>
      <c r="B6894" s="2">
        <v>41984</v>
      </c>
      <c r="C6894" s="2">
        <v>41988</v>
      </c>
      <c r="D6894" s="1" t="s">
        <v>16</v>
      </c>
      <c r="E6894" s="1" t="s">
        <v>1550</v>
      </c>
      <c r="F6894">
        <v>11</v>
      </c>
      <c r="G6894" s="1" t="s">
        <v>1594</v>
      </c>
      <c r="H6894">
        <v>14.200000000000001</v>
      </c>
      <c r="I6894">
        <v>1</v>
      </c>
      <c r="J6894">
        <v>0.2</v>
      </c>
      <c r="K6894">
        <v>14.200000000000001</v>
      </c>
      <c r="L6894">
        <v>3.3724999999999992</v>
      </c>
      <c r="M6894">
        <v>0.23749999999999993</v>
      </c>
      <c r="N6894">
        <v>4</v>
      </c>
      <c r="O6894" s="1" t="s">
        <v>471</v>
      </c>
    </row>
    <row r="6895" spans="1:15" x14ac:dyDescent="0.25">
      <c r="A6895" s="1" t="s">
        <v>6312</v>
      </c>
      <c r="B6895" s="2">
        <v>41074</v>
      </c>
      <c r="C6895" s="2">
        <v>41078</v>
      </c>
      <c r="D6895" s="1" t="s">
        <v>16</v>
      </c>
      <c r="E6895" s="1" t="s">
        <v>497</v>
      </c>
      <c r="F6895">
        <v>11</v>
      </c>
      <c r="G6895" s="1" t="s">
        <v>4273</v>
      </c>
      <c r="H6895">
        <v>51.072000000000003</v>
      </c>
      <c r="I6895">
        <v>6</v>
      </c>
      <c r="J6895">
        <v>0.2</v>
      </c>
      <c r="K6895">
        <v>8.5120000000000005</v>
      </c>
      <c r="L6895">
        <v>5.1072000000000024</v>
      </c>
      <c r="M6895">
        <v>0.10000000000000005</v>
      </c>
      <c r="N6895">
        <v>4</v>
      </c>
      <c r="O6895" s="1" t="s">
        <v>471</v>
      </c>
    </row>
    <row r="6896" spans="1:15" x14ac:dyDescent="0.25">
      <c r="A6896" s="1" t="s">
        <v>6313</v>
      </c>
      <c r="B6896" s="2">
        <v>41349</v>
      </c>
      <c r="C6896" s="2">
        <v>41353</v>
      </c>
      <c r="D6896" s="1" t="s">
        <v>16</v>
      </c>
      <c r="E6896" s="1" t="s">
        <v>4427</v>
      </c>
      <c r="F6896">
        <v>11</v>
      </c>
      <c r="G6896" s="1" t="s">
        <v>2508</v>
      </c>
      <c r="H6896">
        <v>83.976000000000013</v>
      </c>
      <c r="I6896">
        <v>3</v>
      </c>
      <c r="J6896">
        <v>0.2</v>
      </c>
      <c r="K6896">
        <v>27.992000000000004</v>
      </c>
      <c r="L6896">
        <v>-13.646100000000001</v>
      </c>
      <c r="M6896">
        <v>-0.16249999999999998</v>
      </c>
      <c r="N6896">
        <v>4</v>
      </c>
      <c r="O6896" s="1" t="s">
        <v>471</v>
      </c>
    </row>
    <row r="6897" spans="1:15" x14ac:dyDescent="0.25">
      <c r="A6897" s="1" t="s">
        <v>6314</v>
      </c>
      <c r="B6897" s="2">
        <v>41943</v>
      </c>
      <c r="C6897" s="2">
        <v>41947</v>
      </c>
      <c r="D6897" s="1" t="s">
        <v>16</v>
      </c>
      <c r="E6897" s="1" t="s">
        <v>186</v>
      </c>
      <c r="F6897">
        <v>11</v>
      </c>
      <c r="G6897" s="1" t="s">
        <v>1666</v>
      </c>
      <c r="H6897">
        <v>20.736000000000004</v>
      </c>
      <c r="I6897">
        <v>4</v>
      </c>
      <c r="J6897">
        <v>0.2</v>
      </c>
      <c r="K6897">
        <v>5.1840000000000011</v>
      </c>
      <c r="L6897">
        <v>7.2576000000000001</v>
      </c>
      <c r="M6897">
        <v>0.34999999999999992</v>
      </c>
      <c r="N6897">
        <v>4</v>
      </c>
      <c r="O6897" s="1" t="s">
        <v>471</v>
      </c>
    </row>
    <row r="6898" spans="1:15" x14ac:dyDescent="0.25">
      <c r="A6898" s="1" t="s">
        <v>6314</v>
      </c>
      <c r="B6898" s="2">
        <v>41943</v>
      </c>
      <c r="C6898" s="2">
        <v>41947</v>
      </c>
      <c r="D6898" s="1" t="s">
        <v>16</v>
      </c>
      <c r="E6898" s="1" t="s">
        <v>186</v>
      </c>
      <c r="F6898">
        <v>11</v>
      </c>
      <c r="G6898" s="1" t="s">
        <v>2519</v>
      </c>
      <c r="H6898">
        <v>7.168000000000001</v>
      </c>
      <c r="I6898">
        <v>2</v>
      </c>
      <c r="J6898">
        <v>0.2</v>
      </c>
      <c r="K6898">
        <v>3.5840000000000005</v>
      </c>
      <c r="L6898">
        <v>0.98559999999999937</v>
      </c>
      <c r="M6898">
        <v>0.1374999999999999</v>
      </c>
      <c r="N6898">
        <v>4</v>
      </c>
      <c r="O6898" s="1" t="s">
        <v>471</v>
      </c>
    </row>
    <row r="6899" spans="1:15" x14ac:dyDescent="0.25">
      <c r="A6899" s="1" t="s">
        <v>6314</v>
      </c>
      <c r="B6899" s="2">
        <v>41943</v>
      </c>
      <c r="C6899" s="2">
        <v>41947</v>
      </c>
      <c r="D6899" s="1" t="s">
        <v>16</v>
      </c>
      <c r="E6899" s="1" t="s">
        <v>186</v>
      </c>
      <c r="F6899">
        <v>11</v>
      </c>
      <c r="G6899" s="1" t="s">
        <v>822</v>
      </c>
      <c r="H6899">
        <v>11.168000000000001</v>
      </c>
      <c r="I6899">
        <v>2</v>
      </c>
      <c r="J6899">
        <v>0.2</v>
      </c>
      <c r="K6899">
        <v>5.5840000000000005</v>
      </c>
      <c r="L6899">
        <v>-2.5128000000000008</v>
      </c>
      <c r="M6899">
        <v>-0.22500000000000006</v>
      </c>
      <c r="N6899">
        <v>4</v>
      </c>
      <c r="O6899" s="1" t="s">
        <v>471</v>
      </c>
    </row>
    <row r="6900" spans="1:15" x14ac:dyDescent="0.25">
      <c r="A6900" s="1" t="s">
        <v>6314</v>
      </c>
      <c r="B6900" s="2">
        <v>41943</v>
      </c>
      <c r="C6900" s="2">
        <v>41947</v>
      </c>
      <c r="D6900" s="1" t="s">
        <v>16</v>
      </c>
      <c r="E6900" s="1" t="s">
        <v>186</v>
      </c>
      <c r="F6900">
        <v>11</v>
      </c>
      <c r="G6900" s="1" t="s">
        <v>1396</v>
      </c>
      <c r="H6900">
        <v>442.40000000000003</v>
      </c>
      <c r="I6900">
        <v>7</v>
      </c>
      <c r="J6900">
        <v>0.2</v>
      </c>
      <c r="K6900">
        <v>63.2</v>
      </c>
      <c r="L6900">
        <v>-55.300000000000068</v>
      </c>
      <c r="M6900">
        <v>-0.12500000000000014</v>
      </c>
      <c r="N6900">
        <v>4</v>
      </c>
      <c r="O6900" s="1" t="s">
        <v>471</v>
      </c>
    </row>
    <row r="6901" spans="1:15" x14ac:dyDescent="0.25">
      <c r="A6901" s="1" t="s">
        <v>6315</v>
      </c>
      <c r="B6901" s="2">
        <v>41592</v>
      </c>
      <c r="C6901" s="2">
        <v>41596</v>
      </c>
      <c r="D6901" s="1" t="s">
        <v>16</v>
      </c>
      <c r="E6901" s="1" t="s">
        <v>1185</v>
      </c>
      <c r="F6901">
        <v>11</v>
      </c>
      <c r="G6901" s="1" t="s">
        <v>1011</v>
      </c>
      <c r="H6901">
        <v>217.05599999999998</v>
      </c>
      <c r="I6901">
        <v>7</v>
      </c>
      <c r="J6901">
        <v>0.2</v>
      </c>
      <c r="K6901">
        <v>31.007999999999999</v>
      </c>
      <c r="L6901">
        <v>78.6828</v>
      </c>
      <c r="M6901">
        <v>0.36250000000000004</v>
      </c>
      <c r="N6901">
        <v>4</v>
      </c>
      <c r="O6901" s="1" t="s">
        <v>471</v>
      </c>
    </row>
    <row r="6902" spans="1:15" x14ac:dyDescent="0.25">
      <c r="A6902" s="1" t="s">
        <v>6316</v>
      </c>
      <c r="B6902" s="2">
        <v>41975</v>
      </c>
      <c r="C6902" s="2">
        <v>41979</v>
      </c>
      <c r="D6902" s="1" t="s">
        <v>16</v>
      </c>
      <c r="E6902" s="1" t="s">
        <v>1569</v>
      </c>
      <c r="F6902">
        <v>11</v>
      </c>
      <c r="G6902" s="1" t="s">
        <v>3810</v>
      </c>
      <c r="H6902">
        <v>104.68000000000002</v>
      </c>
      <c r="I6902">
        <v>5</v>
      </c>
      <c r="J6902">
        <v>0.2</v>
      </c>
      <c r="K6902">
        <v>20.936000000000003</v>
      </c>
      <c r="L6902">
        <v>35.329499999999996</v>
      </c>
      <c r="M6902">
        <v>0.33749999999999991</v>
      </c>
      <c r="N6902">
        <v>4</v>
      </c>
      <c r="O6902" s="1" t="s">
        <v>471</v>
      </c>
    </row>
    <row r="6903" spans="1:15" x14ac:dyDescent="0.25">
      <c r="A6903" s="1" t="s">
        <v>6317</v>
      </c>
      <c r="B6903" s="2">
        <v>41243</v>
      </c>
      <c r="C6903" s="2">
        <v>41247</v>
      </c>
      <c r="D6903" s="1" t="s">
        <v>16</v>
      </c>
      <c r="E6903" s="1" t="s">
        <v>306</v>
      </c>
      <c r="F6903">
        <v>11</v>
      </c>
      <c r="G6903" s="1" t="s">
        <v>1814</v>
      </c>
      <c r="H6903">
        <v>10.584</v>
      </c>
      <c r="I6903">
        <v>7</v>
      </c>
      <c r="J6903">
        <v>0.2</v>
      </c>
      <c r="K6903">
        <v>1.512</v>
      </c>
      <c r="L6903">
        <v>-2.3813999999999993</v>
      </c>
      <c r="M6903">
        <v>-0.22499999999999995</v>
      </c>
      <c r="N6903">
        <v>4</v>
      </c>
      <c r="O6903" s="1" t="s">
        <v>471</v>
      </c>
    </row>
    <row r="6904" spans="1:15" x14ac:dyDescent="0.25">
      <c r="A6904" s="1" t="s">
        <v>6318</v>
      </c>
      <c r="B6904" s="2">
        <v>41519</v>
      </c>
      <c r="C6904" s="2">
        <v>41523</v>
      </c>
      <c r="D6904" s="1" t="s">
        <v>16</v>
      </c>
      <c r="E6904" s="1" t="s">
        <v>700</v>
      </c>
      <c r="F6904">
        <v>11</v>
      </c>
      <c r="G6904" s="1" t="s">
        <v>2333</v>
      </c>
      <c r="H6904">
        <v>30.48</v>
      </c>
      <c r="I6904">
        <v>6</v>
      </c>
      <c r="J6904">
        <v>0.2</v>
      </c>
      <c r="K6904">
        <v>5.08</v>
      </c>
      <c r="L6904">
        <v>9.9059999999999988</v>
      </c>
      <c r="M6904">
        <v>0.32499999999999996</v>
      </c>
      <c r="N6904">
        <v>4</v>
      </c>
      <c r="O6904" s="1" t="s">
        <v>471</v>
      </c>
    </row>
    <row r="6905" spans="1:15" x14ac:dyDescent="0.25">
      <c r="A6905" s="1" t="s">
        <v>6318</v>
      </c>
      <c r="B6905" s="2">
        <v>41519</v>
      </c>
      <c r="C6905" s="2">
        <v>41523</v>
      </c>
      <c r="D6905" s="1" t="s">
        <v>16</v>
      </c>
      <c r="E6905" s="1" t="s">
        <v>700</v>
      </c>
      <c r="F6905">
        <v>11</v>
      </c>
      <c r="G6905" s="1" t="s">
        <v>4856</v>
      </c>
      <c r="H6905">
        <v>16.687999999999999</v>
      </c>
      <c r="I6905">
        <v>7</v>
      </c>
      <c r="J6905">
        <v>0.2</v>
      </c>
      <c r="K6905">
        <v>2.3839999999999999</v>
      </c>
      <c r="L6905">
        <v>5.4235999999999995</v>
      </c>
      <c r="M6905">
        <v>0.32500000000000001</v>
      </c>
      <c r="N6905">
        <v>4</v>
      </c>
      <c r="O6905" s="1" t="s">
        <v>471</v>
      </c>
    </row>
    <row r="6906" spans="1:15" x14ac:dyDescent="0.25">
      <c r="A6906" s="1" t="s">
        <v>6319</v>
      </c>
      <c r="B6906" s="2">
        <v>41268</v>
      </c>
      <c r="C6906" s="2">
        <v>41272</v>
      </c>
      <c r="D6906" s="1" t="s">
        <v>16</v>
      </c>
      <c r="E6906" s="1" t="s">
        <v>580</v>
      </c>
      <c r="F6906">
        <v>11</v>
      </c>
      <c r="G6906" s="1" t="s">
        <v>2817</v>
      </c>
      <c r="H6906">
        <v>547.13599999999997</v>
      </c>
      <c r="I6906">
        <v>4</v>
      </c>
      <c r="J6906">
        <v>0.2</v>
      </c>
      <c r="K6906">
        <v>136.78399999999999</v>
      </c>
      <c r="L6906">
        <v>-68.392000000000053</v>
      </c>
      <c r="M6906">
        <v>-0.12500000000000011</v>
      </c>
      <c r="N6906">
        <v>4</v>
      </c>
      <c r="O6906" s="1" t="s">
        <v>471</v>
      </c>
    </row>
    <row r="6907" spans="1:15" x14ac:dyDescent="0.25">
      <c r="A6907" s="1" t="s">
        <v>6320</v>
      </c>
      <c r="B6907" s="2">
        <v>41778</v>
      </c>
      <c r="C6907" s="2">
        <v>41782</v>
      </c>
      <c r="D6907" s="1" t="s">
        <v>16</v>
      </c>
      <c r="E6907" s="1" t="s">
        <v>2624</v>
      </c>
      <c r="F6907">
        <v>11</v>
      </c>
      <c r="G6907" s="1" t="s">
        <v>795</v>
      </c>
      <c r="H6907">
        <v>36.048000000000002</v>
      </c>
      <c r="I6907">
        <v>3</v>
      </c>
      <c r="J6907">
        <v>0.2</v>
      </c>
      <c r="K6907">
        <v>12.016</v>
      </c>
      <c r="L6907">
        <v>-0.90120000000000111</v>
      </c>
      <c r="M6907">
        <v>-2.5000000000000029E-2</v>
      </c>
      <c r="N6907">
        <v>4</v>
      </c>
      <c r="O6907" s="1" t="s">
        <v>471</v>
      </c>
    </row>
    <row r="6908" spans="1:15" x14ac:dyDescent="0.25">
      <c r="A6908" s="1" t="s">
        <v>6321</v>
      </c>
      <c r="B6908" s="2">
        <v>40715</v>
      </c>
      <c r="C6908" s="2">
        <v>40719</v>
      </c>
      <c r="D6908" s="1" t="s">
        <v>16</v>
      </c>
      <c r="E6908" s="1" t="s">
        <v>423</v>
      </c>
      <c r="F6908">
        <v>11</v>
      </c>
      <c r="G6908" s="1" t="s">
        <v>141</v>
      </c>
      <c r="H6908">
        <v>24.896000000000001</v>
      </c>
      <c r="I6908">
        <v>4</v>
      </c>
      <c r="J6908">
        <v>0.2</v>
      </c>
      <c r="K6908">
        <v>6.2240000000000002</v>
      </c>
      <c r="L6908">
        <v>8.4024000000000001</v>
      </c>
      <c r="M6908">
        <v>0.33749999999999997</v>
      </c>
      <c r="N6908">
        <v>4</v>
      </c>
      <c r="O6908" s="1" t="s">
        <v>471</v>
      </c>
    </row>
    <row r="6909" spans="1:15" x14ac:dyDescent="0.25">
      <c r="A6909" s="1" t="s">
        <v>6321</v>
      </c>
      <c r="B6909" s="2">
        <v>40715</v>
      </c>
      <c r="C6909" s="2">
        <v>40719</v>
      </c>
      <c r="D6909" s="1" t="s">
        <v>16</v>
      </c>
      <c r="E6909" s="1" t="s">
        <v>423</v>
      </c>
      <c r="F6909">
        <v>11</v>
      </c>
      <c r="G6909" s="1" t="s">
        <v>3830</v>
      </c>
      <c r="H6909">
        <v>3.9840000000000004</v>
      </c>
      <c r="I6909">
        <v>1</v>
      </c>
      <c r="J6909">
        <v>0.2</v>
      </c>
      <c r="K6909">
        <v>3.9840000000000004</v>
      </c>
      <c r="L6909">
        <v>0.64739999999999964</v>
      </c>
      <c r="M6909">
        <v>0.16249999999999989</v>
      </c>
      <c r="N6909">
        <v>4</v>
      </c>
      <c r="O6909" s="1" t="s">
        <v>471</v>
      </c>
    </row>
    <row r="6910" spans="1:15" x14ac:dyDescent="0.25">
      <c r="A6910" s="1" t="s">
        <v>6321</v>
      </c>
      <c r="B6910" s="2">
        <v>40715</v>
      </c>
      <c r="C6910" s="2">
        <v>40719</v>
      </c>
      <c r="D6910" s="1" t="s">
        <v>16</v>
      </c>
      <c r="E6910" s="1" t="s">
        <v>423</v>
      </c>
      <c r="F6910">
        <v>11</v>
      </c>
      <c r="G6910" s="1" t="s">
        <v>740</v>
      </c>
      <c r="H6910">
        <v>95.968000000000004</v>
      </c>
      <c r="I6910">
        <v>4</v>
      </c>
      <c r="J6910">
        <v>0.2</v>
      </c>
      <c r="K6910">
        <v>23.992000000000001</v>
      </c>
      <c r="L6910">
        <v>28.790400000000009</v>
      </c>
      <c r="M6910">
        <v>0.3000000000000001</v>
      </c>
      <c r="N6910">
        <v>4</v>
      </c>
      <c r="O6910" s="1" t="s">
        <v>471</v>
      </c>
    </row>
    <row r="6911" spans="1:15" x14ac:dyDescent="0.25">
      <c r="A6911" s="1" t="s">
        <v>6321</v>
      </c>
      <c r="B6911" s="2">
        <v>40715</v>
      </c>
      <c r="C6911" s="2">
        <v>40719</v>
      </c>
      <c r="D6911" s="1" t="s">
        <v>16</v>
      </c>
      <c r="E6911" s="1" t="s">
        <v>423</v>
      </c>
      <c r="F6911">
        <v>11</v>
      </c>
      <c r="G6911" s="1" t="s">
        <v>4578</v>
      </c>
      <c r="H6911">
        <v>44.416000000000004</v>
      </c>
      <c r="I6911">
        <v>2</v>
      </c>
      <c r="J6911">
        <v>0.2</v>
      </c>
      <c r="K6911">
        <v>22.208000000000002</v>
      </c>
      <c r="L6911">
        <v>3.8864000000000001</v>
      </c>
      <c r="M6911">
        <v>8.7499999999999994E-2</v>
      </c>
      <c r="N6911">
        <v>4</v>
      </c>
      <c r="O6911" s="1" t="s">
        <v>471</v>
      </c>
    </row>
    <row r="6912" spans="1:15" x14ac:dyDescent="0.25">
      <c r="A6912" s="1" t="s">
        <v>6322</v>
      </c>
      <c r="B6912" s="2">
        <v>41752</v>
      </c>
      <c r="C6912" s="2">
        <v>41756</v>
      </c>
      <c r="D6912" s="1" t="s">
        <v>16</v>
      </c>
      <c r="E6912" s="1" t="s">
        <v>250</v>
      </c>
      <c r="F6912">
        <v>11</v>
      </c>
      <c r="G6912" s="1" t="s">
        <v>1299</v>
      </c>
      <c r="H6912">
        <v>254.35200000000003</v>
      </c>
      <c r="I6912">
        <v>3</v>
      </c>
      <c r="J6912">
        <v>0.2</v>
      </c>
      <c r="K6912">
        <v>84.784000000000006</v>
      </c>
      <c r="L6912">
        <v>0</v>
      </c>
      <c r="M6912">
        <v>0</v>
      </c>
      <c r="N6912">
        <v>4</v>
      </c>
      <c r="O6912" s="1" t="s">
        <v>471</v>
      </c>
    </row>
    <row r="6913" spans="1:15" x14ac:dyDescent="0.25">
      <c r="A6913" s="1" t="s">
        <v>6323</v>
      </c>
      <c r="B6913" s="2">
        <v>41992</v>
      </c>
      <c r="C6913" s="2">
        <v>41996</v>
      </c>
      <c r="D6913" s="1" t="s">
        <v>16</v>
      </c>
      <c r="E6913" s="1" t="s">
        <v>895</v>
      </c>
      <c r="F6913">
        <v>11</v>
      </c>
      <c r="G6913" s="1" t="s">
        <v>4900</v>
      </c>
      <c r="H6913">
        <v>18.704000000000001</v>
      </c>
      <c r="I6913">
        <v>7</v>
      </c>
      <c r="J6913">
        <v>0.2</v>
      </c>
      <c r="K6913">
        <v>2.6720000000000002</v>
      </c>
      <c r="L6913">
        <v>2.3379999999999983</v>
      </c>
      <c r="M6913">
        <v>0.1249999999999999</v>
      </c>
      <c r="N6913">
        <v>4</v>
      </c>
      <c r="O6913" s="1" t="s">
        <v>471</v>
      </c>
    </row>
    <row r="6914" spans="1:15" x14ac:dyDescent="0.25">
      <c r="A6914" s="1" t="s">
        <v>6324</v>
      </c>
      <c r="B6914" s="2">
        <v>40827</v>
      </c>
      <c r="C6914" s="2">
        <v>40831</v>
      </c>
      <c r="D6914" s="1" t="s">
        <v>16</v>
      </c>
      <c r="E6914" s="1" t="s">
        <v>739</v>
      </c>
      <c r="F6914">
        <v>11</v>
      </c>
      <c r="G6914" s="1" t="s">
        <v>2299</v>
      </c>
      <c r="H6914">
        <v>281.904</v>
      </c>
      <c r="I6914">
        <v>2</v>
      </c>
      <c r="J6914">
        <v>0.2</v>
      </c>
      <c r="K6914">
        <v>140.952</v>
      </c>
      <c r="L6914">
        <v>10.571399999999983</v>
      </c>
      <c r="M6914">
        <v>3.7499999999999936E-2</v>
      </c>
      <c r="N6914">
        <v>4</v>
      </c>
      <c r="O6914" s="1" t="s">
        <v>471</v>
      </c>
    </row>
    <row r="6915" spans="1:15" x14ac:dyDescent="0.25">
      <c r="A6915" s="1" t="s">
        <v>6324</v>
      </c>
      <c r="B6915" s="2">
        <v>40827</v>
      </c>
      <c r="C6915" s="2">
        <v>40831</v>
      </c>
      <c r="D6915" s="1" t="s">
        <v>16</v>
      </c>
      <c r="E6915" s="1" t="s">
        <v>739</v>
      </c>
      <c r="F6915">
        <v>11</v>
      </c>
      <c r="G6915" s="1" t="s">
        <v>3722</v>
      </c>
      <c r="H6915">
        <v>201.43200000000002</v>
      </c>
      <c r="I6915">
        <v>3</v>
      </c>
      <c r="J6915">
        <v>0.2</v>
      </c>
      <c r="K6915">
        <v>67.144000000000005</v>
      </c>
      <c r="L6915">
        <v>67.983299999999986</v>
      </c>
      <c r="M6915">
        <v>0.33749999999999991</v>
      </c>
      <c r="N6915">
        <v>4</v>
      </c>
      <c r="O6915" s="1" t="s">
        <v>471</v>
      </c>
    </row>
    <row r="6916" spans="1:15" x14ac:dyDescent="0.25">
      <c r="A6916" s="1" t="s">
        <v>6325</v>
      </c>
      <c r="B6916" s="2">
        <v>40865</v>
      </c>
      <c r="C6916" s="2">
        <v>40869</v>
      </c>
      <c r="D6916" s="1" t="s">
        <v>16</v>
      </c>
      <c r="E6916" s="1" t="s">
        <v>1039</v>
      </c>
      <c r="F6916">
        <v>11</v>
      </c>
      <c r="G6916" s="1" t="s">
        <v>4680</v>
      </c>
      <c r="H6916">
        <v>76.792000000000002</v>
      </c>
      <c r="I6916">
        <v>1</v>
      </c>
      <c r="J6916">
        <v>0.2</v>
      </c>
      <c r="K6916">
        <v>76.792000000000002</v>
      </c>
      <c r="L6916">
        <v>-16.318300000000001</v>
      </c>
      <c r="M6916">
        <v>-0.21249999999999999</v>
      </c>
      <c r="N6916">
        <v>4</v>
      </c>
      <c r="O6916" s="1" t="s">
        <v>471</v>
      </c>
    </row>
    <row r="6917" spans="1:15" x14ac:dyDescent="0.25">
      <c r="A6917" s="1" t="s">
        <v>6325</v>
      </c>
      <c r="B6917" s="2">
        <v>40865</v>
      </c>
      <c r="C6917" s="2">
        <v>40869</v>
      </c>
      <c r="D6917" s="1" t="s">
        <v>16</v>
      </c>
      <c r="E6917" s="1" t="s">
        <v>1039</v>
      </c>
      <c r="F6917">
        <v>11</v>
      </c>
      <c r="G6917" s="1" t="s">
        <v>1927</v>
      </c>
      <c r="H6917">
        <v>60.311999999999998</v>
      </c>
      <c r="I6917">
        <v>3</v>
      </c>
      <c r="J6917">
        <v>0.2</v>
      </c>
      <c r="K6917">
        <v>20.103999999999999</v>
      </c>
      <c r="L6917">
        <v>5.2773000000000003</v>
      </c>
      <c r="M6917">
        <v>8.7500000000000008E-2</v>
      </c>
      <c r="N6917">
        <v>4</v>
      </c>
      <c r="O6917" s="1" t="s">
        <v>471</v>
      </c>
    </row>
    <row r="6918" spans="1:15" x14ac:dyDescent="0.25">
      <c r="A6918" s="1" t="s">
        <v>6326</v>
      </c>
      <c r="B6918" s="2">
        <v>41485</v>
      </c>
      <c r="C6918" s="2">
        <v>41489</v>
      </c>
      <c r="D6918" s="1" t="s">
        <v>16</v>
      </c>
      <c r="E6918" s="1" t="s">
        <v>1706</v>
      </c>
      <c r="F6918">
        <v>11</v>
      </c>
      <c r="G6918" s="1" t="s">
        <v>1296</v>
      </c>
      <c r="H6918">
        <v>84.784000000000006</v>
      </c>
      <c r="I6918">
        <v>2</v>
      </c>
      <c r="J6918">
        <v>0.2</v>
      </c>
      <c r="K6918">
        <v>42.392000000000003</v>
      </c>
      <c r="L6918">
        <v>-16.956800000000005</v>
      </c>
      <c r="M6918">
        <v>-0.20000000000000004</v>
      </c>
      <c r="N6918">
        <v>4</v>
      </c>
      <c r="O6918" s="1" t="s">
        <v>471</v>
      </c>
    </row>
    <row r="6919" spans="1:15" x14ac:dyDescent="0.25">
      <c r="A6919" s="1" t="s">
        <v>6327</v>
      </c>
      <c r="B6919" s="2">
        <v>40815</v>
      </c>
      <c r="C6919" s="2">
        <v>40819</v>
      </c>
      <c r="D6919" s="1" t="s">
        <v>16</v>
      </c>
      <c r="E6919" s="1" t="s">
        <v>290</v>
      </c>
      <c r="F6919">
        <v>11</v>
      </c>
      <c r="G6919" s="1" t="s">
        <v>201</v>
      </c>
      <c r="H6919">
        <v>4.2240000000000002</v>
      </c>
      <c r="I6919">
        <v>3</v>
      </c>
      <c r="J6919">
        <v>0.2</v>
      </c>
      <c r="K6919">
        <v>1.4080000000000001</v>
      </c>
      <c r="L6919">
        <v>1.4783999999999997</v>
      </c>
      <c r="M6919">
        <v>0.34999999999999992</v>
      </c>
      <c r="N6919">
        <v>4</v>
      </c>
      <c r="O6919" s="1" t="s">
        <v>471</v>
      </c>
    </row>
    <row r="6920" spans="1:15" x14ac:dyDescent="0.25">
      <c r="A6920" s="1" t="s">
        <v>6327</v>
      </c>
      <c r="B6920" s="2">
        <v>40815</v>
      </c>
      <c r="C6920" s="2">
        <v>40819</v>
      </c>
      <c r="D6920" s="1" t="s">
        <v>16</v>
      </c>
      <c r="E6920" s="1" t="s">
        <v>290</v>
      </c>
      <c r="F6920">
        <v>11</v>
      </c>
      <c r="G6920" s="1" t="s">
        <v>4260</v>
      </c>
      <c r="H6920">
        <v>55.44</v>
      </c>
      <c r="I6920">
        <v>11</v>
      </c>
      <c r="J6920">
        <v>0.2</v>
      </c>
      <c r="K6920">
        <v>5.04</v>
      </c>
      <c r="L6920">
        <v>18.017999999999997</v>
      </c>
      <c r="M6920">
        <v>0.32499999999999996</v>
      </c>
      <c r="N6920">
        <v>4</v>
      </c>
      <c r="O6920" s="1" t="s">
        <v>471</v>
      </c>
    </row>
    <row r="6921" spans="1:15" x14ac:dyDescent="0.25">
      <c r="A6921" s="1" t="s">
        <v>6327</v>
      </c>
      <c r="B6921" s="2">
        <v>40815</v>
      </c>
      <c r="C6921" s="2">
        <v>40819</v>
      </c>
      <c r="D6921" s="1" t="s">
        <v>16</v>
      </c>
      <c r="E6921" s="1" t="s">
        <v>290</v>
      </c>
      <c r="F6921">
        <v>11</v>
      </c>
      <c r="G6921" s="1" t="s">
        <v>743</v>
      </c>
      <c r="H6921">
        <v>20.928000000000001</v>
      </c>
      <c r="I6921">
        <v>4</v>
      </c>
      <c r="J6921">
        <v>0.2</v>
      </c>
      <c r="K6921">
        <v>5.2320000000000002</v>
      </c>
      <c r="L6921">
        <v>6.8015999999999996</v>
      </c>
      <c r="M6921">
        <v>0.32499999999999996</v>
      </c>
      <c r="N6921">
        <v>4</v>
      </c>
      <c r="O6921" s="1" t="s">
        <v>471</v>
      </c>
    </row>
    <row r="6922" spans="1:15" x14ac:dyDescent="0.25">
      <c r="A6922" s="1" t="s">
        <v>6327</v>
      </c>
      <c r="B6922" s="2">
        <v>40815</v>
      </c>
      <c r="C6922" s="2">
        <v>40819</v>
      </c>
      <c r="D6922" s="1" t="s">
        <v>16</v>
      </c>
      <c r="E6922" s="1" t="s">
        <v>290</v>
      </c>
      <c r="F6922">
        <v>11</v>
      </c>
      <c r="G6922" s="1" t="s">
        <v>100</v>
      </c>
      <c r="H6922">
        <v>1801.6320000000001</v>
      </c>
      <c r="I6922">
        <v>6</v>
      </c>
      <c r="J6922">
        <v>0.2</v>
      </c>
      <c r="K6922">
        <v>300.27199999999999</v>
      </c>
      <c r="L6922">
        <v>-337.80600000000004</v>
      </c>
      <c r="M6922">
        <v>-0.18750000000000003</v>
      </c>
      <c r="N6922">
        <v>4</v>
      </c>
      <c r="O6922" s="1" t="s">
        <v>471</v>
      </c>
    </row>
    <row r="6923" spans="1:15" x14ac:dyDescent="0.25">
      <c r="A6923" s="1" t="s">
        <v>6328</v>
      </c>
      <c r="B6923" s="2">
        <v>41344</v>
      </c>
      <c r="C6923" s="2">
        <v>41348</v>
      </c>
      <c r="D6923" s="1" t="s">
        <v>16</v>
      </c>
      <c r="E6923" s="1" t="s">
        <v>71</v>
      </c>
      <c r="F6923">
        <v>11</v>
      </c>
      <c r="G6923" s="1" t="s">
        <v>131</v>
      </c>
      <c r="H6923">
        <v>39.992000000000004</v>
      </c>
      <c r="I6923">
        <v>1</v>
      </c>
      <c r="J6923">
        <v>0.2</v>
      </c>
      <c r="K6923">
        <v>39.992000000000004</v>
      </c>
      <c r="L6923">
        <v>7.4984999999999964</v>
      </c>
      <c r="M6923">
        <v>0.18749999999999989</v>
      </c>
      <c r="N6923">
        <v>4</v>
      </c>
      <c r="O6923" s="1" t="s">
        <v>471</v>
      </c>
    </row>
    <row r="6924" spans="1:15" x14ac:dyDescent="0.25">
      <c r="A6924" s="1" t="s">
        <v>6329</v>
      </c>
      <c r="B6924" s="2">
        <v>41890</v>
      </c>
      <c r="C6924" s="2">
        <v>41894</v>
      </c>
      <c r="D6924" s="1" t="s">
        <v>16</v>
      </c>
      <c r="E6924" s="1" t="s">
        <v>1793</v>
      </c>
      <c r="F6924">
        <v>11</v>
      </c>
      <c r="G6924" s="1" t="s">
        <v>1703</v>
      </c>
      <c r="H6924">
        <v>29.24</v>
      </c>
      <c r="I6924">
        <v>5</v>
      </c>
      <c r="J6924">
        <v>0.2</v>
      </c>
      <c r="K6924">
        <v>5.8479999999999999</v>
      </c>
      <c r="L6924">
        <v>9.8685000000000009</v>
      </c>
      <c r="M6924">
        <v>0.33750000000000008</v>
      </c>
      <c r="N6924">
        <v>4</v>
      </c>
      <c r="O6924" s="1" t="s">
        <v>471</v>
      </c>
    </row>
    <row r="6925" spans="1:15" x14ac:dyDescent="0.25">
      <c r="A6925" s="1" t="s">
        <v>6329</v>
      </c>
      <c r="B6925" s="2">
        <v>41890</v>
      </c>
      <c r="C6925" s="2">
        <v>41894</v>
      </c>
      <c r="D6925" s="1" t="s">
        <v>16</v>
      </c>
      <c r="E6925" s="1" t="s">
        <v>1793</v>
      </c>
      <c r="F6925">
        <v>11</v>
      </c>
      <c r="G6925" s="1" t="s">
        <v>4982</v>
      </c>
      <c r="H6925">
        <v>15.552000000000003</v>
      </c>
      <c r="I6925">
        <v>3</v>
      </c>
      <c r="J6925">
        <v>0.2</v>
      </c>
      <c r="K6925">
        <v>5.1840000000000011</v>
      </c>
      <c r="L6925">
        <v>5.4432</v>
      </c>
      <c r="M6925">
        <v>0.34999999999999992</v>
      </c>
      <c r="N6925">
        <v>4</v>
      </c>
      <c r="O6925" s="1" t="s">
        <v>471</v>
      </c>
    </row>
    <row r="6926" spans="1:15" x14ac:dyDescent="0.25">
      <c r="A6926" s="1" t="s">
        <v>6329</v>
      </c>
      <c r="B6926" s="2">
        <v>41890</v>
      </c>
      <c r="C6926" s="2">
        <v>41894</v>
      </c>
      <c r="D6926" s="1" t="s">
        <v>16</v>
      </c>
      <c r="E6926" s="1" t="s">
        <v>1793</v>
      </c>
      <c r="F6926">
        <v>11</v>
      </c>
      <c r="G6926" s="1" t="s">
        <v>1403</v>
      </c>
      <c r="H6926">
        <v>4.8960000000000008</v>
      </c>
      <c r="I6926">
        <v>3</v>
      </c>
      <c r="J6926">
        <v>0.2</v>
      </c>
      <c r="K6926">
        <v>1.6320000000000003</v>
      </c>
      <c r="L6926">
        <v>1.6523999999999992</v>
      </c>
      <c r="M6926">
        <v>0.3374999999999998</v>
      </c>
      <c r="N6926">
        <v>4</v>
      </c>
      <c r="O6926" s="1" t="s">
        <v>471</v>
      </c>
    </row>
    <row r="6927" spans="1:15" x14ac:dyDescent="0.25">
      <c r="A6927" s="1" t="s">
        <v>6330</v>
      </c>
      <c r="B6927" s="2">
        <v>40731</v>
      </c>
      <c r="C6927" s="2">
        <v>40735</v>
      </c>
      <c r="D6927" s="1" t="s">
        <v>16</v>
      </c>
      <c r="E6927" s="1" t="s">
        <v>329</v>
      </c>
      <c r="F6927">
        <v>11</v>
      </c>
      <c r="G6927" s="1" t="s">
        <v>3577</v>
      </c>
      <c r="H6927">
        <v>69.00800000000001</v>
      </c>
      <c r="I6927">
        <v>2</v>
      </c>
      <c r="J6927">
        <v>0.2</v>
      </c>
      <c r="K6927">
        <v>34.504000000000005</v>
      </c>
      <c r="L6927">
        <v>12.0764</v>
      </c>
      <c r="M6927">
        <v>0.17499999999999996</v>
      </c>
      <c r="N6927">
        <v>4</v>
      </c>
      <c r="O6927" s="1" t="s">
        <v>471</v>
      </c>
    </row>
    <row r="6928" spans="1:15" x14ac:dyDescent="0.25">
      <c r="A6928" s="1" t="s">
        <v>6331</v>
      </c>
      <c r="B6928" s="2">
        <v>41032</v>
      </c>
      <c r="C6928" s="2">
        <v>41036</v>
      </c>
      <c r="D6928" s="1" t="s">
        <v>16</v>
      </c>
      <c r="E6928" s="1" t="s">
        <v>3197</v>
      </c>
      <c r="F6928">
        <v>11</v>
      </c>
      <c r="G6928" s="1" t="s">
        <v>6332</v>
      </c>
      <c r="H6928">
        <v>59.903999999999996</v>
      </c>
      <c r="I6928">
        <v>2</v>
      </c>
      <c r="J6928">
        <v>0.2</v>
      </c>
      <c r="K6928">
        <v>29.951999999999998</v>
      </c>
      <c r="L6928">
        <v>14.227200000000003</v>
      </c>
      <c r="M6928">
        <v>0.23750000000000007</v>
      </c>
      <c r="N6928">
        <v>4</v>
      </c>
      <c r="O6928" s="1" t="s">
        <v>471</v>
      </c>
    </row>
    <row r="6929" spans="1:15" x14ac:dyDescent="0.25">
      <c r="A6929" s="1" t="s">
        <v>6331</v>
      </c>
      <c r="B6929" s="2">
        <v>41032</v>
      </c>
      <c r="C6929" s="2">
        <v>41036</v>
      </c>
      <c r="D6929" s="1" t="s">
        <v>16</v>
      </c>
      <c r="E6929" s="1" t="s">
        <v>3197</v>
      </c>
      <c r="F6929">
        <v>11</v>
      </c>
      <c r="G6929" s="1" t="s">
        <v>1500</v>
      </c>
      <c r="H6929">
        <v>23.696000000000002</v>
      </c>
      <c r="I6929">
        <v>2</v>
      </c>
      <c r="J6929">
        <v>0.2</v>
      </c>
      <c r="K6929">
        <v>11.848000000000001</v>
      </c>
      <c r="L6929">
        <v>6.5164</v>
      </c>
      <c r="M6929">
        <v>0.27499999999999997</v>
      </c>
      <c r="N6929">
        <v>4</v>
      </c>
      <c r="O6929" s="1" t="s">
        <v>471</v>
      </c>
    </row>
    <row r="6930" spans="1:15" x14ac:dyDescent="0.25">
      <c r="A6930" s="1" t="s">
        <v>6331</v>
      </c>
      <c r="B6930" s="2">
        <v>41032</v>
      </c>
      <c r="C6930" s="2">
        <v>41036</v>
      </c>
      <c r="D6930" s="1" t="s">
        <v>16</v>
      </c>
      <c r="E6930" s="1" t="s">
        <v>3197</v>
      </c>
      <c r="F6930">
        <v>11</v>
      </c>
      <c r="G6930" s="1" t="s">
        <v>2770</v>
      </c>
      <c r="H6930">
        <v>7.9680000000000009</v>
      </c>
      <c r="I6930">
        <v>2</v>
      </c>
      <c r="J6930">
        <v>0.2</v>
      </c>
      <c r="K6930">
        <v>3.9840000000000004</v>
      </c>
      <c r="L6930">
        <v>2.8884000000000007</v>
      </c>
      <c r="M6930">
        <v>0.36250000000000004</v>
      </c>
      <c r="N6930">
        <v>4</v>
      </c>
      <c r="O6930" s="1" t="s">
        <v>471</v>
      </c>
    </row>
    <row r="6931" spans="1:15" x14ac:dyDescent="0.25">
      <c r="A6931" s="1" t="s">
        <v>6331</v>
      </c>
      <c r="B6931" s="2">
        <v>41032</v>
      </c>
      <c r="C6931" s="2">
        <v>41036</v>
      </c>
      <c r="D6931" s="1" t="s">
        <v>16</v>
      </c>
      <c r="E6931" s="1" t="s">
        <v>3197</v>
      </c>
      <c r="F6931">
        <v>11</v>
      </c>
      <c r="G6931" s="1" t="s">
        <v>4153</v>
      </c>
      <c r="H6931">
        <v>18.2</v>
      </c>
      <c r="I6931">
        <v>7</v>
      </c>
      <c r="J6931">
        <v>0.2</v>
      </c>
      <c r="K6931">
        <v>2.6</v>
      </c>
      <c r="L6931">
        <v>2.0474999999999994</v>
      </c>
      <c r="M6931">
        <v>0.11249999999999998</v>
      </c>
      <c r="N6931">
        <v>4</v>
      </c>
      <c r="O6931" s="1" t="s">
        <v>471</v>
      </c>
    </row>
    <row r="6932" spans="1:15" x14ac:dyDescent="0.25">
      <c r="A6932" s="1" t="s">
        <v>6331</v>
      </c>
      <c r="B6932" s="2">
        <v>41032</v>
      </c>
      <c r="C6932" s="2">
        <v>41036</v>
      </c>
      <c r="D6932" s="1" t="s">
        <v>16</v>
      </c>
      <c r="E6932" s="1" t="s">
        <v>3197</v>
      </c>
      <c r="F6932">
        <v>11</v>
      </c>
      <c r="G6932" s="1" t="s">
        <v>2801</v>
      </c>
      <c r="H6932">
        <v>27.552000000000003</v>
      </c>
      <c r="I6932">
        <v>3</v>
      </c>
      <c r="J6932">
        <v>0.2</v>
      </c>
      <c r="K6932">
        <v>9.1840000000000011</v>
      </c>
      <c r="L6932">
        <v>-0.3444000000000047</v>
      </c>
      <c r="M6932">
        <v>-1.2500000000000169E-2</v>
      </c>
      <c r="N6932">
        <v>4</v>
      </c>
      <c r="O6932" s="1" t="s">
        <v>471</v>
      </c>
    </row>
    <row r="6933" spans="1:15" x14ac:dyDescent="0.25">
      <c r="A6933" s="1" t="s">
        <v>6331</v>
      </c>
      <c r="B6933" s="2">
        <v>41032</v>
      </c>
      <c r="C6933" s="2">
        <v>41036</v>
      </c>
      <c r="D6933" s="1" t="s">
        <v>16</v>
      </c>
      <c r="E6933" s="1" t="s">
        <v>3197</v>
      </c>
      <c r="F6933">
        <v>11</v>
      </c>
      <c r="G6933" s="1" t="s">
        <v>395</v>
      </c>
      <c r="H6933">
        <v>76.75200000000001</v>
      </c>
      <c r="I6933">
        <v>3</v>
      </c>
      <c r="J6933">
        <v>0.2</v>
      </c>
      <c r="K6933">
        <v>25.584000000000003</v>
      </c>
      <c r="L6933">
        <v>-9.5940000000000012</v>
      </c>
      <c r="M6933">
        <v>-0.125</v>
      </c>
      <c r="N6933">
        <v>4</v>
      </c>
      <c r="O6933" s="1" t="s">
        <v>471</v>
      </c>
    </row>
    <row r="6934" spans="1:15" x14ac:dyDescent="0.25">
      <c r="A6934" s="1" t="s">
        <v>6333</v>
      </c>
      <c r="B6934" s="2">
        <v>41220</v>
      </c>
      <c r="C6934" s="2">
        <v>41224</v>
      </c>
      <c r="D6934" s="1" t="s">
        <v>16</v>
      </c>
      <c r="E6934" s="1" t="s">
        <v>3327</v>
      </c>
      <c r="F6934">
        <v>11</v>
      </c>
      <c r="G6934" s="1" t="s">
        <v>1464</v>
      </c>
      <c r="H6934">
        <v>24.400000000000002</v>
      </c>
      <c r="I6934">
        <v>2</v>
      </c>
      <c r="J6934">
        <v>0.2</v>
      </c>
      <c r="K6934">
        <v>12.200000000000001</v>
      </c>
      <c r="L6934">
        <v>7.9299999999999971</v>
      </c>
      <c r="M6934">
        <v>0.32499999999999984</v>
      </c>
      <c r="N6934">
        <v>4</v>
      </c>
      <c r="O6934" s="1" t="s">
        <v>471</v>
      </c>
    </row>
    <row r="6935" spans="1:15" x14ac:dyDescent="0.25">
      <c r="A6935" s="1" t="s">
        <v>6334</v>
      </c>
      <c r="B6935" s="2">
        <v>40973</v>
      </c>
      <c r="C6935" s="2">
        <v>40977</v>
      </c>
      <c r="D6935" s="1" t="s">
        <v>16</v>
      </c>
      <c r="E6935" s="1" t="s">
        <v>374</v>
      </c>
      <c r="F6935">
        <v>11</v>
      </c>
      <c r="G6935" s="1" t="s">
        <v>477</v>
      </c>
      <c r="H6935">
        <v>10.312000000000001</v>
      </c>
      <c r="I6935">
        <v>1</v>
      </c>
      <c r="J6935">
        <v>0.2</v>
      </c>
      <c r="K6935">
        <v>10.312000000000001</v>
      </c>
      <c r="L6935">
        <v>-1.2890000000000006</v>
      </c>
      <c r="M6935">
        <v>-0.12500000000000006</v>
      </c>
      <c r="N6935">
        <v>4</v>
      </c>
      <c r="O6935" s="1" t="s">
        <v>471</v>
      </c>
    </row>
    <row r="6936" spans="1:15" x14ac:dyDescent="0.25">
      <c r="A6936" s="1" t="s">
        <v>6335</v>
      </c>
      <c r="B6936" s="2">
        <v>40834</v>
      </c>
      <c r="C6936" s="2">
        <v>40838</v>
      </c>
      <c r="D6936" s="1" t="s">
        <v>16</v>
      </c>
      <c r="E6936" s="1" t="s">
        <v>725</v>
      </c>
      <c r="F6936">
        <v>11</v>
      </c>
      <c r="G6936" s="1" t="s">
        <v>2280</v>
      </c>
      <c r="H6936">
        <v>52.512</v>
      </c>
      <c r="I6936">
        <v>6</v>
      </c>
      <c r="J6936">
        <v>0.2</v>
      </c>
      <c r="K6936">
        <v>8.7520000000000007</v>
      </c>
      <c r="L6936">
        <v>19.692</v>
      </c>
      <c r="M6936">
        <v>0.375</v>
      </c>
      <c r="N6936">
        <v>4</v>
      </c>
      <c r="O6936" s="1" t="s">
        <v>471</v>
      </c>
    </row>
    <row r="6937" spans="1:15" x14ac:dyDescent="0.25">
      <c r="A6937" s="1" t="s">
        <v>6335</v>
      </c>
      <c r="B6937" s="2">
        <v>40834</v>
      </c>
      <c r="C6937" s="2">
        <v>40838</v>
      </c>
      <c r="D6937" s="1" t="s">
        <v>16</v>
      </c>
      <c r="E6937" s="1" t="s">
        <v>725</v>
      </c>
      <c r="F6937">
        <v>11</v>
      </c>
      <c r="G6937" s="1" t="s">
        <v>1734</v>
      </c>
      <c r="H6937">
        <v>186.91200000000001</v>
      </c>
      <c r="I6937">
        <v>6</v>
      </c>
      <c r="J6937">
        <v>0.2</v>
      </c>
      <c r="K6937">
        <v>31.152000000000001</v>
      </c>
      <c r="L6937">
        <v>-35.046000000000028</v>
      </c>
      <c r="M6937">
        <v>-0.18750000000000014</v>
      </c>
      <c r="N6937">
        <v>4</v>
      </c>
      <c r="O6937" s="1" t="s">
        <v>471</v>
      </c>
    </row>
    <row r="6938" spans="1:15" x14ac:dyDescent="0.25">
      <c r="A6938" s="1" t="s">
        <v>6335</v>
      </c>
      <c r="B6938" s="2">
        <v>40834</v>
      </c>
      <c r="C6938" s="2">
        <v>40838</v>
      </c>
      <c r="D6938" s="1" t="s">
        <v>16</v>
      </c>
      <c r="E6938" s="1" t="s">
        <v>725</v>
      </c>
      <c r="F6938">
        <v>11</v>
      </c>
      <c r="G6938" s="1" t="s">
        <v>2102</v>
      </c>
      <c r="H6938">
        <v>10.048000000000002</v>
      </c>
      <c r="I6938">
        <v>4</v>
      </c>
      <c r="J6938">
        <v>0.2</v>
      </c>
      <c r="K6938">
        <v>2.5120000000000005</v>
      </c>
      <c r="L6938">
        <v>3.1399999999999988</v>
      </c>
      <c r="M6938">
        <v>0.31249999999999983</v>
      </c>
      <c r="N6938">
        <v>4</v>
      </c>
      <c r="O6938" s="1" t="s">
        <v>471</v>
      </c>
    </row>
    <row r="6939" spans="1:15" x14ac:dyDescent="0.25">
      <c r="A6939" s="1" t="s">
        <v>6336</v>
      </c>
      <c r="B6939" s="2">
        <v>41846</v>
      </c>
      <c r="C6939" s="2">
        <v>41850</v>
      </c>
      <c r="D6939" s="1" t="s">
        <v>16</v>
      </c>
      <c r="E6939" s="1" t="s">
        <v>3517</v>
      </c>
      <c r="F6939">
        <v>11</v>
      </c>
      <c r="G6939" s="1" t="s">
        <v>3481</v>
      </c>
      <c r="H6939">
        <v>3.3040000000000003</v>
      </c>
      <c r="I6939">
        <v>1</v>
      </c>
      <c r="J6939">
        <v>0.2</v>
      </c>
      <c r="K6939">
        <v>3.3040000000000003</v>
      </c>
      <c r="L6939">
        <v>1.0737999999999999</v>
      </c>
      <c r="M6939">
        <v>0.32499999999999996</v>
      </c>
      <c r="N6939">
        <v>4</v>
      </c>
      <c r="O6939" s="1" t="s">
        <v>471</v>
      </c>
    </row>
    <row r="6940" spans="1:15" x14ac:dyDescent="0.25">
      <c r="A6940" s="1" t="s">
        <v>6337</v>
      </c>
      <c r="B6940" s="2">
        <v>41758</v>
      </c>
      <c r="C6940" s="2">
        <v>41762</v>
      </c>
      <c r="D6940" s="1" t="s">
        <v>16</v>
      </c>
      <c r="E6940" s="1" t="s">
        <v>2759</v>
      </c>
      <c r="F6940">
        <v>11</v>
      </c>
      <c r="G6940" s="1" t="s">
        <v>1757</v>
      </c>
      <c r="H6940">
        <v>8.3840000000000003</v>
      </c>
      <c r="I6940">
        <v>1</v>
      </c>
      <c r="J6940">
        <v>0.2</v>
      </c>
      <c r="K6940">
        <v>8.3840000000000003</v>
      </c>
      <c r="L6940">
        <v>0.73360000000000003</v>
      </c>
      <c r="M6940">
        <v>8.7499999999999994E-2</v>
      </c>
      <c r="N6940">
        <v>4</v>
      </c>
      <c r="O6940" s="1" t="s">
        <v>471</v>
      </c>
    </row>
    <row r="6941" spans="1:15" x14ac:dyDescent="0.25">
      <c r="A6941" s="1" t="s">
        <v>6337</v>
      </c>
      <c r="B6941" s="2">
        <v>41758</v>
      </c>
      <c r="C6941" s="2">
        <v>41762</v>
      </c>
      <c r="D6941" s="1" t="s">
        <v>16</v>
      </c>
      <c r="E6941" s="1" t="s">
        <v>2759</v>
      </c>
      <c r="F6941">
        <v>11</v>
      </c>
      <c r="G6941" s="1" t="s">
        <v>1273</v>
      </c>
      <c r="H6941">
        <v>6.8480000000000008</v>
      </c>
      <c r="I6941">
        <v>2</v>
      </c>
      <c r="J6941">
        <v>0.2</v>
      </c>
      <c r="K6941">
        <v>3.4240000000000004</v>
      </c>
      <c r="L6941">
        <v>0.77039999999999909</v>
      </c>
      <c r="M6941">
        <v>0.11249999999999985</v>
      </c>
      <c r="N6941">
        <v>4</v>
      </c>
      <c r="O6941" s="1" t="s">
        <v>471</v>
      </c>
    </row>
    <row r="6942" spans="1:15" x14ac:dyDescent="0.25">
      <c r="A6942" s="1" t="s">
        <v>6338</v>
      </c>
      <c r="B6942" s="2">
        <v>41946</v>
      </c>
      <c r="C6942" s="2">
        <v>41950</v>
      </c>
      <c r="D6942" s="1" t="s">
        <v>16</v>
      </c>
      <c r="E6942" s="1" t="s">
        <v>3247</v>
      </c>
      <c r="F6942">
        <v>11</v>
      </c>
      <c r="G6942" s="1" t="s">
        <v>1251</v>
      </c>
      <c r="H6942">
        <v>3.3119999999999998</v>
      </c>
      <c r="I6942">
        <v>1</v>
      </c>
      <c r="J6942">
        <v>0.2</v>
      </c>
      <c r="K6942">
        <v>3.3119999999999998</v>
      </c>
      <c r="L6942">
        <v>0.66239999999999977</v>
      </c>
      <c r="M6942">
        <v>0.19999999999999993</v>
      </c>
      <c r="N6942">
        <v>4</v>
      </c>
      <c r="O6942" s="1" t="s">
        <v>471</v>
      </c>
    </row>
    <row r="6943" spans="1:15" x14ac:dyDescent="0.25">
      <c r="A6943" s="1" t="s">
        <v>6338</v>
      </c>
      <c r="B6943" s="2">
        <v>41946</v>
      </c>
      <c r="C6943" s="2">
        <v>41950</v>
      </c>
      <c r="D6943" s="1" t="s">
        <v>16</v>
      </c>
      <c r="E6943" s="1" t="s">
        <v>3247</v>
      </c>
      <c r="F6943">
        <v>11</v>
      </c>
      <c r="G6943" s="1" t="s">
        <v>367</v>
      </c>
      <c r="H6943">
        <v>20.136000000000003</v>
      </c>
      <c r="I6943">
        <v>3</v>
      </c>
      <c r="J6943">
        <v>0.2</v>
      </c>
      <c r="K6943">
        <v>6.7120000000000006</v>
      </c>
      <c r="L6943">
        <v>1.2584999999999997</v>
      </c>
      <c r="M6943">
        <v>6.2499999999999979E-2</v>
      </c>
      <c r="N6943">
        <v>4</v>
      </c>
      <c r="O6943" s="1" t="s">
        <v>471</v>
      </c>
    </row>
    <row r="6944" spans="1:15" x14ac:dyDescent="0.25">
      <c r="A6944" s="1" t="s">
        <v>6338</v>
      </c>
      <c r="B6944" s="2">
        <v>41946</v>
      </c>
      <c r="C6944" s="2">
        <v>41950</v>
      </c>
      <c r="D6944" s="1" t="s">
        <v>16</v>
      </c>
      <c r="E6944" s="1" t="s">
        <v>3247</v>
      </c>
      <c r="F6944">
        <v>11</v>
      </c>
      <c r="G6944" s="1" t="s">
        <v>2443</v>
      </c>
      <c r="H6944">
        <v>8.8559999999999999</v>
      </c>
      <c r="I6944">
        <v>3</v>
      </c>
      <c r="J6944">
        <v>0.2</v>
      </c>
      <c r="K6944">
        <v>2.952</v>
      </c>
      <c r="L6944">
        <v>2.8781999999999992</v>
      </c>
      <c r="M6944">
        <v>0.3249999999999999</v>
      </c>
      <c r="N6944">
        <v>4</v>
      </c>
      <c r="O6944" s="1" t="s">
        <v>471</v>
      </c>
    </row>
    <row r="6945" spans="1:15" x14ac:dyDescent="0.25">
      <c r="A6945" s="1" t="s">
        <v>6339</v>
      </c>
      <c r="B6945" s="2">
        <v>41278</v>
      </c>
      <c r="C6945" s="2">
        <v>41282</v>
      </c>
      <c r="D6945" s="1" t="s">
        <v>16</v>
      </c>
      <c r="E6945" s="1" t="s">
        <v>2910</v>
      </c>
      <c r="F6945">
        <v>11</v>
      </c>
      <c r="G6945" s="1" t="s">
        <v>1831</v>
      </c>
      <c r="H6945">
        <v>4.6719999999999997</v>
      </c>
      <c r="I6945">
        <v>1</v>
      </c>
      <c r="J6945">
        <v>0.2</v>
      </c>
      <c r="K6945">
        <v>4.6719999999999997</v>
      </c>
      <c r="L6945">
        <v>0.58399999999999985</v>
      </c>
      <c r="M6945">
        <v>0.12499999999999997</v>
      </c>
      <c r="N6945">
        <v>4</v>
      </c>
      <c r="O6945" s="1" t="s">
        <v>471</v>
      </c>
    </row>
    <row r="6946" spans="1:15" x14ac:dyDescent="0.25">
      <c r="A6946" s="1" t="s">
        <v>6340</v>
      </c>
      <c r="B6946" s="2">
        <v>40907</v>
      </c>
      <c r="C6946" s="2">
        <v>40911</v>
      </c>
      <c r="D6946" s="1" t="s">
        <v>16</v>
      </c>
      <c r="E6946" s="1" t="s">
        <v>1625</v>
      </c>
      <c r="F6946">
        <v>11</v>
      </c>
      <c r="G6946" s="1" t="s">
        <v>2967</v>
      </c>
      <c r="H6946">
        <v>27.968000000000004</v>
      </c>
      <c r="I6946">
        <v>2</v>
      </c>
      <c r="J6946">
        <v>0.2</v>
      </c>
      <c r="K6946">
        <v>13.984000000000002</v>
      </c>
      <c r="L6946">
        <v>6.9920000000000009</v>
      </c>
      <c r="M6946">
        <v>0.25</v>
      </c>
      <c r="N6946">
        <v>4</v>
      </c>
      <c r="O6946" s="1" t="s">
        <v>471</v>
      </c>
    </row>
    <row r="6947" spans="1:15" x14ac:dyDescent="0.25">
      <c r="A6947" s="1" t="s">
        <v>6341</v>
      </c>
      <c r="B6947" s="2">
        <v>41328</v>
      </c>
      <c r="C6947" s="2">
        <v>41332</v>
      </c>
      <c r="D6947" s="1" t="s">
        <v>16</v>
      </c>
      <c r="E6947" s="1" t="s">
        <v>5338</v>
      </c>
      <c r="F6947">
        <v>11</v>
      </c>
      <c r="G6947" s="1" t="s">
        <v>829</v>
      </c>
      <c r="H6947">
        <v>57.576000000000001</v>
      </c>
      <c r="I6947">
        <v>3</v>
      </c>
      <c r="J6947">
        <v>0.2</v>
      </c>
      <c r="K6947">
        <v>19.192</v>
      </c>
      <c r="L6947">
        <v>21.591000000000001</v>
      </c>
      <c r="M6947">
        <v>0.375</v>
      </c>
      <c r="N6947">
        <v>4</v>
      </c>
      <c r="O6947" s="1" t="s">
        <v>471</v>
      </c>
    </row>
    <row r="6948" spans="1:15" x14ac:dyDescent="0.25">
      <c r="A6948" s="1" t="s">
        <v>6342</v>
      </c>
      <c r="B6948" s="2">
        <v>41342</v>
      </c>
      <c r="C6948" s="2">
        <v>41346</v>
      </c>
      <c r="D6948" s="1" t="s">
        <v>16</v>
      </c>
      <c r="E6948" s="1" t="s">
        <v>1970</v>
      </c>
      <c r="F6948">
        <v>11</v>
      </c>
      <c r="G6948" s="1" t="s">
        <v>2365</v>
      </c>
      <c r="H6948">
        <v>5.9840000000000009</v>
      </c>
      <c r="I6948">
        <v>2</v>
      </c>
      <c r="J6948">
        <v>0.2</v>
      </c>
      <c r="K6948">
        <v>2.9920000000000004</v>
      </c>
      <c r="L6948">
        <v>-1.3463999999999998</v>
      </c>
      <c r="M6948">
        <v>-0.22499999999999995</v>
      </c>
      <c r="N6948">
        <v>4</v>
      </c>
      <c r="O6948" s="1" t="s">
        <v>471</v>
      </c>
    </row>
    <row r="6949" spans="1:15" x14ac:dyDescent="0.25">
      <c r="A6949" s="1" t="s">
        <v>6343</v>
      </c>
      <c r="B6949" s="2">
        <v>41418</v>
      </c>
      <c r="C6949" s="2">
        <v>41422</v>
      </c>
      <c r="D6949" s="1" t="s">
        <v>16</v>
      </c>
      <c r="E6949" s="1" t="s">
        <v>706</v>
      </c>
      <c r="F6949">
        <v>11</v>
      </c>
      <c r="G6949" s="1" t="s">
        <v>1628</v>
      </c>
      <c r="H6949">
        <v>10.368000000000002</v>
      </c>
      <c r="I6949">
        <v>2</v>
      </c>
      <c r="J6949">
        <v>0.2</v>
      </c>
      <c r="K6949">
        <v>5.1840000000000011</v>
      </c>
      <c r="L6949">
        <v>3.6288</v>
      </c>
      <c r="M6949">
        <v>0.34999999999999992</v>
      </c>
      <c r="N6949">
        <v>4</v>
      </c>
      <c r="O6949" s="1" t="s">
        <v>471</v>
      </c>
    </row>
    <row r="6950" spans="1:15" x14ac:dyDescent="0.25">
      <c r="A6950" s="1" t="s">
        <v>6344</v>
      </c>
      <c r="B6950" s="2">
        <v>40801</v>
      </c>
      <c r="C6950" s="2">
        <v>40805</v>
      </c>
      <c r="D6950" s="1" t="s">
        <v>16</v>
      </c>
      <c r="E6950" s="1" t="s">
        <v>450</v>
      </c>
      <c r="F6950">
        <v>11</v>
      </c>
      <c r="G6950" s="1" t="s">
        <v>4875</v>
      </c>
      <c r="H6950">
        <v>103.93599999999999</v>
      </c>
      <c r="I6950">
        <v>4</v>
      </c>
      <c r="J6950">
        <v>0.2</v>
      </c>
      <c r="K6950">
        <v>25.983999999999998</v>
      </c>
      <c r="L6950">
        <v>16.889599999999998</v>
      </c>
      <c r="M6950">
        <v>0.16249999999999998</v>
      </c>
      <c r="N6950">
        <v>4</v>
      </c>
      <c r="O6950" s="1" t="s">
        <v>471</v>
      </c>
    </row>
    <row r="6951" spans="1:15" x14ac:dyDescent="0.25">
      <c r="A6951" s="1" t="s">
        <v>6345</v>
      </c>
      <c r="B6951" s="2">
        <v>40738</v>
      </c>
      <c r="C6951" s="2">
        <v>40742</v>
      </c>
      <c r="D6951" s="1" t="s">
        <v>16</v>
      </c>
      <c r="E6951" s="1" t="s">
        <v>1480</v>
      </c>
      <c r="F6951">
        <v>11</v>
      </c>
      <c r="G6951" s="1" t="s">
        <v>3808</v>
      </c>
      <c r="H6951">
        <v>31.983999999999998</v>
      </c>
      <c r="I6951">
        <v>2</v>
      </c>
      <c r="J6951">
        <v>0.2</v>
      </c>
      <c r="K6951">
        <v>15.991999999999999</v>
      </c>
      <c r="L6951">
        <v>1.1993999999999998</v>
      </c>
      <c r="M6951">
        <v>3.7499999999999999E-2</v>
      </c>
      <c r="N6951">
        <v>4</v>
      </c>
      <c r="O6951" s="1" t="s">
        <v>471</v>
      </c>
    </row>
    <row r="6952" spans="1:15" x14ac:dyDescent="0.25">
      <c r="A6952" s="1" t="s">
        <v>6345</v>
      </c>
      <c r="B6952" s="2">
        <v>40738</v>
      </c>
      <c r="C6952" s="2">
        <v>40742</v>
      </c>
      <c r="D6952" s="1" t="s">
        <v>16</v>
      </c>
      <c r="E6952" s="1" t="s">
        <v>1480</v>
      </c>
      <c r="F6952">
        <v>11</v>
      </c>
      <c r="G6952" s="1" t="s">
        <v>616</v>
      </c>
      <c r="H6952">
        <v>41.584000000000003</v>
      </c>
      <c r="I6952">
        <v>2</v>
      </c>
      <c r="J6952">
        <v>0.2</v>
      </c>
      <c r="K6952">
        <v>20.792000000000002</v>
      </c>
      <c r="L6952">
        <v>4.6781999999999968</v>
      </c>
      <c r="M6952">
        <v>0.11249999999999992</v>
      </c>
      <c r="N6952">
        <v>4</v>
      </c>
      <c r="O6952" s="1" t="s">
        <v>471</v>
      </c>
    </row>
    <row r="6953" spans="1:15" x14ac:dyDescent="0.25">
      <c r="A6953" s="1" t="s">
        <v>6346</v>
      </c>
      <c r="B6953" s="2">
        <v>41695</v>
      </c>
      <c r="C6953" s="2">
        <v>41699</v>
      </c>
      <c r="D6953" s="1" t="s">
        <v>16</v>
      </c>
      <c r="E6953" s="1" t="s">
        <v>2779</v>
      </c>
      <c r="F6953">
        <v>11</v>
      </c>
      <c r="G6953" s="1" t="s">
        <v>3865</v>
      </c>
      <c r="H6953">
        <v>123.92000000000002</v>
      </c>
      <c r="I6953">
        <v>5</v>
      </c>
      <c r="J6953">
        <v>0.2</v>
      </c>
      <c r="K6953">
        <v>24.784000000000002</v>
      </c>
      <c r="L6953">
        <v>38.724999999999994</v>
      </c>
      <c r="M6953">
        <v>0.31249999999999989</v>
      </c>
      <c r="N6953">
        <v>4</v>
      </c>
      <c r="O6953" s="1" t="s">
        <v>471</v>
      </c>
    </row>
    <row r="6954" spans="1:15" x14ac:dyDescent="0.25">
      <c r="A6954" s="1" t="s">
        <v>6346</v>
      </c>
      <c r="B6954" s="2">
        <v>41695</v>
      </c>
      <c r="C6954" s="2">
        <v>41699</v>
      </c>
      <c r="D6954" s="1" t="s">
        <v>16</v>
      </c>
      <c r="E6954" s="1" t="s">
        <v>2779</v>
      </c>
      <c r="F6954">
        <v>11</v>
      </c>
      <c r="G6954" s="1" t="s">
        <v>340</v>
      </c>
      <c r="H6954">
        <v>1319.8</v>
      </c>
      <c r="I6954">
        <v>5</v>
      </c>
      <c r="J6954">
        <v>0.2</v>
      </c>
      <c r="K6954">
        <v>263.95999999999998</v>
      </c>
      <c r="L6954">
        <v>214.4674999999998</v>
      </c>
      <c r="M6954">
        <v>0.16249999999999987</v>
      </c>
      <c r="N6954">
        <v>4</v>
      </c>
      <c r="O6954" s="1" t="s">
        <v>471</v>
      </c>
    </row>
    <row r="6955" spans="1:15" x14ac:dyDescent="0.25">
      <c r="A6955" s="1" t="s">
        <v>6347</v>
      </c>
      <c r="B6955" s="2">
        <v>41740</v>
      </c>
      <c r="C6955" s="2">
        <v>41744</v>
      </c>
      <c r="D6955" s="1" t="s">
        <v>16</v>
      </c>
      <c r="E6955" s="1" t="s">
        <v>3607</v>
      </c>
      <c r="F6955">
        <v>11</v>
      </c>
      <c r="G6955" s="1" t="s">
        <v>275</v>
      </c>
      <c r="H6955">
        <v>195.10400000000001</v>
      </c>
      <c r="I6955">
        <v>4</v>
      </c>
      <c r="J6955">
        <v>0.2</v>
      </c>
      <c r="K6955">
        <v>48.776000000000003</v>
      </c>
      <c r="L6955">
        <v>21.949199999999969</v>
      </c>
      <c r="M6955">
        <v>0.11249999999999984</v>
      </c>
      <c r="N6955">
        <v>4</v>
      </c>
      <c r="O6955" s="1" t="s">
        <v>471</v>
      </c>
    </row>
    <row r="6956" spans="1:15" x14ac:dyDescent="0.25">
      <c r="A6956" s="1" t="s">
        <v>6347</v>
      </c>
      <c r="B6956" s="2">
        <v>41740</v>
      </c>
      <c r="C6956" s="2">
        <v>41744</v>
      </c>
      <c r="D6956" s="1" t="s">
        <v>16</v>
      </c>
      <c r="E6956" s="1" t="s">
        <v>3607</v>
      </c>
      <c r="F6956">
        <v>11</v>
      </c>
      <c r="G6956" s="1" t="s">
        <v>800</v>
      </c>
      <c r="H6956">
        <v>36.671999999999997</v>
      </c>
      <c r="I6956">
        <v>3</v>
      </c>
      <c r="J6956">
        <v>0.2</v>
      </c>
      <c r="K6956">
        <v>12.223999999999998</v>
      </c>
      <c r="L6956">
        <v>6.4176000000000002</v>
      </c>
      <c r="M6956">
        <v>0.17500000000000002</v>
      </c>
      <c r="N6956">
        <v>4</v>
      </c>
      <c r="O6956" s="1" t="s">
        <v>471</v>
      </c>
    </row>
    <row r="6957" spans="1:15" x14ac:dyDescent="0.25">
      <c r="A6957" s="1" t="s">
        <v>6348</v>
      </c>
      <c r="B6957" s="2">
        <v>41523</v>
      </c>
      <c r="C6957" s="2">
        <v>41527</v>
      </c>
      <c r="D6957" s="1" t="s">
        <v>16</v>
      </c>
      <c r="E6957" s="1" t="s">
        <v>2966</v>
      </c>
      <c r="F6957">
        <v>11</v>
      </c>
      <c r="G6957" s="1" t="s">
        <v>1794</v>
      </c>
      <c r="H6957">
        <v>58.248000000000005</v>
      </c>
      <c r="I6957">
        <v>9</v>
      </c>
      <c r="J6957">
        <v>0.2</v>
      </c>
      <c r="K6957">
        <v>6.4720000000000004</v>
      </c>
      <c r="L6957">
        <v>11.649599999999996</v>
      </c>
      <c r="M6957">
        <v>0.19999999999999993</v>
      </c>
      <c r="N6957">
        <v>4</v>
      </c>
      <c r="O6957" s="1" t="s">
        <v>471</v>
      </c>
    </row>
    <row r="6958" spans="1:15" x14ac:dyDescent="0.25">
      <c r="A6958" s="1" t="s">
        <v>6348</v>
      </c>
      <c r="B6958" s="2">
        <v>41523</v>
      </c>
      <c r="C6958" s="2">
        <v>41527</v>
      </c>
      <c r="D6958" s="1" t="s">
        <v>16</v>
      </c>
      <c r="E6958" s="1" t="s">
        <v>2966</v>
      </c>
      <c r="F6958">
        <v>11</v>
      </c>
      <c r="G6958" s="1" t="s">
        <v>1442</v>
      </c>
      <c r="H6958">
        <v>7.8719999999999999</v>
      </c>
      <c r="I6958">
        <v>3</v>
      </c>
      <c r="J6958">
        <v>0.2</v>
      </c>
      <c r="K6958">
        <v>2.6240000000000001</v>
      </c>
      <c r="L6958">
        <v>0.59039999999999937</v>
      </c>
      <c r="M6958">
        <v>7.4999999999999928E-2</v>
      </c>
      <c r="N6958">
        <v>4</v>
      </c>
      <c r="O6958" s="1" t="s">
        <v>471</v>
      </c>
    </row>
    <row r="6959" spans="1:15" x14ac:dyDescent="0.25">
      <c r="A6959" s="1" t="s">
        <v>6349</v>
      </c>
      <c r="B6959" s="2">
        <v>40841</v>
      </c>
      <c r="C6959" s="2">
        <v>40845</v>
      </c>
      <c r="D6959" s="1" t="s">
        <v>16</v>
      </c>
      <c r="E6959" s="1" t="s">
        <v>4482</v>
      </c>
      <c r="F6959">
        <v>11</v>
      </c>
      <c r="G6959" s="1" t="s">
        <v>4167</v>
      </c>
      <c r="H6959">
        <v>40.775999999999996</v>
      </c>
      <c r="I6959">
        <v>3</v>
      </c>
      <c r="J6959">
        <v>0.2</v>
      </c>
      <c r="K6959">
        <v>13.591999999999999</v>
      </c>
      <c r="L6959">
        <v>0.50970000000000049</v>
      </c>
      <c r="M6959">
        <v>1.2500000000000013E-2</v>
      </c>
      <c r="N6959">
        <v>4</v>
      </c>
      <c r="O6959" s="1" t="s">
        <v>471</v>
      </c>
    </row>
    <row r="6960" spans="1:15" x14ac:dyDescent="0.25">
      <c r="A6960" s="1" t="s">
        <v>6350</v>
      </c>
      <c r="B6960" s="2">
        <v>41137</v>
      </c>
      <c r="C6960" s="2">
        <v>41141</v>
      </c>
      <c r="D6960" s="1" t="s">
        <v>16</v>
      </c>
      <c r="E6960" s="1" t="s">
        <v>3440</v>
      </c>
      <c r="F6960">
        <v>11</v>
      </c>
      <c r="G6960" s="1" t="s">
        <v>1220</v>
      </c>
      <c r="H6960">
        <v>31.176000000000002</v>
      </c>
      <c r="I6960">
        <v>3</v>
      </c>
      <c r="J6960">
        <v>0.2</v>
      </c>
      <c r="K6960">
        <v>10.392000000000001</v>
      </c>
      <c r="L6960">
        <v>-5.4558000000000035</v>
      </c>
      <c r="M6960">
        <v>-0.1750000000000001</v>
      </c>
      <c r="N6960">
        <v>4</v>
      </c>
      <c r="O6960" s="1" t="s">
        <v>471</v>
      </c>
    </row>
    <row r="6961" spans="1:15" x14ac:dyDescent="0.25">
      <c r="A6961" s="1" t="s">
        <v>6350</v>
      </c>
      <c r="B6961" s="2">
        <v>41137</v>
      </c>
      <c r="C6961" s="2">
        <v>41141</v>
      </c>
      <c r="D6961" s="1" t="s">
        <v>16</v>
      </c>
      <c r="E6961" s="1" t="s">
        <v>3440</v>
      </c>
      <c r="F6961">
        <v>11</v>
      </c>
      <c r="G6961" s="1" t="s">
        <v>1262</v>
      </c>
      <c r="H6961">
        <v>10.368000000000002</v>
      </c>
      <c r="I6961">
        <v>2</v>
      </c>
      <c r="J6961">
        <v>0.2</v>
      </c>
      <c r="K6961">
        <v>5.1840000000000011</v>
      </c>
      <c r="L6961">
        <v>3.6288</v>
      </c>
      <c r="M6961">
        <v>0.34999999999999992</v>
      </c>
      <c r="N6961">
        <v>4</v>
      </c>
      <c r="O6961" s="1" t="s">
        <v>471</v>
      </c>
    </row>
    <row r="6962" spans="1:15" x14ac:dyDescent="0.25">
      <c r="A6962" s="1" t="s">
        <v>6350</v>
      </c>
      <c r="B6962" s="2">
        <v>41137</v>
      </c>
      <c r="C6962" s="2">
        <v>41141</v>
      </c>
      <c r="D6962" s="1" t="s">
        <v>16</v>
      </c>
      <c r="E6962" s="1" t="s">
        <v>3440</v>
      </c>
      <c r="F6962">
        <v>11</v>
      </c>
      <c r="G6962" s="1" t="s">
        <v>1299</v>
      </c>
      <c r="H6962">
        <v>254.35200000000003</v>
      </c>
      <c r="I6962">
        <v>3</v>
      </c>
      <c r="J6962">
        <v>0.2</v>
      </c>
      <c r="K6962">
        <v>84.784000000000006</v>
      </c>
      <c r="L6962">
        <v>0</v>
      </c>
      <c r="M6962">
        <v>0</v>
      </c>
      <c r="N6962">
        <v>4</v>
      </c>
      <c r="O6962" s="1" t="s">
        <v>471</v>
      </c>
    </row>
    <row r="6963" spans="1:15" x14ac:dyDescent="0.25">
      <c r="A6963" s="1" t="s">
        <v>6350</v>
      </c>
      <c r="B6963" s="2">
        <v>41137</v>
      </c>
      <c r="C6963" s="2">
        <v>41141</v>
      </c>
      <c r="D6963" s="1" t="s">
        <v>16</v>
      </c>
      <c r="E6963" s="1" t="s">
        <v>3440</v>
      </c>
      <c r="F6963">
        <v>11</v>
      </c>
      <c r="G6963" s="1" t="s">
        <v>4354</v>
      </c>
      <c r="H6963">
        <v>10.272000000000002</v>
      </c>
      <c r="I6963">
        <v>3</v>
      </c>
      <c r="J6963">
        <v>0.2</v>
      </c>
      <c r="K6963">
        <v>3.4240000000000008</v>
      </c>
      <c r="L6963">
        <v>3.2099999999999982</v>
      </c>
      <c r="M6963">
        <v>0.31249999999999978</v>
      </c>
      <c r="N6963">
        <v>4</v>
      </c>
      <c r="O6963" s="1" t="s">
        <v>471</v>
      </c>
    </row>
    <row r="6964" spans="1:15" x14ac:dyDescent="0.25">
      <c r="A6964" s="1" t="s">
        <v>6351</v>
      </c>
      <c r="B6964" s="2">
        <v>40812</v>
      </c>
      <c r="C6964" s="2">
        <v>40816</v>
      </c>
      <c r="D6964" s="1" t="s">
        <v>16</v>
      </c>
      <c r="E6964" s="1" t="s">
        <v>4808</v>
      </c>
      <c r="F6964">
        <v>11</v>
      </c>
      <c r="G6964" s="1" t="s">
        <v>424</v>
      </c>
      <c r="H6964">
        <v>21.184000000000001</v>
      </c>
      <c r="I6964">
        <v>1</v>
      </c>
      <c r="J6964">
        <v>0.2</v>
      </c>
      <c r="K6964">
        <v>21.184000000000001</v>
      </c>
      <c r="L6964">
        <v>4.7664</v>
      </c>
      <c r="M6964">
        <v>0.22499999999999998</v>
      </c>
      <c r="N6964">
        <v>4</v>
      </c>
      <c r="O6964" s="1" t="s">
        <v>471</v>
      </c>
    </row>
    <row r="6965" spans="1:15" x14ac:dyDescent="0.25">
      <c r="A6965" s="1" t="s">
        <v>6351</v>
      </c>
      <c r="B6965" s="2">
        <v>40812</v>
      </c>
      <c r="C6965" s="2">
        <v>40816</v>
      </c>
      <c r="D6965" s="1" t="s">
        <v>16</v>
      </c>
      <c r="E6965" s="1" t="s">
        <v>4808</v>
      </c>
      <c r="F6965">
        <v>11</v>
      </c>
      <c r="G6965" s="1" t="s">
        <v>1695</v>
      </c>
      <c r="H6965">
        <v>41.375999999999998</v>
      </c>
      <c r="I6965">
        <v>6</v>
      </c>
      <c r="J6965">
        <v>0.2</v>
      </c>
      <c r="K6965">
        <v>6.8959999999999999</v>
      </c>
      <c r="L6965">
        <v>3.1032000000000011</v>
      </c>
      <c r="M6965">
        <v>7.5000000000000025E-2</v>
      </c>
      <c r="N6965">
        <v>4</v>
      </c>
      <c r="O6965" s="1" t="s">
        <v>471</v>
      </c>
    </row>
    <row r="6966" spans="1:15" x14ac:dyDescent="0.25">
      <c r="A6966" s="1" t="s">
        <v>6352</v>
      </c>
      <c r="B6966" s="2">
        <v>41474</v>
      </c>
      <c r="C6966" s="2">
        <v>41478</v>
      </c>
      <c r="D6966" s="1" t="s">
        <v>16</v>
      </c>
      <c r="E6966" s="1" t="s">
        <v>2045</v>
      </c>
      <c r="F6966">
        <v>11</v>
      </c>
      <c r="G6966" s="1" t="s">
        <v>848</v>
      </c>
      <c r="H6966">
        <v>11.264000000000001</v>
      </c>
      <c r="I6966">
        <v>8</v>
      </c>
      <c r="J6966">
        <v>0.2</v>
      </c>
      <c r="K6966">
        <v>1.4080000000000001</v>
      </c>
      <c r="L6966">
        <v>1.2671999999999994</v>
      </c>
      <c r="M6966">
        <v>0.11249999999999993</v>
      </c>
      <c r="N6966">
        <v>4</v>
      </c>
      <c r="O6966" s="1" t="s">
        <v>471</v>
      </c>
    </row>
    <row r="6967" spans="1:15" x14ac:dyDescent="0.25">
      <c r="A6967" s="1" t="s">
        <v>6352</v>
      </c>
      <c r="B6967" s="2">
        <v>41474</v>
      </c>
      <c r="C6967" s="2">
        <v>41478</v>
      </c>
      <c r="D6967" s="1" t="s">
        <v>16</v>
      </c>
      <c r="E6967" s="1" t="s">
        <v>2045</v>
      </c>
      <c r="F6967">
        <v>11</v>
      </c>
      <c r="G6967" s="1" t="s">
        <v>271</v>
      </c>
      <c r="H6967">
        <v>284.08000000000004</v>
      </c>
      <c r="I6967">
        <v>10</v>
      </c>
      <c r="J6967">
        <v>0.2</v>
      </c>
      <c r="K6967">
        <v>28.408000000000005</v>
      </c>
      <c r="L6967">
        <v>24.856999999999999</v>
      </c>
      <c r="M6967">
        <v>8.7499999999999981E-2</v>
      </c>
      <c r="N6967">
        <v>4</v>
      </c>
      <c r="O6967" s="1" t="s">
        <v>471</v>
      </c>
    </row>
    <row r="6968" spans="1:15" x14ac:dyDescent="0.25">
      <c r="A6968" s="1" t="s">
        <v>6352</v>
      </c>
      <c r="B6968" s="2">
        <v>41474</v>
      </c>
      <c r="C6968" s="2">
        <v>41478</v>
      </c>
      <c r="D6968" s="1" t="s">
        <v>16</v>
      </c>
      <c r="E6968" s="1" t="s">
        <v>2045</v>
      </c>
      <c r="F6968">
        <v>11</v>
      </c>
      <c r="G6968" s="1" t="s">
        <v>1120</v>
      </c>
      <c r="H6968">
        <v>18.496000000000002</v>
      </c>
      <c r="I6968">
        <v>4</v>
      </c>
      <c r="J6968">
        <v>0.2</v>
      </c>
      <c r="K6968">
        <v>4.6240000000000006</v>
      </c>
      <c r="L6968">
        <v>6.7048000000000005</v>
      </c>
      <c r="M6968">
        <v>0.36249999999999999</v>
      </c>
      <c r="N6968">
        <v>4</v>
      </c>
      <c r="O6968" s="1" t="s">
        <v>471</v>
      </c>
    </row>
    <row r="6969" spans="1:15" x14ac:dyDescent="0.25">
      <c r="A6969" s="1" t="s">
        <v>6353</v>
      </c>
      <c r="B6969" s="2">
        <v>41419</v>
      </c>
      <c r="C6969" s="2">
        <v>41423</v>
      </c>
      <c r="D6969" s="1" t="s">
        <v>16</v>
      </c>
      <c r="E6969" s="1" t="s">
        <v>1447</v>
      </c>
      <c r="F6969">
        <v>11</v>
      </c>
      <c r="G6969" s="1" t="s">
        <v>431</v>
      </c>
      <c r="H6969">
        <v>16.656000000000002</v>
      </c>
      <c r="I6969">
        <v>3</v>
      </c>
      <c r="J6969">
        <v>0.2</v>
      </c>
      <c r="K6969">
        <v>5.5520000000000005</v>
      </c>
      <c r="L6969">
        <v>3.3311999999999999</v>
      </c>
      <c r="M6969">
        <v>0.19999999999999996</v>
      </c>
      <c r="N6969">
        <v>4</v>
      </c>
      <c r="O6969" s="1" t="s">
        <v>471</v>
      </c>
    </row>
    <row r="6970" spans="1:15" x14ac:dyDescent="0.25">
      <c r="A6970" s="1" t="s">
        <v>6354</v>
      </c>
      <c r="B6970" s="2">
        <v>41067</v>
      </c>
      <c r="C6970" s="2">
        <v>41071</v>
      </c>
      <c r="D6970" s="1" t="s">
        <v>16</v>
      </c>
      <c r="E6970" s="1" t="s">
        <v>2620</v>
      </c>
      <c r="F6970">
        <v>11</v>
      </c>
      <c r="G6970" s="1" t="s">
        <v>2201</v>
      </c>
      <c r="H6970">
        <v>25.920000000000005</v>
      </c>
      <c r="I6970">
        <v>5</v>
      </c>
      <c r="J6970">
        <v>0.2</v>
      </c>
      <c r="K6970">
        <v>5.1840000000000011</v>
      </c>
      <c r="L6970">
        <v>9.0719999999999992</v>
      </c>
      <c r="M6970">
        <v>0.34999999999999992</v>
      </c>
      <c r="N6970">
        <v>4</v>
      </c>
      <c r="O6970" s="1" t="s">
        <v>471</v>
      </c>
    </row>
    <row r="6971" spans="1:15" x14ac:dyDescent="0.25">
      <c r="A6971" s="1" t="s">
        <v>6354</v>
      </c>
      <c r="B6971" s="2">
        <v>41067</v>
      </c>
      <c r="C6971" s="2">
        <v>41071</v>
      </c>
      <c r="D6971" s="1" t="s">
        <v>16</v>
      </c>
      <c r="E6971" s="1" t="s">
        <v>2620</v>
      </c>
      <c r="F6971">
        <v>11</v>
      </c>
      <c r="G6971" s="1" t="s">
        <v>4900</v>
      </c>
      <c r="H6971">
        <v>8.016</v>
      </c>
      <c r="I6971">
        <v>3</v>
      </c>
      <c r="J6971">
        <v>0.2</v>
      </c>
      <c r="K6971">
        <v>2.6720000000000002</v>
      </c>
      <c r="L6971">
        <v>1.0019999999999993</v>
      </c>
      <c r="M6971">
        <v>0.12499999999999992</v>
      </c>
      <c r="N6971">
        <v>4</v>
      </c>
      <c r="O6971" s="1" t="s">
        <v>471</v>
      </c>
    </row>
    <row r="6972" spans="1:15" x14ac:dyDescent="0.25">
      <c r="A6972" s="1" t="s">
        <v>6355</v>
      </c>
      <c r="B6972" s="2">
        <v>40903</v>
      </c>
      <c r="C6972" s="2">
        <v>40907</v>
      </c>
      <c r="D6972" s="1" t="s">
        <v>16</v>
      </c>
      <c r="E6972" s="1" t="s">
        <v>1398</v>
      </c>
      <c r="F6972">
        <v>11</v>
      </c>
      <c r="G6972" s="1" t="s">
        <v>4583</v>
      </c>
      <c r="H6972">
        <v>8.016</v>
      </c>
      <c r="I6972">
        <v>3</v>
      </c>
      <c r="J6972">
        <v>0.2</v>
      </c>
      <c r="K6972">
        <v>2.6720000000000002</v>
      </c>
      <c r="L6972">
        <v>1.102199999999999</v>
      </c>
      <c r="M6972">
        <v>0.13749999999999987</v>
      </c>
      <c r="N6972">
        <v>4</v>
      </c>
      <c r="O6972" s="1" t="s">
        <v>471</v>
      </c>
    </row>
    <row r="6973" spans="1:15" x14ac:dyDescent="0.25">
      <c r="A6973" s="1" t="s">
        <v>6356</v>
      </c>
      <c r="B6973" s="2">
        <v>40969</v>
      </c>
      <c r="C6973" s="2">
        <v>40973</v>
      </c>
      <c r="D6973" s="1" t="s">
        <v>16</v>
      </c>
      <c r="E6973" s="1" t="s">
        <v>1020</v>
      </c>
      <c r="F6973">
        <v>11</v>
      </c>
      <c r="G6973" s="1" t="s">
        <v>1693</v>
      </c>
      <c r="H6973">
        <v>3.5520000000000005</v>
      </c>
      <c r="I6973">
        <v>2</v>
      </c>
      <c r="J6973">
        <v>0.2</v>
      </c>
      <c r="K6973">
        <v>1.7760000000000002</v>
      </c>
      <c r="L6973">
        <v>0.44399999999999973</v>
      </c>
      <c r="M6973">
        <v>0.1249999999999999</v>
      </c>
      <c r="N6973">
        <v>4</v>
      </c>
      <c r="O6973" s="1" t="s">
        <v>471</v>
      </c>
    </row>
    <row r="6974" spans="1:15" x14ac:dyDescent="0.25">
      <c r="A6974" s="1" t="s">
        <v>6357</v>
      </c>
      <c r="B6974" s="2">
        <v>41582</v>
      </c>
      <c r="C6974" s="2">
        <v>41586</v>
      </c>
      <c r="D6974" s="1" t="s">
        <v>16</v>
      </c>
      <c r="E6974" s="1" t="s">
        <v>1738</v>
      </c>
      <c r="F6974">
        <v>11</v>
      </c>
      <c r="G6974" s="1" t="s">
        <v>24</v>
      </c>
      <c r="H6974">
        <v>72</v>
      </c>
      <c r="I6974">
        <v>1</v>
      </c>
      <c r="J6974">
        <v>0.2</v>
      </c>
      <c r="K6974">
        <v>72</v>
      </c>
      <c r="L6974">
        <v>14.399999999999999</v>
      </c>
      <c r="M6974">
        <v>0.19999999999999998</v>
      </c>
      <c r="N6974">
        <v>4</v>
      </c>
      <c r="O6974" s="1" t="s">
        <v>471</v>
      </c>
    </row>
    <row r="6975" spans="1:15" x14ac:dyDescent="0.25">
      <c r="A6975" s="1" t="s">
        <v>6358</v>
      </c>
      <c r="B6975" s="2">
        <v>41137</v>
      </c>
      <c r="C6975" s="2">
        <v>41141</v>
      </c>
      <c r="D6975" s="1" t="s">
        <v>16</v>
      </c>
      <c r="E6975" s="1" t="s">
        <v>2264</v>
      </c>
      <c r="F6975">
        <v>11</v>
      </c>
      <c r="G6975" s="1" t="s">
        <v>956</v>
      </c>
      <c r="H6975">
        <v>44.688000000000002</v>
      </c>
      <c r="I6975">
        <v>7</v>
      </c>
      <c r="J6975">
        <v>0.2</v>
      </c>
      <c r="K6975">
        <v>6.3840000000000003</v>
      </c>
      <c r="L6975">
        <v>3.3515999999999977</v>
      </c>
      <c r="M6975">
        <v>7.4999999999999942E-2</v>
      </c>
      <c r="N6975">
        <v>4</v>
      </c>
      <c r="O6975" s="1" t="s">
        <v>471</v>
      </c>
    </row>
    <row r="6976" spans="1:15" x14ac:dyDescent="0.25">
      <c r="A6976" s="1" t="s">
        <v>6359</v>
      </c>
      <c r="B6976" s="2">
        <v>41975</v>
      </c>
      <c r="C6976" s="2">
        <v>41979</v>
      </c>
      <c r="D6976" s="1" t="s">
        <v>16</v>
      </c>
      <c r="E6976" s="1" t="s">
        <v>3001</v>
      </c>
      <c r="F6976">
        <v>11</v>
      </c>
      <c r="G6976" s="1" t="s">
        <v>2061</v>
      </c>
      <c r="H6976">
        <v>15.936000000000002</v>
      </c>
      <c r="I6976">
        <v>4</v>
      </c>
      <c r="J6976">
        <v>0.2</v>
      </c>
      <c r="K6976">
        <v>3.9840000000000004</v>
      </c>
      <c r="L6976">
        <v>5.1791999999999998</v>
      </c>
      <c r="M6976">
        <v>0.32499999999999996</v>
      </c>
      <c r="N6976">
        <v>4</v>
      </c>
      <c r="O6976" s="1" t="s">
        <v>471</v>
      </c>
    </row>
    <row r="6977" spans="1:15" x14ac:dyDescent="0.25">
      <c r="A6977" s="1" t="s">
        <v>6360</v>
      </c>
      <c r="B6977" s="2">
        <v>41370</v>
      </c>
      <c r="C6977" s="2">
        <v>41374</v>
      </c>
      <c r="D6977" s="1" t="s">
        <v>16</v>
      </c>
      <c r="E6977" s="1" t="s">
        <v>5267</v>
      </c>
      <c r="F6977">
        <v>11</v>
      </c>
      <c r="G6977" s="1" t="s">
        <v>858</v>
      </c>
      <c r="H6977">
        <v>769.18400000000008</v>
      </c>
      <c r="I6977">
        <v>4</v>
      </c>
      <c r="J6977">
        <v>0.2</v>
      </c>
      <c r="K6977">
        <v>192.29600000000002</v>
      </c>
      <c r="L6977">
        <v>-163.45159999999996</v>
      </c>
      <c r="M6977">
        <v>-0.21249999999999991</v>
      </c>
      <c r="N6977">
        <v>4</v>
      </c>
      <c r="O6977" s="1" t="s">
        <v>471</v>
      </c>
    </row>
    <row r="6978" spans="1:15" x14ac:dyDescent="0.25">
      <c r="A6978" s="1" t="s">
        <v>6361</v>
      </c>
      <c r="B6978" s="2">
        <v>41743</v>
      </c>
      <c r="C6978" s="2">
        <v>41747</v>
      </c>
      <c r="D6978" s="1" t="s">
        <v>16</v>
      </c>
      <c r="E6978" s="1" t="s">
        <v>1411</v>
      </c>
      <c r="F6978">
        <v>11</v>
      </c>
      <c r="G6978" s="1" t="s">
        <v>80</v>
      </c>
      <c r="H6978">
        <v>7.92</v>
      </c>
      <c r="I6978">
        <v>5</v>
      </c>
      <c r="J6978">
        <v>0.2</v>
      </c>
      <c r="K6978">
        <v>1.5840000000000001</v>
      </c>
      <c r="L6978">
        <v>1.6829999999999994</v>
      </c>
      <c r="M6978">
        <v>0.21249999999999991</v>
      </c>
      <c r="N6978">
        <v>4</v>
      </c>
      <c r="O6978" s="1" t="s">
        <v>471</v>
      </c>
    </row>
    <row r="6979" spans="1:15" x14ac:dyDescent="0.25">
      <c r="A6979" s="1" t="s">
        <v>6362</v>
      </c>
      <c r="B6979" s="2">
        <v>41223</v>
      </c>
      <c r="C6979" s="2">
        <v>41227</v>
      </c>
      <c r="D6979" s="1" t="s">
        <v>16</v>
      </c>
      <c r="E6979" s="1" t="s">
        <v>4353</v>
      </c>
      <c r="F6979">
        <v>11</v>
      </c>
      <c r="G6979" s="1" t="s">
        <v>491</v>
      </c>
      <c r="H6979">
        <v>577.58400000000006</v>
      </c>
      <c r="I6979">
        <v>6</v>
      </c>
      <c r="J6979">
        <v>0.2</v>
      </c>
      <c r="K6979">
        <v>96.26400000000001</v>
      </c>
      <c r="L6979">
        <v>43.318799999999953</v>
      </c>
      <c r="M6979">
        <v>7.4999999999999914E-2</v>
      </c>
      <c r="N6979">
        <v>4</v>
      </c>
      <c r="O6979" s="1" t="s">
        <v>471</v>
      </c>
    </row>
    <row r="6980" spans="1:15" x14ac:dyDescent="0.25">
      <c r="A6980" s="1" t="s">
        <v>6363</v>
      </c>
      <c r="B6980" s="2">
        <v>41433</v>
      </c>
      <c r="C6980" s="2">
        <v>41437</v>
      </c>
      <c r="D6980" s="1" t="s">
        <v>16</v>
      </c>
      <c r="E6980" s="1" t="s">
        <v>2458</v>
      </c>
      <c r="F6980">
        <v>11</v>
      </c>
      <c r="G6980" s="1" t="s">
        <v>936</v>
      </c>
      <c r="H6980">
        <v>9.6479999999999997</v>
      </c>
      <c r="I6980">
        <v>6</v>
      </c>
      <c r="J6980">
        <v>0.2</v>
      </c>
      <c r="K6980">
        <v>1.6079999999999999</v>
      </c>
      <c r="L6980">
        <v>3.4973999999999998</v>
      </c>
      <c r="M6980">
        <v>0.36249999999999999</v>
      </c>
      <c r="N6980">
        <v>4</v>
      </c>
      <c r="O6980" s="1" t="s">
        <v>471</v>
      </c>
    </row>
    <row r="6981" spans="1:15" x14ac:dyDescent="0.25">
      <c r="A6981" s="1" t="s">
        <v>6364</v>
      </c>
      <c r="B6981" s="2">
        <v>40604</v>
      </c>
      <c r="C6981" s="2">
        <v>40608</v>
      </c>
      <c r="D6981" s="1" t="s">
        <v>16</v>
      </c>
      <c r="E6981" s="1" t="s">
        <v>3034</v>
      </c>
      <c r="F6981">
        <v>11</v>
      </c>
      <c r="G6981" s="1" t="s">
        <v>2210</v>
      </c>
      <c r="H6981">
        <v>3.4240000000000004</v>
      </c>
      <c r="I6981">
        <v>1</v>
      </c>
      <c r="J6981">
        <v>0.2</v>
      </c>
      <c r="K6981">
        <v>3.4240000000000004</v>
      </c>
      <c r="L6981">
        <v>1.0699999999999996</v>
      </c>
      <c r="M6981">
        <v>0.31249999999999983</v>
      </c>
      <c r="N6981">
        <v>4</v>
      </c>
      <c r="O6981" s="1" t="s">
        <v>471</v>
      </c>
    </row>
    <row r="6982" spans="1:15" x14ac:dyDescent="0.25">
      <c r="A6982" s="1" t="s">
        <v>6364</v>
      </c>
      <c r="B6982" s="2">
        <v>40604</v>
      </c>
      <c r="C6982" s="2">
        <v>40608</v>
      </c>
      <c r="D6982" s="1" t="s">
        <v>16</v>
      </c>
      <c r="E6982" s="1" t="s">
        <v>3034</v>
      </c>
      <c r="F6982">
        <v>11</v>
      </c>
      <c r="G6982" s="1" t="s">
        <v>2993</v>
      </c>
      <c r="H6982">
        <v>151.20000000000002</v>
      </c>
      <c r="I6982">
        <v>3</v>
      </c>
      <c r="J6982">
        <v>0.2</v>
      </c>
      <c r="K6982">
        <v>50.400000000000006</v>
      </c>
      <c r="L6982">
        <v>32.130000000000003</v>
      </c>
      <c r="M6982">
        <v>0.21249999999999999</v>
      </c>
      <c r="N6982">
        <v>4</v>
      </c>
      <c r="O6982" s="1" t="s">
        <v>471</v>
      </c>
    </row>
    <row r="6983" spans="1:15" x14ac:dyDescent="0.25">
      <c r="A6983" s="1" t="s">
        <v>6365</v>
      </c>
      <c r="B6983" s="2">
        <v>41893</v>
      </c>
      <c r="C6983" s="2">
        <v>41893</v>
      </c>
      <c r="D6983" s="1" t="s">
        <v>757</v>
      </c>
      <c r="E6983" s="1" t="s">
        <v>301</v>
      </c>
      <c r="F6983">
        <v>2</v>
      </c>
      <c r="G6983" s="1" t="s">
        <v>2433</v>
      </c>
      <c r="H6983">
        <v>362.35199999999998</v>
      </c>
      <c r="I6983">
        <v>3</v>
      </c>
      <c r="J6983">
        <v>0.2</v>
      </c>
      <c r="K6983">
        <v>120.78399999999999</v>
      </c>
      <c r="L6983">
        <v>27.176400000000015</v>
      </c>
      <c r="M6983">
        <v>7.5000000000000053E-2</v>
      </c>
      <c r="N6983">
        <v>0</v>
      </c>
      <c r="O6983" s="1" t="s">
        <v>759</v>
      </c>
    </row>
    <row r="6984" spans="1:15" x14ac:dyDescent="0.25">
      <c r="A6984" s="1" t="s">
        <v>6365</v>
      </c>
      <c r="B6984" s="2">
        <v>41893</v>
      </c>
      <c r="C6984" s="2">
        <v>41893</v>
      </c>
      <c r="D6984" s="1" t="s">
        <v>757</v>
      </c>
      <c r="E6984" s="1" t="s">
        <v>301</v>
      </c>
      <c r="F6984">
        <v>2</v>
      </c>
      <c r="G6984" s="1" t="s">
        <v>5071</v>
      </c>
      <c r="H6984">
        <v>7.1840000000000011</v>
      </c>
      <c r="I6984">
        <v>2</v>
      </c>
      <c r="J6984">
        <v>0.2</v>
      </c>
      <c r="K6984">
        <v>3.5920000000000005</v>
      </c>
      <c r="L6984">
        <v>2.2449999999999992</v>
      </c>
      <c r="M6984">
        <v>0.31249999999999983</v>
      </c>
      <c r="N6984">
        <v>0</v>
      </c>
      <c r="O6984" s="1" t="s">
        <v>759</v>
      </c>
    </row>
    <row r="6985" spans="1:15" x14ac:dyDescent="0.25">
      <c r="A6985" s="1" t="s">
        <v>6366</v>
      </c>
      <c r="B6985" s="2">
        <v>41454</v>
      </c>
      <c r="C6985" s="2">
        <v>41454</v>
      </c>
      <c r="D6985" s="1" t="s">
        <v>757</v>
      </c>
      <c r="E6985" s="1" t="s">
        <v>1068</v>
      </c>
      <c r="F6985">
        <v>2</v>
      </c>
      <c r="G6985" s="1" t="s">
        <v>2054</v>
      </c>
      <c r="H6985">
        <v>7.7520000000000007</v>
      </c>
      <c r="I6985">
        <v>3</v>
      </c>
      <c r="J6985">
        <v>0.2</v>
      </c>
      <c r="K6985">
        <v>2.5840000000000001</v>
      </c>
      <c r="L6985">
        <v>2.8100999999999998</v>
      </c>
      <c r="M6985">
        <v>0.36249999999999993</v>
      </c>
      <c r="N6985">
        <v>0</v>
      </c>
      <c r="O6985" s="1" t="s">
        <v>759</v>
      </c>
    </row>
    <row r="6986" spans="1:15" x14ac:dyDescent="0.25">
      <c r="A6986" s="1" t="s">
        <v>6366</v>
      </c>
      <c r="B6986" s="2">
        <v>41454</v>
      </c>
      <c r="C6986" s="2">
        <v>41454</v>
      </c>
      <c r="D6986" s="1" t="s">
        <v>757</v>
      </c>
      <c r="E6986" s="1" t="s">
        <v>1068</v>
      </c>
      <c r="F6986">
        <v>2</v>
      </c>
      <c r="G6986" s="1" t="s">
        <v>5109</v>
      </c>
      <c r="H6986">
        <v>33.568000000000005</v>
      </c>
      <c r="I6986">
        <v>2</v>
      </c>
      <c r="J6986">
        <v>0.2</v>
      </c>
      <c r="K6986">
        <v>16.784000000000002</v>
      </c>
      <c r="L6986">
        <v>11.748799999999997</v>
      </c>
      <c r="M6986">
        <v>0.34999999999999987</v>
      </c>
      <c r="N6986">
        <v>0</v>
      </c>
      <c r="O6986" s="1" t="s">
        <v>759</v>
      </c>
    </row>
    <row r="6987" spans="1:15" x14ac:dyDescent="0.25">
      <c r="A6987" s="1" t="s">
        <v>1735</v>
      </c>
      <c r="B6987" s="2">
        <v>41656</v>
      </c>
      <c r="C6987" s="2">
        <v>41656</v>
      </c>
      <c r="D6987" s="1" t="s">
        <v>757</v>
      </c>
      <c r="E6987" s="1" t="s">
        <v>1706</v>
      </c>
      <c r="F6987">
        <v>2</v>
      </c>
      <c r="G6987" s="1" t="s">
        <v>3202</v>
      </c>
      <c r="H6987">
        <v>399.67200000000003</v>
      </c>
      <c r="I6987">
        <v>7</v>
      </c>
      <c r="J6987">
        <v>0.2</v>
      </c>
      <c r="K6987">
        <v>57.096000000000004</v>
      </c>
      <c r="L6987">
        <v>-14.987700000000061</v>
      </c>
      <c r="M6987">
        <v>-3.7500000000000151E-2</v>
      </c>
      <c r="N6987">
        <v>0</v>
      </c>
      <c r="O6987" s="1" t="s">
        <v>759</v>
      </c>
    </row>
    <row r="6988" spans="1:15" x14ac:dyDescent="0.25">
      <c r="A6988" s="1" t="s">
        <v>1737</v>
      </c>
      <c r="B6988" s="2">
        <v>41639</v>
      </c>
      <c r="C6988" s="2">
        <v>41639</v>
      </c>
      <c r="D6988" s="1" t="s">
        <v>757</v>
      </c>
      <c r="E6988" s="1" t="s">
        <v>1738</v>
      </c>
      <c r="F6988">
        <v>2</v>
      </c>
      <c r="G6988" s="1" t="s">
        <v>5511</v>
      </c>
      <c r="H6988">
        <v>6.3840000000000003</v>
      </c>
      <c r="I6988">
        <v>1</v>
      </c>
      <c r="J6988">
        <v>0.2</v>
      </c>
      <c r="K6988">
        <v>6.3840000000000003</v>
      </c>
      <c r="L6988">
        <v>2.1546000000000003</v>
      </c>
      <c r="M6988">
        <v>0.33750000000000002</v>
      </c>
      <c r="N6988">
        <v>0</v>
      </c>
      <c r="O6988" s="1" t="s">
        <v>759</v>
      </c>
    </row>
    <row r="6989" spans="1:15" x14ac:dyDescent="0.25">
      <c r="A6989" s="1" t="s">
        <v>1739</v>
      </c>
      <c r="B6989" s="2">
        <v>41729</v>
      </c>
      <c r="C6989" s="2">
        <v>41729</v>
      </c>
      <c r="D6989" s="1" t="s">
        <v>757</v>
      </c>
      <c r="E6989" s="1" t="s">
        <v>437</v>
      </c>
      <c r="F6989">
        <v>2</v>
      </c>
      <c r="G6989" s="1" t="s">
        <v>236</v>
      </c>
      <c r="H6989">
        <v>164.79200000000003</v>
      </c>
      <c r="I6989">
        <v>1</v>
      </c>
      <c r="J6989">
        <v>0.2</v>
      </c>
      <c r="K6989">
        <v>164.79200000000003</v>
      </c>
      <c r="L6989">
        <v>18.539099999999991</v>
      </c>
      <c r="M6989">
        <v>0.11249999999999992</v>
      </c>
      <c r="N6989">
        <v>0</v>
      </c>
      <c r="O6989" s="1" t="s">
        <v>759</v>
      </c>
    </row>
    <row r="6990" spans="1:15" x14ac:dyDescent="0.25">
      <c r="A6990" s="1" t="s">
        <v>6367</v>
      </c>
      <c r="B6990" s="2">
        <v>41968</v>
      </c>
      <c r="C6990" s="2">
        <v>41968</v>
      </c>
      <c r="D6990" s="1" t="s">
        <v>757</v>
      </c>
      <c r="E6990" s="1" t="s">
        <v>5285</v>
      </c>
      <c r="F6990">
        <v>2</v>
      </c>
      <c r="G6990" s="1" t="s">
        <v>1648</v>
      </c>
      <c r="H6990">
        <v>364.08000000000004</v>
      </c>
      <c r="I6990">
        <v>2</v>
      </c>
      <c r="J6990">
        <v>0.2</v>
      </c>
      <c r="K6990">
        <v>182.04000000000002</v>
      </c>
      <c r="L6990">
        <v>9.1020000000000039</v>
      </c>
      <c r="M6990">
        <v>2.5000000000000008E-2</v>
      </c>
      <c r="N6990">
        <v>0</v>
      </c>
      <c r="O6990" s="1" t="s">
        <v>759</v>
      </c>
    </row>
    <row r="6991" spans="1:15" x14ac:dyDescent="0.25">
      <c r="A6991" s="1" t="s">
        <v>6367</v>
      </c>
      <c r="B6991" s="2">
        <v>41968</v>
      </c>
      <c r="C6991" s="2">
        <v>41968</v>
      </c>
      <c r="D6991" s="1" t="s">
        <v>757</v>
      </c>
      <c r="E6991" s="1" t="s">
        <v>5285</v>
      </c>
      <c r="F6991">
        <v>2</v>
      </c>
      <c r="G6991" s="1" t="s">
        <v>5705</v>
      </c>
      <c r="H6991">
        <v>71.088000000000008</v>
      </c>
      <c r="I6991">
        <v>2</v>
      </c>
      <c r="J6991">
        <v>0.2</v>
      </c>
      <c r="K6991">
        <v>35.544000000000004</v>
      </c>
      <c r="L6991">
        <v>-1.7772000000000041</v>
      </c>
      <c r="M6991">
        <v>-2.5000000000000053E-2</v>
      </c>
      <c r="N6991">
        <v>0</v>
      </c>
      <c r="O6991" s="1" t="s">
        <v>759</v>
      </c>
    </row>
    <row r="6992" spans="1:15" x14ac:dyDescent="0.25">
      <c r="A6992" s="1" t="s">
        <v>6368</v>
      </c>
      <c r="B6992" s="2">
        <v>41597</v>
      </c>
      <c r="C6992" s="2">
        <v>41597</v>
      </c>
      <c r="D6992" s="1" t="s">
        <v>757</v>
      </c>
      <c r="E6992" s="1" t="s">
        <v>4849</v>
      </c>
      <c r="F6992">
        <v>4</v>
      </c>
      <c r="G6992" s="1" t="s">
        <v>5572</v>
      </c>
      <c r="H6992">
        <v>61.120000000000005</v>
      </c>
      <c r="I6992">
        <v>5</v>
      </c>
      <c r="J6992">
        <v>0.2</v>
      </c>
      <c r="K6992">
        <v>12.224</v>
      </c>
      <c r="L6992">
        <v>22.155999999999999</v>
      </c>
      <c r="M6992">
        <v>0.36249999999999993</v>
      </c>
      <c r="N6992">
        <v>0</v>
      </c>
      <c r="O6992" s="1" t="s">
        <v>759</v>
      </c>
    </row>
    <row r="6993" spans="1:15" x14ac:dyDescent="0.25">
      <c r="A6993" s="1" t="s">
        <v>1754</v>
      </c>
      <c r="B6993" s="2">
        <v>41824</v>
      </c>
      <c r="C6993" s="2">
        <v>41824</v>
      </c>
      <c r="D6993" s="1" t="s">
        <v>757</v>
      </c>
      <c r="E6993" s="1" t="s">
        <v>469</v>
      </c>
      <c r="F6993">
        <v>5</v>
      </c>
      <c r="G6993" s="1" t="s">
        <v>5748</v>
      </c>
      <c r="H6993">
        <v>2395.2000000000003</v>
      </c>
      <c r="I6993">
        <v>6</v>
      </c>
      <c r="J6993">
        <v>0.2</v>
      </c>
      <c r="K6993">
        <v>399.20000000000005</v>
      </c>
      <c r="L6993">
        <v>209.58000000000004</v>
      </c>
      <c r="M6993">
        <v>8.7500000000000008E-2</v>
      </c>
      <c r="N6993">
        <v>0</v>
      </c>
      <c r="O6993" s="1" t="s">
        <v>759</v>
      </c>
    </row>
    <row r="6994" spans="1:15" x14ac:dyDescent="0.25">
      <c r="A6994" s="1" t="s">
        <v>1754</v>
      </c>
      <c r="B6994" s="2">
        <v>41824</v>
      </c>
      <c r="C6994" s="2">
        <v>41824</v>
      </c>
      <c r="D6994" s="1" t="s">
        <v>757</v>
      </c>
      <c r="E6994" s="1" t="s">
        <v>469</v>
      </c>
      <c r="F6994">
        <v>5</v>
      </c>
      <c r="G6994" s="1" t="s">
        <v>299</v>
      </c>
      <c r="H6994">
        <v>7.9920000000000009</v>
      </c>
      <c r="I6994">
        <v>1</v>
      </c>
      <c r="J6994">
        <v>0.2</v>
      </c>
      <c r="K6994">
        <v>7.9920000000000009</v>
      </c>
      <c r="L6994">
        <v>2.6972999999999994</v>
      </c>
      <c r="M6994">
        <v>0.33749999999999986</v>
      </c>
      <c r="N6994">
        <v>0</v>
      </c>
      <c r="O6994" s="1" t="s">
        <v>759</v>
      </c>
    </row>
    <row r="6995" spans="1:15" x14ac:dyDescent="0.25">
      <c r="A6995" s="1" t="s">
        <v>6369</v>
      </c>
      <c r="B6995" s="2">
        <v>41218</v>
      </c>
      <c r="C6995" s="2">
        <v>41218</v>
      </c>
      <c r="D6995" s="1" t="s">
        <v>757</v>
      </c>
      <c r="E6995" s="1" t="s">
        <v>99</v>
      </c>
      <c r="F6995">
        <v>5</v>
      </c>
      <c r="G6995" s="1" t="s">
        <v>6370</v>
      </c>
      <c r="H6995">
        <v>98.352000000000004</v>
      </c>
      <c r="I6995">
        <v>3</v>
      </c>
      <c r="J6995">
        <v>0.2</v>
      </c>
      <c r="K6995">
        <v>32.783999999999999</v>
      </c>
      <c r="L6995">
        <v>35.652599999999993</v>
      </c>
      <c r="M6995">
        <v>0.36249999999999993</v>
      </c>
      <c r="N6995">
        <v>0</v>
      </c>
      <c r="O6995" s="1" t="s">
        <v>759</v>
      </c>
    </row>
    <row r="6996" spans="1:15" x14ac:dyDescent="0.25">
      <c r="A6996" s="1" t="s">
        <v>1755</v>
      </c>
      <c r="B6996" s="2">
        <v>41460</v>
      </c>
      <c r="C6996" s="2">
        <v>41460</v>
      </c>
      <c r="D6996" s="1" t="s">
        <v>757</v>
      </c>
      <c r="E6996" s="1" t="s">
        <v>853</v>
      </c>
      <c r="F6996">
        <v>5</v>
      </c>
      <c r="G6996" s="1" t="s">
        <v>5505</v>
      </c>
      <c r="H6996">
        <v>177.48000000000002</v>
      </c>
      <c r="I6996">
        <v>3</v>
      </c>
      <c r="J6996">
        <v>0.2</v>
      </c>
      <c r="K6996">
        <v>59.160000000000004</v>
      </c>
      <c r="L6996">
        <v>19.966499999999982</v>
      </c>
      <c r="M6996">
        <v>0.11249999999999989</v>
      </c>
      <c r="N6996">
        <v>0</v>
      </c>
      <c r="O6996" s="1" t="s">
        <v>759</v>
      </c>
    </row>
    <row r="6997" spans="1:15" x14ac:dyDescent="0.25">
      <c r="A6997" s="1" t="s">
        <v>1755</v>
      </c>
      <c r="B6997" s="2">
        <v>41460</v>
      </c>
      <c r="C6997" s="2">
        <v>41460</v>
      </c>
      <c r="D6997" s="1" t="s">
        <v>757</v>
      </c>
      <c r="E6997" s="1" t="s">
        <v>853</v>
      </c>
      <c r="F6997">
        <v>5</v>
      </c>
      <c r="G6997" s="1" t="s">
        <v>2489</v>
      </c>
      <c r="H6997">
        <v>71.975999999999999</v>
      </c>
      <c r="I6997">
        <v>3</v>
      </c>
      <c r="J6997">
        <v>0.2</v>
      </c>
      <c r="K6997">
        <v>23.992000000000001</v>
      </c>
      <c r="L6997">
        <v>8.9969999999999892</v>
      </c>
      <c r="M6997">
        <v>0.12499999999999985</v>
      </c>
      <c r="N6997">
        <v>0</v>
      </c>
      <c r="O6997" s="1" t="s">
        <v>759</v>
      </c>
    </row>
    <row r="6998" spans="1:15" x14ac:dyDescent="0.25">
      <c r="A6998" s="1" t="s">
        <v>1758</v>
      </c>
      <c r="B6998" s="2">
        <v>41894</v>
      </c>
      <c r="C6998" s="2">
        <v>41894</v>
      </c>
      <c r="D6998" s="1" t="s">
        <v>757</v>
      </c>
      <c r="E6998" s="1" t="s">
        <v>410</v>
      </c>
      <c r="F6998">
        <v>5</v>
      </c>
      <c r="G6998" s="1" t="s">
        <v>3712</v>
      </c>
      <c r="H6998">
        <v>177.56800000000001</v>
      </c>
      <c r="I6998">
        <v>2</v>
      </c>
      <c r="J6998">
        <v>0.2</v>
      </c>
      <c r="K6998">
        <v>88.784000000000006</v>
      </c>
      <c r="L6998">
        <v>8.8783999999999921</v>
      </c>
      <c r="M6998">
        <v>4.9999999999999954E-2</v>
      </c>
      <c r="N6998">
        <v>0</v>
      </c>
      <c r="O6998" s="1" t="s">
        <v>759</v>
      </c>
    </row>
    <row r="6999" spans="1:15" x14ac:dyDescent="0.25">
      <c r="A6999" s="1" t="s">
        <v>1758</v>
      </c>
      <c r="B6999" s="2">
        <v>41894</v>
      </c>
      <c r="C6999" s="2">
        <v>41894</v>
      </c>
      <c r="D6999" s="1" t="s">
        <v>757</v>
      </c>
      <c r="E6999" s="1" t="s">
        <v>410</v>
      </c>
      <c r="F6999">
        <v>5</v>
      </c>
      <c r="G6999" s="1" t="s">
        <v>2536</v>
      </c>
      <c r="H6999">
        <v>1471.96</v>
      </c>
      <c r="I6999">
        <v>5</v>
      </c>
      <c r="J6999">
        <v>0.2</v>
      </c>
      <c r="K6999">
        <v>294.392</v>
      </c>
      <c r="L6999">
        <v>459.98749999999995</v>
      </c>
      <c r="M6999">
        <v>0.31249999999999994</v>
      </c>
      <c r="N6999">
        <v>0</v>
      </c>
      <c r="O6999" s="1" t="s">
        <v>759</v>
      </c>
    </row>
    <row r="7000" spans="1:15" x14ac:dyDescent="0.25">
      <c r="A7000" s="1" t="s">
        <v>1758</v>
      </c>
      <c r="B7000" s="2">
        <v>41894</v>
      </c>
      <c r="C7000" s="2">
        <v>41894</v>
      </c>
      <c r="D7000" s="1" t="s">
        <v>757</v>
      </c>
      <c r="E7000" s="1" t="s">
        <v>410</v>
      </c>
      <c r="F7000">
        <v>5</v>
      </c>
      <c r="G7000" s="1" t="s">
        <v>6117</v>
      </c>
      <c r="H7000">
        <v>79.959999999999994</v>
      </c>
      <c r="I7000">
        <v>5</v>
      </c>
      <c r="J7000">
        <v>0.2</v>
      </c>
      <c r="K7000">
        <v>15.991999999999999</v>
      </c>
      <c r="L7000">
        <v>-17.991000000000003</v>
      </c>
      <c r="M7000">
        <v>-0.22500000000000006</v>
      </c>
      <c r="N7000">
        <v>0</v>
      </c>
      <c r="O7000" s="1" t="s">
        <v>759</v>
      </c>
    </row>
    <row r="7001" spans="1:15" x14ac:dyDescent="0.25">
      <c r="A7001" s="1" t="s">
        <v>6371</v>
      </c>
      <c r="B7001" s="2">
        <v>41356</v>
      </c>
      <c r="C7001" s="2">
        <v>41356</v>
      </c>
      <c r="D7001" s="1" t="s">
        <v>757</v>
      </c>
      <c r="E7001" s="1" t="s">
        <v>821</v>
      </c>
      <c r="F7001">
        <v>5</v>
      </c>
      <c r="G7001" s="1" t="s">
        <v>1975</v>
      </c>
      <c r="H7001">
        <v>167.88800000000001</v>
      </c>
      <c r="I7001">
        <v>7</v>
      </c>
      <c r="J7001">
        <v>0.2</v>
      </c>
      <c r="K7001">
        <v>23.984000000000002</v>
      </c>
      <c r="L7001">
        <v>14.690199999999997</v>
      </c>
      <c r="M7001">
        <v>8.7499999999999981E-2</v>
      </c>
      <c r="N7001">
        <v>0</v>
      </c>
      <c r="O7001" s="1" t="s">
        <v>759</v>
      </c>
    </row>
    <row r="7002" spans="1:15" x14ac:dyDescent="0.25">
      <c r="A7002" s="1" t="s">
        <v>6372</v>
      </c>
      <c r="B7002" s="2">
        <v>41885</v>
      </c>
      <c r="C7002" s="2">
        <v>41885</v>
      </c>
      <c r="D7002" s="1" t="s">
        <v>757</v>
      </c>
      <c r="E7002" s="1" t="s">
        <v>902</v>
      </c>
      <c r="F7002">
        <v>5</v>
      </c>
      <c r="G7002" s="1" t="s">
        <v>3344</v>
      </c>
      <c r="H7002">
        <v>215.976</v>
      </c>
      <c r="I7002">
        <v>3</v>
      </c>
      <c r="J7002">
        <v>0.2</v>
      </c>
      <c r="K7002">
        <v>71.992000000000004</v>
      </c>
      <c r="L7002">
        <v>-2.6997000000000355</v>
      </c>
      <c r="M7002">
        <v>-1.2500000000000164E-2</v>
      </c>
      <c r="N7002">
        <v>0</v>
      </c>
      <c r="O7002" s="1" t="s">
        <v>759</v>
      </c>
    </row>
    <row r="7003" spans="1:15" x14ac:dyDescent="0.25">
      <c r="A7003" s="1" t="s">
        <v>6373</v>
      </c>
      <c r="B7003" s="2">
        <v>41421</v>
      </c>
      <c r="C7003" s="2">
        <v>41421</v>
      </c>
      <c r="D7003" s="1" t="s">
        <v>757</v>
      </c>
      <c r="E7003" s="1" t="s">
        <v>1434</v>
      </c>
      <c r="F7003">
        <v>6</v>
      </c>
      <c r="G7003" s="1" t="s">
        <v>760</v>
      </c>
      <c r="H7003">
        <v>10.368000000000002</v>
      </c>
      <c r="I7003">
        <v>2</v>
      </c>
      <c r="J7003">
        <v>0.2</v>
      </c>
      <c r="K7003">
        <v>5.1840000000000011</v>
      </c>
      <c r="L7003">
        <v>3.6288</v>
      </c>
      <c r="M7003">
        <v>0.34999999999999992</v>
      </c>
      <c r="N7003">
        <v>0</v>
      </c>
      <c r="O7003" s="1" t="s">
        <v>759</v>
      </c>
    </row>
    <row r="7004" spans="1:15" x14ac:dyDescent="0.25">
      <c r="A7004" s="1" t="s">
        <v>6373</v>
      </c>
      <c r="B7004" s="2">
        <v>41421</v>
      </c>
      <c r="C7004" s="2">
        <v>41421</v>
      </c>
      <c r="D7004" s="1" t="s">
        <v>757</v>
      </c>
      <c r="E7004" s="1" t="s">
        <v>1434</v>
      </c>
      <c r="F7004">
        <v>6</v>
      </c>
      <c r="G7004" s="1" t="s">
        <v>2342</v>
      </c>
      <c r="H7004">
        <v>14.352000000000002</v>
      </c>
      <c r="I7004">
        <v>3</v>
      </c>
      <c r="J7004">
        <v>0.2</v>
      </c>
      <c r="K7004">
        <v>4.7840000000000007</v>
      </c>
      <c r="L7004">
        <v>5.2026000000000003</v>
      </c>
      <c r="M7004">
        <v>0.36249999999999999</v>
      </c>
      <c r="N7004">
        <v>0</v>
      </c>
      <c r="O7004" s="1" t="s">
        <v>759</v>
      </c>
    </row>
    <row r="7005" spans="1:15" x14ac:dyDescent="0.25">
      <c r="A7005" s="1" t="s">
        <v>6373</v>
      </c>
      <c r="B7005" s="2">
        <v>41421</v>
      </c>
      <c r="C7005" s="2">
        <v>41421</v>
      </c>
      <c r="D7005" s="1" t="s">
        <v>757</v>
      </c>
      <c r="E7005" s="1" t="s">
        <v>1434</v>
      </c>
      <c r="F7005">
        <v>6</v>
      </c>
      <c r="G7005" s="1" t="s">
        <v>2447</v>
      </c>
      <c r="H7005">
        <v>63.991999999999997</v>
      </c>
      <c r="I7005">
        <v>1</v>
      </c>
      <c r="J7005">
        <v>0.2</v>
      </c>
      <c r="K7005">
        <v>63.991999999999997</v>
      </c>
      <c r="L7005">
        <v>-7.1990999999999961</v>
      </c>
      <c r="M7005">
        <v>-0.11249999999999995</v>
      </c>
      <c r="N7005">
        <v>0</v>
      </c>
      <c r="O7005" s="1" t="s">
        <v>759</v>
      </c>
    </row>
    <row r="7006" spans="1:15" x14ac:dyDescent="0.25">
      <c r="A7006" s="1" t="s">
        <v>6374</v>
      </c>
      <c r="B7006" s="2">
        <v>41106</v>
      </c>
      <c r="C7006" s="2">
        <v>41106</v>
      </c>
      <c r="D7006" s="1" t="s">
        <v>757</v>
      </c>
      <c r="E7006" s="1" t="s">
        <v>574</v>
      </c>
      <c r="F7006">
        <v>9</v>
      </c>
      <c r="G7006" s="1" t="s">
        <v>5767</v>
      </c>
      <c r="H7006">
        <v>1348.7040000000002</v>
      </c>
      <c r="I7006">
        <v>6</v>
      </c>
      <c r="J7006">
        <v>0.2</v>
      </c>
      <c r="K7006">
        <v>224.78400000000002</v>
      </c>
      <c r="L7006">
        <v>-219.16440000000023</v>
      </c>
      <c r="M7006">
        <v>-0.16250000000000014</v>
      </c>
      <c r="N7006">
        <v>0</v>
      </c>
      <c r="O7006" s="1" t="s">
        <v>759</v>
      </c>
    </row>
    <row r="7007" spans="1:15" x14ac:dyDescent="0.25">
      <c r="A7007" s="1" t="s">
        <v>6374</v>
      </c>
      <c r="B7007" s="2">
        <v>41106</v>
      </c>
      <c r="C7007" s="2">
        <v>41106</v>
      </c>
      <c r="D7007" s="1" t="s">
        <v>757</v>
      </c>
      <c r="E7007" s="1" t="s">
        <v>574</v>
      </c>
      <c r="F7007">
        <v>9</v>
      </c>
      <c r="G7007" s="1" t="s">
        <v>3581</v>
      </c>
      <c r="H7007">
        <v>700.15200000000004</v>
      </c>
      <c r="I7007">
        <v>3</v>
      </c>
      <c r="J7007">
        <v>0.2</v>
      </c>
      <c r="K7007">
        <v>233.38400000000001</v>
      </c>
      <c r="L7007">
        <v>78.767099999999971</v>
      </c>
      <c r="M7007">
        <v>0.11249999999999995</v>
      </c>
      <c r="N7007">
        <v>0</v>
      </c>
      <c r="O7007" s="1" t="s">
        <v>759</v>
      </c>
    </row>
    <row r="7008" spans="1:15" x14ac:dyDescent="0.25">
      <c r="A7008" s="1" t="s">
        <v>6375</v>
      </c>
      <c r="B7008" s="2">
        <v>41129</v>
      </c>
      <c r="C7008" s="2">
        <v>41129</v>
      </c>
      <c r="D7008" s="1" t="s">
        <v>757</v>
      </c>
      <c r="E7008" s="1" t="s">
        <v>1963</v>
      </c>
      <c r="F7008">
        <v>9</v>
      </c>
      <c r="G7008" s="1" t="s">
        <v>1777</v>
      </c>
      <c r="H7008">
        <v>6.6080000000000005</v>
      </c>
      <c r="I7008">
        <v>2</v>
      </c>
      <c r="J7008">
        <v>0.2</v>
      </c>
      <c r="K7008">
        <v>3.3040000000000003</v>
      </c>
      <c r="L7008">
        <v>2.2302</v>
      </c>
      <c r="M7008">
        <v>0.33749999999999997</v>
      </c>
      <c r="N7008">
        <v>0</v>
      </c>
      <c r="O7008" s="1" t="s">
        <v>759</v>
      </c>
    </row>
    <row r="7009" spans="1:15" x14ac:dyDescent="0.25">
      <c r="A7009" s="1" t="s">
        <v>6375</v>
      </c>
      <c r="B7009" s="2">
        <v>41129</v>
      </c>
      <c r="C7009" s="2">
        <v>41129</v>
      </c>
      <c r="D7009" s="1" t="s">
        <v>757</v>
      </c>
      <c r="E7009" s="1" t="s">
        <v>1963</v>
      </c>
      <c r="F7009">
        <v>9</v>
      </c>
      <c r="G7009" s="1" t="s">
        <v>2452</v>
      </c>
      <c r="H7009">
        <v>7.28</v>
      </c>
      <c r="I7009">
        <v>2</v>
      </c>
      <c r="J7009">
        <v>0.2</v>
      </c>
      <c r="K7009">
        <v>3.64</v>
      </c>
      <c r="L7009">
        <v>2.7299999999999995</v>
      </c>
      <c r="M7009">
        <v>0.37499999999999994</v>
      </c>
      <c r="N7009">
        <v>0</v>
      </c>
      <c r="O7009" s="1" t="s">
        <v>759</v>
      </c>
    </row>
    <row r="7010" spans="1:15" x14ac:dyDescent="0.25">
      <c r="A7010" s="1" t="s">
        <v>6375</v>
      </c>
      <c r="B7010" s="2">
        <v>41129</v>
      </c>
      <c r="C7010" s="2">
        <v>41129</v>
      </c>
      <c r="D7010" s="1" t="s">
        <v>757</v>
      </c>
      <c r="E7010" s="1" t="s">
        <v>1963</v>
      </c>
      <c r="F7010">
        <v>9</v>
      </c>
      <c r="G7010" s="1" t="s">
        <v>1429</v>
      </c>
      <c r="H7010">
        <v>144.78399999999999</v>
      </c>
      <c r="I7010">
        <v>1</v>
      </c>
      <c r="J7010">
        <v>0.2</v>
      </c>
      <c r="K7010">
        <v>144.78399999999999</v>
      </c>
      <c r="L7010">
        <v>10.858800000000002</v>
      </c>
      <c r="M7010">
        <v>7.5000000000000025E-2</v>
      </c>
      <c r="N7010">
        <v>0</v>
      </c>
      <c r="O7010" s="1" t="s">
        <v>759</v>
      </c>
    </row>
    <row r="7011" spans="1:15" x14ac:dyDescent="0.25">
      <c r="A7011" s="1" t="s">
        <v>6376</v>
      </c>
      <c r="B7011" s="2">
        <v>41960</v>
      </c>
      <c r="C7011" s="2">
        <v>41960</v>
      </c>
      <c r="D7011" s="1" t="s">
        <v>757</v>
      </c>
      <c r="E7011" s="1" t="s">
        <v>3519</v>
      </c>
      <c r="F7011">
        <v>9</v>
      </c>
      <c r="G7011" s="1" t="s">
        <v>530</v>
      </c>
      <c r="H7011">
        <v>1919.9760000000001</v>
      </c>
      <c r="I7011">
        <v>3</v>
      </c>
      <c r="J7011">
        <v>0.2</v>
      </c>
      <c r="K7011">
        <v>639.99200000000008</v>
      </c>
      <c r="L7011">
        <v>215.99729999999977</v>
      </c>
      <c r="M7011">
        <v>0.11249999999999988</v>
      </c>
      <c r="N7011">
        <v>0</v>
      </c>
      <c r="O7011" s="1" t="s">
        <v>759</v>
      </c>
    </row>
    <row r="7012" spans="1:15" x14ac:dyDescent="0.25">
      <c r="A7012" s="1" t="s">
        <v>1807</v>
      </c>
      <c r="B7012" s="2">
        <v>41909</v>
      </c>
      <c r="C7012" s="2">
        <v>41909</v>
      </c>
      <c r="D7012" s="1" t="s">
        <v>757</v>
      </c>
      <c r="E7012" s="1" t="s">
        <v>1632</v>
      </c>
      <c r="F7012">
        <v>9</v>
      </c>
      <c r="G7012" s="1" t="s">
        <v>1708</v>
      </c>
      <c r="H7012">
        <v>17.04</v>
      </c>
      <c r="I7012">
        <v>3</v>
      </c>
      <c r="J7012">
        <v>0.2</v>
      </c>
      <c r="K7012">
        <v>5.68</v>
      </c>
      <c r="L7012">
        <v>5.5379999999999985</v>
      </c>
      <c r="M7012">
        <v>0.3249999999999999</v>
      </c>
      <c r="N7012">
        <v>0</v>
      </c>
      <c r="O7012" s="1" t="s">
        <v>759</v>
      </c>
    </row>
    <row r="7013" spans="1:15" x14ac:dyDescent="0.25">
      <c r="A7013" s="1" t="s">
        <v>1807</v>
      </c>
      <c r="B7013" s="2">
        <v>41909</v>
      </c>
      <c r="C7013" s="2">
        <v>41909</v>
      </c>
      <c r="D7013" s="1" t="s">
        <v>757</v>
      </c>
      <c r="E7013" s="1" t="s">
        <v>1632</v>
      </c>
      <c r="F7013">
        <v>9</v>
      </c>
      <c r="G7013" s="1" t="s">
        <v>3370</v>
      </c>
      <c r="H7013">
        <v>931.17600000000016</v>
      </c>
      <c r="I7013">
        <v>3</v>
      </c>
      <c r="J7013">
        <v>0.2</v>
      </c>
      <c r="K7013">
        <v>310.39200000000005</v>
      </c>
      <c r="L7013">
        <v>314.27190000000002</v>
      </c>
      <c r="M7013">
        <v>0.33749999999999997</v>
      </c>
      <c r="N7013">
        <v>0</v>
      </c>
      <c r="O7013" s="1" t="s">
        <v>759</v>
      </c>
    </row>
    <row r="7014" spans="1:15" x14ac:dyDescent="0.25">
      <c r="A7014" s="1" t="s">
        <v>1816</v>
      </c>
      <c r="B7014" s="2">
        <v>41522</v>
      </c>
      <c r="C7014" s="2">
        <v>41522</v>
      </c>
      <c r="D7014" s="1" t="s">
        <v>757</v>
      </c>
      <c r="E7014" s="1" t="s">
        <v>1817</v>
      </c>
      <c r="F7014">
        <v>9</v>
      </c>
      <c r="G7014" s="1" t="s">
        <v>4084</v>
      </c>
      <c r="H7014">
        <v>2799.9600000000005</v>
      </c>
      <c r="I7014">
        <v>5</v>
      </c>
      <c r="J7014">
        <v>0.2</v>
      </c>
      <c r="K7014">
        <v>559.99200000000008</v>
      </c>
      <c r="L7014">
        <v>944.98649999999986</v>
      </c>
      <c r="M7014">
        <v>0.33749999999999991</v>
      </c>
      <c r="N7014">
        <v>0</v>
      </c>
      <c r="O7014" s="1" t="s">
        <v>759</v>
      </c>
    </row>
    <row r="7015" spans="1:15" x14ac:dyDescent="0.25">
      <c r="A7015" s="1" t="s">
        <v>6377</v>
      </c>
      <c r="B7015" s="2">
        <v>41222</v>
      </c>
      <c r="C7015" s="2">
        <v>41222</v>
      </c>
      <c r="D7015" s="1" t="s">
        <v>757</v>
      </c>
      <c r="E7015" s="1" t="s">
        <v>1733</v>
      </c>
      <c r="F7015">
        <v>11</v>
      </c>
      <c r="G7015" s="1" t="s">
        <v>3415</v>
      </c>
      <c r="H7015">
        <v>11.352000000000002</v>
      </c>
      <c r="I7015">
        <v>3</v>
      </c>
      <c r="J7015">
        <v>0.2</v>
      </c>
      <c r="K7015">
        <v>3.7840000000000007</v>
      </c>
      <c r="L7015">
        <v>4.1151</v>
      </c>
      <c r="M7015">
        <v>0.36249999999999993</v>
      </c>
      <c r="N7015">
        <v>0</v>
      </c>
      <c r="O7015" s="1" t="s">
        <v>759</v>
      </c>
    </row>
    <row r="7016" spans="1:15" x14ac:dyDescent="0.25">
      <c r="A7016" s="1" t="s">
        <v>6378</v>
      </c>
      <c r="B7016" s="2">
        <v>41602</v>
      </c>
      <c r="C7016" s="2">
        <v>41602</v>
      </c>
      <c r="D7016" s="1" t="s">
        <v>757</v>
      </c>
      <c r="E7016" s="1" t="s">
        <v>2609</v>
      </c>
      <c r="F7016">
        <v>11</v>
      </c>
      <c r="G7016" s="1" t="s">
        <v>1836</v>
      </c>
      <c r="H7016">
        <v>15.8</v>
      </c>
      <c r="I7016">
        <v>5</v>
      </c>
      <c r="J7016">
        <v>0.2</v>
      </c>
      <c r="K7016">
        <v>3.16</v>
      </c>
      <c r="L7016">
        <v>2.3699999999999983</v>
      </c>
      <c r="M7016">
        <v>0.14999999999999988</v>
      </c>
      <c r="N7016">
        <v>0</v>
      </c>
      <c r="O7016" s="1" t="s">
        <v>759</v>
      </c>
    </row>
    <row r="7017" spans="1:15" x14ac:dyDescent="0.25">
      <c r="A7017" s="1" t="s">
        <v>6378</v>
      </c>
      <c r="B7017" s="2">
        <v>41602</v>
      </c>
      <c r="C7017" s="2">
        <v>41602</v>
      </c>
      <c r="D7017" s="1" t="s">
        <v>757</v>
      </c>
      <c r="E7017" s="1" t="s">
        <v>2609</v>
      </c>
      <c r="F7017">
        <v>11</v>
      </c>
      <c r="G7017" s="1" t="s">
        <v>68</v>
      </c>
      <c r="H7017">
        <v>14.368000000000002</v>
      </c>
      <c r="I7017">
        <v>2</v>
      </c>
      <c r="J7017">
        <v>0.2</v>
      </c>
      <c r="K7017">
        <v>7.1840000000000011</v>
      </c>
      <c r="L7017">
        <v>3.9512</v>
      </c>
      <c r="M7017">
        <v>0.27499999999999997</v>
      </c>
      <c r="N7017">
        <v>0</v>
      </c>
      <c r="O7017" s="1" t="s">
        <v>759</v>
      </c>
    </row>
    <row r="7018" spans="1:15" x14ac:dyDescent="0.25">
      <c r="A7018" s="1" t="s">
        <v>6378</v>
      </c>
      <c r="B7018" s="2">
        <v>41602</v>
      </c>
      <c r="C7018" s="2">
        <v>41602</v>
      </c>
      <c r="D7018" s="1" t="s">
        <v>757</v>
      </c>
      <c r="E7018" s="1" t="s">
        <v>2609</v>
      </c>
      <c r="F7018">
        <v>11</v>
      </c>
      <c r="G7018" s="1" t="s">
        <v>403</v>
      </c>
      <c r="H7018">
        <v>70.448000000000008</v>
      </c>
      <c r="I7018">
        <v>7</v>
      </c>
      <c r="J7018">
        <v>0.2</v>
      </c>
      <c r="K7018">
        <v>10.064000000000002</v>
      </c>
      <c r="L7018">
        <v>12.328399999999988</v>
      </c>
      <c r="M7018">
        <v>0.17499999999999979</v>
      </c>
      <c r="N7018">
        <v>0</v>
      </c>
      <c r="O7018" s="1" t="s">
        <v>759</v>
      </c>
    </row>
    <row r="7019" spans="1:15" x14ac:dyDescent="0.25">
      <c r="A7019" s="1" t="s">
        <v>6379</v>
      </c>
      <c r="B7019" s="2">
        <v>41801</v>
      </c>
      <c r="C7019" s="2">
        <v>41801</v>
      </c>
      <c r="D7019" s="1" t="s">
        <v>757</v>
      </c>
      <c r="E7019" s="1" t="s">
        <v>3046</v>
      </c>
      <c r="F7019">
        <v>11</v>
      </c>
      <c r="G7019" s="1" t="s">
        <v>2880</v>
      </c>
      <c r="H7019">
        <v>40.032000000000004</v>
      </c>
      <c r="I7019">
        <v>6</v>
      </c>
      <c r="J7019">
        <v>0.2</v>
      </c>
      <c r="K7019">
        <v>6.6720000000000006</v>
      </c>
      <c r="L7019">
        <v>15.011999999999999</v>
      </c>
      <c r="M7019">
        <v>0.37499999999999994</v>
      </c>
      <c r="N7019">
        <v>0</v>
      </c>
      <c r="O7019" s="1" t="s">
        <v>759</v>
      </c>
    </row>
    <row r="7020" spans="1:15" x14ac:dyDescent="0.25">
      <c r="A7020" s="1" t="s">
        <v>6380</v>
      </c>
      <c r="B7020" s="2">
        <v>41879</v>
      </c>
      <c r="C7020" s="2">
        <v>41879</v>
      </c>
      <c r="D7020" s="1" t="s">
        <v>757</v>
      </c>
      <c r="E7020" s="1" t="s">
        <v>2910</v>
      </c>
      <c r="F7020">
        <v>11</v>
      </c>
      <c r="G7020" s="1" t="s">
        <v>1463</v>
      </c>
      <c r="H7020">
        <v>12.672000000000001</v>
      </c>
      <c r="I7020">
        <v>3</v>
      </c>
      <c r="J7020">
        <v>0.2</v>
      </c>
      <c r="K7020">
        <v>4.2240000000000002</v>
      </c>
      <c r="L7020">
        <v>3.96</v>
      </c>
      <c r="M7020">
        <v>0.3125</v>
      </c>
      <c r="N7020">
        <v>0</v>
      </c>
      <c r="O7020" s="1" t="s">
        <v>759</v>
      </c>
    </row>
    <row r="7021" spans="1:15" x14ac:dyDescent="0.25">
      <c r="A7021" s="1" t="s">
        <v>6380</v>
      </c>
      <c r="B7021" s="2">
        <v>41879</v>
      </c>
      <c r="C7021" s="2">
        <v>41879</v>
      </c>
      <c r="D7021" s="1" t="s">
        <v>757</v>
      </c>
      <c r="E7021" s="1" t="s">
        <v>2910</v>
      </c>
      <c r="F7021">
        <v>11</v>
      </c>
      <c r="G7021" s="1" t="s">
        <v>3221</v>
      </c>
      <c r="H7021">
        <v>1119.8880000000001</v>
      </c>
      <c r="I7021">
        <v>14</v>
      </c>
      <c r="J7021">
        <v>0.2</v>
      </c>
      <c r="K7021">
        <v>79.992000000000004</v>
      </c>
      <c r="L7021">
        <v>209.97899999999993</v>
      </c>
      <c r="M7021">
        <v>0.18749999999999992</v>
      </c>
      <c r="N7021">
        <v>0</v>
      </c>
      <c r="O7021" s="1" t="s">
        <v>759</v>
      </c>
    </row>
    <row r="7022" spans="1:15" x14ac:dyDescent="0.25">
      <c r="A7022" s="1" t="s">
        <v>6381</v>
      </c>
      <c r="B7022" s="2">
        <v>41079</v>
      </c>
      <c r="C7022" s="2">
        <v>41079</v>
      </c>
      <c r="D7022" s="1" t="s">
        <v>757</v>
      </c>
      <c r="E7022" s="1" t="s">
        <v>200</v>
      </c>
      <c r="F7022">
        <v>11</v>
      </c>
      <c r="G7022" s="1" t="s">
        <v>6382</v>
      </c>
      <c r="H7022">
        <v>5.9039999999999999</v>
      </c>
      <c r="I7022">
        <v>2</v>
      </c>
      <c r="J7022">
        <v>0.2</v>
      </c>
      <c r="K7022">
        <v>2.952</v>
      </c>
      <c r="L7022">
        <v>1.9925999999999999</v>
      </c>
      <c r="M7022">
        <v>0.33749999999999997</v>
      </c>
      <c r="N7022">
        <v>0</v>
      </c>
      <c r="O7022" s="1" t="s">
        <v>759</v>
      </c>
    </row>
    <row r="7023" spans="1:15" x14ac:dyDescent="0.25">
      <c r="A7023" s="1" t="s">
        <v>6383</v>
      </c>
      <c r="B7023" s="2">
        <v>41345</v>
      </c>
      <c r="C7023" s="2">
        <v>41345</v>
      </c>
      <c r="D7023" s="1" t="s">
        <v>757</v>
      </c>
      <c r="E7023" s="1" t="s">
        <v>3616</v>
      </c>
      <c r="F7023">
        <v>11</v>
      </c>
      <c r="G7023" s="1" t="s">
        <v>4385</v>
      </c>
      <c r="H7023">
        <v>30.336000000000002</v>
      </c>
      <c r="I7023">
        <v>4</v>
      </c>
      <c r="J7023">
        <v>0.2</v>
      </c>
      <c r="K7023">
        <v>7.5840000000000005</v>
      </c>
      <c r="L7023">
        <v>9.48</v>
      </c>
      <c r="M7023">
        <v>0.3125</v>
      </c>
      <c r="N7023">
        <v>0</v>
      </c>
      <c r="O7023" s="1" t="s">
        <v>759</v>
      </c>
    </row>
    <row r="7024" spans="1:15" x14ac:dyDescent="0.25">
      <c r="A7024" s="1" t="s">
        <v>6384</v>
      </c>
      <c r="B7024" s="2">
        <v>41459</v>
      </c>
      <c r="C7024" s="2">
        <v>41459</v>
      </c>
      <c r="D7024" s="1" t="s">
        <v>757</v>
      </c>
      <c r="E7024" s="1" t="s">
        <v>2838</v>
      </c>
      <c r="F7024">
        <v>11</v>
      </c>
      <c r="G7024" s="1" t="s">
        <v>1258</v>
      </c>
      <c r="H7024">
        <v>123.92000000000002</v>
      </c>
      <c r="I7024">
        <v>5</v>
      </c>
      <c r="J7024">
        <v>0.2</v>
      </c>
      <c r="K7024">
        <v>24.784000000000002</v>
      </c>
      <c r="L7024">
        <v>38.724999999999994</v>
      </c>
      <c r="M7024">
        <v>0.31249999999999989</v>
      </c>
      <c r="N7024">
        <v>0</v>
      </c>
      <c r="O7024" s="1" t="s">
        <v>759</v>
      </c>
    </row>
    <row r="7025" spans="1:15" x14ac:dyDescent="0.25">
      <c r="A7025" s="1" t="s">
        <v>6385</v>
      </c>
      <c r="B7025" s="2">
        <v>41116</v>
      </c>
      <c r="C7025" s="2">
        <v>41116</v>
      </c>
      <c r="D7025" s="1" t="s">
        <v>757</v>
      </c>
      <c r="E7025" s="1" t="s">
        <v>1312</v>
      </c>
      <c r="F7025">
        <v>11</v>
      </c>
      <c r="G7025" s="1" t="s">
        <v>4982</v>
      </c>
      <c r="H7025">
        <v>10.368000000000002</v>
      </c>
      <c r="I7025">
        <v>2</v>
      </c>
      <c r="J7025">
        <v>0.2</v>
      </c>
      <c r="K7025">
        <v>5.1840000000000011</v>
      </c>
      <c r="L7025">
        <v>3.6288</v>
      </c>
      <c r="M7025">
        <v>0.34999999999999992</v>
      </c>
      <c r="N7025">
        <v>0</v>
      </c>
      <c r="O7025" s="1" t="s">
        <v>759</v>
      </c>
    </row>
    <row r="7026" spans="1:15" x14ac:dyDescent="0.25">
      <c r="A7026" s="1" t="s">
        <v>6386</v>
      </c>
      <c r="B7026" s="2">
        <v>40729</v>
      </c>
      <c r="C7026" s="2">
        <v>40729</v>
      </c>
      <c r="D7026" s="1" t="s">
        <v>757</v>
      </c>
      <c r="E7026" s="1" t="s">
        <v>267</v>
      </c>
      <c r="F7026">
        <v>13</v>
      </c>
      <c r="G7026" s="1" t="s">
        <v>479</v>
      </c>
      <c r="H7026">
        <v>220.77600000000001</v>
      </c>
      <c r="I7026">
        <v>3</v>
      </c>
      <c r="J7026">
        <v>0.2</v>
      </c>
      <c r="K7026">
        <v>73.591999999999999</v>
      </c>
      <c r="L7026">
        <v>-44.155200000000022</v>
      </c>
      <c r="M7026">
        <v>-0.20000000000000009</v>
      </c>
      <c r="N7026">
        <v>0</v>
      </c>
      <c r="O7026" s="1" t="s">
        <v>759</v>
      </c>
    </row>
    <row r="7027" spans="1:15" x14ac:dyDescent="0.25">
      <c r="A7027" s="1" t="s">
        <v>6386</v>
      </c>
      <c r="B7027" s="2">
        <v>40729</v>
      </c>
      <c r="C7027" s="2">
        <v>40729</v>
      </c>
      <c r="D7027" s="1" t="s">
        <v>757</v>
      </c>
      <c r="E7027" s="1" t="s">
        <v>267</v>
      </c>
      <c r="F7027">
        <v>13</v>
      </c>
      <c r="G7027" s="1" t="s">
        <v>395</v>
      </c>
      <c r="H7027">
        <v>281.42400000000004</v>
      </c>
      <c r="I7027">
        <v>11</v>
      </c>
      <c r="J7027">
        <v>0.2</v>
      </c>
      <c r="K7027">
        <v>25.584000000000003</v>
      </c>
      <c r="L7027">
        <v>-35.178000000000004</v>
      </c>
      <c r="M7027">
        <v>-0.125</v>
      </c>
      <c r="N7027">
        <v>0</v>
      </c>
      <c r="O7027" s="1" t="s">
        <v>759</v>
      </c>
    </row>
    <row r="7028" spans="1:15" x14ac:dyDescent="0.25">
      <c r="A7028" s="1" t="s">
        <v>6387</v>
      </c>
      <c r="B7028" s="2">
        <v>41254</v>
      </c>
      <c r="C7028" s="2">
        <v>41254</v>
      </c>
      <c r="D7028" s="1" t="s">
        <v>757</v>
      </c>
      <c r="E7028" s="1" t="s">
        <v>3665</v>
      </c>
      <c r="F7028">
        <v>13</v>
      </c>
      <c r="G7028" s="1" t="s">
        <v>1278</v>
      </c>
      <c r="H7028">
        <v>159.98400000000001</v>
      </c>
      <c r="I7028">
        <v>2</v>
      </c>
      <c r="J7028">
        <v>0.2</v>
      </c>
      <c r="K7028">
        <v>79.992000000000004</v>
      </c>
      <c r="L7028">
        <v>35.996400000000001</v>
      </c>
      <c r="M7028">
        <v>0.22500000000000001</v>
      </c>
      <c r="N7028">
        <v>0</v>
      </c>
      <c r="O7028" s="1" t="s">
        <v>759</v>
      </c>
    </row>
    <row r="7029" spans="1:15" x14ac:dyDescent="0.25">
      <c r="A7029" s="1" t="s">
        <v>6387</v>
      </c>
      <c r="B7029" s="2">
        <v>41254</v>
      </c>
      <c r="C7029" s="2">
        <v>41254</v>
      </c>
      <c r="D7029" s="1" t="s">
        <v>757</v>
      </c>
      <c r="E7029" s="1" t="s">
        <v>3665</v>
      </c>
      <c r="F7029">
        <v>13</v>
      </c>
      <c r="G7029" s="1" t="s">
        <v>1227</v>
      </c>
      <c r="H7029">
        <v>46.344000000000001</v>
      </c>
      <c r="I7029">
        <v>3</v>
      </c>
      <c r="J7029">
        <v>0.2</v>
      </c>
      <c r="K7029">
        <v>15.448</v>
      </c>
      <c r="L7029">
        <v>4.6344000000000012</v>
      </c>
      <c r="M7029">
        <v>0.10000000000000002</v>
      </c>
      <c r="N7029">
        <v>0</v>
      </c>
      <c r="O7029" s="1" t="s">
        <v>759</v>
      </c>
    </row>
    <row r="7030" spans="1:15" x14ac:dyDescent="0.25">
      <c r="A7030" s="1" t="s">
        <v>6388</v>
      </c>
      <c r="B7030" s="2">
        <v>41098</v>
      </c>
      <c r="C7030" s="2">
        <v>41098</v>
      </c>
      <c r="D7030" s="1" t="s">
        <v>757</v>
      </c>
      <c r="E7030" s="1" t="s">
        <v>835</v>
      </c>
      <c r="F7030">
        <v>13</v>
      </c>
      <c r="G7030" s="1" t="s">
        <v>4359</v>
      </c>
      <c r="H7030">
        <v>21.12</v>
      </c>
      <c r="I7030">
        <v>5</v>
      </c>
      <c r="J7030">
        <v>0.2</v>
      </c>
      <c r="K7030">
        <v>4.2240000000000002</v>
      </c>
      <c r="L7030">
        <v>6.5999999999999988</v>
      </c>
      <c r="M7030">
        <v>0.31249999999999994</v>
      </c>
      <c r="N7030">
        <v>0</v>
      </c>
      <c r="O7030" s="1" t="s">
        <v>759</v>
      </c>
    </row>
    <row r="7031" spans="1:15" x14ac:dyDescent="0.25">
      <c r="A7031" s="1" t="s">
        <v>6389</v>
      </c>
      <c r="B7031" s="2">
        <v>41719</v>
      </c>
      <c r="C7031" s="2">
        <v>41719</v>
      </c>
      <c r="D7031" s="1" t="s">
        <v>757</v>
      </c>
      <c r="E7031" s="1" t="s">
        <v>105</v>
      </c>
      <c r="F7031">
        <v>13</v>
      </c>
      <c r="G7031" s="1" t="s">
        <v>814</v>
      </c>
      <c r="H7031">
        <v>56.704000000000001</v>
      </c>
      <c r="I7031">
        <v>2</v>
      </c>
      <c r="J7031">
        <v>0.2</v>
      </c>
      <c r="K7031">
        <v>28.352</v>
      </c>
      <c r="L7031">
        <v>19.137599999999992</v>
      </c>
      <c r="M7031">
        <v>0.33749999999999986</v>
      </c>
      <c r="N7031">
        <v>0</v>
      </c>
      <c r="O7031" s="1" t="s">
        <v>759</v>
      </c>
    </row>
    <row r="7032" spans="1:15" x14ac:dyDescent="0.25">
      <c r="A7032" s="1" t="s">
        <v>6389</v>
      </c>
      <c r="B7032" s="2">
        <v>41719</v>
      </c>
      <c r="C7032" s="2">
        <v>41719</v>
      </c>
      <c r="D7032" s="1" t="s">
        <v>757</v>
      </c>
      <c r="E7032" s="1" t="s">
        <v>105</v>
      </c>
      <c r="F7032">
        <v>13</v>
      </c>
      <c r="G7032" s="1" t="s">
        <v>311</v>
      </c>
      <c r="H7032">
        <v>274.06400000000002</v>
      </c>
      <c r="I7032">
        <v>7</v>
      </c>
      <c r="J7032">
        <v>0.2</v>
      </c>
      <c r="K7032">
        <v>39.152000000000001</v>
      </c>
      <c r="L7032">
        <v>102.77399999999999</v>
      </c>
      <c r="M7032">
        <v>0.37499999999999994</v>
      </c>
      <c r="N7032">
        <v>0</v>
      </c>
      <c r="O7032" s="1" t="s">
        <v>759</v>
      </c>
    </row>
    <row r="7033" spans="1:15" x14ac:dyDescent="0.25">
      <c r="A7033" s="1" t="s">
        <v>6390</v>
      </c>
      <c r="B7033" s="2">
        <v>41965</v>
      </c>
      <c r="C7033" s="2">
        <v>41965</v>
      </c>
      <c r="D7033" s="1" t="s">
        <v>757</v>
      </c>
      <c r="E7033" s="1" t="s">
        <v>219</v>
      </c>
      <c r="F7033">
        <v>13</v>
      </c>
      <c r="G7033" s="1" t="s">
        <v>930</v>
      </c>
      <c r="H7033">
        <v>55.176000000000002</v>
      </c>
      <c r="I7033">
        <v>3</v>
      </c>
      <c r="J7033">
        <v>0.2</v>
      </c>
      <c r="K7033">
        <v>18.391999999999999</v>
      </c>
      <c r="L7033">
        <v>-12.414599999999997</v>
      </c>
      <c r="M7033">
        <v>-0.22499999999999992</v>
      </c>
      <c r="N7033">
        <v>0</v>
      </c>
      <c r="O7033" s="1" t="s">
        <v>759</v>
      </c>
    </row>
    <row r="7034" spans="1:15" x14ac:dyDescent="0.25">
      <c r="A7034" s="1" t="s">
        <v>797</v>
      </c>
      <c r="B7034" s="2">
        <v>41430</v>
      </c>
      <c r="C7034" s="2">
        <v>41430</v>
      </c>
      <c r="D7034" s="1" t="s">
        <v>757</v>
      </c>
      <c r="E7034" s="1" t="s">
        <v>798</v>
      </c>
      <c r="F7034">
        <v>21</v>
      </c>
      <c r="G7034" s="1" t="s">
        <v>4096</v>
      </c>
      <c r="H7034">
        <v>136.78399999999999</v>
      </c>
      <c r="I7034">
        <v>1</v>
      </c>
      <c r="J7034">
        <v>0.2</v>
      </c>
      <c r="K7034">
        <v>136.78399999999999</v>
      </c>
      <c r="L7034">
        <v>5.129400000000004</v>
      </c>
      <c r="M7034">
        <v>3.7500000000000033E-2</v>
      </c>
      <c r="N7034">
        <v>0</v>
      </c>
      <c r="O7034" s="1" t="s">
        <v>759</v>
      </c>
    </row>
    <row r="7035" spans="1:15" x14ac:dyDescent="0.25">
      <c r="A7035" s="1" t="s">
        <v>805</v>
      </c>
      <c r="B7035" s="2">
        <v>41397</v>
      </c>
      <c r="C7035" s="2">
        <v>41397</v>
      </c>
      <c r="D7035" s="1" t="s">
        <v>757</v>
      </c>
      <c r="E7035" s="1" t="s">
        <v>806</v>
      </c>
      <c r="F7035">
        <v>21</v>
      </c>
      <c r="G7035" s="1" t="s">
        <v>1698</v>
      </c>
      <c r="H7035">
        <v>45.576000000000001</v>
      </c>
      <c r="I7035">
        <v>3</v>
      </c>
      <c r="J7035">
        <v>0.2</v>
      </c>
      <c r="K7035">
        <v>15.192</v>
      </c>
      <c r="L7035">
        <v>15.951599999999997</v>
      </c>
      <c r="M7035">
        <v>0.34999999999999992</v>
      </c>
      <c r="N7035">
        <v>0</v>
      </c>
      <c r="O7035" s="1" t="s">
        <v>759</v>
      </c>
    </row>
    <row r="7036" spans="1:15" x14ac:dyDescent="0.25">
      <c r="A7036" s="1" t="s">
        <v>825</v>
      </c>
      <c r="B7036" s="2">
        <v>41253</v>
      </c>
      <c r="C7036" s="2">
        <v>41253</v>
      </c>
      <c r="D7036" s="1" t="s">
        <v>757</v>
      </c>
      <c r="E7036" s="1" t="s">
        <v>826</v>
      </c>
      <c r="F7036">
        <v>21</v>
      </c>
      <c r="G7036" s="1" t="s">
        <v>1384</v>
      </c>
      <c r="H7036">
        <v>799.98400000000004</v>
      </c>
      <c r="I7036">
        <v>2</v>
      </c>
      <c r="J7036">
        <v>0.2</v>
      </c>
      <c r="K7036">
        <v>399.99200000000002</v>
      </c>
      <c r="L7036">
        <v>249.99499999999998</v>
      </c>
      <c r="M7036">
        <v>0.31249999999999994</v>
      </c>
      <c r="N7036">
        <v>0</v>
      </c>
      <c r="O7036" s="1" t="s">
        <v>759</v>
      </c>
    </row>
    <row r="7037" spans="1:15" x14ac:dyDescent="0.25">
      <c r="A7037" s="1" t="s">
        <v>6391</v>
      </c>
      <c r="B7037" s="2">
        <v>41600</v>
      </c>
      <c r="C7037" s="2">
        <v>41600</v>
      </c>
      <c r="D7037" s="1" t="s">
        <v>757</v>
      </c>
      <c r="E7037" s="1" t="s">
        <v>1149</v>
      </c>
      <c r="F7037">
        <v>21</v>
      </c>
      <c r="G7037" s="1" t="s">
        <v>2613</v>
      </c>
      <c r="H7037">
        <v>113.56800000000001</v>
      </c>
      <c r="I7037">
        <v>2</v>
      </c>
      <c r="J7037">
        <v>0.2</v>
      </c>
      <c r="K7037">
        <v>56.784000000000006</v>
      </c>
      <c r="L7037">
        <v>12.776399999999988</v>
      </c>
      <c r="M7037">
        <v>0.11249999999999988</v>
      </c>
      <c r="N7037">
        <v>0</v>
      </c>
      <c r="O7037" s="1" t="s">
        <v>759</v>
      </c>
    </row>
    <row r="7038" spans="1:15" x14ac:dyDescent="0.25">
      <c r="A7038" s="1" t="s">
        <v>6392</v>
      </c>
      <c r="B7038" s="2">
        <v>41963</v>
      </c>
      <c r="C7038" s="2">
        <v>41963</v>
      </c>
      <c r="D7038" s="1" t="s">
        <v>757</v>
      </c>
      <c r="E7038" s="1" t="s">
        <v>59</v>
      </c>
      <c r="F7038">
        <v>21</v>
      </c>
      <c r="G7038" s="1" t="s">
        <v>4911</v>
      </c>
      <c r="H7038">
        <v>58.407999999999994</v>
      </c>
      <c r="I7038">
        <v>7</v>
      </c>
      <c r="J7038">
        <v>0.2</v>
      </c>
      <c r="K7038">
        <v>8.3439999999999994</v>
      </c>
      <c r="L7038">
        <v>18.252499999999998</v>
      </c>
      <c r="M7038">
        <v>0.3125</v>
      </c>
      <c r="N7038">
        <v>0</v>
      </c>
      <c r="O7038" s="1" t="s">
        <v>759</v>
      </c>
    </row>
    <row r="7039" spans="1:15" x14ac:dyDescent="0.25">
      <c r="A7039" s="1" t="s">
        <v>873</v>
      </c>
      <c r="B7039" s="2">
        <v>41785</v>
      </c>
      <c r="C7039" s="2">
        <v>41785</v>
      </c>
      <c r="D7039" s="1" t="s">
        <v>757</v>
      </c>
      <c r="E7039" s="1" t="s">
        <v>188</v>
      </c>
      <c r="F7039">
        <v>21</v>
      </c>
      <c r="G7039" s="1" t="s">
        <v>4206</v>
      </c>
      <c r="H7039">
        <v>663.92</v>
      </c>
      <c r="I7039">
        <v>5</v>
      </c>
      <c r="J7039">
        <v>0.2</v>
      </c>
      <c r="K7039">
        <v>132.78399999999999</v>
      </c>
      <c r="L7039">
        <v>207.47499999999994</v>
      </c>
      <c r="M7039">
        <v>0.31249999999999994</v>
      </c>
      <c r="N7039">
        <v>0</v>
      </c>
      <c r="O7039" s="1" t="s">
        <v>759</v>
      </c>
    </row>
    <row r="7040" spans="1:15" x14ac:dyDescent="0.25">
      <c r="A7040" s="1" t="s">
        <v>6393</v>
      </c>
      <c r="B7040" s="2">
        <v>41712</v>
      </c>
      <c r="C7040" s="2">
        <v>41712</v>
      </c>
      <c r="D7040" s="1" t="s">
        <v>757</v>
      </c>
      <c r="E7040" s="1" t="s">
        <v>902</v>
      </c>
      <c r="F7040">
        <v>23</v>
      </c>
      <c r="G7040" s="1" t="s">
        <v>3165</v>
      </c>
      <c r="H7040">
        <v>19.456000000000003</v>
      </c>
      <c r="I7040">
        <v>4</v>
      </c>
      <c r="J7040">
        <v>0.2</v>
      </c>
      <c r="K7040">
        <v>4.8640000000000008</v>
      </c>
      <c r="L7040">
        <v>2.188799999999997</v>
      </c>
      <c r="M7040">
        <v>0.11249999999999982</v>
      </c>
      <c r="N7040">
        <v>0</v>
      </c>
      <c r="O7040" s="1" t="s">
        <v>759</v>
      </c>
    </row>
    <row r="7041" spans="1:15" x14ac:dyDescent="0.25">
      <c r="A7041" s="1" t="s">
        <v>6393</v>
      </c>
      <c r="B7041" s="2">
        <v>41712</v>
      </c>
      <c r="C7041" s="2">
        <v>41712</v>
      </c>
      <c r="D7041" s="1" t="s">
        <v>757</v>
      </c>
      <c r="E7041" s="1" t="s">
        <v>902</v>
      </c>
      <c r="F7041">
        <v>23</v>
      </c>
      <c r="G7041" s="1" t="s">
        <v>2051</v>
      </c>
      <c r="H7041">
        <v>29.760000000000005</v>
      </c>
      <c r="I7041">
        <v>5</v>
      </c>
      <c r="J7041">
        <v>0.2</v>
      </c>
      <c r="K7041">
        <v>5.9520000000000008</v>
      </c>
      <c r="L7041">
        <v>1.8599999999999994</v>
      </c>
      <c r="M7041">
        <v>6.2499999999999972E-2</v>
      </c>
      <c r="N7041">
        <v>0</v>
      </c>
      <c r="O7041" s="1" t="s">
        <v>759</v>
      </c>
    </row>
    <row r="7042" spans="1:15" x14ac:dyDescent="0.25">
      <c r="A7042" s="1" t="s">
        <v>6393</v>
      </c>
      <c r="B7042" s="2">
        <v>41712</v>
      </c>
      <c r="C7042" s="2">
        <v>41712</v>
      </c>
      <c r="D7042" s="1" t="s">
        <v>757</v>
      </c>
      <c r="E7042" s="1" t="s">
        <v>902</v>
      </c>
      <c r="F7042">
        <v>23</v>
      </c>
      <c r="G7042" s="1" t="s">
        <v>3014</v>
      </c>
      <c r="H7042">
        <v>959.98400000000004</v>
      </c>
      <c r="I7042">
        <v>2</v>
      </c>
      <c r="J7042">
        <v>0.2</v>
      </c>
      <c r="K7042">
        <v>479.99200000000002</v>
      </c>
      <c r="L7042">
        <v>335.99440000000004</v>
      </c>
      <c r="M7042">
        <v>0.35000000000000003</v>
      </c>
      <c r="N7042">
        <v>0</v>
      </c>
      <c r="O7042" s="1" t="s">
        <v>759</v>
      </c>
    </row>
    <row r="7043" spans="1:15" x14ac:dyDescent="0.25">
      <c r="A7043" s="1" t="s">
        <v>6393</v>
      </c>
      <c r="B7043" s="2">
        <v>41712</v>
      </c>
      <c r="C7043" s="2">
        <v>41712</v>
      </c>
      <c r="D7043" s="1" t="s">
        <v>757</v>
      </c>
      <c r="E7043" s="1" t="s">
        <v>902</v>
      </c>
      <c r="F7043">
        <v>23</v>
      </c>
      <c r="G7043" s="1" t="s">
        <v>691</v>
      </c>
      <c r="H7043">
        <v>15.552000000000003</v>
      </c>
      <c r="I7043">
        <v>3</v>
      </c>
      <c r="J7043">
        <v>0.2</v>
      </c>
      <c r="K7043">
        <v>5.1840000000000011</v>
      </c>
      <c r="L7043">
        <v>5.6375999999999999</v>
      </c>
      <c r="M7043">
        <v>0.36249999999999993</v>
      </c>
      <c r="N7043">
        <v>0</v>
      </c>
      <c r="O7043" s="1" t="s">
        <v>759</v>
      </c>
    </row>
    <row r="7044" spans="1:15" x14ac:dyDescent="0.25">
      <c r="A7044" s="1" t="s">
        <v>6393</v>
      </c>
      <c r="B7044" s="2">
        <v>41712</v>
      </c>
      <c r="C7044" s="2">
        <v>41712</v>
      </c>
      <c r="D7044" s="1" t="s">
        <v>757</v>
      </c>
      <c r="E7044" s="1" t="s">
        <v>902</v>
      </c>
      <c r="F7044">
        <v>23</v>
      </c>
      <c r="G7044" s="1" t="s">
        <v>541</v>
      </c>
      <c r="H7044">
        <v>34.360000000000007</v>
      </c>
      <c r="I7044">
        <v>1</v>
      </c>
      <c r="J7044">
        <v>0.2</v>
      </c>
      <c r="K7044">
        <v>34.360000000000007</v>
      </c>
      <c r="L7044">
        <v>-7.3015000000000025</v>
      </c>
      <c r="M7044">
        <v>-0.21250000000000002</v>
      </c>
      <c r="N7044">
        <v>0</v>
      </c>
      <c r="O7044" s="1" t="s">
        <v>759</v>
      </c>
    </row>
    <row r="7045" spans="1:15" x14ac:dyDescent="0.25">
      <c r="A7045" s="1" t="s">
        <v>6394</v>
      </c>
      <c r="B7045" s="2">
        <v>41852</v>
      </c>
      <c r="C7045" s="2">
        <v>41852</v>
      </c>
      <c r="D7045" s="1" t="s">
        <v>757</v>
      </c>
      <c r="E7045" s="1" t="s">
        <v>238</v>
      </c>
      <c r="F7045">
        <v>23</v>
      </c>
      <c r="G7045" s="1" t="s">
        <v>5289</v>
      </c>
      <c r="H7045">
        <v>36.792000000000002</v>
      </c>
      <c r="I7045">
        <v>1</v>
      </c>
      <c r="J7045">
        <v>0.2</v>
      </c>
      <c r="K7045">
        <v>36.792000000000002</v>
      </c>
      <c r="L7045">
        <v>4.1390999999999991</v>
      </c>
      <c r="M7045">
        <v>0.11249999999999998</v>
      </c>
      <c r="N7045">
        <v>0</v>
      </c>
      <c r="O7045" s="1" t="s">
        <v>759</v>
      </c>
    </row>
    <row r="7046" spans="1:15" x14ac:dyDescent="0.25">
      <c r="A7046" s="1" t="s">
        <v>6395</v>
      </c>
      <c r="B7046" s="2">
        <v>41919</v>
      </c>
      <c r="C7046" s="2">
        <v>41919</v>
      </c>
      <c r="D7046" s="1" t="s">
        <v>757</v>
      </c>
      <c r="E7046" s="1" t="s">
        <v>653</v>
      </c>
      <c r="F7046">
        <v>23</v>
      </c>
      <c r="G7046" s="1" t="s">
        <v>1276</v>
      </c>
      <c r="H7046">
        <v>290.33600000000001</v>
      </c>
      <c r="I7046">
        <v>2</v>
      </c>
      <c r="J7046">
        <v>0.2</v>
      </c>
      <c r="K7046">
        <v>145.16800000000001</v>
      </c>
      <c r="L7046">
        <v>32.662799999999947</v>
      </c>
      <c r="M7046">
        <v>0.11249999999999981</v>
      </c>
      <c r="N7046">
        <v>0</v>
      </c>
      <c r="O7046" s="1" t="s">
        <v>759</v>
      </c>
    </row>
    <row r="7047" spans="1:15" x14ac:dyDescent="0.25">
      <c r="A7047" s="1" t="s">
        <v>6395</v>
      </c>
      <c r="B7047" s="2">
        <v>41919</v>
      </c>
      <c r="C7047" s="2">
        <v>41919</v>
      </c>
      <c r="D7047" s="1" t="s">
        <v>757</v>
      </c>
      <c r="E7047" s="1" t="s">
        <v>653</v>
      </c>
      <c r="F7047">
        <v>23</v>
      </c>
      <c r="G7047" s="1" t="s">
        <v>6396</v>
      </c>
      <c r="H7047">
        <v>19.152000000000001</v>
      </c>
      <c r="I7047">
        <v>2</v>
      </c>
      <c r="J7047">
        <v>0.2</v>
      </c>
      <c r="K7047">
        <v>9.5760000000000005</v>
      </c>
      <c r="L7047">
        <v>1.1969999999999992</v>
      </c>
      <c r="M7047">
        <v>6.2499999999999951E-2</v>
      </c>
      <c r="N7047">
        <v>0</v>
      </c>
      <c r="O7047" s="1" t="s">
        <v>759</v>
      </c>
    </row>
    <row r="7048" spans="1:15" x14ac:dyDescent="0.25">
      <c r="A7048" s="1" t="s">
        <v>6397</v>
      </c>
      <c r="B7048" s="2">
        <v>40744</v>
      </c>
      <c r="C7048" s="2">
        <v>40744</v>
      </c>
      <c r="D7048" s="1" t="s">
        <v>757</v>
      </c>
      <c r="E7048" s="1" t="s">
        <v>3536</v>
      </c>
      <c r="F7048">
        <v>25</v>
      </c>
      <c r="G7048" s="1" t="s">
        <v>40</v>
      </c>
      <c r="H7048">
        <v>25.983999999999998</v>
      </c>
      <c r="I7048">
        <v>1</v>
      </c>
      <c r="J7048">
        <v>0.2</v>
      </c>
      <c r="K7048">
        <v>25.983999999999998</v>
      </c>
      <c r="L7048">
        <v>-5.1968000000000005</v>
      </c>
      <c r="M7048">
        <v>-0.20000000000000004</v>
      </c>
      <c r="N7048">
        <v>0</v>
      </c>
      <c r="O7048" s="1" t="s">
        <v>759</v>
      </c>
    </row>
    <row r="7049" spans="1:15" x14ac:dyDescent="0.25">
      <c r="A7049" s="1" t="s">
        <v>6398</v>
      </c>
      <c r="B7049" s="2">
        <v>41868</v>
      </c>
      <c r="C7049" s="2">
        <v>41868</v>
      </c>
      <c r="D7049" s="1" t="s">
        <v>757</v>
      </c>
      <c r="E7049" s="1" t="s">
        <v>5470</v>
      </c>
      <c r="F7049">
        <v>30</v>
      </c>
      <c r="G7049" s="1" t="s">
        <v>2659</v>
      </c>
      <c r="H7049">
        <v>67.13600000000001</v>
      </c>
      <c r="I7049">
        <v>4</v>
      </c>
      <c r="J7049">
        <v>0.2</v>
      </c>
      <c r="K7049">
        <v>16.784000000000002</v>
      </c>
      <c r="L7049">
        <v>-0.83920000000000172</v>
      </c>
      <c r="M7049">
        <v>-1.2500000000000023E-2</v>
      </c>
      <c r="N7049">
        <v>0</v>
      </c>
      <c r="O7049" s="1" t="s">
        <v>759</v>
      </c>
    </row>
    <row r="7050" spans="1:15" x14ac:dyDescent="0.25">
      <c r="A7050" s="1" t="s">
        <v>6399</v>
      </c>
      <c r="B7050" s="2">
        <v>41985</v>
      </c>
      <c r="C7050" s="2">
        <v>41985</v>
      </c>
      <c r="D7050" s="1" t="s">
        <v>757</v>
      </c>
      <c r="E7050" s="1" t="s">
        <v>4869</v>
      </c>
      <c r="F7050">
        <v>35</v>
      </c>
      <c r="G7050" s="1" t="s">
        <v>5426</v>
      </c>
      <c r="H7050">
        <v>10.368000000000002</v>
      </c>
      <c r="I7050">
        <v>2</v>
      </c>
      <c r="J7050">
        <v>0.2</v>
      </c>
      <c r="K7050">
        <v>5.1840000000000011</v>
      </c>
      <c r="L7050">
        <v>3.6288</v>
      </c>
      <c r="M7050">
        <v>0.34999999999999992</v>
      </c>
      <c r="N7050">
        <v>0</v>
      </c>
      <c r="O7050" s="1" t="s">
        <v>759</v>
      </c>
    </row>
    <row r="7051" spans="1:15" x14ac:dyDescent="0.25">
      <c r="A7051" s="1" t="s">
        <v>6400</v>
      </c>
      <c r="B7051" s="2">
        <v>41039</v>
      </c>
      <c r="C7051" s="2">
        <v>41039</v>
      </c>
      <c r="D7051" s="1" t="s">
        <v>757</v>
      </c>
      <c r="E7051" s="1" t="s">
        <v>1447</v>
      </c>
      <c r="F7051">
        <v>35</v>
      </c>
      <c r="G7051" s="1" t="s">
        <v>726</v>
      </c>
      <c r="H7051">
        <v>36.783999999999999</v>
      </c>
      <c r="I7051">
        <v>2</v>
      </c>
      <c r="J7051">
        <v>0.2</v>
      </c>
      <c r="K7051">
        <v>18.391999999999999</v>
      </c>
      <c r="L7051">
        <v>3.6784000000000017</v>
      </c>
      <c r="M7051">
        <v>0.10000000000000005</v>
      </c>
      <c r="N7051">
        <v>0</v>
      </c>
      <c r="O7051" s="1" t="s">
        <v>759</v>
      </c>
    </row>
    <row r="7052" spans="1:15" x14ac:dyDescent="0.25">
      <c r="A7052" s="1" t="s">
        <v>6401</v>
      </c>
      <c r="B7052" s="2">
        <v>41766</v>
      </c>
      <c r="C7052" s="2">
        <v>41766</v>
      </c>
      <c r="D7052" s="1" t="s">
        <v>757</v>
      </c>
      <c r="E7052" s="1" t="s">
        <v>3570</v>
      </c>
      <c r="F7052">
        <v>36</v>
      </c>
      <c r="G7052" s="1" t="s">
        <v>2747</v>
      </c>
      <c r="H7052">
        <v>627.16800000000012</v>
      </c>
      <c r="I7052">
        <v>4</v>
      </c>
      <c r="J7052">
        <v>0.2</v>
      </c>
      <c r="K7052">
        <v>156.79200000000003</v>
      </c>
      <c r="L7052">
        <v>70.55639999999994</v>
      </c>
      <c r="M7052">
        <v>0.11249999999999988</v>
      </c>
      <c r="N7052">
        <v>0</v>
      </c>
      <c r="O7052" s="1" t="s">
        <v>759</v>
      </c>
    </row>
    <row r="7053" spans="1:15" x14ac:dyDescent="0.25">
      <c r="A7053" s="1" t="s">
        <v>6401</v>
      </c>
      <c r="B7053" s="2">
        <v>41766</v>
      </c>
      <c r="C7053" s="2">
        <v>41766</v>
      </c>
      <c r="D7053" s="1" t="s">
        <v>757</v>
      </c>
      <c r="E7053" s="1" t="s">
        <v>3570</v>
      </c>
      <c r="F7053">
        <v>36</v>
      </c>
      <c r="G7053" s="1" t="s">
        <v>76</v>
      </c>
      <c r="H7053">
        <v>122.12000000000002</v>
      </c>
      <c r="I7053">
        <v>5</v>
      </c>
      <c r="J7053">
        <v>0.2</v>
      </c>
      <c r="K7053">
        <v>24.424000000000003</v>
      </c>
      <c r="L7053">
        <v>39.689000000000007</v>
      </c>
      <c r="M7053">
        <v>0.32500000000000001</v>
      </c>
      <c r="N7053">
        <v>0</v>
      </c>
      <c r="O7053" s="1" t="s">
        <v>759</v>
      </c>
    </row>
    <row r="7054" spans="1:15" x14ac:dyDescent="0.25">
      <c r="A7054" s="1" t="s">
        <v>6402</v>
      </c>
      <c r="B7054" s="2">
        <v>40824</v>
      </c>
      <c r="C7054" s="2">
        <v>40824</v>
      </c>
      <c r="D7054" s="1" t="s">
        <v>757</v>
      </c>
      <c r="E7054" s="1" t="s">
        <v>3188</v>
      </c>
      <c r="F7054">
        <v>36</v>
      </c>
      <c r="G7054" s="1" t="s">
        <v>2225</v>
      </c>
      <c r="H7054">
        <v>23.472000000000001</v>
      </c>
      <c r="I7054">
        <v>3</v>
      </c>
      <c r="J7054">
        <v>0.2</v>
      </c>
      <c r="K7054">
        <v>7.8240000000000007</v>
      </c>
      <c r="L7054">
        <v>4.9877999999999982</v>
      </c>
      <c r="M7054">
        <v>0.21249999999999991</v>
      </c>
      <c r="N7054">
        <v>0</v>
      </c>
      <c r="O7054" s="1" t="s">
        <v>759</v>
      </c>
    </row>
    <row r="7055" spans="1:15" x14ac:dyDescent="0.25">
      <c r="A7055" s="1" t="s">
        <v>6403</v>
      </c>
      <c r="B7055" s="2">
        <v>40819</v>
      </c>
      <c r="C7055" s="2">
        <v>40819</v>
      </c>
      <c r="D7055" s="1" t="s">
        <v>757</v>
      </c>
      <c r="E7055" s="1" t="s">
        <v>82</v>
      </c>
      <c r="F7055">
        <v>39</v>
      </c>
      <c r="G7055" s="1" t="s">
        <v>1315</v>
      </c>
      <c r="H7055">
        <v>55.984000000000009</v>
      </c>
      <c r="I7055">
        <v>2</v>
      </c>
      <c r="J7055">
        <v>0.2</v>
      </c>
      <c r="K7055">
        <v>27.992000000000004</v>
      </c>
      <c r="L7055">
        <v>4.1987999999999985</v>
      </c>
      <c r="M7055">
        <v>7.4999999999999956E-2</v>
      </c>
      <c r="N7055">
        <v>0</v>
      </c>
      <c r="O7055" s="1" t="s">
        <v>759</v>
      </c>
    </row>
    <row r="7056" spans="1:15" x14ac:dyDescent="0.25">
      <c r="A7056" s="1" t="s">
        <v>6403</v>
      </c>
      <c r="B7056" s="2">
        <v>40819</v>
      </c>
      <c r="C7056" s="2">
        <v>40819</v>
      </c>
      <c r="D7056" s="1" t="s">
        <v>757</v>
      </c>
      <c r="E7056" s="1" t="s">
        <v>82</v>
      </c>
      <c r="F7056">
        <v>39</v>
      </c>
      <c r="G7056" s="1" t="s">
        <v>1852</v>
      </c>
      <c r="H7056">
        <v>14.480000000000002</v>
      </c>
      <c r="I7056">
        <v>5</v>
      </c>
      <c r="J7056">
        <v>0.2</v>
      </c>
      <c r="K7056">
        <v>2.8960000000000004</v>
      </c>
      <c r="L7056">
        <v>4.8869999999999987</v>
      </c>
      <c r="M7056">
        <v>0.33749999999999986</v>
      </c>
      <c r="N7056">
        <v>0</v>
      </c>
      <c r="O7056" s="1" t="s">
        <v>759</v>
      </c>
    </row>
    <row r="7057" spans="1:15" x14ac:dyDescent="0.25">
      <c r="A7057" s="1" t="s">
        <v>6403</v>
      </c>
      <c r="B7057" s="2">
        <v>40819</v>
      </c>
      <c r="C7057" s="2">
        <v>40819</v>
      </c>
      <c r="D7057" s="1" t="s">
        <v>757</v>
      </c>
      <c r="E7057" s="1" t="s">
        <v>82</v>
      </c>
      <c r="F7057">
        <v>39</v>
      </c>
      <c r="G7057" s="1" t="s">
        <v>1307</v>
      </c>
      <c r="H7057">
        <v>142.488</v>
      </c>
      <c r="I7057">
        <v>3</v>
      </c>
      <c r="J7057">
        <v>0.2</v>
      </c>
      <c r="K7057">
        <v>47.496000000000002</v>
      </c>
      <c r="L7057">
        <v>-3.5622000000000043</v>
      </c>
      <c r="M7057">
        <v>-2.5000000000000029E-2</v>
      </c>
      <c r="N7057">
        <v>0</v>
      </c>
      <c r="O7057" s="1" t="s">
        <v>759</v>
      </c>
    </row>
    <row r="7058" spans="1:15" x14ac:dyDescent="0.25">
      <c r="A7058" s="1" t="s">
        <v>6404</v>
      </c>
      <c r="B7058" s="2">
        <v>40665</v>
      </c>
      <c r="C7058" s="2">
        <v>40665</v>
      </c>
      <c r="D7058" s="1" t="s">
        <v>757</v>
      </c>
      <c r="E7058" s="1" t="s">
        <v>102</v>
      </c>
      <c r="F7058">
        <v>39</v>
      </c>
      <c r="G7058" s="1" t="s">
        <v>1583</v>
      </c>
      <c r="H7058">
        <v>26.136000000000003</v>
      </c>
      <c r="I7058">
        <v>3</v>
      </c>
      <c r="J7058">
        <v>0.2</v>
      </c>
      <c r="K7058">
        <v>8.7120000000000015</v>
      </c>
      <c r="L7058">
        <v>1.9602000000000004</v>
      </c>
      <c r="M7058">
        <v>7.5000000000000011E-2</v>
      </c>
      <c r="N7058">
        <v>0</v>
      </c>
      <c r="O7058" s="1" t="s">
        <v>759</v>
      </c>
    </row>
    <row r="7059" spans="1:15" x14ac:dyDescent="0.25">
      <c r="A7059" s="1" t="s">
        <v>6405</v>
      </c>
      <c r="B7059" s="2">
        <v>41620</v>
      </c>
      <c r="C7059" s="2">
        <v>41620</v>
      </c>
      <c r="D7059" s="1" t="s">
        <v>757</v>
      </c>
      <c r="E7059" s="1" t="s">
        <v>229</v>
      </c>
      <c r="F7059">
        <v>39</v>
      </c>
      <c r="G7059" s="1" t="s">
        <v>1069</v>
      </c>
      <c r="H7059">
        <v>64.959999999999994</v>
      </c>
      <c r="I7059">
        <v>5</v>
      </c>
      <c r="J7059">
        <v>0.2</v>
      </c>
      <c r="K7059">
        <v>12.991999999999999</v>
      </c>
      <c r="L7059">
        <v>-4.0599999999999987</v>
      </c>
      <c r="M7059">
        <v>-6.2499999999999986E-2</v>
      </c>
      <c r="N7059">
        <v>0</v>
      </c>
      <c r="O7059" s="1" t="s">
        <v>759</v>
      </c>
    </row>
    <row r="7060" spans="1:15" x14ac:dyDescent="0.25">
      <c r="A7060" s="1" t="s">
        <v>6405</v>
      </c>
      <c r="B7060" s="2">
        <v>41620</v>
      </c>
      <c r="C7060" s="2">
        <v>41620</v>
      </c>
      <c r="D7060" s="1" t="s">
        <v>757</v>
      </c>
      <c r="E7060" s="1" t="s">
        <v>229</v>
      </c>
      <c r="F7060">
        <v>39</v>
      </c>
      <c r="G7060" s="1" t="s">
        <v>1789</v>
      </c>
      <c r="H7060">
        <v>13.52</v>
      </c>
      <c r="I7060">
        <v>2</v>
      </c>
      <c r="J7060">
        <v>0.2</v>
      </c>
      <c r="K7060">
        <v>6.76</v>
      </c>
      <c r="L7060">
        <v>1.6899999999999986</v>
      </c>
      <c r="M7060">
        <v>0.1249999999999999</v>
      </c>
      <c r="N7060">
        <v>0</v>
      </c>
      <c r="O7060" s="1" t="s">
        <v>759</v>
      </c>
    </row>
    <row r="7061" spans="1:15" x14ac:dyDescent="0.25">
      <c r="A7061" s="1" t="s">
        <v>6405</v>
      </c>
      <c r="B7061" s="2">
        <v>41620</v>
      </c>
      <c r="C7061" s="2">
        <v>41620</v>
      </c>
      <c r="D7061" s="1" t="s">
        <v>757</v>
      </c>
      <c r="E7061" s="1" t="s">
        <v>229</v>
      </c>
      <c r="F7061">
        <v>39</v>
      </c>
      <c r="G7061" s="1" t="s">
        <v>755</v>
      </c>
      <c r="H7061">
        <v>387.13600000000002</v>
      </c>
      <c r="I7061">
        <v>4</v>
      </c>
      <c r="J7061">
        <v>0.2</v>
      </c>
      <c r="K7061">
        <v>96.784000000000006</v>
      </c>
      <c r="L7061">
        <v>24.196000000000012</v>
      </c>
      <c r="M7061">
        <v>6.2500000000000028E-2</v>
      </c>
      <c r="N7061">
        <v>0</v>
      </c>
      <c r="O7061" s="1" t="s">
        <v>759</v>
      </c>
    </row>
    <row r="7062" spans="1:15" x14ac:dyDescent="0.25">
      <c r="A7062" s="1" t="s">
        <v>6406</v>
      </c>
      <c r="B7062" s="2">
        <v>41715</v>
      </c>
      <c r="C7062" s="2">
        <v>41715</v>
      </c>
      <c r="D7062" s="1" t="s">
        <v>757</v>
      </c>
      <c r="E7062" s="1" t="s">
        <v>2718</v>
      </c>
      <c r="F7062">
        <v>39</v>
      </c>
      <c r="G7062" s="1" t="s">
        <v>4033</v>
      </c>
      <c r="H7062">
        <v>51.264000000000003</v>
      </c>
      <c r="I7062">
        <v>6</v>
      </c>
      <c r="J7062">
        <v>0.2</v>
      </c>
      <c r="K7062">
        <v>8.5440000000000005</v>
      </c>
      <c r="L7062">
        <v>7.6895999999999933</v>
      </c>
      <c r="M7062">
        <v>0.14999999999999986</v>
      </c>
      <c r="N7062">
        <v>0</v>
      </c>
      <c r="O7062" s="1" t="s">
        <v>759</v>
      </c>
    </row>
    <row r="7063" spans="1:15" x14ac:dyDescent="0.25">
      <c r="A7063" s="1" t="s">
        <v>6406</v>
      </c>
      <c r="B7063" s="2">
        <v>41715</v>
      </c>
      <c r="C7063" s="2">
        <v>41715</v>
      </c>
      <c r="D7063" s="1" t="s">
        <v>757</v>
      </c>
      <c r="E7063" s="1" t="s">
        <v>2718</v>
      </c>
      <c r="F7063">
        <v>39</v>
      </c>
      <c r="G7063" s="1" t="s">
        <v>189</v>
      </c>
      <c r="H7063">
        <v>159.98400000000001</v>
      </c>
      <c r="I7063">
        <v>2</v>
      </c>
      <c r="J7063">
        <v>0.2</v>
      </c>
      <c r="K7063">
        <v>79.992000000000004</v>
      </c>
      <c r="L7063">
        <v>43.995600000000003</v>
      </c>
      <c r="M7063">
        <v>0.27500000000000002</v>
      </c>
      <c r="N7063">
        <v>0</v>
      </c>
      <c r="O7063" s="1" t="s">
        <v>759</v>
      </c>
    </row>
    <row r="7064" spans="1:15" x14ac:dyDescent="0.25">
      <c r="A7064" s="1" t="s">
        <v>6406</v>
      </c>
      <c r="B7064" s="2">
        <v>41715</v>
      </c>
      <c r="C7064" s="2">
        <v>41715</v>
      </c>
      <c r="D7064" s="1" t="s">
        <v>757</v>
      </c>
      <c r="E7064" s="1" t="s">
        <v>2718</v>
      </c>
      <c r="F7064">
        <v>39</v>
      </c>
      <c r="G7064" s="1" t="s">
        <v>1563</v>
      </c>
      <c r="H7064">
        <v>54.224000000000004</v>
      </c>
      <c r="I7064">
        <v>2</v>
      </c>
      <c r="J7064">
        <v>0.2</v>
      </c>
      <c r="K7064">
        <v>27.112000000000002</v>
      </c>
      <c r="L7064">
        <v>3.3889999999999993</v>
      </c>
      <c r="M7064">
        <v>6.2499999999999986E-2</v>
      </c>
      <c r="N7064">
        <v>0</v>
      </c>
      <c r="O7064" s="1" t="s">
        <v>759</v>
      </c>
    </row>
    <row r="7065" spans="1:15" x14ac:dyDescent="0.25">
      <c r="A7065" s="1" t="s">
        <v>6407</v>
      </c>
      <c r="B7065" s="2">
        <v>41176</v>
      </c>
      <c r="C7065" s="2">
        <v>41176</v>
      </c>
      <c r="D7065" s="1" t="s">
        <v>757</v>
      </c>
      <c r="E7065" s="1" t="s">
        <v>992</v>
      </c>
      <c r="F7065">
        <v>39</v>
      </c>
      <c r="G7065" s="1" t="s">
        <v>1089</v>
      </c>
      <c r="H7065">
        <v>33.568000000000005</v>
      </c>
      <c r="I7065">
        <v>2</v>
      </c>
      <c r="J7065">
        <v>0.2</v>
      </c>
      <c r="K7065">
        <v>16.784000000000002</v>
      </c>
      <c r="L7065">
        <v>1.6783999999999981</v>
      </c>
      <c r="M7065">
        <v>4.9999999999999933E-2</v>
      </c>
      <c r="N7065">
        <v>0</v>
      </c>
      <c r="O7065" s="1" t="s">
        <v>759</v>
      </c>
    </row>
    <row r="7066" spans="1:15" x14ac:dyDescent="0.25">
      <c r="A7066" s="1" t="s">
        <v>6407</v>
      </c>
      <c r="B7066" s="2">
        <v>41176</v>
      </c>
      <c r="C7066" s="2">
        <v>41176</v>
      </c>
      <c r="D7066" s="1" t="s">
        <v>757</v>
      </c>
      <c r="E7066" s="1" t="s">
        <v>992</v>
      </c>
      <c r="F7066">
        <v>39</v>
      </c>
      <c r="G7066" s="1" t="s">
        <v>5675</v>
      </c>
      <c r="H7066">
        <v>15.840000000000002</v>
      </c>
      <c r="I7066">
        <v>2</v>
      </c>
      <c r="J7066">
        <v>0.2</v>
      </c>
      <c r="K7066">
        <v>7.9200000000000008</v>
      </c>
      <c r="L7066">
        <v>5.5439999999999987</v>
      </c>
      <c r="M7066">
        <v>0.34999999999999987</v>
      </c>
      <c r="N7066">
        <v>0</v>
      </c>
      <c r="O7066" s="1" t="s">
        <v>759</v>
      </c>
    </row>
    <row r="7067" spans="1:15" x14ac:dyDescent="0.25">
      <c r="A7067" s="1" t="s">
        <v>6407</v>
      </c>
      <c r="B7067" s="2">
        <v>41176</v>
      </c>
      <c r="C7067" s="2">
        <v>41176</v>
      </c>
      <c r="D7067" s="1" t="s">
        <v>757</v>
      </c>
      <c r="E7067" s="1" t="s">
        <v>992</v>
      </c>
      <c r="F7067">
        <v>39</v>
      </c>
      <c r="G7067" s="1" t="s">
        <v>76</v>
      </c>
      <c r="H7067">
        <v>24.424000000000003</v>
      </c>
      <c r="I7067">
        <v>1</v>
      </c>
      <c r="J7067">
        <v>0.2</v>
      </c>
      <c r="K7067">
        <v>24.424000000000003</v>
      </c>
      <c r="L7067">
        <v>7.9378000000000002</v>
      </c>
      <c r="M7067">
        <v>0.32499999999999996</v>
      </c>
      <c r="N7067">
        <v>0</v>
      </c>
      <c r="O7067" s="1" t="s">
        <v>759</v>
      </c>
    </row>
    <row r="7068" spans="1:15" x14ac:dyDescent="0.25">
      <c r="A7068" s="1" t="s">
        <v>6407</v>
      </c>
      <c r="B7068" s="2">
        <v>41176</v>
      </c>
      <c r="C7068" s="2">
        <v>41176</v>
      </c>
      <c r="D7068" s="1" t="s">
        <v>757</v>
      </c>
      <c r="E7068" s="1" t="s">
        <v>992</v>
      </c>
      <c r="F7068">
        <v>39</v>
      </c>
      <c r="G7068" s="1" t="s">
        <v>3719</v>
      </c>
      <c r="H7068">
        <v>17.12</v>
      </c>
      <c r="I7068">
        <v>5</v>
      </c>
      <c r="J7068">
        <v>0.2</v>
      </c>
      <c r="K7068">
        <v>3.4240000000000004</v>
      </c>
      <c r="L7068">
        <v>1.9259999999999975</v>
      </c>
      <c r="M7068">
        <v>0.11249999999999985</v>
      </c>
      <c r="N7068">
        <v>0</v>
      </c>
      <c r="O7068" s="1" t="s">
        <v>759</v>
      </c>
    </row>
    <row r="7069" spans="1:15" x14ac:dyDescent="0.25">
      <c r="A7069" s="1" t="s">
        <v>6408</v>
      </c>
      <c r="B7069" s="2">
        <v>40724</v>
      </c>
      <c r="C7069" s="2">
        <v>40724</v>
      </c>
      <c r="D7069" s="1" t="s">
        <v>757</v>
      </c>
      <c r="E7069" s="1" t="s">
        <v>1970</v>
      </c>
      <c r="F7069">
        <v>41</v>
      </c>
      <c r="G7069" s="1" t="s">
        <v>2409</v>
      </c>
      <c r="H7069">
        <v>310.68799999999999</v>
      </c>
      <c r="I7069">
        <v>7</v>
      </c>
      <c r="J7069">
        <v>0.2</v>
      </c>
      <c r="K7069">
        <v>44.384</v>
      </c>
      <c r="L7069">
        <v>108.74079999999998</v>
      </c>
      <c r="M7069">
        <v>0.34999999999999992</v>
      </c>
      <c r="N7069">
        <v>0</v>
      </c>
      <c r="O7069" s="1" t="s">
        <v>759</v>
      </c>
    </row>
    <row r="7070" spans="1:15" x14ac:dyDescent="0.25">
      <c r="A7070" s="1" t="s">
        <v>6409</v>
      </c>
      <c r="B7070" s="2">
        <v>42001</v>
      </c>
      <c r="C7070" s="2">
        <v>42001</v>
      </c>
      <c r="D7070" s="1" t="s">
        <v>757</v>
      </c>
      <c r="E7070" s="1" t="s">
        <v>129</v>
      </c>
      <c r="F7070">
        <v>47</v>
      </c>
      <c r="G7070" s="1" t="s">
        <v>999</v>
      </c>
      <c r="H7070">
        <v>13.247999999999999</v>
      </c>
      <c r="I7070">
        <v>4</v>
      </c>
      <c r="J7070">
        <v>0.2</v>
      </c>
      <c r="K7070">
        <v>3.3119999999999998</v>
      </c>
      <c r="L7070">
        <v>3.6431999999999998</v>
      </c>
      <c r="M7070">
        <v>0.27500000000000002</v>
      </c>
      <c r="N7070">
        <v>0</v>
      </c>
      <c r="O7070" s="1" t="s">
        <v>759</v>
      </c>
    </row>
    <row r="7071" spans="1:15" x14ac:dyDescent="0.25">
      <c r="A7071" s="1" t="s">
        <v>6410</v>
      </c>
      <c r="B7071" s="2">
        <v>41477</v>
      </c>
      <c r="C7071" s="2">
        <v>41477</v>
      </c>
      <c r="D7071" s="1" t="s">
        <v>757</v>
      </c>
      <c r="E7071" s="1" t="s">
        <v>1437</v>
      </c>
      <c r="F7071">
        <v>47</v>
      </c>
      <c r="G7071" s="1" t="s">
        <v>1891</v>
      </c>
      <c r="H7071">
        <v>18.656000000000002</v>
      </c>
      <c r="I7071">
        <v>2</v>
      </c>
      <c r="J7071">
        <v>0.2</v>
      </c>
      <c r="K7071">
        <v>9.3280000000000012</v>
      </c>
      <c r="L7071">
        <v>1.3992000000000013</v>
      </c>
      <c r="M7071">
        <v>7.5000000000000067E-2</v>
      </c>
      <c r="N7071">
        <v>0</v>
      </c>
      <c r="O7071" s="1" t="s">
        <v>759</v>
      </c>
    </row>
    <row r="7072" spans="1:15" x14ac:dyDescent="0.25">
      <c r="A7072" s="1" t="s">
        <v>6410</v>
      </c>
      <c r="B7072" s="2">
        <v>41477</v>
      </c>
      <c r="C7072" s="2">
        <v>41477</v>
      </c>
      <c r="D7072" s="1" t="s">
        <v>757</v>
      </c>
      <c r="E7072" s="1" t="s">
        <v>1437</v>
      </c>
      <c r="F7072">
        <v>47</v>
      </c>
      <c r="G7072" s="1" t="s">
        <v>73</v>
      </c>
      <c r="H7072">
        <v>66.688000000000002</v>
      </c>
      <c r="I7072">
        <v>1</v>
      </c>
      <c r="J7072">
        <v>0.2</v>
      </c>
      <c r="K7072">
        <v>66.688000000000002</v>
      </c>
      <c r="L7072">
        <v>4.1680000000000028</v>
      </c>
      <c r="M7072">
        <v>6.2500000000000042E-2</v>
      </c>
      <c r="N7072">
        <v>0</v>
      </c>
      <c r="O7072" s="1" t="s">
        <v>759</v>
      </c>
    </row>
    <row r="7073" spans="1:15" x14ac:dyDescent="0.25">
      <c r="A7073" s="1" t="s">
        <v>6410</v>
      </c>
      <c r="B7073" s="2">
        <v>41477</v>
      </c>
      <c r="C7073" s="2">
        <v>41477</v>
      </c>
      <c r="D7073" s="1" t="s">
        <v>757</v>
      </c>
      <c r="E7073" s="1" t="s">
        <v>1437</v>
      </c>
      <c r="F7073">
        <v>47</v>
      </c>
      <c r="G7073" s="1" t="s">
        <v>2041</v>
      </c>
      <c r="H7073">
        <v>99.488</v>
      </c>
      <c r="I7073">
        <v>2</v>
      </c>
      <c r="J7073">
        <v>0.2</v>
      </c>
      <c r="K7073">
        <v>49.744</v>
      </c>
      <c r="L7073">
        <v>8.7052000000000049</v>
      </c>
      <c r="M7073">
        <v>8.750000000000005E-2</v>
      </c>
      <c r="N7073">
        <v>0</v>
      </c>
      <c r="O7073" s="1" t="s">
        <v>759</v>
      </c>
    </row>
    <row r="7074" spans="1:15" x14ac:dyDescent="0.25">
      <c r="A7074" s="1" t="s">
        <v>6411</v>
      </c>
      <c r="B7074" s="2">
        <v>40859</v>
      </c>
      <c r="C7074" s="2">
        <v>40859</v>
      </c>
      <c r="D7074" s="1" t="s">
        <v>757</v>
      </c>
      <c r="E7074" s="1" t="s">
        <v>32</v>
      </c>
      <c r="F7074">
        <v>53</v>
      </c>
      <c r="G7074" s="1" t="s">
        <v>1472</v>
      </c>
      <c r="H7074">
        <v>49.632000000000005</v>
      </c>
      <c r="I7074">
        <v>4</v>
      </c>
      <c r="J7074">
        <v>0.2</v>
      </c>
      <c r="K7074">
        <v>12.408000000000001</v>
      </c>
      <c r="L7074">
        <v>4.9632000000000005</v>
      </c>
      <c r="M7074">
        <v>0.1</v>
      </c>
      <c r="N7074">
        <v>0</v>
      </c>
      <c r="O7074" s="1" t="s">
        <v>759</v>
      </c>
    </row>
    <row r="7075" spans="1:15" x14ac:dyDescent="0.25">
      <c r="A7075" s="1" t="s">
        <v>6412</v>
      </c>
      <c r="B7075" s="2">
        <v>41925</v>
      </c>
      <c r="C7075" s="2">
        <v>41925</v>
      </c>
      <c r="D7075" s="1" t="s">
        <v>757</v>
      </c>
      <c r="E7075" s="1" t="s">
        <v>4024</v>
      </c>
      <c r="F7075">
        <v>54</v>
      </c>
      <c r="G7075" s="1" t="s">
        <v>6413</v>
      </c>
      <c r="H7075">
        <v>7.9680000000000009</v>
      </c>
      <c r="I7075">
        <v>2</v>
      </c>
      <c r="J7075">
        <v>0.2</v>
      </c>
      <c r="K7075">
        <v>3.9840000000000004</v>
      </c>
      <c r="L7075">
        <v>2.6892000000000005</v>
      </c>
      <c r="M7075">
        <v>0.33750000000000002</v>
      </c>
      <c r="N7075">
        <v>0</v>
      </c>
      <c r="O7075" s="1" t="s">
        <v>759</v>
      </c>
    </row>
    <row r="7076" spans="1:15" x14ac:dyDescent="0.25">
      <c r="A7076" s="1" t="s">
        <v>6414</v>
      </c>
      <c r="B7076" s="2">
        <v>40816</v>
      </c>
      <c r="C7076" s="2">
        <v>40816</v>
      </c>
      <c r="D7076" s="1" t="s">
        <v>757</v>
      </c>
      <c r="E7076" s="1" t="s">
        <v>4185</v>
      </c>
      <c r="F7076">
        <v>55</v>
      </c>
      <c r="G7076" s="1" t="s">
        <v>4770</v>
      </c>
      <c r="H7076">
        <v>795.40800000000013</v>
      </c>
      <c r="I7076">
        <v>6</v>
      </c>
      <c r="J7076">
        <v>0.2</v>
      </c>
      <c r="K7076">
        <v>132.56800000000001</v>
      </c>
      <c r="L7076">
        <v>59.655599999999993</v>
      </c>
      <c r="M7076">
        <v>7.4999999999999983E-2</v>
      </c>
      <c r="N7076">
        <v>0</v>
      </c>
      <c r="O7076" s="1" t="s">
        <v>759</v>
      </c>
    </row>
    <row r="7077" spans="1:15" x14ac:dyDescent="0.25">
      <c r="A7077" s="1" t="s">
        <v>1853</v>
      </c>
      <c r="B7077" s="2">
        <v>41213</v>
      </c>
      <c r="C7077" s="2">
        <v>41213</v>
      </c>
      <c r="D7077" s="1" t="s">
        <v>757</v>
      </c>
      <c r="E7077" s="1" t="s">
        <v>1854</v>
      </c>
      <c r="F7077">
        <v>57</v>
      </c>
      <c r="G7077" s="1" t="s">
        <v>4206</v>
      </c>
      <c r="H7077">
        <v>398.35199999999998</v>
      </c>
      <c r="I7077">
        <v>3</v>
      </c>
      <c r="J7077">
        <v>0.2</v>
      </c>
      <c r="K7077">
        <v>132.78399999999999</v>
      </c>
      <c r="L7077">
        <v>124.48499999999999</v>
      </c>
      <c r="M7077">
        <v>0.3125</v>
      </c>
      <c r="N7077">
        <v>0</v>
      </c>
      <c r="O7077" s="1" t="s">
        <v>759</v>
      </c>
    </row>
    <row r="7078" spans="1:15" x14ac:dyDescent="0.25">
      <c r="A7078" s="1" t="s">
        <v>1853</v>
      </c>
      <c r="B7078" s="2">
        <v>41213</v>
      </c>
      <c r="C7078" s="2">
        <v>41213</v>
      </c>
      <c r="D7078" s="1" t="s">
        <v>757</v>
      </c>
      <c r="E7078" s="1" t="s">
        <v>1854</v>
      </c>
      <c r="F7078">
        <v>57</v>
      </c>
      <c r="G7078" s="1" t="s">
        <v>2847</v>
      </c>
      <c r="H7078">
        <v>323.13600000000002</v>
      </c>
      <c r="I7078">
        <v>4</v>
      </c>
      <c r="J7078">
        <v>0.2</v>
      </c>
      <c r="K7078">
        <v>80.784000000000006</v>
      </c>
      <c r="L7078">
        <v>20.196000000000012</v>
      </c>
      <c r="M7078">
        <v>6.2500000000000028E-2</v>
      </c>
      <c r="N7078">
        <v>0</v>
      </c>
      <c r="O7078" s="1" t="s">
        <v>759</v>
      </c>
    </row>
    <row r="7079" spans="1:15" x14ac:dyDescent="0.25">
      <c r="A7079" s="1" t="s">
        <v>1853</v>
      </c>
      <c r="B7079" s="2">
        <v>41213</v>
      </c>
      <c r="C7079" s="2">
        <v>41213</v>
      </c>
      <c r="D7079" s="1" t="s">
        <v>757</v>
      </c>
      <c r="E7079" s="1" t="s">
        <v>1854</v>
      </c>
      <c r="F7079">
        <v>57</v>
      </c>
      <c r="G7079" s="1" t="s">
        <v>1871</v>
      </c>
      <c r="H7079">
        <v>1295.8400000000001</v>
      </c>
      <c r="I7079">
        <v>4</v>
      </c>
      <c r="J7079">
        <v>0.2</v>
      </c>
      <c r="K7079">
        <v>323.96000000000004</v>
      </c>
      <c r="L7079">
        <v>145.78199999999993</v>
      </c>
      <c r="M7079">
        <v>0.11249999999999993</v>
      </c>
      <c r="N7079">
        <v>0</v>
      </c>
      <c r="O7079" s="1" t="s">
        <v>759</v>
      </c>
    </row>
    <row r="7080" spans="1:15" x14ac:dyDescent="0.25">
      <c r="A7080" s="1" t="s">
        <v>6415</v>
      </c>
      <c r="B7080" s="2">
        <v>41207</v>
      </c>
      <c r="C7080" s="2">
        <v>41207</v>
      </c>
      <c r="D7080" s="1" t="s">
        <v>757</v>
      </c>
      <c r="E7080" s="1" t="s">
        <v>562</v>
      </c>
      <c r="F7080">
        <v>61</v>
      </c>
      <c r="G7080" s="1" t="s">
        <v>2584</v>
      </c>
      <c r="H7080">
        <v>582.33600000000001</v>
      </c>
      <c r="I7080">
        <v>8</v>
      </c>
      <c r="J7080">
        <v>0.2</v>
      </c>
      <c r="K7080">
        <v>72.792000000000002</v>
      </c>
      <c r="L7080">
        <v>-29.116799999999955</v>
      </c>
      <c r="M7080">
        <v>-4.999999999999992E-2</v>
      </c>
      <c r="N7080">
        <v>0</v>
      </c>
      <c r="O7080" s="1" t="s">
        <v>759</v>
      </c>
    </row>
    <row r="7081" spans="1:15" x14ac:dyDescent="0.25">
      <c r="A7081" s="1" t="s">
        <v>6416</v>
      </c>
      <c r="B7081" s="2">
        <v>41943</v>
      </c>
      <c r="C7081" s="2">
        <v>41943</v>
      </c>
      <c r="D7081" s="1" t="s">
        <v>757</v>
      </c>
      <c r="E7081" s="1" t="s">
        <v>3729</v>
      </c>
      <c r="F7081">
        <v>62</v>
      </c>
      <c r="G7081" s="1" t="s">
        <v>603</v>
      </c>
      <c r="H7081">
        <v>54.192</v>
      </c>
      <c r="I7081">
        <v>6</v>
      </c>
      <c r="J7081">
        <v>0.2</v>
      </c>
      <c r="K7081">
        <v>9.032</v>
      </c>
      <c r="L7081">
        <v>4.0643999999999973</v>
      </c>
      <c r="M7081">
        <v>7.4999999999999956E-2</v>
      </c>
      <c r="N7081">
        <v>0</v>
      </c>
      <c r="O7081" s="1" t="s">
        <v>759</v>
      </c>
    </row>
    <row r="7082" spans="1:15" x14ac:dyDescent="0.25">
      <c r="A7082" s="1" t="s">
        <v>6417</v>
      </c>
      <c r="B7082" s="2">
        <v>40619</v>
      </c>
      <c r="C7082" s="2">
        <v>40619</v>
      </c>
      <c r="D7082" s="1" t="s">
        <v>757</v>
      </c>
      <c r="E7082" s="1" t="s">
        <v>1001</v>
      </c>
      <c r="F7082">
        <v>62</v>
      </c>
      <c r="G7082" s="1" t="s">
        <v>240</v>
      </c>
      <c r="H7082">
        <v>4.4479999999999995</v>
      </c>
      <c r="I7082">
        <v>2</v>
      </c>
      <c r="J7082">
        <v>0.2</v>
      </c>
      <c r="K7082">
        <v>2.2239999999999998</v>
      </c>
      <c r="L7082">
        <v>0.3335999999999999</v>
      </c>
      <c r="M7082">
        <v>7.4999999999999983E-2</v>
      </c>
      <c r="N7082">
        <v>0</v>
      </c>
      <c r="O7082" s="1" t="s">
        <v>759</v>
      </c>
    </row>
    <row r="7083" spans="1:15" x14ac:dyDescent="0.25">
      <c r="A7083" s="1" t="s">
        <v>6417</v>
      </c>
      <c r="B7083" s="2">
        <v>40619</v>
      </c>
      <c r="C7083" s="2">
        <v>40619</v>
      </c>
      <c r="D7083" s="1" t="s">
        <v>757</v>
      </c>
      <c r="E7083" s="1" t="s">
        <v>1001</v>
      </c>
      <c r="F7083">
        <v>62</v>
      </c>
      <c r="G7083" s="1" t="s">
        <v>2885</v>
      </c>
      <c r="H7083">
        <v>5.1840000000000011</v>
      </c>
      <c r="I7083">
        <v>1</v>
      </c>
      <c r="J7083">
        <v>0.2</v>
      </c>
      <c r="K7083">
        <v>5.1840000000000011</v>
      </c>
      <c r="L7083">
        <v>1.8792</v>
      </c>
      <c r="M7083">
        <v>0.36249999999999993</v>
      </c>
      <c r="N7083">
        <v>0</v>
      </c>
      <c r="O7083" s="1" t="s">
        <v>759</v>
      </c>
    </row>
    <row r="7084" spans="1:15" x14ac:dyDescent="0.25">
      <c r="A7084" s="1" t="s">
        <v>6417</v>
      </c>
      <c r="B7084" s="2">
        <v>40619</v>
      </c>
      <c r="C7084" s="2">
        <v>40619</v>
      </c>
      <c r="D7084" s="1" t="s">
        <v>757</v>
      </c>
      <c r="E7084" s="1" t="s">
        <v>1001</v>
      </c>
      <c r="F7084">
        <v>62</v>
      </c>
      <c r="G7084" s="1" t="s">
        <v>962</v>
      </c>
      <c r="H7084">
        <v>15.552000000000003</v>
      </c>
      <c r="I7084">
        <v>3</v>
      </c>
      <c r="J7084">
        <v>0.2</v>
      </c>
      <c r="K7084">
        <v>5.1840000000000011</v>
      </c>
      <c r="L7084">
        <v>5.4432</v>
      </c>
      <c r="M7084">
        <v>0.34999999999999992</v>
      </c>
      <c r="N7084">
        <v>0</v>
      </c>
      <c r="O7084" s="1" t="s">
        <v>759</v>
      </c>
    </row>
    <row r="7085" spans="1:15" x14ac:dyDescent="0.25">
      <c r="A7085" s="1" t="s">
        <v>6418</v>
      </c>
      <c r="B7085" s="2">
        <v>41197</v>
      </c>
      <c r="C7085" s="2">
        <v>41197</v>
      </c>
      <c r="D7085" s="1" t="s">
        <v>757</v>
      </c>
      <c r="E7085" s="1" t="s">
        <v>2173</v>
      </c>
      <c r="F7085">
        <v>62</v>
      </c>
      <c r="G7085" s="1" t="s">
        <v>1762</v>
      </c>
      <c r="H7085">
        <v>5.3440000000000003</v>
      </c>
      <c r="I7085">
        <v>1</v>
      </c>
      <c r="J7085">
        <v>0.2</v>
      </c>
      <c r="K7085">
        <v>5.3440000000000003</v>
      </c>
      <c r="L7085">
        <v>1.8703999999999998</v>
      </c>
      <c r="M7085">
        <v>0.35</v>
      </c>
      <c r="N7085">
        <v>0</v>
      </c>
      <c r="O7085" s="1" t="s">
        <v>759</v>
      </c>
    </row>
    <row r="7086" spans="1:15" x14ac:dyDescent="0.25">
      <c r="A7086" s="1" t="s">
        <v>6419</v>
      </c>
      <c r="B7086" s="2">
        <v>41368</v>
      </c>
      <c r="C7086" s="2">
        <v>41368</v>
      </c>
      <c r="D7086" s="1" t="s">
        <v>757</v>
      </c>
      <c r="E7086" s="1" t="s">
        <v>247</v>
      </c>
      <c r="F7086">
        <v>62</v>
      </c>
      <c r="G7086" s="1" t="s">
        <v>526</v>
      </c>
      <c r="H7086">
        <v>10.272000000000002</v>
      </c>
      <c r="I7086">
        <v>3</v>
      </c>
      <c r="J7086">
        <v>0.2</v>
      </c>
      <c r="K7086">
        <v>3.4240000000000008</v>
      </c>
      <c r="L7086">
        <v>3.2099999999999982</v>
      </c>
      <c r="M7086">
        <v>0.31249999999999978</v>
      </c>
      <c r="N7086">
        <v>0</v>
      </c>
      <c r="O7086" s="1" t="s">
        <v>759</v>
      </c>
    </row>
    <row r="7087" spans="1:15" x14ac:dyDescent="0.25">
      <c r="A7087" s="1" t="s">
        <v>6420</v>
      </c>
      <c r="B7087" s="2">
        <v>40633</v>
      </c>
      <c r="C7087" s="2">
        <v>40633</v>
      </c>
      <c r="D7087" s="1" t="s">
        <v>757</v>
      </c>
      <c r="E7087" s="1" t="s">
        <v>1994</v>
      </c>
      <c r="F7087">
        <v>68</v>
      </c>
      <c r="G7087" s="1" t="s">
        <v>5340</v>
      </c>
      <c r="H7087">
        <v>1125.4879999999998</v>
      </c>
      <c r="I7087">
        <v>7</v>
      </c>
      <c r="J7087">
        <v>0.2</v>
      </c>
      <c r="K7087">
        <v>160.78399999999996</v>
      </c>
      <c r="L7087">
        <v>98.480200000000082</v>
      </c>
      <c r="M7087">
        <v>8.7500000000000092E-2</v>
      </c>
      <c r="N7087">
        <v>0</v>
      </c>
      <c r="O7087" s="1" t="s">
        <v>759</v>
      </c>
    </row>
    <row r="7088" spans="1:15" x14ac:dyDescent="0.25">
      <c r="A7088" s="1" t="s">
        <v>6420</v>
      </c>
      <c r="B7088" s="2">
        <v>40633</v>
      </c>
      <c r="C7088" s="2">
        <v>40633</v>
      </c>
      <c r="D7088" s="1" t="s">
        <v>757</v>
      </c>
      <c r="E7088" s="1" t="s">
        <v>1994</v>
      </c>
      <c r="F7088">
        <v>68</v>
      </c>
      <c r="G7088" s="1" t="s">
        <v>3710</v>
      </c>
      <c r="H7088">
        <v>4.032</v>
      </c>
      <c r="I7088">
        <v>2</v>
      </c>
      <c r="J7088">
        <v>0.2</v>
      </c>
      <c r="K7088">
        <v>2.016</v>
      </c>
      <c r="L7088">
        <v>1.0584000000000002</v>
      </c>
      <c r="M7088">
        <v>0.26250000000000007</v>
      </c>
      <c r="N7088">
        <v>0</v>
      </c>
      <c r="O7088" s="1" t="s">
        <v>759</v>
      </c>
    </row>
    <row r="7089" spans="1:15" x14ac:dyDescent="0.25">
      <c r="A7089" s="1" t="s">
        <v>1868</v>
      </c>
      <c r="B7089" s="2">
        <v>40690</v>
      </c>
      <c r="C7089" s="2">
        <v>40690</v>
      </c>
      <c r="D7089" s="1" t="s">
        <v>757</v>
      </c>
      <c r="E7089" s="1" t="s">
        <v>303</v>
      </c>
      <c r="F7089">
        <v>71</v>
      </c>
      <c r="G7089" s="1" t="s">
        <v>1773</v>
      </c>
      <c r="H7089">
        <v>567.12</v>
      </c>
      <c r="I7089">
        <v>10</v>
      </c>
      <c r="J7089">
        <v>0.2</v>
      </c>
      <c r="K7089">
        <v>56.712000000000003</v>
      </c>
      <c r="L7089">
        <v>-28.355999999999952</v>
      </c>
      <c r="M7089">
        <v>-4.9999999999999913E-2</v>
      </c>
      <c r="N7089">
        <v>0</v>
      </c>
      <c r="O7089" s="1" t="s">
        <v>759</v>
      </c>
    </row>
    <row r="7090" spans="1:15" x14ac:dyDescent="0.25">
      <c r="A7090" s="1" t="s">
        <v>6421</v>
      </c>
      <c r="B7090" s="2">
        <v>41409</v>
      </c>
      <c r="C7090" s="2">
        <v>41409</v>
      </c>
      <c r="D7090" s="1" t="s">
        <v>757</v>
      </c>
      <c r="E7090" s="1" t="s">
        <v>2485</v>
      </c>
      <c r="F7090">
        <v>75</v>
      </c>
      <c r="G7090" s="1" t="s">
        <v>147</v>
      </c>
      <c r="H7090">
        <v>79.384000000000015</v>
      </c>
      <c r="I7090">
        <v>1</v>
      </c>
      <c r="J7090">
        <v>0.2</v>
      </c>
      <c r="K7090">
        <v>79.384000000000015</v>
      </c>
      <c r="L7090">
        <v>29.768999999999998</v>
      </c>
      <c r="M7090">
        <v>0.37499999999999989</v>
      </c>
      <c r="N7090">
        <v>0</v>
      </c>
      <c r="O7090" s="1" t="s">
        <v>759</v>
      </c>
    </row>
    <row r="7091" spans="1:15" x14ac:dyDescent="0.25">
      <c r="A7091" s="1" t="s">
        <v>6422</v>
      </c>
      <c r="B7091" s="2">
        <v>41740</v>
      </c>
      <c r="C7091" s="2">
        <v>41740</v>
      </c>
      <c r="D7091" s="1" t="s">
        <v>757</v>
      </c>
      <c r="E7091" s="1" t="s">
        <v>5120</v>
      </c>
      <c r="F7091">
        <v>90</v>
      </c>
      <c r="G7091" s="1" t="s">
        <v>1561</v>
      </c>
      <c r="H7091">
        <v>10.368000000000002</v>
      </c>
      <c r="I7091">
        <v>2</v>
      </c>
      <c r="J7091">
        <v>0.2</v>
      </c>
      <c r="K7091">
        <v>5.1840000000000011</v>
      </c>
      <c r="L7091">
        <v>3.6288</v>
      </c>
      <c r="M7091">
        <v>0.34999999999999992</v>
      </c>
      <c r="N7091">
        <v>0</v>
      </c>
      <c r="O7091" s="1" t="s">
        <v>759</v>
      </c>
    </row>
    <row r="7092" spans="1:15" x14ac:dyDescent="0.25">
      <c r="A7092" s="1" t="s">
        <v>6422</v>
      </c>
      <c r="B7092" s="2">
        <v>41740</v>
      </c>
      <c r="C7092" s="2">
        <v>41740</v>
      </c>
      <c r="D7092" s="1" t="s">
        <v>757</v>
      </c>
      <c r="E7092" s="1" t="s">
        <v>5120</v>
      </c>
      <c r="F7092">
        <v>90</v>
      </c>
      <c r="G7092" s="1" t="s">
        <v>2228</v>
      </c>
      <c r="H7092">
        <v>95.736000000000004</v>
      </c>
      <c r="I7092">
        <v>3</v>
      </c>
      <c r="J7092">
        <v>0.2</v>
      </c>
      <c r="K7092">
        <v>31.912000000000003</v>
      </c>
      <c r="L7092">
        <v>20.343900000000001</v>
      </c>
      <c r="M7092">
        <v>0.21249999999999999</v>
      </c>
      <c r="N7092">
        <v>0</v>
      </c>
      <c r="O7092" s="1" t="s">
        <v>759</v>
      </c>
    </row>
    <row r="7093" spans="1:15" x14ac:dyDescent="0.25">
      <c r="A7093" s="1" t="s">
        <v>6423</v>
      </c>
      <c r="B7093" s="2">
        <v>40742</v>
      </c>
      <c r="C7093" s="2">
        <v>40742</v>
      </c>
      <c r="D7093" s="1" t="s">
        <v>757</v>
      </c>
      <c r="E7093" s="1" t="s">
        <v>3912</v>
      </c>
      <c r="F7093">
        <v>94</v>
      </c>
      <c r="G7093" s="1" t="s">
        <v>3181</v>
      </c>
      <c r="H7093">
        <v>259.13600000000002</v>
      </c>
      <c r="I7093">
        <v>4</v>
      </c>
      <c r="J7093">
        <v>0.2</v>
      </c>
      <c r="K7093">
        <v>64.784000000000006</v>
      </c>
      <c r="L7093">
        <v>-25.913599999999988</v>
      </c>
      <c r="M7093">
        <v>-9.999999999999995E-2</v>
      </c>
      <c r="N7093">
        <v>0</v>
      </c>
      <c r="O7093" s="1" t="s">
        <v>759</v>
      </c>
    </row>
    <row r="7094" spans="1:15" x14ac:dyDescent="0.25">
      <c r="A7094" s="1" t="s">
        <v>6424</v>
      </c>
      <c r="B7094" s="2">
        <v>41827</v>
      </c>
      <c r="C7094" s="2">
        <v>41827</v>
      </c>
      <c r="D7094" s="1" t="s">
        <v>757</v>
      </c>
      <c r="E7094" s="1" t="s">
        <v>2025</v>
      </c>
      <c r="F7094">
        <v>101</v>
      </c>
      <c r="G7094" s="1" t="s">
        <v>4965</v>
      </c>
      <c r="H7094">
        <v>239.24</v>
      </c>
      <c r="I7094">
        <v>1</v>
      </c>
      <c r="J7094">
        <v>0.2</v>
      </c>
      <c r="K7094">
        <v>239.24</v>
      </c>
      <c r="L7094">
        <v>23.924000000000007</v>
      </c>
      <c r="M7094">
        <v>0.10000000000000002</v>
      </c>
      <c r="N7094">
        <v>0</v>
      </c>
      <c r="O7094" s="1" t="s">
        <v>759</v>
      </c>
    </row>
    <row r="7095" spans="1:15" x14ac:dyDescent="0.25">
      <c r="A7095" s="1" t="s">
        <v>6425</v>
      </c>
      <c r="B7095" s="2">
        <v>41845</v>
      </c>
      <c r="C7095" s="2">
        <v>41845</v>
      </c>
      <c r="D7095" s="1" t="s">
        <v>757</v>
      </c>
      <c r="E7095" s="1" t="s">
        <v>794</v>
      </c>
      <c r="F7095">
        <v>102</v>
      </c>
      <c r="G7095" s="1" t="s">
        <v>3014</v>
      </c>
      <c r="H7095">
        <v>2399.96</v>
      </c>
      <c r="I7095">
        <v>5</v>
      </c>
      <c r="J7095">
        <v>0.2</v>
      </c>
      <c r="K7095">
        <v>479.99200000000002</v>
      </c>
      <c r="L7095">
        <v>839.9860000000001</v>
      </c>
      <c r="M7095">
        <v>0.35000000000000003</v>
      </c>
      <c r="N7095">
        <v>0</v>
      </c>
      <c r="O7095" s="1" t="s">
        <v>759</v>
      </c>
    </row>
    <row r="7096" spans="1:15" x14ac:dyDescent="0.25">
      <c r="A7096" s="1" t="s">
        <v>6426</v>
      </c>
      <c r="B7096" s="2">
        <v>41045</v>
      </c>
      <c r="C7096" s="2">
        <v>41045</v>
      </c>
      <c r="D7096" s="1" t="s">
        <v>757</v>
      </c>
      <c r="E7096" s="1" t="s">
        <v>577</v>
      </c>
      <c r="F7096">
        <v>109</v>
      </c>
      <c r="G7096" s="1" t="s">
        <v>669</v>
      </c>
      <c r="H7096">
        <v>255.96799999999999</v>
      </c>
      <c r="I7096">
        <v>4</v>
      </c>
      <c r="J7096">
        <v>0.2</v>
      </c>
      <c r="K7096">
        <v>63.991999999999997</v>
      </c>
      <c r="L7096">
        <v>31.995999999999974</v>
      </c>
      <c r="M7096">
        <v>0.1249999999999999</v>
      </c>
      <c r="N7096">
        <v>0</v>
      </c>
      <c r="O7096" s="1" t="s">
        <v>759</v>
      </c>
    </row>
    <row r="7097" spans="1:15" x14ac:dyDescent="0.25">
      <c r="A7097" s="1" t="s">
        <v>6427</v>
      </c>
      <c r="B7097" s="2">
        <v>41464</v>
      </c>
      <c r="C7097" s="2">
        <v>41464</v>
      </c>
      <c r="D7097" s="1" t="s">
        <v>757</v>
      </c>
      <c r="E7097" s="1" t="s">
        <v>1272</v>
      </c>
      <c r="F7097">
        <v>109</v>
      </c>
      <c r="G7097" s="1" t="s">
        <v>6428</v>
      </c>
      <c r="H7097">
        <v>823.96000000000015</v>
      </c>
      <c r="I7097">
        <v>5</v>
      </c>
      <c r="J7097">
        <v>0.2</v>
      </c>
      <c r="K7097">
        <v>164.79200000000003</v>
      </c>
      <c r="L7097">
        <v>51.497499999999974</v>
      </c>
      <c r="M7097">
        <v>6.2499999999999958E-2</v>
      </c>
      <c r="N7097">
        <v>0</v>
      </c>
      <c r="O7097" s="1" t="s">
        <v>759</v>
      </c>
    </row>
    <row r="7098" spans="1:15" x14ac:dyDescent="0.25">
      <c r="A7098" s="1" t="s">
        <v>6427</v>
      </c>
      <c r="B7098" s="2">
        <v>41464</v>
      </c>
      <c r="C7098" s="2">
        <v>41464</v>
      </c>
      <c r="D7098" s="1" t="s">
        <v>757</v>
      </c>
      <c r="E7098" s="1" t="s">
        <v>1272</v>
      </c>
      <c r="F7098">
        <v>109</v>
      </c>
      <c r="G7098" s="1" t="s">
        <v>5368</v>
      </c>
      <c r="H7098">
        <v>15.984000000000002</v>
      </c>
      <c r="I7098">
        <v>2</v>
      </c>
      <c r="J7098">
        <v>0.2</v>
      </c>
      <c r="K7098">
        <v>7.9920000000000009</v>
      </c>
      <c r="L7098">
        <v>4.9949999999999992</v>
      </c>
      <c r="M7098">
        <v>0.31249999999999989</v>
      </c>
      <c r="N7098">
        <v>0</v>
      </c>
      <c r="O7098" s="1" t="s">
        <v>759</v>
      </c>
    </row>
    <row r="7099" spans="1:15" x14ac:dyDescent="0.25">
      <c r="A7099" s="1" t="s">
        <v>6429</v>
      </c>
      <c r="B7099" s="2">
        <v>41933</v>
      </c>
      <c r="C7099" s="2">
        <v>41933</v>
      </c>
      <c r="D7099" s="1" t="s">
        <v>757</v>
      </c>
      <c r="E7099" s="1" t="s">
        <v>5637</v>
      </c>
      <c r="F7099">
        <v>109</v>
      </c>
      <c r="G7099" s="1" t="s">
        <v>336</v>
      </c>
      <c r="H7099">
        <v>4.7679999999999998</v>
      </c>
      <c r="I7099">
        <v>2</v>
      </c>
      <c r="J7099">
        <v>0.2</v>
      </c>
      <c r="K7099">
        <v>2.3839999999999999</v>
      </c>
      <c r="L7099">
        <v>-0.7748000000000006</v>
      </c>
      <c r="M7099">
        <v>-0.16250000000000014</v>
      </c>
      <c r="N7099">
        <v>0</v>
      </c>
      <c r="O7099" s="1" t="s">
        <v>759</v>
      </c>
    </row>
    <row r="7100" spans="1:15" x14ac:dyDescent="0.25">
      <c r="A7100" s="1" t="s">
        <v>6429</v>
      </c>
      <c r="B7100" s="2">
        <v>41933</v>
      </c>
      <c r="C7100" s="2">
        <v>41933</v>
      </c>
      <c r="D7100" s="1" t="s">
        <v>757</v>
      </c>
      <c r="E7100" s="1" t="s">
        <v>5637</v>
      </c>
      <c r="F7100">
        <v>109</v>
      </c>
      <c r="G7100" s="1" t="s">
        <v>2880</v>
      </c>
      <c r="H7100">
        <v>6.6720000000000006</v>
      </c>
      <c r="I7100">
        <v>1</v>
      </c>
      <c r="J7100">
        <v>0.2</v>
      </c>
      <c r="K7100">
        <v>6.6720000000000006</v>
      </c>
      <c r="L7100">
        <v>2.5019999999999998</v>
      </c>
      <c r="M7100">
        <v>0.37499999999999994</v>
      </c>
      <c r="N7100">
        <v>0</v>
      </c>
      <c r="O7100" s="1" t="s">
        <v>759</v>
      </c>
    </row>
    <row r="7101" spans="1:15" x14ac:dyDescent="0.25">
      <c r="A7101" s="1" t="s">
        <v>6429</v>
      </c>
      <c r="B7101" s="2">
        <v>41933</v>
      </c>
      <c r="C7101" s="2">
        <v>41933</v>
      </c>
      <c r="D7101" s="1" t="s">
        <v>757</v>
      </c>
      <c r="E7101" s="1" t="s">
        <v>5637</v>
      </c>
      <c r="F7101">
        <v>109</v>
      </c>
      <c r="G7101" s="1" t="s">
        <v>1015</v>
      </c>
      <c r="H7101">
        <v>4.4479999999999995</v>
      </c>
      <c r="I7101">
        <v>2</v>
      </c>
      <c r="J7101">
        <v>0.2</v>
      </c>
      <c r="K7101">
        <v>2.2239999999999998</v>
      </c>
      <c r="L7101">
        <v>1.1119999999999999</v>
      </c>
      <c r="M7101">
        <v>0.25</v>
      </c>
      <c r="N7101">
        <v>0</v>
      </c>
      <c r="O7101" s="1" t="s">
        <v>759</v>
      </c>
    </row>
    <row r="7102" spans="1:15" x14ac:dyDescent="0.25">
      <c r="A7102" s="1" t="s">
        <v>6429</v>
      </c>
      <c r="B7102" s="2">
        <v>41933</v>
      </c>
      <c r="C7102" s="2">
        <v>41933</v>
      </c>
      <c r="D7102" s="1" t="s">
        <v>757</v>
      </c>
      <c r="E7102" s="1" t="s">
        <v>5637</v>
      </c>
      <c r="F7102">
        <v>109</v>
      </c>
      <c r="G7102" s="1" t="s">
        <v>3498</v>
      </c>
      <c r="H7102">
        <v>43.936000000000007</v>
      </c>
      <c r="I7102">
        <v>4</v>
      </c>
      <c r="J7102">
        <v>0.2</v>
      </c>
      <c r="K7102">
        <v>10.984000000000002</v>
      </c>
      <c r="L7102">
        <v>6.0411999999999964</v>
      </c>
      <c r="M7102">
        <v>0.1374999999999999</v>
      </c>
      <c r="N7102">
        <v>0</v>
      </c>
      <c r="O7102" s="1" t="s">
        <v>759</v>
      </c>
    </row>
    <row r="7103" spans="1:15" x14ac:dyDescent="0.25">
      <c r="A7103" s="1" t="s">
        <v>6430</v>
      </c>
      <c r="B7103" s="2">
        <v>41197</v>
      </c>
      <c r="C7103" s="2">
        <v>41197</v>
      </c>
      <c r="D7103" s="1" t="s">
        <v>757</v>
      </c>
      <c r="E7103" s="1" t="s">
        <v>1405</v>
      </c>
      <c r="F7103">
        <v>113</v>
      </c>
      <c r="G7103" s="1" t="s">
        <v>3342</v>
      </c>
      <c r="H7103">
        <v>263.88</v>
      </c>
      <c r="I7103">
        <v>3</v>
      </c>
      <c r="J7103">
        <v>0.2</v>
      </c>
      <c r="K7103">
        <v>87.96</v>
      </c>
      <c r="L7103">
        <v>42.880500000000012</v>
      </c>
      <c r="M7103">
        <v>0.16250000000000006</v>
      </c>
      <c r="N7103">
        <v>0</v>
      </c>
      <c r="O7103" s="1" t="s">
        <v>759</v>
      </c>
    </row>
    <row r="7104" spans="1:15" x14ac:dyDescent="0.25">
      <c r="A7104" s="1" t="s">
        <v>6431</v>
      </c>
      <c r="B7104" s="2">
        <v>41549</v>
      </c>
      <c r="C7104" s="2">
        <v>41549</v>
      </c>
      <c r="D7104" s="1" t="s">
        <v>757</v>
      </c>
      <c r="E7104" s="1" t="s">
        <v>1986</v>
      </c>
      <c r="F7104">
        <v>113</v>
      </c>
      <c r="G7104" s="1" t="s">
        <v>1887</v>
      </c>
      <c r="H7104">
        <v>79.512000000000015</v>
      </c>
      <c r="I7104">
        <v>3</v>
      </c>
      <c r="J7104">
        <v>0.2</v>
      </c>
      <c r="K7104">
        <v>26.504000000000005</v>
      </c>
      <c r="L7104">
        <v>20.8719</v>
      </c>
      <c r="M7104">
        <v>0.26249999999999996</v>
      </c>
      <c r="N7104">
        <v>0</v>
      </c>
      <c r="O7104" s="1" t="s">
        <v>759</v>
      </c>
    </row>
    <row r="7105" spans="1:15" x14ac:dyDescent="0.25">
      <c r="A7105" s="1" t="s">
        <v>6431</v>
      </c>
      <c r="B7105" s="2">
        <v>41549</v>
      </c>
      <c r="C7105" s="2">
        <v>41549</v>
      </c>
      <c r="D7105" s="1" t="s">
        <v>757</v>
      </c>
      <c r="E7105" s="1" t="s">
        <v>1986</v>
      </c>
      <c r="F7105">
        <v>113</v>
      </c>
      <c r="G7105" s="1" t="s">
        <v>814</v>
      </c>
      <c r="H7105">
        <v>28.352</v>
      </c>
      <c r="I7105">
        <v>1</v>
      </c>
      <c r="J7105">
        <v>0.2</v>
      </c>
      <c r="K7105">
        <v>28.352</v>
      </c>
      <c r="L7105">
        <v>9.568799999999996</v>
      </c>
      <c r="M7105">
        <v>0.33749999999999986</v>
      </c>
      <c r="N7105">
        <v>0</v>
      </c>
      <c r="O7105" s="1" t="s">
        <v>759</v>
      </c>
    </row>
    <row r="7106" spans="1:15" x14ac:dyDescent="0.25">
      <c r="A7106" s="1" t="s">
        <v>6432</v>
      </c>
      <c r="B7106" s="2">
        <v>41060</v>
      </c>
      <c r="C7106" s="2">
        <v>41060</v>
      </c>
      <c r="D7106" s="1" t="s">
        <v>757</v>
      </c>
      <c r="E7106" s="1" t="s">
        <v>2683</v>
      </c>
      <c r="F7106">
        <v>116</v>
      </c>
      <c r="G7106" s="1" t="s">
        <v>3719</v>
      </c>
      <c r="H7106">
        <v>10.272000000000002</v>
      </c>
      <c r="I7106">
        <v>3</v>
      </c>
      <c r="J7106">
        <v>0.2</v>
      </c>
      <c r="K7106">
        <v>3.4240000000000008</v>
      </c>
      <c r="L7106">
        <v>1.1555999999999984</v>
      </c>
      <c r="M7106">
        <v>0.11249999999999982</v>
      </c>
      <c r="N7106">
        <v>0</v>
      </c>
      <c r="O7106" s="1" t="s">
        <v>759</v>
      </c>
    </row>
    <row r="7107" spans="1:15" x14ac:dyDescent="0.25">
      <c r="A7107" s="1" t="s">
        <v>6433</v>
      </c>
      <c r="B7107" s="2">
        <v>41205</v>
      </c>
      <c r="C7107" s="2">
        <v>41205</v>
      </c>
      <c r="D7107" s="1" t="s">
        <v>757</v>
      </c>
      <c r="E7107" s="1" t="s">
        <v>270</v>
      </c>
      <c r="F7107">
        <v>122</v>
      </c>
      <c r="G7107" s="1" t="s">
        <v>2851</v>
      </c>
      <c r="H7107">
        <v>55.944000000000003</v>
      </c>
      <c r="I7107">
        <v>7</v>
      </c>
      <c r="J7107">
        <v>0.2</v>
      </c>
      <c r="K7107">
        <v>7.992</v>
      </c>
      <c r="L7107">
        <v>-13.286700000000002</v>
      </c>
      <c r="M7107">
        <v>-0.23750000000000002</v>
      </c>
      <c r="N7107">
        <v>0</v>
      </c>
      <c r="O7107" s="1" t="s">
        <v>759</v>
      </c>
    </row>
    <row r="7108" spans="1:15" x14ac:dyDescent="0.25">
      <c r="A7108" s="1" t="s">
        <v>6433</v>
      </c>
      <c r="B7108" s="2">
        <v>41205</v>
      </c>
      <c r="C7108" s="2">
        <v>41205</v>
      </c>
      <c r="D7108" s="1" t="s">
        <v>757</v>
      </c>
      <c r="E7108" s="1" t="s">
        <v>270</v>
      </c>
      <c r="F7108">
        <v>122</v>
      </c>
      <c r="G7108" s="1" t="s">
        <v>2325</v>
      </c>
      <c r="H7108">
        <v>10.688000000000001</v>
      </c>
      <c r="I7108">
        <v>2</v>
      </c>
      <c r="J7108">
        <v>0.2</v>
      </c>
      <c r="K7108">
        <v>5.3440000000000003</v>
      </c>
      <c r="L7108">
        <v>2.271199999999999</v>
      </c>
      <c r="M7108">
        <v>0.21249999999999988</v>
      </c>
      <c r="N7108">
        <v>0</v>
      </c>
      <c r="O7108" s="1" t="s">
        <v>759</v>
      </c>
    </row>
    <row r="7109" spans="1:15" x14ac:dyDescent="0.25">
      <c r="A7109" s="1" t="s">
        <v>6433</v>
      </c>
      <c r="B7109" s="2">
        <v>41205</v>
      </c>
      <c r="C7109" s="2">
        <v>41205</v>
      </c>
      <c r="D7109" s="1" t="s">
        <v>757</v>
      </c>
      <c r="E7109" s="1" t="s">
        <v>270</v>
      </c>
      <c r="F7109">
        <v>122</v>
      </c>
      <c r="G7109" s="1" t="s">
        <v>2382</v>
      </c>
      <c r="H7109">
        <v>11.824</v>
      </c>
      <c r="I7109">
        <v>2</v>
      </c>
      <c r="J7109">
        <v>0.2</v>
      </c>
      <c r="K7109">
        <v>5.9119999999999999</v>
      </c>
      <c r="L7109">
        <v>1.0346000000000006</v>
      </c>
      <c r="M7109">
        <v>8.750000000000005E-2</v>
      </c>
      <c r="N7109">
        <v>0</v>
      </c>
      <c r="O7109" s="1" t="s">
        <v>759</v>
      </c>
    </row>
    <row r="7110" spans="1:15" x14ac:dyDescent="0.25">
      <c r="A7110" s="1" t="s">
        <v>6434</v>
      </c>
      <c r="B7110" s="2">
        <v>41440</v>
      </c>
      <c r="C7110" s="2">
        <v>41440</v>
      </c>
      <c r="D7110" s="1" t="s">
        <v>757</v>
      </c>
      <c r="E7110" s="1" t="s">
        <v>5438</v>
      </c>
      <c r="F7110">
        <v>126</v>
      </c>
      <c r="G7110" s="1" t="s">
        <v>4489</v>
      </c>
      <c r="H7110">
        <v>1293.4879999999998</v>
      </c>
      <c r="I7110">
        <v>7</v>
      </c>
      <c r="J7110">
        <v>0.2</v>
      </c>
      <c r="K7110">
        <v>184.78399999999996</v>
      </c>
      <c r="L7110">
        <v>80.843000000000075</v>
      </c>
      <c r="M7110">
        <v>6.2500000000000069E-2</v>
      </c>
      <c r="N7110">
        <v>0</v>
      </c>
      <c r="O7110" s="1" t="s">
        <v>759</v>
      </c>
    </row>
    <row r="7111" spans="1:15" x14ac:dyDescent="0.25">
      <c r="A7111" s="1" t="s">
        <v>1890</v>
      </c>
      <c r="B7111" s="2">
        <v>41620</v>
      </c>
      <c r="C7111" s="2">
        <v>41620</v>
      </c>
      <c r="D7111" s="1" t="s">
        <v>757</v>
      </c>
      <c r="E7111" s="1" t="s">
        <v>306</v>
      </c>
      <c r="F7111">
        <v>126</v>
      </c>
      <c r="G7111" s="1" t="s">
        <v>4577</v>
      </c>
      <c r="H7111">
        <v>209.60000000000002</v>
      </c>
      <c r="I7111">
        <v>5</v>
      </c>
      <c r="J7111">
        <v>0.2</v>
      </c>
      <c r="K7111">
        <v>41.92</v>
      </c>
      <c r="L7111">
        <v>68.11999999999999</v>
      </c>
      <c r="M7111">
        <v>0.3249999999999999</v>
      </c>
      <c r="N7111">
        <v>0</v>
      </c>
      <c r="O7111" s="1" t="s">
        <v>759</v>
      </c>
    </row>
    <row r="7112" spans="1:15" x14ac:dyDescent="0.25">
      <c r="A7112" s="1" t="s">
        <v>1890</v>
      </c>
      <c r="B7112" s="2">
        <v>41620</v>
      </c>
      <c r="C7112" s="2">
        <v>41620</v>
      </c>
      <c r="D7112" s="1" t="s">
        <v>757</v>
      </c>
      <c r="E7112" s="1" t="s">
        <v>306</v>
      </c>
      <c r="F7112">
        <v>126</v>
      </c>
      <c r="G7112" s="1" t="s">
        <v>3018</v>
      </c>
      <c r="H7112">
        <v>363.92</v>
      </c>
      <c r="I7112">
        <v>5</v>
      </c>
      <c r="J7112">
        <v>0.2</v>
      </c>
      <c r="K7112">
        <v>72.784000000000006</v>
      </c>
      <c r="L7112">
        <v>-31.843000000000018</v>
      </c>
      <c r="M7112">
        <v>-8.750000000000005E-2</v>
      </c>
      <c r="N7112">
        <v>0</v>
      </c>
      <c r="O7112" s="1" t="s">
        <v>759</v>
      </c>
    </row>
    <row r="7113" spans="1:15" x14ac:dyDescent="0.25">
      <c r="A7113" s="1" t="s">
        <v>1890</v>
      </c>
      <c r="B7113" s="2">
        <v>41620</v>
      </c>
      <c r="C7113" s="2">
        <v>41620</v>
      </c>
      <c r="D7113" s="1" t="s">
        <v>757</v>
      </c>
      <c r="E7113" s="1" t="s">
        <v>306</v>
      </c>
      <c r="F7113">
        <v>126</v>
      </c>
      <c r="G7113" s="1" t="s">
        <v>3801</v>
      </c>
      <c r="H7113">
        <v>35.808</v>
      </c>
      <c r="I7113">
        <v>3</v>
      </c>
      <c r="J7113">
        <v>0.2</v>
      </c>
      <c r="K7113">
        <v>11.936</v>
      </c>
      <c r="L7113">
        <v>11.189999999999996</v>
      </c>
      <c r="M7113">
        <v>0.31249999999999989</v>
      </c>
      <c r="N7113">
        <v>0</v>
      </c>
      <c r="O7113" s="1" t="s">
        <v>759</v>
      </c>
    </row>
    <row r="7114" spans="1:15" x14ac:dyDescent="0.25">
      <c r="A7114" s="1" t="s">
        <v>1890</v>
      </c>
      <c r="B7114" s="2">
        <v>41620</v>
      </c>
      <c r="C7114" s="2">
        <v>41620</v>
      </c>
      <c r="D7114" s="1" t="s">
        <v>757</v>
      </c>
      <c r="E7114" s="1" t="s">
        <v>306</v>
      </c>
      <c r="F7114">
        <v>126</v>
      </c>
      <c r="G7114" s="1" t="s">
        <v>3157</v>
      </c>
      <c r="H7114">
        <v>122.688</v>
      </c>
      <c r="I7114">
        <v>9</v>
      </c>
      <c r="J7114">
        <v>0.2</v>
      </c>
      <c r="K7114">
        <v>13.632</v>
      </c>
      <c r="L7114">
        <v>39.873599999999982</v>
      </c>
      <c r="M7114">
        <v>0.32499999999999984</v>
      </c>
      <c r="N7114">
        <v>0</v>
      </c>
      <c r="O7114" s="1" t="s">
        <v>759</v>
      </c>
    </row>
    <row r="7115" spans="1:15" x14ac:dyDescent="0.25">
      <c r="A7115" s="1" t="s">
        <v>1890</v>
      </c>
      <c r="B7115" s="2">
        <v>41620</v>
      </c>
      <c r="C7115" s="2">
        <v>41620</v>
      </c>
      <c r="D7115" s="1" t="s">
        <v>757</v>
      </c>
      <c r="E7115" s="1" t="s">
        <v>306</v>
      </c>
      <c r="F7115">
        <v>126</v>
      </c>
      <c r="G7115" s="1" t="s">
        <v>3432</v>
      </c>
      <c r="H7115">
        <v>892.13600000000008</v>
      </c>
      <c r="I7115">
        <v>7</v>
      </c>
      <c r="J7115">
        <v>0.2</v>
      </c>
      <c r="K7115">
        <v>127.44800000000001</v>
      </c>
      <c r="L7115">
        <v>111.51699999999991</v>
      </c>
      <c r="M7115">
        <v>0.12499999999999989</v>
      </c>
      <c r="N7115">
        <v>0</v>
      </c>
      <c r="O7115" s="1" t="s">
        <v>759</v>
      </c>
    </row>
    <row r="7116" spans="1:15" x14ac:dyDescent="0.25">
      <c r="A7116" s="1" t="s">
        <v>1890</v>
      </c>
      <c r="B7116" s="2">
        <v>41620</v>
      </c>
      <c r="C7116" s="2">
        <v>41620</v>
      </c>
      <c r="D7116" s="1" t="s">
        <v>757</v>
      </c>
      <c r="E7116" s="1" t="s">
        <v>306</v>
      </c>
      <c r="F7116">
        <v>126</v>
      </c>
      <c r="G7116" s="1" t="s">
        <v>3684</v>
      </c>
      <c r="H7116">
        <v>5.8719999999999999</v>
      </c>
      <c r="I7116">
        <v>2</v>
      </c>
      <c r="J7116">
        <v>0.2</v>
      </c>
      <c r="K7116">
        <v>2.9359999999999999</v>
      </c>
      <c r="L7116">
        <v>2.1286</v>
      </c>
      <c r="M7116">
        <v>0.36249999999999999</v>
      </c>
      <c r="N7116">
        <v>0</v>
      </c>
      <c r="O7116" s="1" t="s">
        <v>759</v>
      </c>
    </row>
    <row r="7117" spans="1:15" x14ac:dyDescent="0.25">
      <c r="A7117" s="1" t="s">
        <v>6435</v>
      </c>
      <c r="B7117" s="2">
        <v>41584</v>
      </c>
      <c r="C7117" s="2">
        <v>41584</v>
      </c>
      <c r="D7117" s="1" t="s">
        <v>757</v>
      </c>
      <c r="E7117" s="1" t="s">
        <v>4810</v>
      </c>
      <c r="F7117">
        <v>129</v>
      </c>
      <c r="G7117" s="1" t="s">
        <v>1393</v>
      </c>
      <c r="H7117">
        <v>11.840000000000002</v>
      </c>
      <c r="I7117">
        <v>1</v>
      </c>
      <c r="J7117">
        <v>0.2</v>
      </c>
      <c r="K7117">
        <v>11.840000000000002</v>
      </c>
      <c r="L7117">
        <v>4.4399999999999995</v>
      </c>
      <c r="M7117">
        <v>0.37499999999999989</v>
      </c>
      <c r="N7117">
        <v>0</v>
      </c>
      <c r="O7117" s="1" t="s">
        <v>759</v>
      </c>
    </row>
    <row r="7118" spans="1:15" x14ac:dyDescent="0.25">
      <c r="A7118" s="1" t="s">
        <v>6436</v>
      </c>
      <c r="B7118" s="2">
        <v>41403</v>
      </c>
      <c r="C7118" s="2">
        <v>41403</v>
      </c>
      <c r="D7118" s="1" t="s">
        <v>757</v>
      </c>
      <c r="E7118" s="1" t="s">
        <v>1160</v>
      </c>
      <c r="F7118">
        <v>139</v>
      </c>
      <c r="G7118" s="1" t="s">
        <v>4370</v>
      </c>
      <c r="H7118">
        <v>1006.056</v>
      </c>
      <c r="I7118">
        <v>3</v>
      </c>
      <c r="J7118">
        <v>0.2</v>
      </c>
      <c r="K7118">
        <v>335.35200000000003</v>
      </c>
      <c r="L7118">
        <v>88.029900000000055</v>
      </c>
      <c r="M7118">
        <v>8.750000000000005E-2</v>
      </c>
      <c r="N7118">
        <v>0</v>
      </c>
      <c r="O7118" s="1" t="s">
        <v>759</v>
      </c>
    </row>
    <row r="7119" spans="1:15" x14ac:dyDescent="0.25">
      <c r="A7119" s="1" t="s">
        <v>6436</v>
      </c>
      <c r="B7119" s="2">
        <v>41403</v>
      </c>
      <c r="C7119" s="2">
        <v>41403</v>
      </c>
      <c r="D7119" s="1" t="s">
        <v>757</v>
      </c>
      <c r="E7119" s="1" t="s">
        <v>1160</v>
      </c>
      <c r="F7119">
        <v>139</v>
      </c>
      <c r="G7119" s="1" t="s">
        <v>927</v>
      </c>
      <c r="H7119">
        <v>10.688000000000001</v>
      </c>
      <c r="I7119">
        <v>2</v>
      </c>
      <c r="J7119">
        <v>0.2</v>
      </c>
      <c r="K7119">
        <v>5.3440000000000003</v>
      </c>
      <c r="L7119">
        <v>3.7407999999999997</v>
      </c>
      <c r="M7119">
        <v>0.35</v>
      </c>
      <c r="N7119">
        <v>0</v>
      </c>
      <c r="O7119" s="1" t="s">
        <v>759</v>
      </c>
    </row>
    <row r="7120" spans="1:15" x14ac:dyDescent="0.25">
      <c r="A7120" s="1" t="s">
        <v>6436</v>
      </c>
      <c r="B7120" s="2">
        <v>41403</v>
      </c>
      <c r="C7120" s="2">
        <v>41403</v>
      </c>
      <c r="D7120" s="1" t="s">
        <v>757</v>
      </c>
      <c r="E7120" s="1" t="s">
        <v>1160</v>
      </c>
      <c r="F7120">
        <v>139</v>
      </c>
      <c r="G7120" s="1" t="s">
        <v>4448</v>
      </c>
      <c r="H7120">
        <v>10.368000000000002</v>
      </c>
      <c r="I7120">
        <v>2</v>
      </c>
      <c r="J7120">
        <v>0.2</v>
      </c>
      <c r="K7120">
        <v>5.1840000000000011</v>
      </c>
      <c r="L7120">
        <v>3.6288</v>
      </c>
      <c r="M7120">
        <v>0.34999999999999992</v>
      </c>
      <c r="N7120">
        <v>0</v>
      </c>
      <c r="O7120" s="1" t="s">
        <v>759</v>
      </c>
    </row>
    <row r="7121" spans="1:15" x14ac:dyDescent="0.25">
      <c r="A7121" s="1" t="s">
        <v>6436</v>
      </c>
      <c r="B7121" s="2">
        <v>41403</v>
      </c>
      <c r="C7121" s="2">
        <v>41403</v>
      </c>
      <c r="D7121" s="1" t="s">
        <v>757</v>
      </c>
      <c r="E7121" s="1" t="s">
        <v>1160</v>
      </c>
      <c r="F7121">
        <v>139</v>
      </c>
      <c r="G7121" s="1" t="s">
        <v>1791</v>
      </c>
      <c r="H7121">
        <v>25.12</v>
      </c>
      <c r="I7121">
        <v>2</v>
      </c>
      <c r="J7121">
        <v>0.2</v>
      </c>
      <c r="K7121">
        <v>12.56</v>
      </c>
      <c r="L7121">
        <v>1.5700000000000012</v>
      </c>
      <c r="M7121">
        <v>6.2500000000000042E-2</v>
      </c>
      <c r="N7121">
        <v>0</v>
      </c>
      <c r="O7121" s="1" t="s">
        <v>759</v>
      </c>
    </row>
    <row r="7122" spans="1:15" x14ac:dyDescent="0.25">
      <c r="A7122" s="1" t="s">
        <v>6436</v>
      </c>
      <c r="B7122" s="2">
        <v>41403</v>
      </c>
      <c r="C7122" s="2">
        <v>41403</v>
      </c>
      <c r="D7122" s="1" t="s">
        <v>757</v>
      </c>
      <c r="E7122" s="1" t="s">
        <v>1160</v>
      </c>
      <c r="F7122">
        <v>139</v>
      </c>
      <c r="G7122" s="1" t="s">
        <v>356</v>
      </c>
      <c r="H7122">
        <v>58.112000000000002</v>
      </c>
      <c r="I7122">
        <v>2</v>
      </c>
      <c r="J7122">
        <v>0.2</v>
      </c>
      <c r="K7122">
        <v>29.056000000000001</v>
      </c>
      <c r="L7122">
        <v>7.263999999999994</v>
      </c>
      <c r="M7122">
        <v>0.12499999999999989</v>
      </c>
      <c r="N7122">
        <v>0</v>
      </c>
      <c r="O7122" s="1" t="s">
        <v>759</v>
      </c>
    </row>
    <row r="7123" spans="1:15" x14ac:dyDescent="0.25">
      <c r="A7123" s="1" t="s">
        <v>6437</v>
      </c>
      <c r="B7123" s="2">
        <v>41261</v>
      </c>
      <c r="C7123" s="2">
        <v>41261</v>
      </c>
      <c r="D7123" s="1" t="s">
        <v>757</v>
      </c>
      <c r="E7123" s="1" t="s">
        <v>469</v>
      </c>
      <c r="F7123">
        <v>139</v>
      </c>
      <c r="G7123" s="1" t="s">
        <v>215</v>
      </c>
      <c r="H7123">
        <v>20.736000000000004</v>
      </c>
      <c r="I7123">
        <v>4</v>
      </c>
      <c r="J7123">
        <v>0.2</v>
      </c>
      <c r="K7123">
        <v>5.1840000000000011</v>
      </c>
      <c r="L7123">
        <v>7.2576000000000001</v>
      </c>
      <c r="M7123">
        <v>0.34999999999999992</v>
      </c>
      <c r="N7123">
        <v>0</v>
      </c>
      <c r="O7123" s="1" t="s">
        <v>759</v>
      </c>
    </row>
    <row r="7124" spans="1:15" x14ac:dyDescent="0.25">
      <c r="A7124" s="1" t="s">
        <v>6438</v>
      </c>
      <c r="B7124" s="2">
        <v>41948</v>
      </c>
      <c r="C7124" s="2">
        <v>41948</v>
      </c>
      <c r="D7124" s="1" t="s">
        <v>757</v>
      </c>
      <c r="E7124" s="1" t="s">
        <v>4898</v>
      </c>
      <c r="F7124">
        <v>141</v>
      </c>
      <c r="G7124" s="1" t="s">
        <v>259</v>
      </c>
      <c r="H7124">
        <v>167.44000000000003</v>
      </c>
      <c r="I7124">
        <v>2</v>
      </c>
      <c r="J7124">
        <v>0.2</v>
      </c>
      <c r="K7124">
        <v>83.720000000000013</v>
      </c>
      <c r="L7124">
        <v>14.650999999999989</v>
      </c>
      <c r="M7124">
        <v>8.7499999999999925E-2</v>
      </c>
      <c r="N7124">
        <v>0</v>
      </c>
      <c r="O7124" s="1" t="s">
        <v>759</v>
      </c>
    </row>
    <row r="7125" spans="1:15" x14ac:dyDescent="0.25">
      <c r="A7125" s="1" t="s">
        <v>6439</v>
      </c>
      <c r="B7125" s="2">
        <v>41415</v>
      </c>
      <c r="C7125" s="2">
        <v>41415</v>
      </c>
      <c r="D7125" s="1" t="s">
        <v>757</v>
      </c>
      <c r="E7125" s="1" t="s">
        <v>3524</v>
      </c>
      <c r="F7125">
        <v>154</v>
      </c>
      <c r="G7125" s="1" t="s">
        <v>3727</v>
      </c>
      <c r="H7125">
        <v>1363.96</v>
      </c>
      <c r="I7125">
        <v>5</v>
      </c>
      <c r="J7125">
        <v>0.2</v>
      </c>
      <c r="K7125">
        <v>272.79200000000003</v>
      </c>
      <c r="L7125">
        <v>85.247500000000002</v>
      </c>
      <c r="M7125">
        <v>6.25E-2</v>
      </c>
      <c r="N7125">
        <v>0</v>
      </c>
      <c r="O7125" s="1" t="s">
        <v>759</v>
      </c>
    </row>
    <row r="7126" spans="1:15" x14ac:dyDescent="0.25">
      <c r="A7126" s="1" t="s">
        <v>6440</v>
      </c>
      <c r="B7126" s="2">
        <v>41526</v>
      </c>
      <c r="C7126" s="2">
        <v>41526</v>
      </c>
      <c r="D7126" s="1" t="s">
        <v>757</v>
      </c>
      <c r="E7126" s="1" t="s">
        <v>1204</v>
      </c>
      <c r="F7126">
        <v>158</v>
      </c>
      <c r="G7126" s="1" t="s">
        <v>4465</v>
      </c>
      <c r="H7126">
        <v>146.04000000000002</v>
      </c>
      <c r="I7126">
        <v>1</v>
      </c>
      <c r="J7126">
        <v>0.2</v>
      </c>
      <c r="K7126">
        <v>146.04000000000002</v>
      </c>
      <c r="L7126">
        <v>-12.778499999999994</v>
      </c>
      <c r="M7126">
        <v>-8.7499999999999953E-2</v>
      </c>
      <c r="N7126">
        <v>0</v>
      </c>
      <c r="O7126" s="1" t="s">
        <v>759</v>
      </c>
    </row>
    <row r="7127" spans="1:15" x14ac:dyDescent="0.25">
      <c r="A7127" s="1" t="s">
        <v>6441</v>
      </c>
      <c r="B7127" s="2">
        <v>41621</v>
      </c>
      <c r="C7127" s="2">
        <v>41621</v>
      </c>
      <c r="D7127" s="1" t="s">
        <v>757</v>
      </c>
      <c r="E7127" s="1" t="s">
        <v>3580</v>
      </c>
      <c r="F7127">
        <v>161</v>
      </c>
      <c r="G7127" s="1" t="s">
        <v>37</v>
      </c>
      <c r="H7127">
        <v>383.952</v>
      </c>
      <c r="I7127">
        <v>6</v>
      </c>
      <c r="J7127">
        <v>0.2</v>
      </c>
      <c r="K7127">
        <v>63.991999999999997</v>
      </c>
      <c r="L7127">
        <v>76.790399999999977</v>
      </c>
      <c r="M7127">
        <v>0.19999999999999993</v>
      </c>
      <c r="N7127">
        <v>0</v>
      </c>
      <c r="O7127" s="1" t="s">
        <v>759</v>
      </c>
    </row>
    <row r="7128" spans="1:15" x14ac:dyDescent="0.25">
      <c r="A7128" s="1" t="s">
        <v>6442</v>
      </c>
      <c r="B7128" s="2">
        <v>41974</v>
      </c>
      <c r="C7128" s="2">
        <v>41974</v>
      </c>
      <c r="D7128" s="1" t="s">
        <v>757</v>
      </c>
      <c r="E7128" s="1" t="s">
        <v>3399</v>
      </c>
      <c r="F7128">
        <v>168</v>
      </c>
      <c r="G7128" s="1" t="s">
        <v>649</v>
      </c>
      <c r="H7128">
        <v>663.93600000000004</v>
      </c>
      <c r="I7128">
        <v>4</v>
      </c>
      <c r="J7128">
        <v>0.2</v>
      </c>
      <c r="K7128">
        <v>165.98400000000001</v>
      </c>
      <c r="L7128">
        <v>82.991999999999877</v>
      </c>
      <c r="M7128">
        <v>0.12499999999999981</v>
      </c>
      <c r="N7128">
        <v>0</v>
      </c>
      <c r="O7128" s="1" t="s">
        <v>759</v>
      </c>
    </row>
    <row r="7129" spans="1:15" x14ac:dyDescent="0.25">
      <c r="A7129" s="1" t="s">
        <v>1912</v>
      </c>
      <c r="B7129" s="2">
        <v>41488</v>
      </c>
      <c r="C7129" s="2">
        <v>41488</v>
      </c>
      <c r="D7129" s="1" t="s">
        <v>757</v>
      </c>
      <c r="E7129" s="1" t="s">
        <v>1913</v>
      </c>
      <c r="F7129">
        <v>170</v>
      </c>
      <c r="G7129" s="1" t="s">
        <v>358</v>
      </c>
      <c r="H7129">
        <v>1039.7280000000001</v>
      </c>
      <c r="I7129">
        <v>2</v>
      </c>
      <c r="J7129">
        <v>0.2</v>
      </c>
      <c r="K7129">
        <v>519.86400000000003</v>
      </c>
      <c r="L7129">
        <v>90.976200000000063</v>
      </c>
      <c r="M7129">
        <v>8.750000000000005E-2</v>
      </c>
      <c r="N7129">
        <v>0</v>
      </c>
      <c r="O7129" s="1" t="s">
        <v>759</v>
      </c>
    </row>
    <row r="7130" spans="1:15" x14ac:dyDescent="0.25">
      <c r="A7130" s="1" t="s">
        <v>6443</v>
      </c>
      <c r="B7130" s="2">
        <v>41620</v>
      </c>
      <c r="C7130" s="2">
        <v>41620</v>
      </c>
      <c r="D7130" s="1" t="s">
        <v>757</v>
      </c>
      <c r="E7130" s="1" t="s">
        <v>2648</v>
      </c>
      <c r="F7130">
        <v>189</v>
      </c>
      <c r="G7130" s="1" t="s">
        <v>271</v>
      </c>
      <c r="H7130">
        <v>85.224000000000004</v>
      </c>
      <c r="I7130">
        <v>3</v>
      </c>
      <c r="J7130">
        <v>0.2</v>
      </c>
      <c r="K7130">
        <v>28.408000000000001</v>
      </c>
      <c r="L7130">
        <v>7.4571000000000041</v>
      </c>
      <c r="M7130">
        <v>8.750000000000005E-2</v>
      </c>
      <c r="N7130">
        <v>0</v>
      </c>
      <c r="O7130" s="1" t="s">
        <v>759</v>
      </c>
    </row>
    <row r="7131" spans="1:15" x14ac:dyDescent="0.25">
      <c r="A7131" s="1" t="s">
        <v>6444</v>
      </c>
      <c r="B7131" s="2">
        <v>40908</v>
      </c>
      <c r="C7131" s="2">
        <v>40908</v>
      </c>
      <c r="D7131" s="1" t="s">
        <v>757</v>
      </c>
      <c r="E7131" s="1" t="s">
        <v>4638</v>
      </c>
      <c r="F7131">
        <v>193</v>
      </c>
      <c r="G7131" s="1" t="s">
        <v>5697</v>
      </c>
      <c r="H7131">
        <v>475.94400000000002</v>
      </c>
      <c r="I7131">
        <v>7</v>
      </c>
      <c r="J7131">
        <v>0.2</v>
      </c>
      <c r="K7131">
        <v>67.992000000000004</v>
      </c>
      <c r="L7131">
        <v>59.492999999999952</v>
      </c>
      <c r="M7131">
        <v>0.12499999999999989</v>
      </c>
      <c r="N7131">
        <v>0</v>
      </c>
      <c r="O7131" s="1" t="s">
        <v>759</v>
      </c>
    </row>
    <row r="7132" spans="1:15" x14ac:dyDescent="0.25">
      <c r="A7132" s="1" t="s">
        <v>6445</v>
      </c>
      <c r="B7132" s="2">
        <v>41167</v>
      </c>
      <c r="C7132" s="2">
        <v>41167</v>
      </c>
      <c r="D7132" s="1" t="s">
        <v>757</v>
      </c>
      <c r="E7132" s="1" t="s">
        <v>751</v>
      </c>
      <c r="F7132">
        <v>198</v>
      </c>
      <c r="G7132" s="1" t="s">
        <v>5426</v>
      </c>
      <c r="H7132">
        <v>15.552000000000003</v>
      </c>
      <c r="I7132">
        <v>3</v>
      </c>
      <c r="J7132">
        <v>0.2</v>
      </c>
      <c r="K7132">
        <v>5.1840000000000011</v>
      </c>
      <c r="L7132">
        <v>5.4432</v>
      </c>
      <c r="M7132">
        <v>0.34999999999999992</v>
      </c>
      <c r="N7132">
        <v>0</v>
      </c>
      <c r="O7132" s="1" t="s">
        <v>759</v>
      </c>
    </row>
    <row r="7133" spans="1:15" x14ac:dyDescent="0.25">
      <c r="A7133" s="1" t="s">
        <v>6445</v>
      </c>
      <c r="B7133" s="2">
        <v>41167</v>
      </c>
      <c r="C7133" s="2">
        <v>41167</v>
      </c>
      <c r="D7133" s="1" t="s">
        <v>757</v>
      </c>
      <c r="E7133" s="1" t="s">
        <v>751</v>
      </c>
      <c r="F7133">
        <v>198</v>
      </c>
      <c r="G7133" s="1" t="s">
        <v>416</v>
      </c>
      <c r="H7133">
        <v>15.712000000000002</v>
      </c>
      <c r="I7133">
        <v>4</v>
      </c>
      <c r="J7133">
        <v>0.2</v>
      </c>
      <c r="K7133">
        <v>3.9280000000000004</v>
      </c>
      <c r="L7133">
        <v>2.553199999999999</v>
      </c>
      <c r="M7133">
        <v>0.16249999999999992</v>
      </c>
      <c r="N7133">
        <v>0</v>
      </c>
      <c r="O7133" s="1" t="s">
        <v>759</v>
      </c>
    </row>
    <row r="7134" spans="1:15" x14ac:dyDescent="0.25">
      <c r="A7134" s="1" t="s">
        <v>6445</v>
      </c>
      <c r="B7134" s="2">
        <v>41167</v>
      </c>
      <c r="C7134" s="2">
        <v>41167</v>
      </c>
      <c r="D7134" s="1" t="s">
        <v>757</v>
      </c>
      <c r="E7134" s="1" t="s">
        <v>751</v>
      </c>
      <c r="F7134">
        <v>198</v>
      </c>
      <c r="G7134" s="1" t="s">
        <v>1907</v>
      </c>
      <c r="H7134">
        <v>24.672000000000001</v>
      </c>
      <c r="I7134">
        <v>2</v>
      </c>
      <c r="J7134">
        <v>0.2</v>
      </c>
      <c r="K7134">
        <v>12.336</v>
      </c>
      <c r="L7134">
        <v>2.1588000000000021</v>
      </c>
      <c r="M7134">
        <v>8.7500000000000078E-2</v>
      </c>
      <c r="N7134">
        <v>0</v>
      </c>
      <c r="O7134" s="1" t="s">
        <v>759</v>
      </c>
    </row>
    <row r="7135" spans="1:15" x14ac:dyDescent="0.25">
      <c r="A7135" s="1" t="s">
        <v>6445</v>
      </c>
      <c r="B7135" s="2">
        <v>41167</v>
      </c>
      <c r="C7135" s="2">
        <v>41167</v>
      </c>
      <c r="D7135" s="1" t="s">
        <v>757</v>
      </c>
      <c r="E7135" s="1" t="s">
        <v>751</v>
      </c>
      <c r="F7135">
        <v>198</v>
      </c>
      <c r="G7135" s="1" t="s">
        <v>2018</v>
      </c>
      <c r="H7135">
        <v>55.967999999999996</v>
      </c>
      <c r="I7135">
        <v>1</v>
      </c>
      <c r="J7135">
        <v>0.2</v>
      </c>
      <c r="K7135">
        <v>55.967999999999996</v>
      </c>
      <c r="L7135">
        <v>-2.098800000000006</v>
      </c>
      <c r="M7135">
        <v>-3.750000000000011E-2</v>
      </c>
      <c r="N7135">
        <v>0</v>
      </c>
      <c r="O7135" s="1" t="s">
        <v>759</v>
      </c>
    </row>
    <row r="7136" spans="1:15" x14ac:dyDescent="0.25">
      <c r="A7136" s="1" t="s">
        <v>6446</v>
      </c>
      <c r="B7136" s="2">
        <v>41576</v>
      </c>
      <c r="C7136" s="2">
        <v>41576</v>
      </c>
      <c r="D7136" s="1" t="s">
        <v>757</v>
      </c>
      <c r="E7136" s="1" t="s">
        <v>348</v>
      </c>
      <c r="F7136">
        <v>200</v>
      </c>
      <c r="G7136" s="1" t="s">
        <v>2935</v>
      </c>
      <c r="H7136">
        <v>47.952000000000005</v>
      </c>
      <c r="I7136">
        <v>3</v>
      </c>
      <c r="J7136">
        <v>0.2</v>
      </c>
      <c r="K7136">
        <v>15.984000000000002</v>
      </c>
      <c r="L7136">
        <v>13.786200000000006</v>
      </c>
      <c r="M7136">
        <v>0.28750000000000009</v>
      </c>
      <c r="N7136">
        <v>0</v>
      </c>
      <c r="O7136" s="1" t="s">
        <v>759</v>
      </c>
    </row>
    <row r="7137" spans="1:15" x14ac:dyDescent="0.25">
      <c r="A7137" s="1" t="s">
        <v>6446</v>
      </c>
      <c r="B7137" s="2">
        <v>41576</v>
      </c>
      <c r="C7137" s="2">
        <v>41576</v>
      </c>
      <c r="D7137" s="1" t="s">
        <v>757</v>
      </c>
      <c r="E7137" s="1" t="s">
        <v>348</v>
      </c>
      <c r="F7137">
        <v>200</v>
      </c>
      <c r="G7137" s="1" t="s">
        <v>1548</v>
      </c>
      <c r="H7137">
        <v>63.967999999999996</v>
      </c>
      <c r="I7137">
        <v>2</v>
      </c>
      <c r="J7137">
        <v>0.2</v>
      </c>
      <c r="K7137">
        <v>31.983999999999998</v>
      </c>
      <c r="L7137">
        <v>0</v>
      </c>
      <c r="M7137">
        <v>0</v>
      </c>
      <c r="N7137">
        <v>0</v>
      </c>
      <c r="O7137" s="1" t="s">
        <v>759</v>
      </c>
    </row>
    <row r="7138" spans="1:15" x14ac:dyDescent="0.25">
      <c r="A7138" s="1" t="s">
        <v>6446</v>
      </c>
      <c r="B7138" s="2">
        <v>41576</v>
      </c>
      <c r="C7138" s="2">
        <v>41576</v>
      </c>
      <c r="D7138" s="1" t="s">
        <v>757</v>
      </c>
      <c r="E7138" s="1" t="s">
        <v>348</v>
      </c>
      <c r="F7138">
        <v>200</v>
      </c>
      <c r="G7138" s="1" t="s">
        <v>3598</v>
      </c>
      <c r="H7138">
        <v>165.048</v>
      </c>
      <c r="I7138">
        <v>3</v>
      </c>
      <c r="J7138">
        <v>0.2</v>
      </c>
      <c r="K7138">
        <v>55.015999999999998</v>
      </c>
      <c r="L7138">
        <v>41.262</v>
      </c>
      <c r="M7138">
        <v>0.25</v>
      </c>
      <c r="N7138">
        <v>0</v>
      </c>
      <c r="O7138" s="1" t="s">
        <v>759</v>
      </c>
    </row>
    <row r="7139" spans="1:15" x14ac:dyDescent="0.25">
      <c r="A7139" s="1" t="s">
        <v>1924</v>
      </c>
      <c r="B7139" s="2">
        <v>41842</v>
      </c>
      <c r="C7139" s="2">
        <v>41842</v>
      </c>
      <c r="D7139" s="1" t="s">
        <v>757</v>
      </c>
      <c r="E7139" s="1" t="s">
        <v>717</v>
      </c>
      <c r="F7139">
        <v>209</v>
      </c>
      <c r="G7139" s="1" t="s">
        <v>5378</v>
      </c>
      <c r="H7139">
        <v>71.928000000000011</v>
      </c>
      <c r="I7139">
        <v>9</v>
      </c>
      <c r="J7139">
        <v>0.2</v>
      </c>
      <c r="K7139">
        <v>7.9920000000000009</v>
      </c>
      <c r="L7139">
        <v>6.2936999999999976</v>
      </c>
      <c r="M7139">
        <v>8.7499999999999953E-2</v>
      </c>
      <c r="N7139">
        <v>0</v>
      </c>
      <c r="O7139" s="1" t="s">
        <v>759</v>
      </c>
    </row>
    <row r="7140" spans="1:15" x14ac:dyDescent="0.25">
      <c r="A7140" s="1" t="s">
        <v>6447</v>
      </c>
      <c r="B7140" s="2">
        <v>41379</v>
      </c>
      <c r="C7140" s="2">
        <v>41379</v>
      </c>
      <c r="D7140" s="1" t="s">
        <v>757</v>
      </c>
      <c r="E7140" s="1" t="s">
        <v>4633</v>
      </c>
      <c r="F7140">
        <v>221</v>
      </c>
      <c r="G7140" s="1" t="s">
        <v>3581</v>
      </c>
      <c r="H7140">
        <v>933.53600000000006</v>
      </c>
      <c r="I7140">
        <v>4</v>
      </c>
      <c r="J7140">
        <v>0.2</v>
      </c>
      <c r="K7140">
        <v>233.38400000000001</v>
      </c>
      <c r="L7140">
        <v>105.02279999999996</v>
      </c>
      <c r="M7140">
        <v>0.11249999999999995</v>
      </c>
      <c r="N7140">
        <v>0</v>
      </c>
      <c r="O7140" s="1" t="s">
        <v>759</v>
      </c>
    </row>
    <row r="7141" spans="1:15" x14ac:dyDescent="0.25">
      <c r="A7141" s="1" t="s">
        <v>6447</v>
      </c>
      <c r="B7141" s="2">
        <v>41379</v>
      </c>
      <c r="C7141" s="2">
        <v>41379</v>
      </c>
      <c r="D7141" s="1" t="s">
        <v>757</v>
      </c>
      <c r="E7141" s="1" t="s">
        <v>4633</v>
      </c>
      <c r="F7141">
        <v>221</v>
      </c>
      <c r="G7141" s="1" t="s">
        <v>923</v>
      </c>
      <c r="H7141">
        <v>42.975999999999999</v>
      </c>
      <c r="I7141">
        <v>4</v>
      </c>
      <c r="J7141">
        <v>0.2</v>
      </c>
      <c r="K7141">
        <v>10.744</v>
      </c>
      <c r="L7141">
        <v>4.2976000000000028</v>
      </c>
      <c r="M7141">
        <v>0.10000000000000006</v>
      </c>
      <c r="N7141">
        <v>0</v>
      </c>
      <c r="O7141" s="1" t="s">
        <v>759</v>
      </c>
    </row>
    <row r="7142" spans="1:15" x14ac:dyDescent="0.25">
      <c r="A7142" s="1" t="s">
        <v>6448</v>
      </c>
      <c r="B7142" s="2">
        <v>41956</v>
      </c>
      <c r="C7142" s="2">
        <v>41956</v>
      </c>
      <c r="D7142" s="1" t="s">
        <v>757</v>
      </c>
      <c r="E7142" s="1" t="s">
        <v>2368</v>
      </c>
      <c r="F7142">
        <v>221</v>
      </c>
      <c r="G7142" s="1" t="s">
        <v>575</v>
      </c>
      <c r="H7142">
        <v>41.6</v>
      </c>
      <c r="I7142">
        <v>4</v>
      </c>
      <c r="J7142">
        <v>0.2</v>
      </c>
      <c r="K7142">
        <v>10.4</v>
      </c>
      <c r="L7142">
        <v>12.999999999999998</v>
      </c>
      <c r="M7142">
        <v>0.31249999999999994</v>
      </c>
      <c r="N7142">
        <v>0</v>
      </c>
      <c r="O7142" s="1" t="s">
        <v>759</v>
      </c>
    </row>
    <row r="7143" spans="1:15" x14ac:dyDescent="0.25">
      <c r="A7143" s="1" t="s">
        <v>6448</v>
      </c>
      <c r="B7143" s="2">
        <v>41956</v>
      </c>
      <c r="C7143" s="2">
        <v>41956</v>
      </c>
      <c r="D7143" s="1" t="s">
        <v>757</v>
      </c>
      <c r="E7143" s="1" t="s">
        <v>2368</v>
      </c>
      <c r="F7143">
        <v>221</v>
      </c>
      <c r="G7143" s="1" t="s">
        <v>3663</v>
      </c>
      <c r="H7143">
        <v>23.120000000000005</v>
      </c>
      <c r="I7143">
        <v>5</v>
      </c>
      <c r="J7143">
        <v>0.2</v>
      </c>
      <c r="K7143">
        <v>4.6240000000000006</v>
      </c>
      <c r="L7143">
        <v>8.3810000000000002</v>
      </c>
      <c r="M7143">
        <v>0.36249999999999993</v>
      </c>
      <c r="N7143">
        <v>0</v>
      </c>
      <c r="O7143" s="1" t="s">
        <v>759</v>
      </c>
    </row>
    <row r="7144" spans="1:15" x14ac:dyDescent="0.25">
      <c r="A7144" s="1" t="s">
        <v>6448</v>
      </c>
      <c r="B7144" s="2">
        <v>41956</v>
      </c>
      <c r="C7144" s="2">
        <v>41956</v>
      </c>
      <c r="D7144" s="1" t="s">
        <v>757</v>
      </c>
      <c r="E7144" s="1" t="s">
        <v>2368</v>
      </c>
      <c r="F7144">
        <v>221</v>
      </c>
      <c r="G7144" s="1" t="s">
        <v>1861</v>
      </c>
      <c r="H7144">
        <v>113.88800000000002</v>
      </c>
      <c r="I7144">
        <v>2</v>
      </c>
      <c r="J7144">
        <v>0.2</v>
      </c>
      <c r="K7144">
        <v>56.94400000000001</v>
      </c>
      <c r="L7144">
        <v>9.9651999999999994</v>
      </c>
      <c r="M7144">
        <v>8.7499999999999981E-2</v>
      </c>
      <c r="N7144">
        <v>0</v>
      </c>
      <c r="O7144" s="1" t="s">
        <v>759</v>
      </c>
    </row>
    <row r="7145" spans="1:15" x14ac:dyDescent="0.25">
      <c r="A7145" s="1" t="s">
        <v>6448</v>
      </c>
      <c r="B7145" s="2">
        <v>41956</v>
      </c>
      <c r="C7145" s="2">
        <v>41956</v>
      </c>
      <c r="D7145" s="1" t="s">
        <v>757</v>
      </c>
      <c r="E7145" s="1" t="s">
        <v>2368</v>
      </c>
      <c r="F7145">
        <v>221</v>
      </c>
      <c r="G7145" s="1" t="s">
        <v>1709</v>
      </c>
      <c r="H7145">
        <v>113.56800000000001</v>
      </c>
      <c r="I7145">
        <v>2</v>
      </c>
      <c r="J7145">
        <v>0.2</v>
      </c>
      <c r="K7145">
        <v>56.784000000000006</v>
      </c>
      <c r="L7145">
        <v>-5.6784000000000034</v>
      </c>
      <c r="M7145">
        <v>-5.0000000000000024E-2</v>
      </c>
      <c r="N7145">
        <v>0</v>
      </c>
      <c r="O7145" s="1" t="s">
        <v>759</v>
      </c>
    </row>
    <row r="7146" spans="1:15" x14ac:dyDescent="0.25">
      <c r="A7146" s="1" t="s">
        <v>6448</v>
      </c>
      <c r="B7146" s="2">
        <v>41956</v>
      </c>
      <c r="C7146" s="2">
        <v>41956</v>
      </c>
      <c r="D7146" s="1" t="s">
        <v>757</v>
      </c>
      <c r="E7146" s="1" t="s">
        <v>2368</v>
      </c>
      <c r="F7146">
        <v>221</v>
      </c>
      <c r="G7146" s="1" t="s">
        <v>86</v>
      </c>
      <c r="H7146">
        <v>7.9200000000000008</v>
      </c>
      <c r="I7146">
        <v>2</v>
      </c>
      <c r="J7146">
        <v>0.2</v>
      </c>
      <c r="K7146">
        <v>3.9600000000000004</v>
      </c>
      <c r="L7146">
        <v>0.69299999999999984</v>
      </c>
      <c r="M7146">
        <v>8.7499999999999967E-2</v>
      </c>
      <c r="N7146">
        <v>0</v>
      </c>
      <c r="O7146" s="1" t="s">
        <v>759</v>
      </c>
    </row>
    <row r="7147" spans="1:15" x14ac:dyDescent="0.25">
      <c r="A7147" s="1" t="s">
        <v>6448</v>
      </c>
      <c r="B7147" s="2">
        <v>41956</v>
      </c>
      <c r="C7147" s="2">
        <v>41956</v>
      </c>
      <c r="D7147" s="1" t="s">
        <v>757</v>
      </c>
      <c r="E7147" s="1" t="s">
        <v>2368</v>
      </c>
      <c r="F7147">
        <v>221</v>
      </c>
      <c r="G7147" s="1" t="s">
        <v>1158</v>
      </c>
      <c r="H7147">
        <v>671.98400000000004</v>
      </c>
      <c r="I7147">
        <v>2</v>
      </c>
      <c r="J7147">
        <v>0.2</v>
      </c>
      <c r="K7147">
        <v>335.99200000000002</v>
      </c>
      <c r="L7147">
        <v>50.398800000000023</v>
      </c>
      <c r="M7147">
        <v>7.5000000000000025E-2</v>
      </c>
      <c r="N7147">
        <v>0</v>
      </c>
      <c r="O7147" s="1" t="s">
        <v>759</v>
      </c>
    </row>
    <row r="7148" spans="1:15" x14ac:dyDescent="0.25">
      <c r="A7148" s="1" t="s">
        <v>6449</v>
      </c>
      <c r="B7148" s="2">
        <v>40709</v>
      </c>
      <c r="C7148" s="2">
        <v>40709</v>
      </c>
      <c r="D7148" s="1" t="s">
        <v>757</v>
      </c>
      <c r="E7148" s="1" t="s">
        <v>2632</v>
      </c>
      <c r="F7148">
        <v>237</v>
      </c>
      <c r="G7148" s="1" t="s">
        <v>4927</v>
      </c>
      <c r="H7148">
        <v>36.544000000000004</v>
      </c>
      <c r="I7148">
        <v>2</v>
      </c>
      <c r="J7148">
        <v>0.2</v>
      </c>
      <c r="K7148">
        <v>18.272000000000002</v>
      </c>
      <c r="L7148">
        <v>11.876799999999998</v>
      </c>
      <c r="M7148">
        <v>0.3249999999999999</v>
      </c>
      <c r="N7148">
        <v>0</v>
      </c>
      <c r="O7148" s="1" t="s">
        <v>759</v>
      </c>
    </row>
    <row r="7149" spans="1:15" x14ac:dyDescent="0.25">
      <c r="A7149" s="1" t="s">
        <v>6450</v>
      </c>
      <c r="B7149" s="2">
        <v>41988</v>
      </c>
      <c r="C7149" s="2">
        <v>41988</v>
      </c>
      <c r="D7149" s="1" t="s">
        <v>757</v>
      </c>
      <c r="E7149" s="1" t="s">
        <v>1614</v>
      </c>
      <c r="F7149">
        <v>243</v>
      </c>
      <c r="G7149" s="1" t="s">
        <v>1671</v>
      </c>
      <c r="H7149">
        <v>39.264000000000003</v>
      </c>
      <c r="I7149">
        <v>3</v>
      </c>
      <c r="J7149">
        <v>0.2</v>
      </c>
      <c r="K7149">
        <v>13.088000000000001</v>
      </c>
      <c r="L7149">
        <v>-4.908000000000003</v>
      </c>
      <c r="M7149">
        <v>-0.12500000000000006</v>
      </c>
      <c r="N7149">
        <v>0</v>
      </c>
      <c r="O7149" s="1" t="s">
        <v>759</v>
      </c>
    </row>
    <row r="7150" spans="1:15" x14ac:dyDescent="0.25">
      <c r="A7150" s="1" t="s">
        <v>6450</v>
      </c>
      <c r="B7150" s="2">
        <v>41988</v>
      </c>
      <c r="C7150" s="2">
        <v>41988</v>
      </c>
      <c r="D7150" s="1" t="s">
        <v>757</v>
      </c>
      <c r="E7150" s="1" t="s">
        <v>1614</v>
      </c>
      <c r="F7150">
        <v>243</v>
      </c>
      <c r="G7150" s="1" t="s">
        <v>4125</v>
      </c>
      <c r="H7150">
        <v>95.231999999999999</v>
      </c>
      <c r="I7150">
        <v>6</v>
      </c>
      <c r="J7150">
        <v>0.2</v>
      </c>
      <c r="K7150">
        <v>15.872</v>
      </c>
      <c r="L7150">
        <v>24.998400000000011</v>
      </c>
      <c r="M7150">
        <v>0.26250000000000012</v>
      </c>
      <c r="N7150">
        <v>0</v>
      </c>
      <c r="O7150" s="1" t="s">
        <v>759</v>
      </c>
    </row>
    <row r="7151" spans="1:15" x14ac:dyDescent="0.25">
      <c r="A7151" s="1" t="s">
        <v>6451</v>
      </c>
      <c r="B7151" s="2">
        <v>41610</v>
      </c>
      <c r="C7151" s="2">
        <v>41610</v>
      </c>
      <c r="D7151" s="1" t="s">
        <v>757</v>
      </c>
      <c r="E7151" s="1" t="s">
        <v>428</v>
      </c>
      <c r="F7151">
        <v>254</v>
      </c>
      <c r="G7151" s="1" t="s">
        <v>2740</v>
      </c>
      <c r="H7151">
        <v>863.928</v>
      </c>
      <c r="I7151">
        <v>9</v>
      </c>
      <c r="J7151">
        <v>0.2</v>
      </c>
      <c r="K7151">
        <v>95.992000000000004</v>
      </c>
      <c r="L7151">
        <v>86.392799999999994</v>
      </c>
      <c r="M7151">
        <v>9.9999999999999992E-2</v>
      </c>
      <c r="N7151">
        <v>0</v>
      </c>
      <c r="O7151" s="1" t="s">
        <v>759</v>
      </c>
    </row>
    <row r="7152" spans="1:15" x14ac:dyDescent="0.25">
      <c r="A7152" s="1" t="s">
        <v>6452</v>
      </c>
      <c r="B7152" s="2">
        <v>40752</v>
      </c>
      <c r="C7152" s="2">
        <v>40752</v>
      </c>
      <c r="D7152" s="1" t="s">
        <v>757</v>
      </c>
      <c r="E7152" s="1" t="s">
        <v>2763</v>
      </c>
      <c r="F7152">
        <v>265</v>
      </c>
      <c r="G7152" s="1" t="s">
        <v>146</v>
      </c>
      <c r="H7152">
        <v>14.320000000000002</v>
      </c>
      <c r="I7152">
        <v>5</v>
      </c>
      <c r="J7152">
        <v>0.2</v>
      </c>
      <c r="K7152">
        <v>2.8640000000000003</v>
      </c>
      <c r="L7152">
        <v>5.1910000000000007</v>
      </c>
      <c r="M7152">
        <v>0.36249999999999999</v>
      </c>
      <c r="N7152">
        <v>0</v>
      </c>
      <c r="O7152" s="1" t="s">
        <v>759</v>
      </c>
    </row>
    <row r="7153" spans="1:15" x14ac:dyDescent="0.25">
      <c r="A7153" s="1" t="s">
        <v>6452</v>
      </c>
      <c r="B7153" s="2">
        <v>40752</v>
      </c>
      <c r="C7153" s="2">
        <v>40752</v>
      </c>
      <c r="D7153" s="1" t="s">
        <v>757</v>
      </c>
      <c r="E7153" s="1" t="s">
        <v>2763</v>
      </c>
      <c r="F7153">
        <v>265</v>
      </c>
      <c r="G7153" s="1" t="s">
        <v>1037</v>
      </c>
      <c r="H7153">
        <v>129.88800000000001</v>
      </c>
      <c r="I7153">
        <v>6</v>
      </c>
      <c r="J7153">
        <v>0.2</v>
      </c>
      <c r="K7153">
        <v>21.648</v>
      </c>
      <c r="L7153">
        <v>12.988799999999991</v>
      </c>
      <c r="M7153">
        <v>9.9999999999999922E-2</v>
      </c>
      <c r="N7153">
        <v>0</v>
      </c>
      <c r="O7153" s="1" t="s">
        <v>759</v>
      </c>
    </row>
    <row r="7154" spans="1:15" x14ac:dyDescent="0.25">
      <c r="A7154" s="1" t="s">
        <v>6452</v>
      </c>
      <c r="B7154" s="2">
        <v>40752</v>
      </c>
      <c r="C7154" s="2">
        <v>40752</v>
      </c>
      <c r="D7154" s="1" t="s">
        <v>757</v>
      </c>
      <c r="E7154" s="1" t="s">
        <v>2763</v>
      </c>
      <c r="F7154">
        <v>265</v>
      </c>
      <c r="G7154" s="1" t="s">
        <v>3662</v>
      </c>
      <c r="H7154">
        <v>48.944000000000003</v>
      </c>
      <c r="I7154">
        <v>7</v>
      </c>
      <c r="J7154">
        <v>0.2</v>
      </c>
      <c r="K7154">
        <v>6.992</v>
      </c>
      <c r="L7154">
        <v>16.518599999999999</v>
      </c>
      <c r="M7154">
        <v>0.33749999999999997</v>
      </c>
      <c r="N7154">
        <v>0</v>
      </c>
      <c r="O7154" s="1" t="s">
        <v>759</v>
      </c>
    </row>
    <row r="7155" spans="1:15" x14ac:dyDescent="0.25">
      <c r="A7155" s="1" t="s">
        <v>1944</v>
      </c>
      <c r="B7155" s="2">
        <v>40826</v>
      </c>
      <c r="C7155" s="2">
        <v>40826</v>
      </c>
      <c r="D7155" s="1" t="s">
        <v>757</v>
      </c>
      <c r="E7155" s="1" t="s">
        <v>668</v>
      </c>
      <c r="F7155">
        <v>287</v>
      </c>
      <c r="G7155" s="1" t="s">
        <v>5064</v>
      </c>
      <c r="H7155">
        <v>122.352</v>
      </c>
      <c r="I7155">
        <v>3</v>
      </c>
      <c r="J7155">
        <v>0.2</v>
      </c>
      <c r="K7155">
        <v>40.783999999999999</v>
      </c>
      <c r="L7155">
        <v>13.764599999999994</v>
      </c>
      <c r="M7155">
        <v>0.11249999999999995</v>
      </c>
      <c r="N7155">
        <v>0</v>
      </c>
      <c r="O7155" s="1" t="s">
        <v>759</v>
      </c>
    </row>
    <row r="7156" spans="1:15" x14ac:dyDescent="0.25">
      <c r="A7156" s="1" t="s">
        <v>6453</v>
      </c>
      <c r="B7156" s="2">
        <v>41249</v>
      </c>
      <c r="C7156" s="2">
        <v>41249</v>
      </c>
      <c r="D7156" s="1" t="s">
        <v>757</v>
      </c>
      <c r="E7156" s="1" t="s">
        <v>282</v>
      </c>
      <c r="F7156">
        <v>293</v>
      </c>
      <c r="G7156" s="1" t="s">
        <v>1831</v>
      </c>
      <c r="H7156">
        <v>37.375999999999998</v>
      </c>
      <c r="I7156">
        <v>8</v>
      </c>
      <c r="J7156">
        <v>0.2</v>
      </c>
      <c r="K7156">
        <v>4.6719999999999997</v>
      </c>
      <c r="L7156">
        <v>4.6719999999999988</v>
      </c>
      <c r="M7156">
        <v>0.12499999999999997</v>
      </c>
      <c r="N7156">
        <v>0</v>
      </c>
      <c r="O7156" s="1" t="s">
        <v>759</v>
      </c>
    </row>
    <row r="7157" spans="1:15" x14ac:dyDescent="0.25">
      <c r="A7157" s="1" t="s">
        <v>6454</v>
      </c>
      <c r="B7157" s="2">
        <v>40779</v>
      </c>
      <c r="C7157" s="2">
        <v>40779</v>
      </c>
      <c r="D7157" s="1" t="s">
        <v>757</v>
      </c>
      <c r="E7157" s="1" t="s">
        <v>2449</v>
      </c>
      <c r="F7157">
        <v>345</v>
      </c>
      <c r="G7157" s="1" t="s">
        <v>4135</v>
      </c>
      <c r="H7157">
        <v>8.2880000000000003</v>
      </c>
      <c r="I7157">
        <v>2</v>
      </c>
      <c r="J7157">
        <v>0.2</v>
      </c>
      <c r="K7157">
        <v>4.1440000000000001</v>
      </c>
      <c r="L7157">
        <v>2.6935999999999991</v>
      </c>
      <c r="M7157">
        <v>0.3249999999999999</v>
      </c>
      <c r="N7157">
        <v>0</v>
      </c>
      <c r="O7157" s="1" t="s">
        <v>759</v>
      </c>
    </row>
    <row r="7158" spans="1:15" x14ac:dyDescent="0.25">
      <c r="A7158" s="1" t="s">
        <v>6455</v>
      </c>
      <c r="B7158" s="2">
        <v>41144</v>
      </c>
      <c r="C7158" s="2">
        <v>41144</v>
      </c>
      <c r="D7158" s="1" t="s">
        <v>757</v>
      </c>
      <c r="E7158" s="1" t="s">
        <v>1178</v>
      </c>
      <c r="F7158">
        <v>349</v>
      </c>
      <c r="G7158" s="1" t="s">
        <v>1567</v>
      </c>
      <c r="H7158">
        <v>31.680000000000003</v>
      </c>
      <c r="I7158">
        <v>4</v>
      </c>
      <c r="J7158">
        <v>0.2</v>
      </c>
      <c r="K7158">
        <v>7.9200000000000008</v>
      </c>
      <c r="L7158">
        <v>2.7719999999999994</v>
      </c>
      <c r="M7158">
        <v>8.7499999999999967E-2</v>
      </c>
      <c r="N7158">
        <v>0</v>
      </c>
      <c r="O7158" s="1" t="s">
        <v>759</v>
      </c>
    </row>
    <row r="7159" spans="1:15" x14ac:dyDescent="0.25">
      <c r="A7159" s="1" t="s">
        <v>6455</v>
      </c>
      <c r="B7159" s="2">
        <v>41144</v>
      </c>
      <c r="C7159" s="2">
        <v>41144</v>
      </c>
      <c r="D7159" s="1" t="s">
        <v>757</v>
      </c>
      <c r="E7159" s="1" t="s">
        <v>1178</v>
      </c>
      <c r="F7159">
        <v>349</v>
      </c>
      <c r="G7159" s="1" t="s">
        <v>2662</v>
      </c>
      <c r="H7159">
        <v>10.368000000000002</v>
      </c>
      <c r="I7159">
        <v>2</v>
      </c>
      <c r="J7159">
        <v>0.2</v>
      </c>
      <c r="K7159">
        <v>5.1840000000000011</v>
      </c>
      <c r="L7159">
        <v>3.6288</v>
      </c>
      <c r="M7159">
        <v>0.34999999999999992</v>
      </c>
      <c r="N7159">
        <v>0</v>
      </c>
      <c r="O7159" s="1" t="s">
        <v>759</v>
      </c>
    </row>
    <row r="7160" spans="1:15" x14ac:dyDescent="0.25">
      <c r="A7160" s="1" t="s">
        <v>6455</v>
      </c>
      <c r="B7160" s="2">
        <v>41144</v>
      </c>
      <c r="C7160" s="2">
        <v>41144</v>
      </c>
      <c r="D7160" s="1" t="s">
        <v>757</v>
      </c>
      <c r="E7160" s="1" t="s">
        <v>1178</v>
      </c>
      <c r="F7160">
        <v>349</v>
      </c>
      <c r="G7160" s="1" t="s">
        <v>256</v>
      </c>
      <c r="H7160">
        <v>12.032</v>
      </c>
      <c r="I7160">
        <v>8</v>
      </c>
      <c r="J7160">
        <v>0.2</v>
      </c>
      <c r="K7160">
        <v>1.504</v>
      </c>
      <c r="L7160">
        <v>2.2559999999999993</v>
      </c>
      <c r="M7160">
        <v>0.18749999999999994</v>
      </c>
      <c r="N7160">
        <v>0</v>
      </c>
      <c r="O7160" s="1" t="s">
        <v>759</v>
      </c>
    </row>
    <row r="7161" spans="1:15" x14ac:dyDescent="0.25">
      <c r="A7161" s="1" t="s">
        <v>6456</v>
      </c>
      <c r="B7161" s="2">
        <v>41609</v>
      </c>
      <c r="C7161" s="2">
        <v>41609</v>
      </c>
      <c r="D7161" s="1" t="s">
        <v>757</v>
      </c>
      <c r="E7161" s="1" t="s">
        <v>2966</v>
      </c>
      <c r="F7161">
        <v>366</v>
      </c>
      <c r="G7161" s="1" t="s">
        <v>1485</v>
      </c>
      <c r="H7161">
        <v>36.192</v>
      </c>
      <c r="I7161">
        <v>1</v>
      </c>
      <c r="J7161">
        <v>0.2</v>
      </c>
      <c r="K7161">
        <v>36.192</v>
      </c>
      <c r="L7161">
        <v>2.7143999999999995</v>
      </c>
      <c r="M7161">
        <v>7.4999999999999983E-2</v>
      </c>
      <c r="N7161">
        <v>0</v>
      </c>
      <c r="O7161" s="1" t="s">
        <v>759</v>
      </c>
    </row>
    <row r="7162" spans="1:15" x14ac:dyDescent="0.25">
      <c r="A7162" s="1" t="s">
        <v>6457</v>
      </c>
      <c r="B7162" s="2">
        <v>40990</v>
      </c>
      <c r="C7162" s="2">
        <v>40990</v>
      </c>
      <c r="D7162" s="1" t="s">
        <v>757</v>
      </c>
      <c r="E7162" s="1" t="s">
        <v>3287</v>
      </c>
      <c r="F7162">
        <v>370</v>
      </c>
      <c r="G7162" s="1" t="s">
        <v>37</v>
      </c>
      <c r="H7162">
        <v>447.94399999999996</v>
      </c>
      <c r="I7162">
        <v>7</v>
      </c>
      <c r="J7162">
        <v>0.2</v>
      </c>
      <c r="K7162">
        <v>63.991999999999997</v>
      </c>
      <c r="L7162">
        <v>89.588799999999992</v>
      </c>
      <c r="M7162">
        <v>0.2</v>
      </c>
      <c r="N7162">
        <v>0</v>
      </c>
      <c r="O7162" s="1" t="s">
        <v>759</v>
      </c>
    </row>
    <row r="7163" spans="1:15" x14ac:dyDescent="0.25">
      <c r="A7163" s="1" t="s">
        <v>6457</v>
      </c>
      <c r="B7163" s="2">
        <v>40990</v>
      </c>
      <c r="C7163" s="2">
        <v>40990</v>
      </c>
      <c r="D7163" s="1" t="s">
        <v>757</v>
      </c>
      <c r="E7163" s="1" t="s">
        <v>3287</v>
      </c>
      <c r="F7163">
        <v>370</v>
      </c>
      <c r="G7163" s="1" t="s">
        <v>638</v>
      </c>
      <c r="H7163">
        <v>150.40799999999999</v>
      </c>
      <c r="I7163">
        <v>9</v>
      </c>
      <c r="J7163">
        <v>0.2</v>
      </c>
      <c r="K7163">
        <v>16.712</v>
      </c>
      <c r="L7163">
        <v>-33.841799999999999</v>
      </c>
      <c r="M7163">
        <v>-0.22500000000000001</v>
      </c>
      <c r="N7163">
        <v>0</v>
      </c>
      <c r="O7163" s="1" t="s">
        <v>759</v>
      </c>
    </row>
    <row r="7164" spans="1:15" x14ac:dyDescent="0.25">
      <c r="A7164" s="1" t="s">
        <v>6458</v>
      </c>
      <c r="B7164" s="2">
        <v>40897</v>
      </c>
      <c r="C7164" s="2">
        <v>40897</v>
      </c>
      <c r="D7164" s="1" t="s">
        <v>757</v>
      </c>
      <c r="E7164" s="1" t="s">
        <v>1137</v>
      </c>
      <c r="F7164">
        <v>378</v>
      </c>
      <c r="G7164" s="1" t="s">
        <v>310</v>
      </c>
      <c r="H7164">
        <v>447.94399999999996</v>
      </c>
      <c r="I7164">
        <v>7</v>
      </c>
      <c r="J7164">
        <v>0.2</v>
      </c>
      <c r="K7164">
        <v>63.991999999999997</v>
      </c>
      <c r="L7164">
        <v>89.588799999999992</v>
      </c>
      <c r="M7164">
        <v>0.2</v>
      </c>
      <c r="N7164">
        <v>0</v>
      </c>
      <c r="O7164" s="1" t="s">
        <v>759</v>
      </c>
    </row>
    <row r="7165" spans="1:15" x14ac:dyDescent="0.25">
      <c r="A7165" s="1" t="s">
        <v>6459</v>
      </c>
      <c r="B7165" s="2">
        <v>41552</v>
      </c>
      <c r="C7165" s="2">
        <v>41552</v>
      </c>
      <c r="D7165" s="1" t="s">
        <v>757</v>
      </c>
      <c r="E7165" s="1" t="s">
        <v>932</v>
      </c>
      <c r="F7165">
        <v>399</v>
      </c>
      <c r="G7165" s="1" t="s">
        <v>1948</v>
      </c>
      <c r="H7165">
        <v>59.751999999999995</v>
      </c>
      <c r="I7165">
        <v>7</v>
      </c>
      <c r="J7165">
        <v>0.2</v>
      </c>
      <c r="K7165">
        <v>8.5359999999999996</v>
      </c>
      <c r="L7165">
        <v>19.4194</v>
      </c>
      <c r="M7165">
        <v>0.32500000000000001</v>
      </c>
      <c r="N7165">
        <v>0</v>
      </c>
      <c r="O7165" s="1" t="s">
        <v>759</v>
      </c>
    </row>
    <row r="7166" spans="1:15" x14ac:dyDescent="0.25">
      <c r="A7166" s="1" t="s">
        <v>6460</v>
      </c>
      <c r="B7166" s="2">
        <v>41912</v>
      </c>
      <c r="C7166" s="2">
        <v>41912</v>
      </c>
      <c r="D7166" s="1" t="s">
        <v>757</v>
      </c>
      <c r="E7166" s="1" t="s">
        <v>5530</v>
      </c>
      <c r="F7166">
        <v>408</v>
      </c>
      <c r="G7166" s="1" t="s">
        <v>189</v>
      </c>
      <c r="H7166">
        <v>239.976</v>
      </c>
      <c r="I7166">
        <v>3</v>
      </c>
      <c r="J7166">
        <v>0.2</v>
      </c>
      <c r="K7166">
        <v>79.992000000000004</v>
      </c>
      <c r="L7166">
        <v>65.993400000000008</v>
      </c>
      <c r="M7166">
        <v>0.27500000000000002</v>
      </c>
      <c r="N7166">
        <v>0</v>
      </c>
      <c r="O7166" s="1" t="s">
        <v>759</v>
      </c>
    </row>
    <row r="7167" spans="1:15" x14ac:dyDescent="0.25">
      <c r="A7167" s="1" t="s">
        <v>6460</v>
      </c>
      <c r="B7167" s="2">
        <v>41912</v>
      </c>
      <c r="C7167" s="2">
        <v>41912</v>
      </c>
      <c r="D7167" s="1" t="s">
        <v>757</v>
      </c>
      <c r="E7167" s="1" t="s">
        <v>5530</v>
      </c>
      <c r="F7167">
        <v>408</v>
      </c>
      <c r="G7167" s="1" t="s">
        <v>1262</v>
      </c>
      <c r="H7167">
        <v>15.552000000000003</v>
      </c>
      <c r="I7167">
        <v>3</v>
      </c>
      <c r="J7167">
        <v>0.2</v>
      </c>
      <c r="K7167">
        <v>5.1840000000000011</v>
      </c>
      <c r="L7167">
        <v>5.4432</v>
      </c>
      <c r="M7167">
        <v>0.34999999999999992</v>
      </c>
      <c r="N7167">
        <v>0</v>
      </c>
      <c r="O7167" s="1" t="s">
        <v>759</v>
      </c>
    </row>
    <row r="7168" spans="1:15" x14ac:dyDescent="0.25">
      <c r="A7168" s="1" t="s">
        <v>6460</v>
      </c>
      <c r="B7168" s="2">
        <v>41912</v>
      </c>
      <c r="C7168" s="2">
        <v>41912</v>
      </c>
      <c r="D7168" s="1" t="s">
        <v>757</v>
      </c>
      <c r="E7168" s="1" t="s">
        <v>5530</v>
      </c>
      <c r="F7168">
        <v>408</v>
      </c>
      <c r="G7168" s="1" t="s">
        <v>2820</v>
      </c>
      <c r="H7168">
        <v>21.248000000000001</v>
      </c>
      <c r="I7168">
        <v>4</v>
      </c>
      <c r="J7168">
        <v>0.2</v>
      </c>
      <c r="K7168">
        <v>5.3120000000000003</v>
      </c>
      <c r="L7168">
        <v>7.436799999999999</v>
      </c>
      <c r="M7168">
        <v>0.34999999999999992</v>
      </c>
      <c r="N7168">
        <v>0</v>
      </c>
      <c r="O7168" s="1" t="s">
        <v>759</v>
      </c>
    </row>
    <row r="7169" spans="1:15" x14ac:dyDescent="0.25">
      <c r="A7169" s="1" t="s">
        <v>6460</v>
      </c>
      <c r="B7169" s="2">
        <v>41912</v>
      </c>
      <c r="C7169" s="2">
        <v>41912</v>
      </c>
      <c r="D7169" s="1" t="s">
        <v>757</v>
      </c>
      <c r="E7169" s="1" t="s">
        <v>5530</v>
      </c>
      <c r="F7169">
        <v>408</v>
      </c>
      <c r="G7169" s="1" t="s">
        <v>2607</v>
      </c>
      <c r="H7169">
        <v>8.4480000000000004</v>
      </c>
      <c r="I7169">
        <v>2</v>
      </c>
      <c r="J7169">
        <v>0.2</v>
      </c>
      <c r="K7169">
        <v>4.2240000000000002</v>
      </c>
      <c r="L7169">
        <v>2.6399999999999997</v>
      </c>
      <c r="M7169">
        <v>0.31249999999999994</v>
      </c>
      <c r="N7169">
        <v>0</v>
      </c>
      <c r="O7169" s="1" t="s">
        <v>759</v>
      </c>
    </row>
    <row r="7170" spans="1:15" x14ac:dyDescent="0.25">
      <c r="A7170" s="1" t="s">
        <v>6461</v>
      </c>
      <c r="B7170" s="2">
        <v>41409</v>
      </c>
      <c r="C7170" s="2">
        <v>41409</v>
      </c>
      <c r="D7170" s="1" t="s">
        <v>757</v>
      </c>
      <c r="E7170" s="1" t="s">
        <v>597</v>
      </c>
      <c r="F7170">
        <v>421</v>
      </c>
      <c r="G7170" s="1" t="s">
        <v>1887</v>
      </c>
      <c r="H7170">
        <v>185.52800000000002</v>
      </c>
      <c r="I7170">
        <v>7</v>
      </c>
      <c r="J7170">
        <v>0.2</v>
      </c>
      <c r="K7170">
        <v>26.504000000000001</v>
      </c>
      <c r="L7170">
        <v>48.701099999999997</v>
      </c>
      <c r="M7170">
        <v>0.26249999999999996</v>
      </c>
      <c r="N7170">
        <v>0</v>
      </c>
      <c r="O7170" s="1" t="s">
        <v>759</v>
      </c>
    </row>
    <row r="7171" spans="1:15" x14ac:dyDescent="0.25">
      <c r="A7171" s="1" t="s">
        <v>6462</v>
      </c>
      <c r="B7171" s="2">
        <v>41873</v>
      </c>
      <c r="C7171" s="2">
        <v>41873</v>
      </c>
      <c r="D7171" s="1" t="s">
        <v>757</v>
      </c>
      <c r="E7171" s="1" t="s">
        <v>769</v>
      </c>
      <c r="F7171">
        <v>433</v>
      </c>
      <c r="G7171" s="1" t="s">
        <v>2709</v>
      </c>
      <c r="H7171">
        <v>83.88</v>
      </c>
      <c r="I7171">
        <v>1</v>
      </c>
      <c r="J7171">
        <v>0.2</v>
      </c>
      <c r="K7171">
        <v>83.88</v>
      </c>
      <c r="L7171">
        <v>29.357999999999997</v>
      </c>
      <c r="M7171">
        <v>0.35</v>
      </c>
      <c r="N7171">
        <v>0</v>
      </c>
      <c r="O7171" s="1" t="s">
        <v>759</v>
      </c>
    </row>
    <row r="7172" spans="1:15" x14ac:dyDescent="0.25">
      <c r="A7172" s="1" t="s">
        <v>1982</v>
      </c>
      <c r="B7172" s="2">
        <v>40873</v>
      </c>
      <c r="C7172" s="2">
        <v>40873</v>
      </c>
      <c r="D7172" s="1" t="s">
        <v>757</v>
      </c>
      <c r="E7172" s="1" t="s">
        <v>1623</v>
      </c>
      <c r="F7172">
        <v>457</v>
      </c>
      <c r="G7172" s="1" t="s">
        <v>3621</v>
      </c>
      <c r="H7172">
        <v>12.912000000000001</v>
      </c>
      <c r="I7172">
        <v>3</v>
      </c>
      <c r="J7172">
        <v>0.2</v>
      </c>
      <c r="K7172">
        <v>4.3040000000000003</v>
      </c>
      <c r="L7172">
        <v>4.6806000000000001</v>
      </c>
      <c r="M7172">
        <v>0.36249999999999999</v>
      </c>
      <c r="N7172">
        <v>0</v>
      </c>
      <c r="O7172" s="1" t="s">
        <v>759</v>
      </c>
    </row>
    <row r="7173" spans="1:15" x14ac:dyDescent="0.25">
      <c r="A7173" s="1" t="s">
        <v>1982</v>
      </c>
      <c r="B7173" s="2">
        <v>40873</v>
      </c>
      <c r="C7173" s="2">
        <v>40873</v>
      </c>
      <c r="D7173" s="1" t="s">
        <v>757</v>
      </c>
      <c r="E7173" s="1" t="s">
        <v>1623</v>
      </c>
      <c r="F7173">
        <v>457</v>
      </c>
      <c r="G7173" s="1" t="s">
        <v>5460</v>
      </c>
      <c r="H7173">
        <v>17.088000000000001</v>
      </c>
      <c r="I7173">
        <v>4</v>
      </c>
      <c r="J7173">
        <v>0.2</v>
      </c>
      <c r="K7173">
        <v>4.2720000000000002</v>
      </c>
      <c r="L7173">
        <v>5.767199999999999</v>
      </c>
      <c r="M7173">
        <v>0.33749999999999991</v>
      </c>
      <c r="N7173">
        <v>0</v>
      </c>
      <c r="O7173" s="1" t="s">
        <v>759</v>
      </c>
    </row>
    <row r="7174" spans="1:15" x14ac:dyDescent="0.25">
      <c r="A7174" s="1" t="s">
        <v>6463</v>
      </c>
      <c r="B7174" s="2">
        <v>41948</v>
      </c>
      <c r="C7174" s="2">
        <v>41948</v>
      </c>
      <c r="D7174" s="1" t="s">
        <v>757</v>
      </c>
      <c r="E7174" s="1" t="s">
        <v>1802</v>
      </c>
      <c r="F7174">
        <v>519</v>
      </c>
      <c r="G7174" s="1" t="s">
        <v>2231</v>
      </c>
      <c r="H7174">
        <v>52.751999999999995</v>
      </c>
      <c r="I7174">
        <v>3</v>
      </c>
      <c r="J7174">
        <v>0.2</v>
      </c>
      <c r="K7174">
        <v>17.584</v>
      </c>
      <c r="L7174">
        <v>-12.528600000000001</v>
      </c>
      <c r="M7174">
        <v>-0.23750000000000004</v>
      </c>
      <c r="N7174">
        <v>0</v>
      </c>
      <c r="O7174" s="1" t="s">
        <v>759</v>
      </c>
    </row>
    <row r="7175" spans="1:15" x14ac:dyDescent="0.25">
      <c r="A7175" s="1" t="s">
        <v>1509</v>
      </c>
      <c r="B7175" s="2">
        <v>41400</v>
      </c>
      <c r="C7175" s="2">
        <v>41401</v>
      </c>
      <c r="D7175" s="1" t="s">
        <v>762</v>
      </c>
      <c r="E7175" s="1" t="s">
        <v>1510</v>
      </c>
      <c r="F7175">
        <v>1</v>
      </c>
      <c r="G7175" s="1" t="s">
        <v>1482</v>
      </c>
      <c r="H7175">
        <v>5.7280000000000006</v>
      </c>
      <c r="I7175">
        <v>2</v>
      </c>
      <c r="J7175">
        <v>0.2</v>
      </c>
      <c r="K7175">
        <v>2.8640000000000003</v>
      </c>
      <c r="L7175">
        <v>2.0047999999999995</v>
      </c>
      <c r="M7175">
        <v>0.34999999999999987</v>
      </c>
      <c r="N7175">
        <v>1</v>
      </c>
      <c r="O7175" s="1" t="s">
        <v>759</v>
      </c>
    </row>
    <row r="7176" spans="1:15" x14ac:dyDescent="0.25">
      <c r="A7176" s="1" t="s">
        <v>6464</v>
      </c>
      <c r="B7176" s="2">
        <v>41073</v>
      </c>
      <c r="C7176" s="2">
        <v>41074</v>
      </c>
      <c r="D7176" s="1" t="s">
        <v>762</v>
      </c>
      <c r="E7176" s="1" t="s">
        <v>880</v>
      </c>
      <c r="F7176">
        <v>2</v>
      </c>
      <c r="G7176" s="1" t="s">
        <v>2180</v>
      </c>
      <c r="H7176">
        <v>36.624000000000002</v>
      </c>
      <c r="I7176">
        <v>3</v>
      </c>
      <c r="J7176">
        <v>0.2</v>
      </c>
      <c r="K7176">
        <v>12.208</v>
      </c>
      <c r="L7176">
        <v>13.734</v>
      </c>
      <c r="M7176">
        <v>0.375</v>
      </c>
      <c r="N7176">
        <v>1</v>
      </c>
      <c r="O7176" s="1" t="s">
        <v>759</v>
      </c>
    </row>
    <row r="7177" spans="1:15" x14ac:dyDescent="0.25">
      <c r="A7177" s="1" t="s">
        <v>1521</v>
      </c>
      <c r="B7177" s="2">
        <v>40893</v>
      </c>
      <c r="C7177" s="2">
        <v>40894</v>
      </c>
      <c r="D7177" s="1" t="s">
        <v>762</v>
      </c>
      <c r="E7177" s="1" t="s">
        <v>1522</v>
      </c>
      <c r="F7177">
        <v>2</v>
      </c>
      <c r="G7177" s="1" t="s">
        <v>2433</v>
      </c>
      <c r="H7177">
        <v>241.56799999999998</v>
      </c>
      <c r="I7177">
        <v>2</v>
      </c>
      <c r="J7177">
        <v>0.2</v>
      </c>
      <c r="K7177">
        <v>120.78399999999999</v>
      </c>
      <c r="L7177">
        <v>18.11760000000001</v>
      </c>
      <c r="M7177">
        <v>7.5000000000000053E-2</v>
      </c>
      <c r="N7177">
        <v>1</v>
      </c>
      <c r="O7177" s="1" t="s">
        <v>759</v>
      </c>
    </row>
    <row r="7178" spans="1:15" x14ac:dyDescent="0.25">
      <c r="A7178" s="1" t="s">
        <v>1521</v>
      </c>
      <c r="B7178" s="2">
        <v>40893</v>
      </c>
      <c r="C7178" s="2">
        <v>40894</v>
      </c>
      <c r="D7178" s="1" t="s">
        <v>762</v>
      </c>
      <c r="E7178" s="1" t="s">
        <v>1522</v>
      </c>
      <c r="F7178">
        <v>2</v>
      </c>
      <c r="G7178" s="1" t="s">
        <v>2747</v>
      </c>
      <c r="H7178">
        <v>627.16800000000012</v>
      </c>
      <c r="I7178">
        <v>4</v>
      </c>
      <c r="J7178">
        <v>0.2</v>
      </c>
      <c r="K7178">
        <v>156.79200000000003</v>
      </c>
      <c r="L7178">
        <v>70.55639999999994</v>
      </c>
      <c r="M7178">
        <v>0.11249999999999988</v>
      </c>
      <c r="N7178">
        <v>1</v>
      </c>
      <c r="O7178" s="1" t="s">
        <v>759</v>
      </c>
    </row>
    <row r="7179" spans="1:15" x14ac:dyDescent="0.25">
      <c r="A7179" s="1" t="s">
        <v>6465</v>
      </c>
      <c r="B7179" s="2">
        <v>41998</v>
      </c>
      <c r="C7179" s="2">
        <v>41999</v>
      </c>
      <c r="D7179" s="1" t="s">
        <v>762</v>
      </c>
      <c r="E7179" s="1" t="s">
        <v>605</v>
      </c>
      <c r="F7179">
        <v>2</v>
      </c>
      <c r="G7179" s="1" t="s">
        <v>3014</v>
      </c>
      <c r="H7179">
        <v>2879.9520000000002</v>
      </c>
      <c r="I7179">
        <v>6</v>
      </c>
      <c r="J7179">
        <v>0.2</v>
      </c>
      <c r="K7179">
        <v>479.99200000000002</v>
      </c>
      <c r="L7179">
        <v>1007.9831999999999</v>
      </c>
      <c r="M7179">
        <v>0.34999999999999992</v>
      </c>
      <c r="N7179">
        <v>1</v>
      </c>
      <c r="O7179" s="1" t="s">
        <v>759</v>
      </c>
    </row>
    <row r="7180" spans="1:15" x14ac:dyDescent="0.25">
      <c r="A7180" s="1" t="s">
        <v>6465</v>
      </c>
      <c r="B7180" s="2">
        <v>41998</v>
      </c>
      <c r="C7180" s="2">
        <v>41999</v>
      </c>
      <c r="D7180" s="1" t="s">
        <v>762</v>
      </c>
      <c r="E7180" s="1" t="s">
        <v>605</v>
      </c>
      <c r="F7180">
        <v>2</v>
      </c>
      <c r="G7180" s="1" t="s">
        <v>4358</v>
      </c>
      <c r="H7180">
        <v>90.480000000000018</v>
      </c>
      <c r="I7180">
        <v>3</v>
      </c>
      <c r="J7180">
        <v>0.2</v>
      </c>
      <c r="K7180">
        <v>30.160000000000007</v>
      </c>
      <c r="L7180">
        <v>33.93</v>
      </c>
      <c r="M7180">
        <v>0.37499999999999994</v>
      </c>
      <c r="N7180">
        <v>1</v>
      </c>
      <c r="O7180" s="1" t="s">
        <v>759</v>
      </c>
    </row>
    <row r="7181" spans="1:15" x14ac:dyDescent="0.25">
      <c r="A7181" s="1" t="s">
        <v>1526</v>
      </c>
      <c r="B7181" s="2">
        <v>41820</v>
      </c>
      <c r="C7181" s="2">
        <v>41821</v>
      </c>
      <c r="D7181" s="1" t="s">
        <v>762</v>
      </c>
      <c r="E7181" s="1" t="s">
        <v>306</v>
      </c>
      <c r="F7181">
        <v>2</v>
      </c>
      <c r="G7181" s="1" t="s">
        <v>3660</v>
      </c>
      <c r="H7181">
        <v>895.92</v>
      </c>
      <c r="I7181">
        <v>5</v>
      </c>
      <c r="J7181">
        <v>0.2</v>
      </c>
      <c r="K7181">
        <v>179.184</v>
      </c>
      <c r="L7181">
        <v>302.37299999999993</v>
      </c>
      <c r="M7181">
        <v>0.33749999999999997</v>
      </c>
      <c r="N7181">
        <v>1</v>
      </c>
      <c r="O7181" s="1" t="s">
        <v>759</v>
      </c>
    </row>
    <row r="7182" spans="1:15" x14ac:dyDescent="0.25">
      <c r="A7182" s="1" t="s">
        <v>6466</v>
      </c>
      <c r="B7182" s="2">
        <v>40637</v>
      </c>
      <c r="C7182" s="2">
        <v>40638</v>
      </c>
      <c r="D7182" s="1" t="s">
        <v>762</v>
      </c>
      <c r="E7182" s="1" t="s">
        <v>1166</v>
      </c>
      <c r="F7182">
        <v>2</v>
      </c>
      <c r="G7182" s="1" t="s">
        <v>5071</v>
      </c>
      <c r="H7182">
        <v>7.1840000000000011</v>
      </c>
      <c r="I7182">
        <v>2</v>
      </c>
      <c r="J7182">
        <v>0.2</v>
      </c>
      <c r="K7182">
        <v>3.5920000000000005</v>
      </c>
      <c r="L7182">
        <v>2.2449999999999992</v>
      </c>
      <c r="M7182">
        <v>0.31249999999999983</v>
      </c>
      <c r="N7182">
        <v>1</v>
      </c>
      <c r="O7182" s="1" t="s">
        <v>759</v>
      </c>
    </row>
    <row r="7183" spans="1:15" x14ac:dyDescent="0.25">
      <c r="A7183" s="1" t="s">
        <v>1529</v>
      </c>
      <c r="B7183" s="2">
        <v>41344</v>
      </c>
      <c r="C7183" s="2">
        <v>41345</v>
      </c>
      <c r="D7183" s="1" t="s">
        <v>762</v>
      </c>
      <c r="E7183" s="1" t="s">
        <v>1530</v>
      </c>
      <c r="F7183">
        <v>2</v>
      </c>
      <c r="G7183" s="1" t="s">
        <v>358</v>
      </c>
      <c r="H7183">
        <v>4158.9120000000003</v>
      </c>
      <c r="I7183">
        <v>8</v>
      </c>
      <c r="J7183">
        <v>0.2</v>
      </c>
      <c r="K7183">
        <v>519.86400000000003</v>
      </c>
      <c r="L7183">
        <v>363.90480000000025</v>
      </c>
      <c r="M7183">
        <v>8.750000000000005E-2</v>
      </c>
      <c r="N7183">
        <v>1</v>
      </c>
      <c r="O7183" s="1" t="s">
        <v>759</v>
      </c>
    </row>
    <row r="7184" spans="1:15" x14ac:dyDescent="0.25">
      <c r="A7184" s="1" t="s">
        <v>6467</v>
      </c>
      <c r="B7184" s="2">
        <v>41184</v>
      </c>
      <c r="C7184" s="2">
        <v>41185</v>
      </c>
      <c r="D7184" s="1" t="s">
        <v>762</v>
      </c>
      <c r="E7184" s="1" t="s">
        <v>4619</v>
      </c>
      <c r="F7184">
        <v>2</v>
      </c>
      <c r="G7184" s="1" t="s">
        <v>4398</v>
      </c>
      <c r="H7184">
        <v>11.808</v>
      </c>
      <c r="I7184">
        <v>3</v>
      </c>
      <c r="J7184">
        <v>0.2</v>
      </c>
      <c r="K7184">
        <v>3.9359999999999999</v>
      </c>
      <c r="L7184">
        <v>4.1327999999999996</v>
      </c>
      <c r="M7184">
        <v>0.35</v>
      </c>
      <c r="N7184">
        <v>1</v>
      </c>
      <c r="O7184" s="1" t="s">
        <v>759</v>
      </c>
    </row>
    <row r="7185" spans="1:15" x14ac:dyDescent="0.25">
      <c r="A7185" s="1" t="s">
        <v>6467</v>
      </c>
      <c r="B7185" s="2">
        <v>41184</v>
      </c>
      <c r="C7185" s="2">
        <v>41185</v>
      </c>
      <c r="D7185" s="1" t="s">
        <v>762</v>
      </c>
      <c r="E7185" s="1" t="s">
        <v>4619</v>
      </c>
      <c r="F7185">
        <v>2</v>
      </c>
      <c r="G7185" s="1" t="s">
        <v>3638</v>
      </c>
      <c r="H7185">
        <v>53.567999999999998</v>
      </c>
      <c r="I7185">
        <v>4</v>
      </c>
      <c r="J7185">
        <v>0.2</v>
      </c>
      <c r="K7185">
        <v>13.391999999999999</v>
      </c>
      <c r="L7185">
        <v>19.418399999999995</v>
      </c>
      <c r="M7185">
        <v>0.36249999999999993</v>
      </c>
      <c r="N7185">
        <v>1</v>
      </c>
      <c r="O7185" s="1" t="s">
        <v>759</v>
      </c>
    </row>
    <row r="7186" spans="1:15" x14ac:dyDescent="0.25">
      <c r="A7186" s="1" t="s">
        <v>6467</v>
      </c>
      <c r="B7186" s="2">
        <v>41184</v>
      </c>
      <c r="C7186" s="2">
        <v>41185</v>
      </c>
      <c r="D7186" s="1" t="s">
        <v>762</v>
      </c>
      <c r="E7186" s="1" t="s">
        <v>4619</v>
      </c>
      <c r="F7186">
        <v>2</v>
      </c>
      <c r="G7186" s="1" t="s">
        <v>4818</v>
      </c>
      <c r="H7186">
        <v>503.96000000000004</v>
      </c>
      <c r="I7186">
        <v>5</v>
      </c>
      <c r="J7186">
        <v>0.2</v>
      </c>
      <c r="K7186">
        <v>100.792</v>
      </c>
      <c r="L7186">
        <v>50.396000000000015</v>
      </c>
      <c r="M7186">
        <v>0.10000000000000002</v>
      </c>
      <c r="N7186">
        <v>1</v>
      </c>
      <c r="O7186" s="1" t="s">
        <v>759</v>
      </c>
    </row>
    <row r="7187" spans="1:15" x14ac:dyDescent="0.25">
      <c r="A7187" s="1" t="s">
        <v>1543</v>
      </c>
      <c r="B7187" s="2">
        <v>40609</v>
      </c>
      <c r="C7187" s="2">
        <v>40610</v>
      </c>
      <c r="D7187" s="1" t="s">
        <v>762</v>
      </c>
      <c r="E7187" s="1" t="s">
        <v>1544</v>
      </c>
      <c r="F7187">
        <v>5</v>
      </c>
      <c r="G7187" s="1" t="s">
        <v>2604</v>
      </c>
      <c r="H7187">
        <v>48.712000000000003</v>
      </c>
      <c r="I7187">
        <v>1</v>
      </c>
      <c r="J7187">
        <v>0.2</v>
      </c>
      <c r="K7187">
        <v>48.712000000000003</v>
      </c>
      <c r="L7187">
        <v>5.4800999999999966</v>
      </c>
      <c r="M7187">
        <v>0.11249999999999992</v>
      </c>
      <c r="N7187">
        <v>1</v>
      </c>
      <c r="O7187" s="1" t="s">
        <v>759</v>
      </c>
    </row>
    <row r="7188" spans="1:15" x14ac:dyDescent="0.25">
      <c r="A7188" s="1" t="s">
        <v>1546</v>
      </c>
      <c r="B7188" s="2">
        <v>41979</v>
      </c>
      <c r="C7188" s="2">
        <v>41980</v>
      </c>
      <c r="D7188" s="1" t="s">
        <v>762</v>
      </c>
      <c r="E7188" s="1" t="s">
        <v>1547</v>
      </c>
      <c r="F7188">
        <v>5</v>
      </c>
      <c r="G7188" s="1" t="s">
        <v>5109</v>
      </c>
      <c r="H7188">
        <v>83.920000000000016</v>
      </c>
      <c r="I7188">
        <v>5</v>
      </c>
      <c r="J7188">
        <v>0.2</v>
      </c>
      <c r="K7188">
        <v>16.784000000000002</v>
      </c>
      <c r="L7188">
        <v>29.371999999999993</v>
      </c>
      <c r="M7188">
        <v>0.34999999999999987</v>
      </c>
      <c r="N7188">
        <v>1</v>
      </c>
      <c r="O7188" s="1" t="s">
        <v>759</v>
      </c>
    </row>
    <row r="7189" spans="1:15" x14ac:dyDescent="0.25">
      <c r="A7189" s="1" t="s">
        <v>1546</v>
      </c>
      <c r="B7189" s="2">
        <v>41979</v>
      </c>
      <c r="C7189" s="2">
        <v>41980</v>
      </c>
      <c r="D7189" s="1" t="s">
        <v>762</v>
      </c>
      <c r="E7189" s="1" t="s">
        <v>1547</v>
      </c>
      <c r="F7189">
        <v>5</v>
      </c>
      <c r="G7189" s="1" t="s">
        <v>1319</v>
      </c>
      <c r="H7189">
        <v>31.176000000000002</v>
      </c>
      <c r="I7189">
        <v>3</v>
      </c>
      <c r="J7189">
        <v>0.2</v>
      </c>
      <c r="K7189">
        <v>10.392000000000001</v>
      </c>
      <c r="L7189">
        <v>-7.0145999999999997</v>
      </c>
      <c r="M7189">
        <v>-0.22499999999999998</v>
      </c>
      <c r="N7189">
        <v>1</v>
      </c>
      <c r="O7189" s="1" t="s">
        <v>759</v>
      </c>
    </row>
    <row r="7190" spans="1:15" x14ac:dyDescent="0.25">
      <c r="A7190" s="1" t="s">
        <v>1546</v>
      </c>
      <c r="B7190" s="2">
        <v>41979</v>
      </c>
      <c r="C7190" s="2">
        <v>41980</v>
      </c>
      <c r="D7190" s="1" t="s">
        <v>762</v>
      </c>
      <c r="E7190" s="1" t="s">
        <v>1547</v>
      </c>
      <c r="F7190">
        <v>5</v>
      </c>
      <c r="G7190" s="1" t="s">
        <v>2441</v>
      </c>
      <c r="H7190">
        <v>172.75200000000001</v>
      </c>
      <c r="I7190">
        <v>6</v>
      </c>
      <c r="J7190">
        <v>0.2</v>
      </c>
      <c r="K7190">
        <v>28.792000000000002</v>
      </c>
      <c r="L7190">
        <v>60.463200000000015</v>
      </c>
      <c r="M7190">
        <v>0.35000000000000009</v>
      </c>
      <c r="N7190">
        <v>1</v>
      </c>
      <c r="O7190" s="1" t="s">
        <v>759</v>
      </c>
    </row>
    <row r="7191" spans="1:15" x14ac:dyDescent="0.25">
      <c r="A7191" s="1" t="s">
        <v>1546</v>
      </c>
      <c r="B7191" s="2">
        <v>41979</v>
      </c>
      <c r="C7191" s="2">
        <v>41980</v>
      </c>
      <c r="D7191" s="1" t="s">
        <v>762</v>
      </c>
      <c r="E7191" s="1" t="s">
        <v>1547</v>
      </c>
      <c r="F7191">
        <v>5</v>
      </c>
      <c r="G7191" s="1" t="s">
        <v>4600</v>
      </c>
      <c r="H7191">
        <v>9.2959999999999994</v>
      </c>
      <c r="I7191">
        <v>2</v>
      </c>
      <c r="J7191">
        <v>0.2</v>
      </c>
      <c r="K7191">
        <v>4.6479999999999997</v>
      </c>
      <c r="L7191">
        <v>3.0211999999999994</v>
      </c>
      <c r="M7191">
        <v>0.32499999999999996</v>
      </c>
      <c r="N7191">
        <v>1</v>
      </c>
      <c r="O7191" s="1" t="s">
        <v>759</v>
      </c>
    </row>
    <row r="7192" spans="1:15" x14ac:dyDescent="0.25">
      <c r="A7192" s="1" t="s">
        <v>6468</v>
      </c>
      <c r="B7192" s="2">
        <v>41457</v>
      </c>
      <c r="C7192" s="2">
        <v>41458</v>
      </c>
      <c r="D7192" s="1" t="s">
        <v>762</v>
      </c>
      <c r="E7192" s="1" t="s">
        <v>2695</v>
      </c>
      <c r="F7192">
        <v>5</v>
      </c>
      <c r="G7192" s="1" t="s">
        <v>3840</v>
      </c>
      <c r="H7192">
        <v>2.4960000000000004</v>
      </c>
      <c r="I7192">
        <v>1</v>
      </c>
      <c r="J7192">
        <v>0.2</v>
      </c>
      <c r="K7192">
        <v>2.4960000000000004</v>
      </c>
      <c r="L7192">
        <v>0.90479999999999983</v>
      </c>
      <c r="M7192">
        <v>0.36249999999999988</v>
      </c>
      <c r="N7192">
        <v>1</v>
      </c>
      <c r="O7192" s="1" t="s">
        <v>759</v>
      </c>
    </row>
    <row r="7193" spans="1:15" x14ac:dyDescent="0.25">
      <c r="A7193" s="1" t="s">
        <v>1549</v>
      </c>
      <c r="B7193" s="2">
        <v>41120</v>
      </c>
      <c r="C7193" s="2">
        <v>41121</v>
      </c>
      <c r="D7193" s="1" t="s">
        <v>762</v>
      </c>
      <c r="E7193" s="1" t="s">
        <v>1550</v>
      </c>
      <c r="F7193">
        <v>9</v>
      </c>
      <c r="G7193" s="1" t="s">
        <v>2452</v>
      </c>
      <c r="H7193">
        <v>10.92</v>
      </c>
      <c r="I7193">
        <v>3</v>
      </c>
      <c r="J7193">
        <v>0.2</v>
      </c>
      <c r="K7193">
        <v>3.64</v>
      </c>
      <c r="L7193">
        <v>4.0949999999999989</v>
      </c>
      <c r="M7193">
        <v>0.37499999999999989</v>
      </c>
      <c r="N7193">
        <v>1</v>
      </c>
      <c r="O7193" s="1" t="s">
        <v>759</v>
      </c>
    </row>
    <row r="7194" spans="1:15" x14ac:dyDescent="0.25">
      <c r="A7194" s="1" t="s">
        <v>1552</v>
      </c>
      <c r="B7194" s="2">
        <v>41576</v>
      </c>
      <c r="C7194" s="2">
        <v>41577</v>
      </c>
      <c r="D7194" s="1" t="s">
        <v>762</v>
      </c>
      <c r="E7194" s="1" t="s">
        <v>1553</v>
      </c>
      <c r="F7194">
        <v>9</v>
      </c>
      <c r="G7194" s="1" t="s">
        <v>1897</v>
      </c>
      <c r="H7194">
        <v>49.536000000000001</v>
      </c>
      <c r="I7194">
        <v>3</v>
      </c>
      <c r="J7194">
        <v>0.2</v>
      </c>
      <c r="K7194">
        <v>16.512</v>
      </c>
      <c r="L7194">
        <v>17.337599999999998</v>
      </c>
      <c r="M7194">
        <v>0.35</v>
      </c>
      <c r="N7194">
        <v>1</v>
      </c>
      <c r="O7194" s="1" t="s">
        <v>759</v>
      </c>
    </row>
    <row r="7195" spans="1:15" x14ac:dyDescent="0.25">
      <c r="A7195" s="1" t="s">
        <v>6469</v>
      </c>
      <c r="B7195" s="2">
        <v>41549</v>
      </c>
      <c r="C7195" s="2">
        <v>41550</v>
      </c>
      <c r="D7195" s="1" t="s">
        <v>762</v>
      </c>
      <c r="E7195" s="1" t="s">
        <v>1970</v>
      </c>
      <c r="F7195">
        <v>9</v>
      </c>
      <c r="G7195" s="1" t="s">
        <v>2060</v>
      </c>
      <c r="H7195">
        <v>194.84800000000001</v>
      </c>
      <c r="I7195">
        <v>4</v>
      </c>
      <c r="J7195">
        <v>0.2</v>
      </c>
      <c r="K7195">
        <v>48.712000000000003</v>
      </c>
      <c r="L7195">
        <v>12.177999999999983</v>
      </c>
      <c r="M7195">
        <v>6.249999999999991E-2</v>
      </c>
      <c r="N7195">
        <v>1</v>
      </c>
      <c r="O7195" s="1" t="s">
        <v>759</v>
      </c>
    </row>
    <row r="7196" spans="1:15" x14ac:dyDescent="0.25">
      <c r="A7196" s="1" t="s">
        <v>6470</v>
      </c>
      <c r="B7196" s="2">
        <v>41940</v>
      </c>
      <c r="C7196" s="2">
        <v>41941</v>
      </c>
      <c r="D7196" s="1" t="s">
        <v>762</v>
      </c>
      <c r="E7196" s="1" t="s">
        <v>1706</v>
      </c>
      <c r="F7196">
        <v>9</v>
      </c>
      <c r="G7196" s="1" t="s">
        <v>408</v>
      </c>
      <c r="H7196">
        <v>95.84</v>
      </c>
      <c r="I7196">
        <v>4</v>
      </c>
      <c r="J7196">
        <v>0.2</v>
      </c>
      <c r="K7196">
        <v>23.96</v>
      </c>
      <c r="L7196">
        <v>34.741999999999997</v>
      </c>
      <c r="M7196">
        <v>0.36249999999999993</v>
      </c>
      <c r="N7196">
        <v>1</v>
      </c>
      <c r="O7196" s="1" t="s">
        <v>759</v>
      </c>
    </row>
    <row r="7197" spans="1:15" x14ac:dyDescent="0.25">
      <c r="A7197" s="1" t="s">
        <v>6471</v>
      </c>
      <c r="B7197" s="2">
        <v>41874</v>
      </c>
      <c r="C7197" s="2">
        <v>41875</v>
      </c>
      <c r="D7197" s="1" t="s">
        <v>762</v>
      </c>
      <c r="E7197" s="1" t="s">
        <v>1675</v>
      </c>
      <c r="F7197">
        <v>9</v>
      </c>
      <c r="G7197" s="1" t="s">
        <v>3645</v>
      </c>
      <c r="H7197">
        <v>210.00800000000001</v>
      </c>
      <c r="I7197">
        <v>1</v>
      </c>
      <c r="J7197">
        <v>0.2</v>
      </c>
      <c r="K7197">
        <v>210.00800000000001</v>
      </c>
      <c r="L7197">
        <v>2.625099999999982</v>
      </c>
      <c r="M7197">
        <v>1.2499999999999914E-2</v>
      </c>
      <c r="N7197">
        <v>1</v>
      </c>
      <c r="O7197" s="1" t="s">
        <v>759</v>
      </c>
    </row>
    <row r="7198" spans="1:15" x14ac:dyDescent="0.25">
      <c r="A7198" s="1" t="s">
        <v>1562</v>
      </c>
      <c r="B7198" s="2">
        <v>41304</v>
      </c>
      <c r="C7198" s="2">
        <v>41305</v>
      </c>
      <c r="D7198" s="1" t="s">
        <v>762</v>
      </c>
      <c r="E7198" s="1" t="s">
        <v>618</v>
      </c>
      <c r="F7198">
        <v>9</v>
      </c>
      <c r="G7198" s="1" t="s">
        <v>5635</v>
      </c>
      <c r="H7198">
        <v>50.783999999999999</v>
      </c>
      <c r="I7198">
        <v>2</v>
      </c>
      <c r="J7198">
        <v>0.2</v>
      </c>
      <c r="K7198">
        <v>25.391999999999999</v>
      </c>
      <c r="L7198">
        <v>17.7744</v>
      </c>
      <c r="M7198">
        <v>0.35000000000000003</v>
      </c>
      <c r="N7198">
        <v>1</v>
      </c>
      <c r="O7198" s="1" t="s">
        <v>759</v>
      </c>
    </row>
    <row r="7199" spans="1:15" x14ac:dyDescent="0.25">
      <c r="A7199" s="1" t="s">
        <v>6472</v>
      </c>
      <c r="B7199" s="2">
        <v>41349</v>
      </c>
      <c r="C7199" s="2">
        <v>41350</v>
      </c>
      <c r="D7199" s="1" t="s">
        <v>762</v>
      </c>
      <c r="E7199" s="1" t="s">
        <v>1951</v>
      </c>
      <c r="F7199">
        <v>9</v>
      </c>
      <c r="G7199" s="1" t="s">
        <v>1492</v>
      </c>
      <c r="H7199">
        <v>4.5439999999999996</v>
      </c>
      <c r="I7199">
        <v>2</v>
      </c>
      <c r="J7199">
        <v>0.2</v>
      </c>
      <c r="K7199">
        <v>2.2719999999999998</v>
      </c>
      <c r="L7199">
        <v>1.6472</v>
      </c>
      <c r="M7199">
        <v>0.36250000000000004</v>
      </c>
      <c r="N7199">
        <v>1</v>
      </c>
      <c r="O7199" s="1" t="s">
        <v>759</v>
      </c>
    </row>
    <row r="7200" spans="1:15" x14ac:dyDescent="0.25">
      <c r="A7200" s="1" t="s">
        <v>6472</v>
      </c>
      <c r="B7200" s="2">
        <v>41349</v>
      </c>
      <c r="C7200" s="2">
        <v>41350</v>
      </c>
      <c r="D7200" s="1" t="s">
        <v>762</v>
      </c>
      <c r="E7200" s="1" t="s">
        <v>1951</v>
      </c>
      <c r="F7200">
        <v>9</v>
      </c>
      <c r="G7200" s="1" t="s">
        <v>4343</v>
      </c>
      <c r="H7200">
        <v>1352.0320000000002</v>
      </c>
      <c r="I7200">
        <v>4</v>
      </c>
      <c r="J7200">
        <v>0.2</v>
      </c>
      <c r="K7200">
        <v>338.00800000000004</v>
      </c>
      <c r="L7200">
        <v>84.501999999999953</v>
      </c>
      <c r="M7200">
        <v>6.2499999999999958E-2</v>
      </c>
      <c r="N7200">
        <v>1</v>
      </c>
      <c r="O7200" s="1" t="s">
        <v>759</v>
      </c>
    </row>
    <row r="7201" spans="1:15" x14ac:dyDescent="0.25">
      <c r="A7201" s="1" t="s">
        <v>6473</v>
      </c>
      <c r="B7201" s="2">
        <v>41262</v>
      </c>
      <c r="C7201" s="2">
        <v>41263</v>
      </c>
      <c r="D7201" s="1" t="s">
        <v>762</v>
      </c>
      <c r="E7201" s="1" t="s">
        <v>1784</v>
      </c>
      <c r="F7201">
        <v>11</v>
      </c>
      <c r="G7201" s="1" t="s">
        <v>1145</v>
      </c>
      <c r="H7201">
        <v>434.35199999999998</v>
      </c>
      <c r="I7201">
        <v>3</v>
      </c>
      <c r="J7201">
        <v>0.2</v>
      </c>
      <c r="K7201">
        <v>144.78399999999999</v>
      </c>
      <c r="L7201">
        <v>43.43519999999998</v>
      </c>
      <c r="M7201">
        <v>9.9999999999999964E-2</v>
      </c>
      <c r="N7201">
        <v>1</v>
      </c>
      <c r="O7201" s="1" t="s">
        <v>759</v>
      </c>
    </row>
    <row r="7202" spans="1:15" x14ac:dyDescent="0.25">
      <c r="A7202" s="1" t="s">
        <v>6473</v>
      </c>
      <c r="B7202" s="2">
        <v>41262</v>
      </c>
      <c r="C7202" s="2">
        <v>41263</v>
      </c>
      <c r="D7202" s="1" t="s">
        <v>762</v>
      </c>
      <c r="E7202" s="1" t="s">
        <v>1784</v>
      </c>
      <c r="F7202">
        <v>11</v>
      </c>
      <c r="G7202" s="1" t="s">
        <v>1693</v>
      </c>
      <c r="H7202">
        <v>3.5520000000000005</v>
      </c>
      <c r="I7202">
        <v>2</v>
      </c>
      <c r="J7202">
        <v>0.2</v>
      </c>
      <c r="K7202">
        <v>1.7760000000000002</v>
      </c>
      <c r="L7202">
        <v>0.44399999999999973</v>
      </c>
      <c r="M7202">
        <v>0.1249999999999999</v>
      </c>
      <c r="N7202">
        <v>1</v>
      </c>
      <c r="O7202" s="1" t="s">
        <v>759</v>
      </c>
    </row>
    <row r="7203" spans="1:15" x14ac:dyDescent="0.25">
      <c r="A7203" s="1" t="s">
        <v>6473</v>
      </c>
      <c r="B7203" s="2">
        <v>41262</v>
      </c>
      <c r="C7203" s="2">
        <v>41263</v>
      </c>
      <c r="D7203" s="1" t="s">
        <v>762</v>
      </c>
      <c r="E7203" s="1" t="s">
        <v>1784</v>
      </c>
      <c r="F7203">
        <v>11</v>
      </c>
      <c r="G7203" s="1" t="s">
        <v>4578</v>
      </c>
      <c r="H7203">
        <v>88.832000000000008</v>
      </c>
      <c r="I7203">
        <v>4</v>
      </c>
      <c r="J7203">
        <v>0.2</v>
      </c>
      <c r="K7203">
        <v>22.208000000000002</v>
      </c>
      <c r="L7203">
        <v>7.7728000000000002</v>
      </c>
      <c r="M7203">
        <v>8.7499999999999994E-2</v>
      </c>
      <c r="N7203">
        <v>1</v>
      </c>
      <c r="O7203" s="1" t="s">
        <v>759</v>
      </c>
    </row>
    <row r="7204" spans="1:15" x14ac:dyDescent="0.25">
      <c r="A7204" s="1" t="s">
        <v>6474</v>
      </c>
      <c r="B7204" s="2">
        <v>41967</v>
      </c>
      <c r="C7204" s="2">
        <v>41968</v>
      </c>
      <c r="D7204" s="1" t="s">
        <v>762</v>
      </c>
      <c r="E7204" s="1" t="s">
        <v>1178</v>
      </c>
      <c r="F7204">
        <v>11</v>
      </c>
      <c r="G7204" s="1" t="s">
        <v>207</v>
      </c>
      <c r="H7204">
        <v>24.048000000000002</v>
      </c>
      <c r="I7204">
        <v>9</v>
      </c>
      <c r="J7204">
        <v>0.2</v>
      </c>
      <c r="K7204">
        <v>2.6720000000000002</v>
      </c>
      <c r="L7204">
        <v>7.2144000000000013</v>
      </c>
      <c r="M7204">
        <v>0.30000000000000004</v>
      </c>
      <c r="N7204">
        <v>1</v>
      </c>
      <c r="O7204" s="1" t="s">
        <v>759</v>
      </c>
    </row>
    <row r="7205" spans="1:15" x14ac:dyDescent="0.25">
      <c r="A7205" s="1" t="s">
        <v>6475</v>
      </c>
      <c r="B7205" s="2">
        <v>41897</v>
      </c>
      <c r="C7205" s="2">
        <v>41898</v>
      </c>
      <c r="D7205" s="1" t="s">
        <v>762</v>
      </c>
      <c r="E7205" s="1" t="s">
        <v>2632</v>
      </c>
      <c r="F7205">
        <v>11</v>
      </c>
      <c r="G7205" s="1" t="s">
        <v>3808</v>
      </c>
      <c r="H7205">
        <v>127.93599999999999</v>
      </c>
      <c r="I7205">
        <v>8</v>
      </c>
      <c r="J7205">
        <v>0.2</v>
      </c>
      <c r="K7205">
        <v>15.991999999999999</v>
      </c>
      <c r="L7205">
        <v>4.7975999999999992</v>
      </c>
      <c r="M7205">
        <v>3.7499999999999999E-2</v>
      </c>
      <c r="N7205">
        <v>1</v>
      </c>
      <c r="O7205" s="1" t="s">
        <v>759</v>
      </c>
    </row>
    <row r="7206" spans="1:15" x14ac:dyDescent="0.25">
      <c r="A7206" s="1" t="s">
        <v>6476</v>
      </c>
      <c r="B7206" s="2">
        <v>41265</v>
      </c>
      <c r="C7206" s="2">
        <v>41266</v>
      </c>
      <c r="D7206" s="1" t="s">
        <v>762</v>
      </c>
      <c r="E7206" s="1" t="s">
        <v>794</v>
      </c>
      <c r="F7206">
        <v>11</v>
      </c>
      <c r="G7206" s="1" t="s">
        <v>1089</v>
      </c>
      <c r="H7206">
        <v>33.568000000000005</v>
      </c>
      <c r="I7206">
        <v>2</v>
      </c>
      <c r="J7206">
        <v>0.2</v>
      </c>
      <c r="K7206">
        <v>16.784000000000002</v>
      </c>
      <c r="L7206">
        <v>1.6783999999999981</v>
      </c>
      <c r="M7206">
        <v>4.9999999999999933E-2</v>
      </c>
      <c r="N7206">
        <v>1</v>
      </c>
      <c r="O7206" s="1" t="s">
        <v>759</v>
      </c>
    </row>
    <row r="7207" spans="1:15" x14ac:dyDescent="0.25">
      <c r="A7207" s="1" t="s">
        <v>6477</v>
      </c>
      <c r="B7207" s="2">
        <v>41978</v>
      </c>
      <c r="C7207" s="2">
        <v>41979</v>
      </c>
      <c r="D7207" s="1" t="s">
        <v>762</v>
      </c>
      <c r="E7207" s="1" t="s">
        <v>984</v>
      </c>
      <c r="F7207">
        <v>11</v>
      </c>
      <c r="G7207" s="1" t="s">
        <v>1769</v>
      </c>
      <c r="H7207">
        <v>11.352000000000002</v>
      </c>
      <c r="I7207">
        <v>3</v>
      </c>
      <c r="J7207">
        <v>0.2</v>
      </c>
      <c r="K7207">
        <v>3.7840000000000007</v>
      </c>
      <c r="L7207">
        <v>2.6961000000000008</v>
      </c>
      <c r="M7207">
        <v>0.23750000000000002</v>
      </c>
      <c r="N7207">
        <v>1</v>
      </c>
      <c r="O7207" s="1" t="s">
        <v>759</v>
      </c>
    </row>
    <row r="7208" spans="1:15" x14ac:dyDescent="0.25">
      <c r="A7208" s="1" t="s">
        <v>6478</v>
      </c>
      <c r="B7208" s="2">
        <v>41666</v>
      </c>
      <c r="C7208" s="2">
        <v>41667</v>
      </c>
      <c r="D7208" s="1" t="s">
        <v>762</v>
      </c>
      <c r="E7208" s="1" t="s">
        <v>2173</v>
      </c>
      <c r="F7208">
        <v>13</v>
      </c>
      <c r="G7208" s="1" t="s">
        <v>357</v>
      </c>
      <c r="H7208">
        <v>18.16</v>
      </c>
      <c r="I7208">
        <v>2</v>
      </c>
      <c r="J7208">
        <v>0.2</v>
      </c>
      <c r="K7208">
        <v>9.08</v>
      </c>
      <c r="L7208">
        <v>1.8160000000000016</v>
      </c>
      <c r="M7208">
        <v>0.10000000000000009</v>
      </c>
      <c r="N7208">
        <v>1</v>
      </c>
      <c r="O7208" s="1" t="s">
        <v>759</v>
      </c>
    </row>
    <row r="7209" spans="1:15" x14ac:dyDescent="0.25">
      <c r="A7209" s="1" t="s">
        <v>6479</v>
      </c>
      <c r="B7209" s="2">
        <v>41774</v>
      </c>
      <c r="C7209" s="2">
        <v>41775</v>
      </c>
      <c r="D7209" s="1" t="s">
        <v>762</v>
      </c>
      <c r="E7209" s="1" t="s">
        <v>47</v>
      </c>
      <c r="F7209">
        <v>13</v>
      </c>
      <c r="G7209" s="1" t="s">
        <v>2557</v>
      </c>
      <c r="H7209">
        <v>46.2</v>
      </c>
      <c r="I7209">
        <v>5</v>
      </c>
      <c r="J7209">
        <v>0.2</v>
      </c>
      <c r="K7209">
        <v>9.24</v>
      </c>
      <c r="L7209">
        <v>5.7749999999999986</v>
      </c>
      <c r="M7209">
        <v>0.12499999999999996</v>
      </c>
      <c r="N7209">
        <v>1</v>
      </c>
      <c r="O7209" s="1" t="s">
        <v>759</v>
      </c>
    </row>
    <row r="7210" spans="1:15" x14ac:dyDescent="0.25">
      <c r="A7210" s="1" t="s">
        <v>6479</v>
      </c>
      <c r="B7210" s="2">
        <v>41774</v>
      </c>
      <c r="C7210" s="2">
        <v>41775</v>
      </c>
      <c r="D7210" s="1" t="s">
        <v>762</v>
      </c>
      <c r="E7210" s="1" t="s">
        <v>47</v>
      </c>
      <c r="F7210">
        <v>13</v>
      </c>
      <c r="G7210" s="1" t="s">
        <v>2621</v>
      </c>
      <c r="H7210">
        <v>47.952000000000005</v>
      </c>
      <c r="I7210">
        <v>3</v>
      </c>
      <c r="J7210">
        <v>0.2</v>
      </c>
      <c r="K7210">
        <v>15.984000000000002</v>
      </c>
      <c r="L7210">
        <v>16.183799999999998</v>
      </c>
      <c r="M7210">
        <v>0.33749999999999991</v>
      </c>
      <c r="N7210">
        <v>1</v>
      </c>
      <c r="O7210" s="1" t="s">
        <v>759</v>
      </c>
    </row>
    <row r="7211" spans="1:15" x14ac:dyDescent="0.25">
      <c r="A7211" s="1" t="s">
        <v>6479</v>
      </c>
      <c r="B7211" s="2">
        <v>41774</v>
      </c>
      <c r="C7211" s="2">
        <v>41775</v>
      </c>
      <c r="D7211" s="1" t="s">
        <v>762</v>
      </c>
      <c r="E7211" s="1" t="s">
        <v>47</v>
      </c>
      <c r="F7211">
        <v>13</v>
      </c>
      <c r="G7211" s="1" t="s">
        <v>5378</v>
      </c>
      <c r="H7211">
        <v>7.9920000000000009</v>
      </c>
      <c r="I7211">
        <v>1</v>
      </c>
      <c r="J7211">
        <v>0.2</v>
      </c>
      <c r="K7211">
        <v>7.9920000000000009</v>
      </c>
      <c r="L7211">
        <v>0.69930000000000003</v>
      </c>
      <c r="M7211">
        <v>8.7499999999999994E-2</v>
      </c>
      <c r="N7211">
        <v>1</v>
      </c>
      <c r="O7211" s="1" t="s">
        <v>759</v>
      </c>
    </row>
    <row r="7212" spans="1:15" x14ac:dyDescent="0.25">
      <c r="A7212" s="1" t="s">
        <v>6479</v>
      </c>
      <c r="B7212" s="2">
        <v>41774</v>
      </c>
      <c r="C7212" s="2">
        <v>41775</v>
      </c>
      <c r="D7212" s="1" t="s">
        <v>762</v>
      </c>
      <c r="E7212" s="1" t="s">
        <v>47</v>
      </c>
      <c r="F7212">
        <v>13</v>
      </c>
      <c r="G7212" s="1" t="s">
        <v>4462</v>
      </c>
      <c r="H7212">
        <v>76.864000000000004</v>
      </c>
      <c r="I7212">
        <v>2</v>
      </c>
      <c r="J7212">
        <v>0.2</v>
      </c>
      <c r="K7212">
        <v>38.432000000000002</v>
      </c>
      <c r="L7212">
        <v>26.902399999999993</v>
      </c>
      <c r="M7212">
        <v>0.34999999999999987</v>
      </c>
      <c r="N7212">
        <v>1</v>
      </c>
      <c r="O7212" s="1" t="s">
        <v>759</v>
      </c>
    </row>
    <row r="7213" spans="1:15" x14ac:dyDescent="0.25">
      <c r="A7213" s="1" t="s">
        <v>6480</v>
      </c>
      <c r="B7213" s="2">
        <v>40667</v>
      </c>
      <c r="C7213" s="2">
        <v>40668</v>
      </c>
      <c r="D7213" s="1" t="s">
        <v>762</v>
      </c>
      <c r="E7213" s="1" t="s">
        <v>1119</v>
      </c>
      <c r="F7213">
        <v>13</v>
      </c>
      <c r="G7213" s="1" t="s">
        <v>723</v>
      </c>
      <c r="H7213">
        <v>37.839999999999996</v>
      </c>
      <c r="I7213">
        <v>2</v>
      </c>
      <c r="J7213">
        <v>0.2</v>
      </c>
      <c r="K7213">
        <v>18.919999999999998</v>
      </c>
      <c r="L7213">
        <v>2.8380000000000027</v>
      </c>
      <c r="M7213">
        <v>7.500000000000008E-2</v>
      </c>
      <c r="N7213">
        <v>1</v>
      </c>
      <c r="O7213" s="1" t="s">
        <v>759</v>
      </c>
    </row>
    <row r="7214" spans="1:15" x14ac:dyDescent="0.25">
      <c r="A7214" s="1" t="s">
        <v>6480</v>
      </c>
      <c r="B7214" s="2">
        <v>40667</v>
      </c>
      <c r="C7214" s="2">
        <v>40668</v>
      </c>
      <c r="D7214" s="1" t="s">
        <v>762</v>
      </c>
      <c r="E7214" s="1" t="s">
        <v>1119</v>
      </c>
      <c r="F7214">
        <v>13</v>
      </c>
      <c r="G7214" s="1" t="s">
        <v>1768</v>
      </c>
      <c r="H7214">
        <v>5.4719999999999995</v>
      </c>
      <c r="I7214">
        <v>6</v>
      </c>
      <c r="J7214">
        <v>0.2</v>
      </c>
      <c r="K7214">
        <v>0.91199999999999992</v>
      </c>
      <c r="L7214">
        <v>1.8467999999999996</v>
      </c>
      <c r="M7214">
        <v>0.33749999999999997</v>
      </c>
      <c r="N7214">
        <v>1</v>
      </c>
      <c r="O7214" s="1" t="s">
        <v>759</v>
      </c>
    </row>
    <row r="7215" spans="1:15" x14ac:dyDescent="0.25">
      <c r="A7215" s="1" t="s">
        <v>6481</v>
      </c>
      <c r="B7215" s="2">
        <v>41263</v>
      </c>
      <c r="C7215" s="2">
        <v>41264</v>
      </c>
      <c r="D7215" s="1" t="s">
        <v>762</v>
      </c>
      <c r="E7215" s="1" t="s">
        <v>1524</v>
      </c>
      <c r="F7215">
        <v>13</v>
      </c>
      <c r="G7215" s="1" t="s">
        <v>2993</v>
      </c>
      <c r="H7215">
        <v>100.80000000000001</v>
      </c>
      <c r="I7215">
        <v>2</v>
      </c>
      <c r="J7215">
        <v>0.2</v>
      </c>
      <c r="K7215">
        <v>50.400000000000006</v>
      </c>
      <c r="L7215">
        <v>21.42</v>
      </c>
      <c r="M7215">
        <v>0.21249999999999999</v>
      </c>
      <c r="N7215">
        <v>1</v>
      </c>
      <c r="O7215" s="1" t="s">
        <v>759</v>
      </c>
    </row>
    <row r="7216" spans="1:15" x14ac:dyDescent="0.25">
      <c r="A7216" s="1" t="s">
        <v>761</v>
      </c>
      <c r="B7216" s="2">
        <v>41613</v>
      </c>
      <c r="C7216" s="2">
        <v>41614</v>
      </c>
      <c r="D7216" s="1" t="s">
        <v>762</v>
      </c>
      <c r="E7216" s="1" t="s">
        <v>763</v>
      </c>
      <c r="F7216">
        <v>21</v>
      </c>
      <c r="G7216" s="1" t="s">
        <v>3633</v>
      </c>
      <c r="H7216">
        <v>1.7280000000000002</v>
      </c>
      <c r="I7216">
        <v>1</v>
      </c>
      <c r="J7216">
        <v>0.2</v>
      </c>
      <c r="K7216">
        <v>1.7280000000000002</v>
      </c>
      <c r="L7216">
        <v>0.60479999999999989</v>
      </c>
      <c r="M7216">
        <v>0.34999999999999992</v>
      </c>
      <c r="N7216">
        <v>1</v>
      </c>
      <c r="O7216" s="1" t="s">
        <v>759</v>
      </c>
    </row>
    <row r="7217" spans="1:15" x14ac:dyDescent="0.25">
      <c r="A7217" s="1" t="s">
        <v>771</v>
      </c>
      <c r="B7217" s="2">
        <v>41725</v>
      </c>
      <c r="C7217" s="2">
        <v>41726</v>
      </c>
      <c r="D7217" s="1" t="s">
        <v>762</v>
      </c>
      <c r="E7217" s="1" t="s">
        <v>772</v>
      </c>
      <c r="F7217">
        <v>21</v>
      </c>
      <c r="G7217" s="1" t="s">
        <v>6482</v>
      </c>
      <c r="H7217">
        <v>257.56799999999998</v>
      </c>
      <c r="I7217">
        <v>2</v>
      </c>
      <c r="J7217">
        <v>0.2</v>
      </c>
      <c r="K7217">
        <v>128.78399999999999</v>
      </c>
      <c r="L7217">
        <v>-28.976400000000012</v>
      </c>
      <c r="M7217">
        <v>-0.11250000000000006</v>
      </c>
      <c r="N7217">
        <v>1</v>
      </c>
      <c r="O7217" s="1" t="s">
        <v>759</v>
      </c>
    </row>
    <row r="7218" spans="1:15" x14ac:dyDescent="0.25">
      <c r="A7218" s="1" t="s">
        <v>6483</v>
      </c>
      <c r="B7218" s="2">
        <v>41506</v>
      </c>
      <c r="C7218" s="2">
        <v>41507</v>
      </c>
      <c r="D7218" s="1" t="s">
        <v>762</v>
      </c>
      <c r="E7218" s="1" t="s">
        <v>1020</v>
      </c>
      <c r="F7218">
        <v>21</v>
      </c>
      <c r="G7218" s="1" t="s">
        <v>1714</v>
      </c>
      <c r="H7218">
        <v>146.68799999999999</v>
      </c>
      <c r="I7218">
        <v>6</v>
      </c>
      <c r="J7218">
        <v>0.2</v>
      </c>
      <c r="K7218">
        <v>24.447999999999997</v>
      </c>
      <c r="L7218">
        <v>55.007999999999996</v>
      </c>
      <c r="M7218">
        <v>0.375</v>
      </c>
      <c r="N7218">
        <v>1</v>
      </c>
      <c r="O7218" s="1" t="s">
        <v>759</v>
      </c>
    </row>
    <row r="7219" spans="1:15" x14ac:dyDescent="0.25">
      <c r="A7219" s="1" t="s">
        <v>6483</v>
      </c>
      <c r="B7219" s="2">
        <v>41506</v>
      </c>
      <c r="C7219" s="2">
        <v>41507</v>
      </c>
      <c r="D7219" s="1" t="s">
        <v>762</v>
      </c>
      <c r="E7219" s="1" t="s">
        <v>1020</v>
      </c>
      <c r="F7219">
        <v>21</v>
      </c>
      <c r="G7219" s="1" t="s">
        <v>1620</v>
      </c>
      <c r="H7219">
        <v>276.78400000000005</v>
      </c>
      <c r="I7219">
        <v>2</v>
      </c>
      <c r="J7219">
        <v>0.2</v>
      </c>
      <c r="K7219">
        <v>138.39200000000002</v>
      </c>
      <c r="L7219">
        <v>89.954799999999992</v>
      </c>
      <c r="M7219">
        <v>0.3249999999999999</v>
      </c>
      <c r="N7219">
        <v>1</v>
      </c>
      <c r="O7219" s="1" t="s">
        <v>759</v>
      </c>
    </row>
    <row r="7220" spans="1:15" x14ac:dyDescent="0.25">
      <c r="A7220" s="1" t="s">
        <v>6483</v>
      </c>
      <c r="B7220" s="2">
        <v>41506</v>
      </c>
      <c r="C7220" s="2">
        <v>41507</v>
      </c>
      <c r="D7220" s="1" t="s">
        <v>762</v>
      </c>
      <c r="E7220" s="1" t="s">
        <v>1020</v>
      </c>
      <c r="F7220">
        <v>21</v>
      </c>
      <c r="G7220" s="1" t="s">
        <v>5110</v>
      </c>
      <c r="H7220">
        <v>25.32</v>
      </c>
      <c r="I7220">
        <v>5</v>
      </c>
      <c r="J7220">
        <v>0.2</v>
      </c>
      <c r="K7220">
        <v>5.0640000000000001</v>
      </c>
      <c r="L7220">
        <v>9.1785000000000014</v>
      </c>
      <c r="M7220">
        <v>0.36250000000000004</v>
      </c>
      <c r="N7220">
        <v>1</v>
      </c>
      <c r="O7220" s="1" t="s">
        <v>759</v>
      </c>
    </row>
    <row r="7221" spans="1:15" x14ac:dyDescent="0.25">
      <c r="A7221" s="1" t="s">
        <v>1570</v>
      </c>
      <c r="B7221" s="2">
        <v>41443</v>
      </c>
      <c r="C7221" s="2">
        <v>41444</v>
      </c>
      <c r="D7221" s="1" t="s">
        <v>762</v>
      </c>
      <c r="E7221" s="1" t="s">
        <v>1377</v>
      </c>
      <c r="F7221">
        <v>22</v>
      </c>
      <c r="G7221" s="1" t="s">
        <v>3472</v>
      </c>
      <c r="H7221">
        <v>48.480000000000004</v>
      </c>
      <c r="I7221">
        <v>4</v>
      </c>
      <c r="J7221">
        <v>0.2</v>
      </c>
      <c r="K7221">
        <v>12.120000000000001</v>
      </c>
      <c r="L7221">
        <v>16.361999999999998</v>
      </c>
      <c r="M7221">
        <v>0.33749999999999991</v>
      </c>
      <c r="N7221">
        <v>1</v>
      </c>
      <c r="O7221" s="1" t="s">
        <v>759</v>
      </c>
    </row>
    <row r="7222" spans="1:15" x14ac:dyDescent="0.25">
      <c r="A7222" s="1" t="s">
        <v>6484</v>
      </c>
      <c r="B7222" s="2">
        <v>41660</v>
      </c>
      <c r="C7222" s="2">
        <v>41661</v>
      </c>
      <c r="D7222" s="1" t="s">
        <v>762</v>
      </c>
      <c r="E7222" s="1" t="s">
        <v>2961</v>
      </c>
      <c r="F7222">
        <v>23</v>
      </c>
      <c r="G7222" s="1" t="s">
        <v>1111</v>
      </c>
      <c r="H7222">
        <v>11.52</v>
      </c>
      <c r="I7222">
        <v>5</v>
      </c>
      <c r="J7222">
        <v>0.2</v>
      </c>
      <c r="K7222">
        <v>2.3039999999999998</v>
      </c>
      <c r="L7222">
        <v>4.1760000000000002</v>
      </c>
      <c r="M7222">
        <v>0.36250000000000004</v>
      </c>
      <c r="N7222">
        <v>1</v>
      </c>
      <c r="O7222" s="1" t="s">
        <v>759</v>
      </c>
    </row>
    <row r="7223" spans="1:15" x14ac:dyDescent="0.25">
      <c r="A7223" s="1" t="s">
        <v>6485</v>
      </c>
      <c r="B7223" s="2">
        <v>41934</v>
      </c>
      <c r="C7223" s="2">
        <v>41935</v>
      </c>
      <c r="D7223" s="1" t="s">
        <v>762</v>
      </c>
      <c r="E7223" s="1" t="s">
        <v>1192</v>
      </c>
      <c r="F7223">
        <v>25</v>
      </c>
      <c r="G7223" s="1" t="s">
        <v>1915</v>
      </c>
      <c r="H7223">
        <v>5.1840000000000011</v>
      </c>
      <c r="I7223">
        <v>1</v>
      </c>
      <c r="J7223">
        <v>0.2</v>
      </c>
      <c r="K7223">
        <v>5.1840000000000011</v>
      </c>
      <c r="L7223">
        <v>1.8144</v>
      </c>
      <c r="M7223">
        <v>0.34999999999999992</v>
      </c>
      <c r="N7223">
        <v>1</v>
      </c>
      <c r="O7223" s="1" t="s">
        <v>759</v>
      </c>
    </row>
    <row r="7224" spans="1:15" x14ac:dyDescent="0.25">
      <c r="A7224" s="1" t="s">
        <v>6485</v>
      </c>
      <c r="B7224" s="2">
        <v>41934</v>
      </c>
      <c r="C7224" s="2">
        <v>41935</v>
      </c>
      <c r="D7224" s="1" t="s">
        <v>762</v>
      </c>
      <c r="E7224" s="1" t="s">
        <v>1192</v>
      </c>
      <c r="F7224">
        <v>25</v>
      </c>
      <c r="G7224" s="1" t="s">
        <v>4965</v>
      </c>
      <c r="H7224">
        <v>478.48</v>
      </c>
      <c r="I7224">
        <v>2</v>
      </c>
      <c r="J7224">
        <v>0.2</v>
      </c>
      <c r="K7224">
        <v>239.24</v>
      </c>
      <c r="L7224">
        <v>47.848000000000013</v>
      </c>
      <c r="M7224">
        <v>0.10000000000000002</v>
      </c>
      <c r="N7224">
        <v>1</v>
      </c>
      <c r="O7224" s="1" t="s">
        <v>759</v>
      </c>
    </row>
    <row r="7225" spans="1:15" x14ac:dyDescent="0.25">
      <c r="A7225" s="1" t="s">
        <v>6485</v>
      </c>
      <c r="B7225" s="2">
        <v>41934</v>
      </c>
      <c r="C7225" s="2">
        <v>41935</v>
      </c>
      <c r="D7225" s="1" t="s">
        <v>762</v>
      </c>
      <c r="E7225" s="1" t="s">
        <v>1192</v>
      </c>
      <c r="F7225">
        <v>25</v>
      </c>
      <c r="G7225" s="1" t="s">
        <v>1594</v>
      </c>
      <c r="H7225">
        <v>28.400000000000002</v>
      </c>
      <c r="I7225">
        <v>2</v>
      </c>
      <c r="J7225">
        <v>0.2</v>
      </c>
      <c r="K7225">
        <v>14.200000000000001</v>
      </c>
      <c r="L7225">
        <v>6.7449999999999983</v>
      </c>
      <c r="M7225">
        <v>0.23749999999999993</v>
      </c>
      <c r="N7225">
        <v>1</v>
      </c>
      <c r="O7225" s="1" t="s">
        <v>759</v>
      </c>
    </row>
    <row r="7226" spans="1:15" x14ac:dyDescent="0.25">
      <c r="A7226" s="1" t="s">
        <v>6486</v>
      </c>
      <c r="B7226" s="2">
        <v>41638</v>
      </c>
      <c r="C7226" s="2">
        <v>41639</v>
      </c>
      <c r="D7226" s="1" t="s">
        <v>762</v>
      </c>
      <c r="E7226" s="1" t="s">
        <v>418</v>
      </c>
      <c r="F7226">
        <v>35</v>
      </c>
      <c r="G7226" s="1" t="s">
        <v>1011</v>
      </c>
      <c r="H7226">
        <v>186.048</v>
      </c>
      <c r="I7226">
        <v>6</v>
      </c>
      <c r="J7226">
        <v>0.2</v>
      </c>
      <c r="K7226">
        <v>31.007999999999999</v>
      </c>
      <c r="L7226">
        <v>67.442399999999992</v>
      </c>
      <c r="M7226">
        <v>0.36249999999999993</v>
      </c>
      <c r="N7226">
        <v>1</v>
      </c>
      <c r="O7226" s="1" t="s">
        <v>759</v>
      </c>
    </row>
    <row r="7227" spans="1:15" x14ac:dyDescent="0.25">
      <c r="A7227" s="1" t="s">
        <v>6487</v>
      </c>
      <c r="B7227" s="2">
        <v>41163</v>
      </c>
      <c r="C7227" s="2">
        <v>41164</v>
      </c>
      <c r="D7227" s="1" t="s">
        <v>762</v>
      </c>
      <c r="E7227" s="1" t="s">
        <v>1298</v>
      </c>
      <c r="F7227">
        <v>35</v>
      </c>
      <c r="G7227" s="1" t="s">
        <v>3930</v>
      </c>
      <c r="H7227">
        <v>24.64</v>
      </c>
      <c r="I7227">
        <v>4</v>
      </c>
      <c r="J7227">
        <v>0.2</v>
      </c>
      <c r="K7227">
        <v>6.16</v>
      </c>
      <c r="L7227">
        <v>4.0039999999999978</v>
      </c>
      <c r="M7227">
        <v>0.16249999999999989</v>
      </c>
      <c r="N7227">
        <v>1</v>
      </c>
      <c r="O7227" s="1" t="s">
        <v>759</v>
      </c>
    </row>
    <row r="7228" spans="1:15" x14ac:dyDescent="0.25">
      <c r="A7228" s="1" t="s">
        <v>6488</v>
      </c>
      <c r="B7228" s="2">
        <v>41922</v>
      </c>
      <c r="C7228" s="2">
        <v>41923</v>
      </c>
      <c r="D7228" s="1" t="s">
        <v>762</v>
      </c>
      <c r="E7228" s="1" t="s">
        <v>4810</v>
      </c>
      <c r="F7228">
        <v>41</v>
      </c>
      <c r="G7228" s="1" t="s">
        <v>540</v>
      </c>
      <c r="H7228">
        <v>10.816000000000001</v>
      </c>
      <c r="I7228">
        <v>4</v>
      </c>
      <c r="J7228">
        <v>0.2</v>
      </c>
      <c r="K7228">
        <v>2.7040000000000002</v>
      </c>
      <c r="L7228">
        <v>3.5151999999999988</v>
      </c>
      <c r="M7228">
        <v>0.32499999999999984</v>
      </c>
      <c r="N7228">
        <v>1</v>
      </c>
      <c r="O7228" s="1" t="s">
        <v>759</v>
      </c>
    </row>
    <row r="7229" spans="1:15" x14ac:dyDescent="0.25">
      <c r="A7229" s="1" t="s">
        <v>6489</v>
      </c>
      <c r="B7229" s="2">
        <v>41595</v>
      </c>
      <c r="C7229" s="2">
        <v>41596</v>
      </c>
      <c r="D7229" s="1" t="s">
        <v>762</v>
      </c>
      <c r="E7229" s="1" t="s">
        <v>1817</v>
      </c>
      <c r="F7229">
        <v>44</v>
      </c>
      <c r="G7229" s="1" t="s">
        <v>6236</v>
      </c>
      <c r="H7229">
        <v>8.32</v>
      </c>
      <c r="I7229">
        <v>5</v>
      </c>
      <c r="J7229">
        <v>0.2</v>
      </c>
      <c r="K7229">
        <v>1.6640000000000001</v>
      </c>
      <c r="L7229">
        <v>2.8079999999999998</v>
      </c>
      <c r="M7229">
        <v>0.33749999999999997</v>
      </c>
      <c r="N7229">
        <v>1</v>
      </c>
      <c r="O7229" s="1" t="s">
        <v>759</v>
      </c>
    </row>
    <row r="7230" spans="1:15" x14ac:dyDescent="0.25">
      <c r="A7230" s="1" t="s">
        <v>1581</v>
      </c>
      <c r="B7230" s="2">
        <v>41446</v>
      </c>
      <c r="C7230" s="2">
        <v>41447</v>
      </c>
      <c r="D7230" s="1" t="s">
        <v>762</v>
      </c>
      <c r="E7230" s="1" t="s">
        <v>1582</v>
      </c>
      <c r="F7230">
        <v>46</v>
      </c>
      <c r="G7230" s="1" t="s">
        <v>1859</v>
      </c>
      <c r="H7230">
        <v>17.712</v>
      </c>
      <c r="I7230">
        <v>3</v>
      </c>
      <c r="J7230">
        <v>0.2</v>
      </c>
      <c r="K7230">
        <v>5.9039999999999999</v>
      </c>
      <c r="L7230">
        <v>6.4206000000000012</v>
      </c>
      <c r="M7230">
        <v>0.3625000000000001</v>
      </c>
      <c r="N7230">
        <v>1</v>
      </c>
      <c r="O7230" s="1" t="s">
        <v>759</v>
      </c>
    </row>
    <row r="7231" spans="1:15" x14ac:dyDescent="0.25">
      <c r="A7231" s="1" t="s">
        <v>1581</v>
      </c>
      <c r="B7231" s="2">
        <v>41446</v>
      </c>
      <c r="C7231" s="2">
        <v>41447</v>
      </c>
      <c r="D7231" s="1" t="s">
        <v>762</v>
      </c>
      <c r="E7231" s="1" t="s">
        <v>1582</v>
      </c>
      <c r="F7231">
        <v>46</v>
      </c>
      <c r="G7231" s="1" t="s">
        <v>1860</v>
      </c>
      <c r="H7231">
        <v>161.56800000000001</v>
      </c>
      <c r="I7231">
        <v>2</v>
      </c>
      <c r="J7231">
        <v>0.2</v>
      </c>
      <c r="K7231">
        <v>80.784000000000006</v>
      </c>
      <c r="L7231">
        <v>-8.0783999999999949</v>
      </c>
      <c r="M7231">
        <v>-4.9999999999999968E-2</v>
      </c>
      <c r="N7231">
        <v>1</v>
      </c>
      <c r="O7231" s="1" t="s">
        <v>759</v>
      </c>
    </row>
    <row r="7232" spans="1:15" x14ac:dyDescent="0.25">
      <c r="A7232" s="1" t="s">
        <v>6490</v>
      </c>
      <c r="B7232" s="2">
        <v>40861</v>
      </c>
      <c r="C7232" s="2">
        <v>40862</v>
      </c>
      <c r="D7232" s="1" t="s">
        <v>762</v>
      </c>
      <c r="E7232" s="1" t="s">
        <v>1291</v>
      </c>
      <c r="F7232">
        <v>46</v>
      </c>
      <c r="G7232" s="1" t="s">
        <v>745</v>
      </c>
      <c r="H7232">
        <v>20.736000000000004</v>
      </c>
      <c r="I7232">
        <v>4</v>
      </c>
      <c r="J7232">
        <v>0.2</v>
      </c>
      <c r="K7232">
        <v>5.1840000000000011</v>
      </c>
      <c r="L7232">
        <v>7.2576000000000001</v>
      </c>
      <c r="M7232">
        <v>0.34999999999999992</v>
      </c>
      <c r="N7232">
        <v>1</v>
      </c>
      <c r="O7232" s="1" t="s">
        <v>759</v>
      </c>
    </row>
    <row r="7233" spans="1:15" x14ac:dyDescent="0.25">
      <c r="A7233" s="1" t="s">
        <v>6491</v>
      </c>
      <c r="B7233" s="2">
        <v>40563</v>
      </c>
      <c r="C7233" s="2">
        <v>40564</v>
      </c>
      <c r="D7233" s="1" t="s">
        <v>762</v>
      </c>
      <c r="E7233" s="1" t="s">
        <v>108</v>
      </c>
      <c r="F7233">
        <v>49</v>
      </c>
      <c r="G7233" s="1" t="s">
        <v>398</v>
      </c>
      <c r="H7233">
        <v>56.064</v>
      </c>
      <c r="I7233">
        <v>4</v>
      </c>
      <c r="J7233">
        <v>0.2</v>
      </c>
      <c r="K7233">
        <v>14.016</v>
      </c>
      <c r="L7233">
        <v>19.622399999999999</v>
      </c>
      <c r="M7233">
        <v>0.35</v>
      </c>
      <c r="N7233">
        <v>1</v>
      </c>
      <c r="O7233" s="1" t="s">
        <v>759</v>
      </c>
    </row>
    <row r="7234" spans="1:15" x14ac:dyDescent="0.25">
      <c r="A7234" s="1" t="s">
        <v>6491</v>
      </c>
      <c r="B7234" s="2">
        <v>40563</v>
      </c>
      <c r="C7234" s="2">
        <v>40564</v>
      </c>
      <c r="D7234" s="1" t="s">
        <v>762</v>
      </c>
      <c r="E7234" s="1" t="s">
        <v>108</v>
      </c>
      <c r="F7234">
        <v>49</v>
      </c>
      <c r="G7234" s="1" t="s">
        <v>3208</v>
      </c>
      <c r="H7234">
        <v>108.72</v>
      </c>
      <c r="I7234">
        <v>5</v>
      </c>
      <c r="J7234">
        <v>0.2</v>
      </c>
      <c r="K7234">
        <v>21.744</v>
      </c>
      <c r="L7234">
        <v>36.692999999999998</v>
      </c>
      <c r="M7234">
        <v>0.33749999999999997</v>
      </c>
      <c r="N7234">
        <v>1</v>
      </c>
      <c r="O7234" s="1" t="s">
        <v>759</v>
      </c>
    </row>
    <row r="7235" spans="1:15" x14ac:dyDescent="0.25">
      <c r="A7235" s="1" t="s">
        <v>1590</v>
      </c>
      <c r="B7235" s="2">
        <v>41914</v>
      </c>
      <c r="C7235" s="2">
        <v>41915</v>
      </c>
      <c r="D7235" s="1" t="s">
        <v>762</v>
      </c>
      <c r="E7235" s="1" t="s">
        <v>1591</v>
      </c>
      <c r="F7235">
        <v>50</v>
      </c>
      <c r="G7235" s="1" t="s">
        <v>1586</v>
      </c>
      <c r="H7235">
        <v>1.4400000000000002</v>
      </c>
      <c r="I7235">
        <v>1</v>
      </c>
      <c r="J7235">
        <v>0.2</v>
      </c>
      <c r="K7235">
        <v>1.4400000000000002</v>
      </c>
      <c r="L7235">
        <v>0.504</v>
      </c>
      <c r="M7235">
        <v>0.35</v>
      </c>
      <c r="N7235">
        <v>1</v>
      </c>
      <c r="O7235" s="1" t="s">
        <v>759</v>
      </c>
    </row>
    <row r="7236" spans="1:15" x14ac:dyDescent="0.25">
      <c r="A7236" s="1" t="s">
        <v>1590</v>
      </c>
      <c r="B7236" s="2">
        <v>41914</v>
      </c>
      <c r="C7236" s="2">
        <v>41915</v>
      </c>
      <c r="D7236" s="1" t="s">
        <v>762</v>
      </c>
      <c r="E7236" s="1" t="s">
        <v>1591</v>
      </c>
      <c r="F7236">
        <v>50</v>
      </c>
      <c r="G7236" s="1" t="s">
        <v>5102</v>
      </c>
      <c r="H7236">
        <v>61.77600000000001</v>
      </c>
      <c r="I7236">
        <v>13</v>
      </c>
      <c r="J7236">
        <v>0.2</v>
      </c>
      <c r="K7236">
        <v>4.7520000000000007</v>
      </c>
      <c r="L7236">
        <v>20.849399999999996</v>
      </c>
      <c r="M7236">
        <v>0.33749999999999986</v>
      </c>
      <c r="N7236">
        <v>1</v>
      </c>
      <c r="O7236" s="1" t="s">
        <v>759</v>
      </c>
    </row>
    <row r="7237" spans="1:15" x14ac:dyDescent="0.25">
      <c r="A7237" s="1" t="s">
        <v>1590</v>
      </c>
      <c r="B7237" s="2">
        <v>41914</v>
      </c>
      <c r="C7237" s="2">
        <v>41915</v>
      </c>
      <c r="D7237" s="1" t="s">
        <v>762</v>
      </c>
      <c r="E7237" s="1" t="s">
        <v>1591</v>
      </c>
      <c r="F7237">
        <v>50</v>
      </c>
      <c r="G7237" s="1" t="s">
        <v>2795</v>
      </c>
      <c r="H7237">
        <v>108.608</v>
      </c>
      <c r="I7237">
        <v>4</v>
      </c>
      <c r="J7237">
        <v>0.2</v>
      </c>
      <c r="K7237">
        <v>27.152000000000001</v>
      </c>
      <c r="L7237">
        <v>9.5031999999999925</v>
      </c>
      <c r="M7237">
        <v>8.7499999999999925E-2</v>
      </c>
      <c r="N7237">
        <v>1</v>
      </c>
      <c r="O7237" s="1" t="s">
        <v>759</v>
      </c>
    </row>
    <row r="7238" spans="1:15" x14ac:dyDescent="0.25">
      <c r="A7238" s="1" t="s">
        <v>6492</v>
      </c>
      <c r="B7238" s="2">
        <v>40837</v>
      </c>
      <c r="C7238" s="2">
        <v>40838</v>
      </c>
      <c r="D7238" s="1" t="s">
        <v>762</v>
      </c>
      <c r="E7238" s="1" t="s">
        <v>394</v>
      </c>
      <c r="F7238">
        <v>55</v>
      </c>
      <c r="G7238" s="1" t="s">
        <v>2165</v>
      </c>
      <c r="H7238">
        <v>121.79200000000002</v>
      </c>
      <c r="I7238">
        <v>4</v>
      </c>
      <c r="J7238">
        <v>0.2</v>
      </c>
      <c r="K7238">
        <v>30.448000000000004</v>
      </c>
      <c r="L7238">
        <v>13.701599999999988</v>
      </c>
      <c r="M7238">
        <v>0.11249999999999989</v>
      </c>
      <c r="N7238">
        <v>1</v>
      </c>
      <c r="O7238" s="1" t="s">
        <v>759</v>
      </c>
    </row>
    <row r="7239" spans="1:15" x14ac:dyDescent="0.25">
      <c r="A7239" s="1" t="s">
        <v>6493</v>
      </c>
      <c r="B7239" s="2">
        <v>41800</v>
      </c>
      <c r="C7239" s="2">
        <v>41801</v>
      </c>
      <c r="D7239" s="1" t="s">
        <v>762</v>
      </c>
      <c r="E7239" s="1" t="s">
        <v>3805</v>
      </c>
      <c r="F7239">
        <v>62</v>
      </c>
      <c r="G7239" s="1" t="s">
        <v>2217</v>
      </c>
      <c r="H7239">
        <v>720.7600000000001</v>
      </c>
      <c r="I7239">
        <v>5</v>
      </c>
      <c r="J7239">
        <v>0.2</v>
      </c>
      <c r="K7239">
        <v>144.15200000000002</v>
      </c>
      <c r="L7239">
        <v>54.056999999999988</v>
      </c>
      <c r="M7239">
        <v>7.4999999999999969E-2</v>
      </c>
      <c r="N7239">
        <v>1</v>
      </c>
      <c r="O7239" s="1" t="s">
        <v>759</v>
      </c>
    </row>
    <row r="7240" spans="1:15" x14ac:dyDescent="0.25">
      <c r="A7240" s="1" t="s">
        <v>6494</v>
      </c>
      <c r="B7240" s="2">
        <v>41859</v>
      </c>
      <c r="C7240" s="2">
        <v>41860</v>
      </c>
      <c r="D7240" s="1" t="s">
        <v>762</v>
      </c>
      <c r="E7240" s="1" t="s">
        <v>2763</v>
      </c>
      <c r="F7240">
        <v>62</v>
      </c>
      <c r="G7240" s="1" t="s">
        <v>1747</v>
      </c>
      <c r="H7240">
        <v>119.44800000000001</v>
      </c>
      <c r="I7240">
        <v>3</v>
      </c>
      <c r="J7240">
        <v>0.2</v>
      </c>
      <c r="K7240">
        <v>39.816000000000003</v>
      </c>
      <c r="L7240">
        <v>-13.437900000000006</v>
      </c>
      <c r="M7240">
        <v>-0.11250000000000004</v>
      </c>
      <c r="N7240">
        <v>1</v>
      </c>
      <c r="O7240" s="1" t="s">
        <v>759</v>
      </c>
    </row>
    <row r="7241" spans="1:15" x14ac:dyDescent="0.25">
      <c r="A7241" s="1" t="s">
        <v>6494</v>
      </c>
      <c r="B7241" s="2">
        <v>41859</v>
      </c>
      <c r="C7241" s="2">
        <v>41860</v>
      </c>
      <c r="D7241" s="1" t="s">
        <v>762</v>
      </c>
      <c r="E7241" s="1" t="s">
        <v>2763</v>
      </c>
      <c r="F7241">
        <v>62</v>
      </c>
      <c r="G7241" s="1" t="s">
        <v>1100</v>
      </c>
      <c r="H7241">
        <v>118.16</v>
      </c>
      <c r="I7241">
        <v>2</v>
      </c>
      <c r="J7241">
        <v>0.2</v>
      </c>
      <c r="K7241">
        <v>59.08</v>
      </c>
      <c r="L7241">
        <v>-25.108999999999988</v>
      </c>
      <c r="M7241">
        <v>-0.21249999999999991</v>
      </c>
      <c r="N7241">
        <v>1</v>
      </c>
      <c r="O7241" s="1" t="s">
        <v>759</v>
      </c>
    </row>
    <row r="7242" spans="1:15" x14ac:dyDescent="0.25">
      <c r="A7242" s="1" t="s">
        <v>6495</v>
      </c>
      <c r="B7242" s="2">
        <v>41248</v>
      </c>
      <c r="C7242" s="2">
        <v>41249</v>
      </c>
      <c r="D7242" s="1" t="s">
        <v>762</v>
      </c>
      <c r="E7242" s="1" t="s">
        <v>1934</v>
      </c>
      <c r="F7242">
        <v>62</v>
      </c>
      <c r="G7242" s="1" t="s">
        <v>117</v>
      </c>
      <c r="H7242">
        <v>45.04</v>
      </c>
      <c r="I7242">
        <v>2</v>
      </c>
      <c r="J7242">
        <v>0.2</v>
      </c>
      <c r="K7242">
        <v>22.52</v>
      </c>
      <c r="L7242">
        <v>4.5040000000000031</v>
      </c>
      <c r="M7242">
        <v>0.10000000000000007</v>
      </c>
      <c r="N7242">
        <v>1</v>
      </c>
      <c r="O7242" s="1" t="s">
        <v>759</v>
      </c>
    </row>
    <row r="7243" spans="1:15" x14ac:dyDescent="0.25">
      <c r="A7243" s="1" t="s">
        <v>1600</v>
      </c>
      <c r="B7243" s="2">
        <v>40812</v>
      </c>
      <c r="C7243" s="2">
        <v>40813</v>
      </c>
      <c r="D7243" s="1" t="s">
        <v>762</v>
      </c>
      <c r="E7243" s="1" t="s">
        <v>1530</v>
      </c>
      <c r="F7243">
        <v>71</v>
      </c>
      <c r="G7243" s="1" t="s">
        <v>2175</v>
      </c>
      <c r="H7243">
        <v>585.55200000000002</v>
      </c>
      <c r="I7243">
        <v>3</v>
      </c>
      <c r="J7243">
        <v>0.2</v>
      </c>
      <c r="K7243">
        <v>195.184</v>
      </c>
      <c r="L7243">
        <v>73.19399999999996</v>
      </c>
      <c r="M7243">
        <v>0.12499999999999993</v>
      </c>
      <c r="N7243">
        <v>1</v>
      </c>
      <c r="O7243" s="1" t="s">
        <v>759</v>
      </c>
    </row>
    <row r="7244" spans="1:15" x14ac:dyDescent="0.25">
      <c r="A7244" s="1" t="s">
        <v>1601</v>
      </c>
      <c r="B7244" s="2">
        <v>41233</v>
      </c>
      <c r="C7244" s="2">
        <v>41234</v>
      </c>
      <c r="D7244" s="1" t="s">
        <v>762</v>
      </c>
      <c r="E7244" s="1" t="s">
        <v>1068</v>
      </c>
      <c r="F7244">
        <v>71</v>
      </c>
      <c r="G7244" s="1" t="s">
        <v>3491</v>
      </c>
      <c r="H7244">
        <v>89.696000000000012</v>
      </c>
      <c r="I7244">
        <v>4</v>
      </c>
      <c r="J7244">
        <v>0.2</v>
      </c>
      <c r="K7244">
        <v>22.424000000000003</v>
      </c>
      <c r="L7244">
        <v>33.635999999999996</v>
      </c>
      <c r="M7244">
        <v>0.37499999999999989</v>
      </c>
      <c r="N7244">
        <v>1</v>
      </c>
      <c r="O7244" s="1" t="s">
        <v>759</v>
      </c>
    </row>
    <row r="7245" spans="1:15" x14ac:dyDescent="0.25">
      <c r="A7245" s="1" t="s">
        <v>6496</v>
      </c>
      <c r="B7245" s="2">
        <v>41635</v>
      </c>
      <c r="C7245" s="2">
        <v>41636</v>
      </c>
      <c r="D7245" s="1" t="s">
        <v>762</v>
      </c>
      <c r="E7245" s="1" t="s">
        <v>1582</v>
      </c>
      <c r="F7245">
        <v>78</v>
      </c>
      <c r="G7245" s="1" t="s">
        <v>1161</v>
      </c>
      <c r="H7245">
        <v>11.328000000000001</v>
      </c>
      <c r="I7245">
        <v>2</v>
      </c>
      <c r="J7245">
        <v>0.2</v>
      </c>
      <c r="K7245">
        <v>5.6640000000000006</v>
      </c>
      <c r="L7245">
        <v>2.5488000000000004</v>
      </c>
      <c r="M7245">
        <v>0.22500000000000001</v>
      </c>
      <c r="N7245">
        <v>1</v>
      </c>
      <c r="O7245" s="1" t="s">
        <v>759</v>
      </c>
    </row>
    <row r="7246" spans="1:15" x14ac:dyDescent="0.25">
      <c r="A7246" s="1" t="s">
        <v>6497</v>
      </c>
      <c r="B7246" s="2">
        <v>41954</v>
      </c>
      <c r="C7246" s="2">
        <v>41955</v>
      </c>
      <c r="D7246" s="1" t="s">
        <v>762</v>
      </c>
      <c r="E7246" s="1" t="s">
        <v>3990</v>
      </c>
      <c r="F7246">
        <v>94</v>
      </c>
      <c r="G7246" s="1" t="s">
        <v>872</v>
      </c>
      <c r="H7246">
        <v>239.95200000000003</v>
      </c>
      <c r="I7246">
        <v>6</v>
      </c>
      <c r="J7246">
        <v>0.2</v>
      </c>
      <c r="K7246">
        <v>39.992000000000004</v>
      </c>
      <c r="L7246">
        <v>-35.992800000000038</v>
      </c>
      <c r="M7246">
        <v>-0.15000000000000013</v>
      </c>
      <c r="N7246">
        <v>1</v>
      </c>
      <c r="O7246" s="1" t="s">
        <v>759</v>
      </c>
    </row>
    <row r="7247" spans="1:15" x14ac:dyDescent="0.25">
      <c r="A7247" s="1" t="s">
        <v>6497</v>
      </c>
      <c r="B7247" s="2">
        <v>41954</v>
      </c>
      <c r="C7247" s="2">
        <v>41955</v>
      </c>
      <c r="D7247" s="1" t="s">
        <v>762</v>
      </c>
      <c r="E7247" s="1" t="s">
        <v>3990</v>
      </c>
      <c r="F7247">
        <v>94</v>
      </c>
      <c r="G7247" s="1" t="s">
        <v>4764</v>
      </c>
      <c r="H7247">
        <v>201.584</v>
      </c>
      <c r="I7247">
        <v>2</v>
      </c>
      <c r="J7247">
        <v>0.2</v>
      </c>
      <c r="K7247">
        <v>100.792</v>
      </c>
      <c r="L7247">
        <v>15.118800000000007</v>
      </c>
      <c r="M7247">
        <v>7.5000000000000039E-2</v>
      </c>
      <c r="N7247">
        <v>1</v>
      </c>
      <c r="O7247" s="1" t="s">
        <v>759</v>
      </c>
    </row>
    <row r="7248" spans="1:15" x14ac:dyDescent="0.25">
      <c r="A7248" s="1" t="s">
        <v>6497</v>
      </c>
      <c r="B7248" s="2">
        <v>41954</v>
      </c>
      <c r="C7248" s="2">
        <v>41955</v>
      </c>
      <c r="D7248" s="1" t="s">
        <v>762</v>
      </c>
      <c r="E7248" s="1" t="s">
        <v>3990</v>
      </c>
      <c r="F7248">
        <v>94</v>
      </c>
      <c r="G7248" s="1" t="s">
        <v>5767</v>
      </c>
      <c r="H7248">
        <v>899.13600000000008</v>
      </c>
      <c r="I7248">
        <v>4</v>
      </c>
      <c r="J7248">
        <v>0.2</v>
      </c>
      <c r="K7248">
        <v>224.78400000000002</v>
      </c>
      <c r="L7248">
        <v>-146.10960000000014</v>
      </c>
      <c r="M7248">
        <v>-0.16250000000000014</v>
      </c>
      <c r="N7248">
        <v>1</v>
      </c>
      <c r="O7248" s="1" t="s">
        <v>759</v>
      </c>
    </row>
    <row r="7249" spans="1:15" x14ac:dyDescent="0.25">
      <c r="A7249" s="1" t="s">
        <v>6498</v>
      </c>
      <c r="B7249" s="2">
        <v>41802</v>
      </c>
      <c r="C7249" s="2">
        <v>41803</v>
      </c>
      <c r="D7249" s="1" t="s">
        <v>762</v>
      </c>
      <c r="E7249" s="1" t="s">
        <v>1811</v>
      </c>
      <c r="F7249">
        <v>98</v>
      </c>
      <c r="G7249" s="1" t="s">
        <v>5662</v>
      </c>
      <c r="H7249">
        <v>280.79200000000003</v>
      </c>
      <c r="I7249">
        <v>1</v>
      </c>
      <c r="J7249">
        <v>0.2</v>
      </c>
      <c r="K7249">
        <v>280.79200000000003</v>
      </c>
      <c r="L7249">
        <v>35.098999999999961</v>
      </c>
      <c r="M7249">
        <v>0.12499999999999985</v>
      </c>
      <c r="N7249">
        <v>1</v>
      </c>
      <c r="O7249" s="1" t="s">
        <v>759</v>
      </c>
    </row>
    <row r="7250" spans="1:15" x14ac:dyDescent="0.25">
      <c r="A7250" s="1" t="s">
        <v>6498</v>
      </c>
      <c r="B7250" s="2">
        <v>41802</v>
      </c>
      <c r="C7250" s="2">
        <v>41803</v>
      </c>
      <c r="D7250" s="1" t="s">
        <v>762</v>
      </c>
      <c r="E7250" s="1" t="s">
        <v>1811</v>
      </c>
      <c r="F7250">
        <v>98</v>
      </c>
      <c r="G7250" s="1" t="s">
        <v>1064</v>
      </c>
      <c r="H7250">
        <v>68.448000000000008</v>
      </c>
      <c r="I7250">
        <v>4</v>
      </c>
      <c r="J7250">
        <v>0.2</v>
      </c>
      <c r="K7250">
        <v>17.112000000000002</v>
      </c>
      <c r="L7250">
        <v>7.7003999999999948</v>
      </c>
      <c r="M7250">
        <v>0.11249999999999991</v>
      </c>
      <c r="N7250">
        <v>1</v>
      </c>
      <c r="O7250" s="1" t="s">
        <v>759</v>
      </c>
    </row>
    <row r="7251" spans="1:15" x14ac:dyDescent="0.25">
      <c r="A7251" s="1" t="s">
        <v>6498</v>
      </c>
      <c r="B7251" s="2">
        <v>41802</v>
      </c>
      <c r="C7251" s="2">
        <v>41803</v>
      </c>
      <c r="D7251" s="1" t="s">
        <v>762</v>
      </c>
      <c r="E7251" s="1" t="s">
        <v>1811</v>
      </c>
      <c r="F7251">
        <v>98</v>
      </c>
      <c r="G7251" s="1" t="s">
        <v>112</v>
      </c>
      <c r="H7251">
        <v>88.04</v>
      </c>
      <c r="I7251">
        <v>5</v>
      </c>
      <c r="J7251">
        <v>0.2</v>
      </c>
      <c r="K7251">
        <v>17.608000000000001</v>
      </c>
      <c r="L7251">
        <v>6.602999999999998</v>
      </c>
      <c r="M7251">
        <v>7.4999999999999969E-2</v>
      </c>
      <c r="N7251">
        <v>1</v>
      </c>
      <c r="O7251" s="1" t="s">
        <v>759</v>
      </c>
    </row>
    <row r="7252" spans="1:15" x14ac:dyDescent="0.25">
      <c r="A7252" s="1" t="s">
        <v>6498</v>
      </c>
      <c r="B7252" s="2">
        <v>41802</v>
      </c>
      <c r="C7252" s="2">
        <v>41803</v>
      </c>
      <c r="D7252" s="1" t="s">
        <v>762</v>
      </c>
      <c r="E7252" s="1" t="s">
        <v>1811</v>
      </c>
      <c r="F7252">
        <v>98</v>
      </c>
      <c r="G7252" s="1" t="s">
        <v>1180</v>
      </c>
      <c r="H7252">
        <v>15.872</v>
      </c>
      <c r="I7252">
        <v>1</v>
      </c>
      <c r="J7252">
        <v>0.2</v>
      </c>
      <c r="K7252">
        <v>15.872</v>
      </c>
      <c r="L7252">
        <v>1.9839999999999982</v>
      </c>
      <c r="M7252">
        <v>0.12499999999999989</v>
      </c>
      <c r="N7252">
        <v>1</v>
      </c>
      <c r="O7252" s="1" t="s">
        <v>759</v>
      </c>
    </row>
    <row r="7253" spans="1:15" x14ac:dyDescent="0.25">
      <c r="A7253" s="1" t="s">
        <v>6498</v>
      </c>
      <c r="B7253" s="2">
        <v>41802</v>
      </c>
      <c r="C7253" s="2">
        <v>41803</v>
      </c>
      <c r="D7253" s="1" t="s">
        <v>762</v>
      </c>
      <c r="E7253" s="1" t="s">
        <v>1811</v>
      </c>
      <c r="F7253">
        <v>98</v>
      </c>
      <c r="G7253" s="1" t="s">
        <v>640</v>
      </c>
      <c r="H7253">
        <v>215.59200000000001</v>
      </c>
      <c r="I7253">
        <v>3</v>
      </c>
      <c r="J7253">
        <v>0.2</v>
      </c>
      <c r="K7253">
        <v>71.864000000000004</v>
      </c>
      <c r="L7253">
        <v>-48.508200000000009</v>
      </c>
      <c r="M7253">
        <v>-0.22500000000000003</v>
      </c>
      <c r="N7253">
        <v>1</v>
      </c>
      <c r="O7253" s="1" t="s">
        <v>759</v>
      </c>
    </row>
    <row r="7254" spans="1:15" x14ac:dyDescent="0.25">
      <c r="A7254" s="1" t="s">
        <v>6499</v>
      </c>
      <c r="B7254" s="2">
        <v>41813</v>
      </c>
      <c r="C7254" s="2">
        <v>41814</v>
      </c>
      <c r="D7254" s="1" t="s">
        <v>762</v>
      </c>
      <c r="E7254" s="1" t="s">
        <v>267</v>
      </c>
      <c r="F7254">
        <v>101</v>
      </c>
      <c r="G7254" s="1" t="s">
        <v>1049</v>
      </c>
      <c r="H7254">
        <v>37.608000000000004</v>
      </c>
      <c r="I7254">
        <v>3</v>
      </c>
      <c r="J7254">
        <v>0.2</v>
      </c>
      <c r="K7254">
        <v>12.536000000000001</v>
      </c>
      <c r="L7254">
        <v>12.692699999999995</v>
      </c>
      <c r="M7254">
        <v>0.33749999999999986</v>
      </c>
      <c r="N7254">
        <v>1</v>
      </c>
      <c r="O7254" s="1" t="s">
        <v>759</v>
      </c>
    </row>
    <row r="7255" spans="1:15" x14ac:dyDescent="0.25">
      <c r="A7255" s="1" t="s">
        <v>6500</v>
      </c>
      <c r="B7255" s="2">
        <v>41765</v>
      </c>
      <c r="C7255" s="2">
        <v>41766</v>
      </c>
      <c r="D7255" s="1" t="s">
        <v>762</v>
      </c>
      <c r="E7255" s="1" t="s">
        <v>1558</v>
      </c>
      <c r="F7255">
        <v>104</v>
      </c>
      <c r="G7255" s="1" t="s">
        <v>2080</v>
      </c>
      <c r="H7255">
        <v>21.240000000000002</v>
      </c>
      <c r="I7255">
        <v>9</v>
      </c>
      <c r="J7255">
        <v>0.2</v>
      </c>
      <c r="K7255">
        <v>2.3600000000000003</v>
      </c>
      <c r="L7255">
        <v>7.4339999999999993</v>
      </c>
      <c r="M7255">
        <v>0.34999999999999992</v>
      </c>
      <c r="N7255">
        <v>1</v>
      </c>
      <c r="O7255" s="1" t="s">
        <v>759</v>
      </c>
    </row>
    <row r="7256" spans="1:15" x14ac:dyDescent="0.25">
      <c r="A7256" s="1" t="s">
        <v>6501</v>
      </c>
      <c r="B7256" s="2">
        <v>41894</v>
      </c>
      <c r="C7256" s="2">
        <v>41895</v>
      </c>
      <c r="D7256" s="1" t="s">
        <v>762</v>
      </c>
      <c r="E7256" s="1" t="s">
        <v>3749</v>
      </c>
      <c r="F7256">
        <v>109</v>
      </c>
      <c r="G7256" s="1" t="s">
        <v>3577</v>
      </c>
      <c r="H7256">
        <v>34.504000000000005</v>
      </c>
      <c r="I7256">
        <v>1</v>
      </c>
      <c r="J7256">
        <v>0.2</v>
      </c>
      <c r="K7256">
        <v>34.504000000000005</v>
      </c>
      <c r="L7256">
        <v>6.0381999999999998</v>
      </c>
      <c r="M7256">
        <v>0.17499999999999996</v>
      </c>
      <c r="N7256">
        <v>1</v>
      </c>
      <c r="O7256" s="1" t="s">
        <v>759</v>
      </c>
    </row>
    <row r="7257" spans="1:15" x14ac:dyDescent="0.25">
      <c r="A7257" s="1" t="s">
        <v>6502</v>
      </c>
      <c r="B7257" s="2">
        <v>41654</v>
      </c>
      <c r="C7257" s="2">
        <v>41655</v>
      </c>
      <c r="D7257" s="1" t="s">
        <v>762</v>
      </c>
      <c r="E7257" s="1" t="s">
        <v>2352</v>
      </c>
      <c r="F7257">
        <v>109</v>
      </c>
      <c r="G7257" s="1" t="s">
        <v>3208</v>
      </c>
      <c r="H7257">
        <v>21.744</v>
      </c>
      <c r="I7257">
        <v>1</v>
      </c>
      <c r="J7257">
        <v>0.2</v>
      </c>
      <c r="K7257">
        <v>21.744</v>
      </c>
      <c r="L7257">
        <v>7.3385999999999996</v>
      </c>
      <c r="M7257">
        <v>0.33749999999999997</v>
      </c>
      <c r="N7257">
        <v>1</v>
      </c>
      <c r="O7257" s="1" t="s">
        <v>759</v>
      </c>
    </row>
    <row r="7258" spans="1:15" x14ac:dyDescent="0.25">
      <c r="A7258" s="1" t="s">
        <v>6502</v>
      </c>
      <c r="B7258" s="2">
        <v>41654</v>
      </c>
      <c r="C7258" s="2">
        <v>41655</v>
      </c>
      <c r="D7258" s="1" t="s">
        <v>762</v>
      </c>
      <c r="E7258" s="1" t="s">
        <v>2352</v>
      </c>
      <c r="F7258">
        <v>109</v>
      </c>
      <c r="G7258" s="1" t="s">
        <v>647</v>
      </c>
      <c r="H7258">
        <v>7.92</v>
      </c>
      <c r="I7258">
        <v>5</v>
      </c>
      <c r="J7258">
        <v>0.2</v>
      </c>
      <c r="K7258">
        <v>1.5840000000000001</v>
      </c>
      <c r="L7258">
        <v>0.69300000000000006</v>
      </c>
      <c r="M7258">
        <v>8.7500000000000008E-2</v>
      </c>
      <c r="N7258">
        <v>1</v>
      </c>
      <c r="O7258" s="1" t="s">
        <v>759</v>
      </c>
    </row>
    <row r="7259" spans="1:15" x14ac:dyDescent="0.25">
      <c r="A7259" s="1" t="s">
        <v>6503</v>
      </c>
      <c r="B7259" s="2">
        <v>41360</v>
      </c>
      <c r="C7259" s="2">
        <v>41361</v>
      </c>
      <c r="D7259" s="1" t="s">
        <v>762</v>
      </c>
      <c r="E7259" s="1" t="s">
        <v>2966</v>
      </c>
      <c r="F7259">
        <v>109</v>
      </c>
      <c r="G7259" s="1" t="s">
        <v>796</v>
      </c>
      <c r="H7259">
        <v>67.64</v>
      </c>
      <c r="I7259">
        <v>5</v>
      </c>
      <c r="J7259">
        <v>0.2</v>
      </c>
      <c r="K7259">
        <v>13.528</v>
      </c>
      <c r="L7259">
        <v>5.9184999999999981</v>
      </c>
      <c r="M7259">
        <v>8.7499999999999967E-2</v>
      </c>
      <c r="N7259">
        <v>1</v>
      </c>
      <c r="O7259" s="1" t="s">
        <v>759</v>
      </c>
    </row>
    <row r="7260" spans="1:15" x14ac:dyDescent="0.25">
      <c r="A7260" s="1" t="s">
        <v>6503</v>
      </c>
      <c r="B7260" s="2">
        <v>41360</v>
      </c>
      <c r="C7260" s="2">
        <v>41361</v>
      </c>
      <c r="D7260" s="1" t="s">
        <v>762</v>
      </c>
      <c r="E7260" s="1" t="s">
        <v>2966</v>
      </c>
      <c r="F7260">
        <v>109</v>
      </c>
      <c r="G7260" s="1" t="s">
        <v>872</v>
      </c>
      <c r="H7260">
        <v>119.97600000000001</v>
      </c>
      <c r="I7260">
        <v>3</v>
      </c>
      <c r="J7260">
        <v>0.2</v>
      </c>
      <c r="K7260">
        <v>39.992000000000004</v>
      </c>
      <c r="L7260">
        <v>-17.996400000000019</v>
      </c>
      <c r="M7260">
        <v>-0.15000000000000013</v>
      </c>
      <c r="N7260">
        <v>1</v>
      </c>
      <c r="O7260" s="1" t="s">
        <v>759</v>
      </c>
    </row>
    <row r="7261" spans="1:15" x14ac:dyDescent="0.25">
      <c r="A7261" s="1" t="s">
        <v>6504</v>
      </c>
      <c r="B7261" s="2">
        <v>41769</v>
      </c>
      <c r="C7261" s="2">
        <v>41770</v>
      </c>
      <c r="D7261" s="1" t="s">
        <v>762</v>
      </c>
      <c r="E7261" s="1" t="s">
        <v>2759</v>
      </c>
      <c r="F7261">
        <v>109</v>
      </c>
      <c r="G7261" s="1" t="s">
        <v>3208</v>
      </c>
      <c r="H7261">
        <v>65.231999999999999</v>
      </c>
      <c r="I7261">
        <v>3</v>
      </c>
      <c r="J7261">
        <v>0.2</v>
      </c>
      <c r="K7261">
        <v>21.744</v>
      </c>
      <c r="L7261">
        <v>22.015799999999999</v>
      </c>
      <c r="M7261">
        <v>0.33749999999999997</v>
      </c>
      <c r="N7261">
        <v>1</v>
      </c>
      <c r="O7261" s="1" t="s">
        <v>759</v>
      </c>
    </row>
    <row r="7262" spans="1:15" x14ac:dyDescent="0.25">
      <c r="A7262" s="1" t="s">
        <v>6504</v>
      </c>
      <c r="B7262" s="2">
        <v>41769</v>
      </c>
      <c r="C7262" s="2">
        <v>41770</v>
      </c>
      <c r="D7262" s="1" t="s">
        <v>762</v>
      </c>
      <c r="E7262" s="1" t="s">
        <v>2759</v>
      </c>
      <c r="F7262">
        <v>109</v>
      </c>
      <c r="G7262" s="1" t="s">
        <v>2437</v>
      </c>
      <c r="H7262">
        <v>207</v>
      </c>
      <c r="I7262">
        <v>3</v>
      </c>
      <c r="J7262">
        <v>0.2</v>
      </c>
      <c r="K7262">
        <v>69</v>
      </c>
      <c r="L7262">
        <v>25.874999999999972</v>
      </c>
      <c r="M7262">
        <v>0.12499999999999986</v>
      </c>
      <c r="N7262">
        <v>1</v>
      </c>
      <c r="O7262" s="1" t="s">
        <v>759</v>
      </c>
    </row>
    <row r="7263" spans="1:15" x14ac:dyDescent="0.25">
      <c r="A7263" s="1" t="s">
        <v>6505</v>
      </c>
      <c r="B7263" s="2">
        <v>41458</v>
      </c>
      <c r="C7263" s="2">
        <v>41459</v>
      </c>
      <c r="D7263" s="1" t="s">
        <v>762</v>
      </c>
      <c r="E7263" s="1" t="s">
        <v>907</v>
      </c>
      <c r="F7263">
        <v>115</v>
      </c>
      <c r="G7263" s="1" t="s">
        <v>4244</v>
      </c>
      <c r="H7263">
        <v>41.472000000000008</v>
      </c>
      <c r="I7263">
        <v>8</v>
      </c>
      <c r="J7263">
        <v>0.2</v>
      </c>
      <c r="K7263">
        <v>5.1840000000000011</v>
      </c>
      <c r="L7263">
        <v>14.5152</v>
      </c>
      <c r="M7263">
        <v>0.34999999999999992</v>
      </c>
      <c r="N7263">
        <v>1</v>
      </c>
      <c r="O7263" s="1" t="s">
        <v>759</v>
      </c>
    </row>
    <row r="7264" spans="1:15" x14ac:dyDescent="0.25">
      <c r="A7264" s="1" t="s">
        <v>6506</v>
      </c>
      <c r="B7264" s="2">
        <v>41071</v>
      </c>
      <c r="C7264" s="2">
        <v>41072</v>
      </c>
      <c r="D7264" s="1" t="s">
        <v>762</v>
      </c>
      <c r="E7264" s="1" t="s">
        <v>2902</v>
      </c>
      <c r="F7264">
        <v>122</v>
      </c>
      <c r="G7264" s="1" t="s">
        <v>5767</v>
      </c>
      <c r="H7264">
        <v>1123.92</v>
      </c>
      <c r="I7264">
        <v>5</v>
      </c>
      <c r="J7264">
        <v>0.2</v>
      </c>
      <c r="K7264">
        <v>224.78400000000002</v>
      </c>
      <c r="L7264">
        <v>-182.63700000000017</v>
      </c>
      <c r="M7264">
        <v>-0.16250000000000014</v>
      </c>
      <c r="N7264">
        <v>1</v>
      </c>
      <c r="O7264" s="1" t="s">
        <v>759</v>
      </c>
    </row>
    <row r="7265" spans="1:15" x14ac:dyDescent="0.25">
      <c r="A7265" s="1" t="s">
        <v>6506</v>
      </c>
      <c r="B7265" s="2">
        <v>41071</v>
      </c>
      <c r="C7265" s="2">
        <v>41072</v>
      </c>
      <c r="D7265" s="1" t="s">
        <v>762</v>
      </c>
      <c r="E7265" s="1" t="s">
        <v>2902</v>
      </c>
      <c r="F7265">
        <v>122</v>
      </c>
      <c r="G7265" s="1" t="s">
        <v>2617</v>
      </c>
      <c r="H7265">
        <v>249.58400000000003</v>
      </c>
      <c r="I7265">
        <v>2</v>
      </c>
      <c r="J7265">
        <v>0.2</v>
      </c>
      <c r="K7265">
        <v>124.79200000000002</v>
      </c>
      <c r="L7265">
        <v>31.197999999999986</v>
      </c>
      <c r="M7265">
        <v>0.12499999999999993</v>
      </c>
      <c r="N7265">
        <v>1</v>
      </c>
      <c r="O7265" s="1" t="s">
        <v>759</v>
      </c>
    </row>
    <row r="7266" spans="1:15" x14ac:dyDescent="0.25">
      <c r="A7266" s="1" t="s">
        <v>6506</v>
      </c>
      <c r="B7266" s="2">
        <v>41071</v>
      </c>
      <c r="C7266" s="2">
        <v>41072</v>
      </c>
      <c r="D7266" s="1" t="s">
        <v>762</v>
      </c>
      <c r="E7266" s="1" t="s">
        <v>2902</v>
      </c>
      <c r="F7266">
        <v>122</v>
      </c>
      <c r="G7266" s="1" t="s">
        <v>3757</v>
      </c>
      <c r="H7266">
        <v>48.671999999999997</v>
      </c>
      <c r="I7266">
        <v>3</v>
      </c>
      <c r="J7266">
        <v>0.2</v>
      </c>
      <c r="K7266">
        <v>16.224</v>
      </c>
      <c r="L7266">
        <v>7.3007999999999988</v>
      </c>
      <c r="M7266">
        <v>0.15</v>
      </c>
      <c r="N7266">
        <v>1</v>
      </c>
      <c r="O7266" s="1" t="s">
        <v>759</v>
      </c>
    </row>
    <row r="7267" spans="1:15" x14ac:dyDescent="0.25">
      <c r="A7267" s="1" t="s">
        <v>6506</v>
      </c>
      <c r="B7267" s="2">
        <v>41071</v>
      </c>
      <c r="C7267" s="2">
        <v>41072</v>
      </c>
      <c r="D7267" s="1" t="s">
        <v>762</v>
      </c>
      <c r="E7267" s="1" t="s">
        <v>2902</v>
      </c>
      <c r="F7267">
        <v>122</v>
      </c>
      <c r="G7267" s="1" t="s">
        <v>1501</v>
      </c>
      <c r="H7267">
        <v>60.768000000000001</v>
      </c>
      <c r="I7267">
        <v>2</v>
      </c>
      <c r="J7267">
        <v>0.2</v>
      </c>
      <c r="K7267">
        <v>30.384</v>
      </c>
      <c r="L7267">
        <v>7.5959999999999894</v>
      </c>
      <c r="M7267">
        <v>0.12499999999999982</v>
      </c>
      <c r="N7267">
        <v>1</v>
      </c>
      <c r="O7267" s="1" t="s">
        <v>759</v>
      </c>
    </row>
    <row r="7268" spans="1:15" x14ac:dyDescent="0.25">
      <c r="A7268" s="1" t="s">
        <v>6506</v>
      </c>
      <c r="B7268" s="2">
        <v>41071</v>
      </c>
      <c r="C7268" s="2">
        <v>41072</v>
      </c>
      <c r="D7268" s="1" t="s">
        <v>762</v>
      </c>
      <c r="E7268" s="1" t="s">
        <v>2902</v>
      </c>
      <c r="F7268">
        <v>122</v>
      </c>
      <c r="G7268" s="1" t="s">
        <v>2117</v>
      </c>
      <c r="H7268">
        <v>1036.624</v>
      </c>
      <c r="I7268">
        <v>2</v>
      </c>
      <c r="J7268">
        <v>0.2</v>
      </c>
      <c r="K7268">
        <v>518.31200000000001</v>
      </c>
      <c r="L7268">
        <v>51.831200000000024</v>
      </c>
      <c r="M7268">
        <v>5.0000000000000024E-2</v>
      </c>
      <c r="N7268">
        <v>1</v>
      </c>
      <c r="O7268" s="1" t="s">
        <v>759</v>
      </c>
    </row>
    <row r="7269" spans="1:15" x14ac:dyDescent="0.25">
      <c r="A7269" s="1" t="s">
        <v>6506</v>
      </c>
      <c r="B7269" s="2">
        <v>41071</v>
      </c>
      <c r="C7269" s="2">
        <v>41072</v>
      </c>
      <c r="D7269" s="1" t="s">
        <v>762</v>
      </c>
      <c r="E7269" s="1" t="s">
        <v>2902</v>
      </c>
      <c r="F7269">
        <v>122</v>
      </c>
      <c r="G7269" s="1" t="s">
        <v>2299</v>
      </c>
      <c r="H7269">
        <v>563.80799999999999</v>
      </c>
      <c r="I7269">
        <v>4</v>
      </c>
      <c r="J7269">
        <v>0.2</v>
      </c>
      <c r="K7269">
        <v>140.952</v>
      </c>
      <c r="L7269">
        <v>21.142799999999966</v>
      </c>
      <c r="M7269">
        <v>3.7499999999999936E-2</v>
      </c>
      <c r="N7269">
        <v>1</v>
      </c>
      <c r="O7269" s="1" t="s">
        <v>759</v>
      </c>
    </row>
    <row r="7270" spans="1:15" x14ac:dyDescent="0.25">
      <c r="A7270" s="1" t="s">
        <v>6507</v>
      </c>
      <c r="B7270" s="2">
        <v>41012</v>
      </c>
      <c r="C7270" s="2">
        <v>41013</v>
      </c>
      <c r="D7270" s="1" t="s">
        <v>762</v>
      </c>
      <c r="E7270" s="1" t="s">
        <v>1566</v>
      </c>
      <c r="F7270">
        <v>124</v>
      </c>
      <c r="G7270" s="1" t="s">
        <v>1825</v>
      </c>
      <c r="H7270">
        <v>31.104000000000006</v>
      </c>
      <c r="I7270">
        <v>6</v>
      </c>
      <c r="J7270">
        <v>0.2</v>
      </c>
      <c r="K7270">
        <v>5.1840000000000011</v>
      </c>
      <c r="L7270">
        <v>10.8864</v>
      </c>
      <c r="M7270">
        <v>0.34999999999999992</v>
      </c>
      <c r="N7270">
        <v>1</v>
      </c>
      <c r="O7270" s="1" t="s">
        <v>759</v>
      </c>
    </row>
    <row r="7271" spans="1:15" x14ac:dyDescent="0.25">
      <c r="A7271" s="1" t="s">
        <v>6507</v>
      </c>
      <c r="B7271" s="2">
        <v>41012</v>
      </c>
      <c r="C7271" s="2">
        <v>41013</v>
      </c>
      <c r="D7271" s="1" t="s">
        <v>762</v>
      </c>
      <c r="E7271" s="1" t="s">
        <v>1566</v>
      </c>
      <c r="F7271">
        <v>124</v>
      </c>
      <c r="G7271" s="1" t="s">
        <v>4828</v>
      </c>
      <c r="H7271">
        <v>54.816000000000003</v>
      </c>
      <c r="I7271">
        <v>3</v>
      </c>
      <c r="J7271">
        <v>0.2</v>
      </c>
      <c r="K7271">
        <v>18.272000000000002</v>
      </c>
      <c r="L7271">
        <v>17.815199999999997</v>
      </c>
      <c r="M7271">
        <v>0.32499999999999996</v>
      </c>
      <c r="N7271">
        <v>1</v>
      </c>
      <c r="O7271" s="1" t="s">
        <v>759</v>
      </c>
    </row>
    <row r="7272" spans="1:15" x14ac:dyDescent="0.25">
      <c r="A7272" s="1" t="s">
        <v>6508</v>
      </c>
      <c r="B7272" s="2">
        <v>41754</v>
      </c>
      <c r="C7272" s="2">
        <v>41755</v>
      </c>
      <c r="D7272" s="1" t="s">
        <v>762</v>
      </c>
      <c r="E7272" s="1" t="s">
        <v>545</v>
      </c>
      <c r="F7272">
        <v>124</v>
      </c>
      <c r="G7272" s="1" t="s">
        <v>684</v>
      </c>
      <c r="H7272">
        <v>552</v>
      </c>
      <c r="I7272">
        <v>10</v>
      </c>
      <c r="J7272">
        <v>0.2</v>
      </c>
      <c r="K7272">
        <v>55.2</v>
      </c>
      <c r="L7272">
        <v>34.5</v>
      </c>
      <c r="M7272">
        <v>6.25E-2</v>
      </c>
      <c r="N7272">
        <v>1</v>
      </c>
      <c r="O7272" s="1" t="s">
        <v>759</v>
      </c>
    </row>
    <row r="7273" spans="1:15" x14ac:dyDescent="0.25">
      <c r="A7273" s="1" t="s">
        <v>6509</v>
      </c>
      <c r="B7273" s="2">
        <v>41750</v>
      </c>
      <c r="C7273" s="2">
        <v>41751</v>
      </c>
      <c r="D7273" s="1" t="s">
        <v>762</v>
      </c>
      <c r="E7273" s="1" t="s">
        <v>2099</v>
      </c>
      <c r="F7273">
        <v>139</v>
      </c>
      <c r="G7273" s="1" t="s">
        <v>911</v>
      </c>
      <c r="H7273">
        <v>848.5440000000001</v>
      </c>
      <c r="I7273">
        <v>4</v>
      </c>
      <c r="J7273">
        <v>0.2</v>
      </c>
      <c r="K7273">
        <v>212.13600000000002</v>
      </c>
      <c r="L7273">
        <v>-21.213600000000099</v>
      </c>
      <c r="M7273">
        <v>-2.5000000000000112E-2</v>
      </c>
      <c r="N7273">
        <v>1</v>
      </c>
      <c r="O7273" s="1" t="s">
        <v>759</v>
      </c>
    </row>
    <row r="7274" spans="1:15" x14ac:dyDescent="0.25">
      <c r="A7274" s="1" t="s">
        <v>6510</v>
      </c>
      <c r="B7274" s="2">
        <v>41964</v>
      </c>
      <c r="C7274" s="2">
        <v>41965</v>
      </c>
      <c r="D7274" s="1" t="s">
        <v>762</v>
      </c>
      <c r="E7274" s="1" t="s">
        <v>5261</v>
      </c>
      <c r="F7274">
        <v>141</v>
      </c>
      <c r="G7274" s="1" t="s">
        <v>1636</v>
      </c>
      <c r="H7274">
        <v>23.968000000000004</v>
      </c>
      <c r="I7274">
        <v>7</v>
      </c>
      <c r="J7274">
        <v>0.2</v>
      </c>
      <c r="K7274">
        <v>3.4240000000000004</v>
      </c>
      <c r="L7274">
        <v>2.696399999999997</v>
      </c>
      <c r="M7274">
        <v>0.11249999999999986</v>
      </c>
      <c r="N7274">
        <v>1</v>
      </c>
      <c r="O7274" s="1" t="s">
        <v>759</v>
      </c>
    </row>
    <row r="7275" spans="1:15" x14ac:dyDescent="0.25">
      <c r="A7275" s="1" t="s">
        <v>6510</v>
      </c>
      <c r="B7275" s="2">
        <v>41964</v>
      </c>
      <c r="C7275" s="2">
        <v>41965</v>
      </c>
      <c r="D7275" s="1" t="s">
        <v>762</v>
      </c>
      <c r="E7275" s="1" t="s">
        <v>5261</v>
      </c>
      <c r="F7275">
        <v>141</v>
      </c>
      <c r="G7275" s="1" t="s">
        <v>6396</v>
      </c>
      <c r="H7275">
        <v>28.728000000000002</v>
      </c>
      <c r="I7275">
        <v>3</v>
      </c>
      <c r="J7275">
        <v>0.2</v>
      </c>
      <c r="K7275">
        <v>9.5760000000000005</v>
      </c>
      <c r="L7275">
        <v>1.7954999999999988</v>
      </c>
      <c r="M7275">
        <v>6.2499999999999951E-2</v>
      </c>
      <c r="N7275">
        <v>1</v>
      </c>
      <c r="O7275" s="1" t="s">
        <v>759</v>
      </c>
    </row>
    <row r="7276" spans="1:15" x14ac:dyDescent="0.25">
      <c r="A7276" s="1" t="s">
        <v>6511</v>
      </c>
      <c r="B7276" s="2">
        <v>41824</v>
      </c>
      <c r="C7276" s="2">
        <v>41825</v>
      </c>
      <c r="D7276" s="1" t="s">
        <v>762</v>
      </c>
      <c r="E7276" s="1" t="s">
        <v>3508</v>
      </c>
      <c r="F7276">
        <v>141</v>
      </c>
      <c r="G7276" s="1" t="s">
        <v>1096</v>
      </c>
      <c r="H7276">
        <v>9.5519999999999996</v>
      </c>
      <c r="I7276">
        <v>3</v>
      </c>
      <c r="J7276">
        <v>0.2</v>
      </c>
      <c r="K7276">
        <v>3.1839999999999997</v>
      </c>
      <c r="L7276">
        <v>1.5521999999999991</v>
      </c>
      <c r="M7276">
        <v>0.16249999999999992</v>
      </c>
      <c r="N7276">
        <v>1</v>
      </c>
      <c r="O7276" s="1" t="s">
        <v>759</v>
      </c>
    </row>
    <row r="7277" spans="1:15" x14ac:dyDescent="0.25">
      <c r="A7277" s="1" t="s">
        <v>6512</v>
      </c>
      <c r="B7277" s="2">
        <v>41891</v>
      </c>
      <c r="C7277" s="2">
        <v>41892</v>
      </c>
      <c r="D7277" s="1" t="s">
        <v>762</v>
      </c>
      <c r="E7277" s="1" t="s">
        <v>2057</v>
      </c>
      <c r="F7277">
        <v>147</v>
      </c>
      <c r="G7277" s="1" t="s">
        <v>1907</v>
      </c>
      <c r="H7277">
        <v>61.68</v>
      </c>
      <c r="I7277">
        <v>5</v>
      </c>
      <c r="J7277">
        <v>0.2</v>
      </c>
      <c r="K7277">
        <v>12.336</v>
      </c>
      <c r="L7277">
        <v>5.3970000000000073</v>
      </c>
      <c r="M7277">
        <v>8.7500000000000119E-2</v>
      </c>
      <c r="N7277">
        <v>1</v>
      </c>
      <c r="O7277" s="1" t="s">
        <v>759</v>
      </c>
    </row>
    <row r="7278" spans="1:15" x14ac:dyDescent="0.25">
      <c r="A7278" s="1" t="s">
        <v>6512</v>
      </c>
      <c r="B7278" s="2">
        <v>41891</v>
      </c>
      <c r="C7278" s="2">
        <v>41892</v>
      </c>
      <c r="D7278" s="1" t="s">
        <v>762</v>
      </c>
      <c r="E7278" s="1" t="s">
        <v>2057</v>
      </c>
      <c r="F7278">
        <v>147</v>
      </c>
      <c r="G7278" s="1" t="s">
        <v>1025</v>
      </c>
      <c r="H7278">
        <v>158.376</v>
      </c>
      <c r="I7278">
        <v>3</v>
      </c>
      <c r="J7278">
        <v>0.2</v>
      </c>
      <c r="K7278">
        <v>52.792000000000002</v>
      </c>
      <c r="L7278">
        <v>13.857900000000008</v>
      </c>
      <c r="M7278">
        <v>8.750000000000005E-2</v>
      </c>
      <c r="N7278">
        <v>1</v>
      </c>
      <c r="O7278" s="1" t="s">
        <v>759</v>
      </c>
    </row>
    <row r="7279" spans="1:15" x14ac:dyDescent="0.25">
      <c r="A7279" s="1" t="s">
        <v>6513</v>
      </c>
      <c r="B7279" s="2">
        <v>41892</v>
      </c>
      <c r="C7279" s="2">
        <v>41893</v>
      </c>
      <c r="D7279" s="1" t="s">
        <v>762</v>
      </c>
      <c r="E7279" s="1" t="s">
        <v>1133</v>
      </c>
      <c r="F7279">
        <v>168</v>
      </c>
      <c r="G7279" s="1" t="s">
        <v>1749</v>
      </c>
      <c r="H7279">
        <v>17.712</v>
      </c>
      <c r="I7279">
        <v>6</v>
      </c>
      <c r="J7279">
        <v>0.2</v>
      </c>
      <c r="K7279">
        <v>2.952</v>
      </c>
      <c r="L7279">
        <v>5.9777999999999993</v>
      </c>
      <c r="M7279">
        <v>0.33749999999999997</v>
      </c>
      <c r="N7279">
        <v>1</v>
      </c>
      <c r="O7279" s="1" t="s">
        <v>759</v>
      </c>
    </row>
    <row r="7280" spans="1:15" x14ac:dyDescent="0.25">
      <c r="A7280" s="1" t="s">
        <v>1634</v>
      </c>
      <c r="B7280" s="2">
        <v>41873</v>
      </c>
      <c r="C7280" s="2">
        <v>41874</v>
      </c>
      <c r="D7280" s="1" t="s">
        <v>762</v>
      </c>
      <c r="E7280" s="1" t="s">
        <v>1635</v>
      </c>
      <c r="F7280">
        <v>183</v>
      </c>
      <c r="G7280" s="1" t="s">
        <v>3848</v>
      </c>
      <c r="H7280">
        <v>431.96800000000007</v>
      </c>
      <c r="I7280">
        <v>4</v>
      </c>
      <c r="J7280">
        <v>0.2</v>
      </c>
      <c r="K7280">
        <v>107.99200000000002</v>
      </c>
      <c r="L7280">
        <v>37.797199999999975</v>
      </c>
      <c r="M7280">
        <v>8.7499999999999925E-2</v>
      </c>
      <c r="N7280">
        <v>1</v>
      </c>
      <c r="O7280" s="1" t="s">
        <v>759</v>
      </c>
    </row>
    <row r="7281" spans="1:15" x14ac:dyDescent="0.25">
      <c r="A7281" s="1" t="s">
        <v>1634</v>
      </c>
      <c r="B7281" s="2">
        <v>41873</v>
      </c>
      <c r="C7281" s="2">
        <v>41874</v>
      </c>
      <c r="D7281" s="1" t="s">
        <v>762</v>
      </c>
      <c r="E7281" s="1" t="s">
        <v>1635</v>
      </c>
      <c r="F7281">
        <v>183</v>
      </c>
      <c r="G7281" s="1" t="s">
        <v>5063</v>
      </c>
      <c r="H7281">
        <v>568.72800000000007</v>
      </c>
      <c r="I7281">
        <v>3</v>
      </c>
      <c r="J7281">
        <v>0.2</v>
      </c>
      <c r="K7281">
        <v>189.57600000000002</v>
      </c>
      <c r="L7281">
        <v>28.436399999999935</v>
      </c>
      <c r="M7281">
        <v>4.9999999999999878E-2</v>
      </c>
      <c r="N7281">
        <v>1</v>
      </c>
      <c r="O7281" s="1" t="s">
        <v>759</v>
      </c>
    </row>
    <row r="7282" spans="1:15" x14ac:dyDescent="0.25">
      <c r="A7282" s="1" t="s">
        <v>1634</v>
      </c>
      <c r="B7282" s="2">
        <v>41873</v>
      </c>
      <c r="C7282" s="2">
        <v>41874</v>
      </c>
      <c r="D7282" s="1" t="s">
        <v>762</v>
      </c>
      <c r="E7282" s="1" t="s">
        <v>1635</v>
      </c>
      <c r="F7282">
        <v>183</v>
      </c>
      <c r="G7282" s="1" t="s">
        <v>1849</v>
      </c>
      <c r="H7282">
        <v>117.14400000000001</v>
      </c>
      <c r="I7282">
        <v>9</v>
      </c>
      <c r="J7282">
        <v>0.2</v>
      </c>
      <c r="K7282">
        <v>13.016</v>
      </c>
      <c r="L7282">
        <v>42.464699999999993</v>
      </c>
      <c r="M7282">
        <v>0.36249999999999993</v>
      </c>
      <c r="N7282">
        <v>1</v>
      </c>
      <c r="O7282" s="1" t="s">
        <v>759</v>
      </c>
    </row>
    <row r="7283" spans="1:15" x14ac:dyDescent="0.25">
      <c r="A7283" s="1" t="s">
        <v>6514</v>
      </c>
      <c r="B7283" s="2">
        <v>41761</v>
      </c>
      <c r="C7283" s="2">
        <v>41762</v>
      </c>
      <c r="D7283" s="1" t="s">
        <v>762</v>
      </c>
      <c r="E7283" s="1" t="s">
        <v>1701</v>
      </c>
      <c r="F7283">
        <v>198</v>
      </c>
      <c r="G7283" s="1" t="s">
        <v>2174</v>
      </c>
      <c r="H7283">
        <v>314.35199999999998</v>
      </c>
      <c r="I7283">
        <v>3</v>
      </c>
      <c r="J7283">
        <v>0.2</v>
      </c>
      <c r="K7283">
        <v>104.78399999999999</v>
      </c>
      <c r="L7283">
        <v>-15.71759999999999</v>
      </c>
      <c r="M7283">
        <v>-4.9999999999999975E-2</v>
      </c>
      <c r="N7283">
        <v>1</v>
      </c>
      <c r="O7283" s="1" t="s">
        <v>759</v>
      </c>
    </row>
    <row r="7284" spans="1:15" x14ac:dyDescent="0.25">
      <c r="A7284" s="1" t="s">
        <v>6514</v>
      </c>
      <c r="B7284" s="2">
        <v>41761</v>
      </c>
      <c r="C7284" s="2">
        <v>41762</v>
      </c>
      <c r="D7284" s="1" t="s">
        <v>762</v>
      </c>
      <c r="E7284" s="1" t="s">
        <v>1701</v>
      </c>
      <c r="F7284">
        <v>198</v>
      </c>
      <c r="G7284" s="1" t="s">
        <v>2425</v>
      </c>
      <c r="H7284">
        <v>4.6079999999999997</v>
      </c>
      <c r="I7284">
        <v>2</v>
      </c>
      <c r="J7284">
        <v>0.2</v>
      </c>
      <c r="K7284">
        <v>2.3039999999999998</v>
      </c>
      <c r="L7284">
        <v>1.4975999999999996</v>
      </c>
      <c r="M7284">
        <v>0.32499999999999996</v>
      </c>
      <c r="N7284">
        <v>1</v>
      </c>
      <c r="O7284" s="1" t="s">
        <v>759</v>
      </c>
    </row>
    <row r="7285" spans="1:15" x14ac:dyDescent="0.25">
      <c r="A7285" s="1" t="s">
        <v>1649</v>
      </c>
      <c r="B7285" s="2">
        <v>41724</v>
      </c>
      <c r="C7285" s="2">
        <v>41725</v>
      </c>
      <c r="D7285" s="1" t="s">
        <v>762</v>
      </c>
      <c r="E7285" s="1" t="s">
        <v>631</v>
      </c>
      <c r="F7285">
        <v>202</v>
      </c>
      <c r="G7285" s="1" t="s">
        <v>1949</v>
      </c>
      <c r="H7285">
        <v>185.92000000000002</v>
      </c>
      <c r="I7285">
        <v>4</v>
      </c>
      <c r="J7285">
        <v>0.2</v>
      </c>
      <c r="K7285">
        <v>46.480000000000004</v>
      </c>
      <c r="L7285">
        <v>62.74799999999999</v>
      </c>
      <c r="M7285">
        <v>0.33749999999999991</v>
      </c>
      <c r="N7285">
        <v>1</v>
      </c>
      <c r="O7285" s="1" t="s">
        <v>759</v>
      </c>
    </row>
    <row r="7286" spans="1:15" x14ac:dyDescent="0.25">
      <c r="A7286" s="1" t="s">
        <v>1649</v>
      </c>
      <c r="B7286" s="2">
        <v>41724</v>
      </c>
      <c r="C7286" s="2">
        <v>41725</v>
      </c>
      <c r="D7286" s="1" t="s">
        <v>762</v>
      </c>
      <c r="E7286" s="1" t="s">
        <v>631</v>
      </c>
      <c r="F7286">
        <v>202</v>
      </c>
      <c r="G7286" s="1" t="s">
        <v>6515</v>
      </c>
      <c r="H7286">
        <v>211.16800000000001</v>
      </c>
      <c r="I7286">
        <v>4</v>
      </c>
      <c r="J7286">
        <v>0.2</v>
      </c>
      <c r="K7286">
        <v>52.792000000000002</v>
      </c>
      <c r="L7286">
        <v>15.837600000000009</v>
      </c>
      <c r="M7286">
        <v>7.5000000000000039E-2</v>
      </c>
      <c r="N7286">
        <v>1</v>
      </c>
      <c r="O7286" s="1" t="s">
        <v>759</v>
      </c>
    </row>
    <row r="7287" spans="1:15" x14ac:dyDescent="0.25">
      <c r="A7287" s="1" t="s">
        <v>1649</v>
      </c>
      <c r="B7287" s="2">
        <v>41724</v>
      </c>
      <c r="C7287" s="2">
        <v>41725</v>
      </c>
      <c r="D7287" s="1" t="s">
        <v>762</v>
      </c>
      <c r="E7287" s="1" t="s">
        <v>631</v>
      </c>
      <c r="F7287">
        <v>202</v>
      </c>
      <c r="G7287" s="1" t="s">
        <v>2864</v>
      </c>
      <c r="H7287">
        <v>479.98400000000004</v>
      </c>
      <c r="I7287">
        <v>2</v>
      </c>
      <c r="J7287">
        <v>0.2</v>
      </c>
      <c r="K7287">
        <v>239.99200000000002</v>
      </c>
      <c r="L7287">
        <v>59.997999999999962</v>
      </c>
      <c r="M7287">
        <v>0.12499999999999992</v>
      </c>
      <c r="N7287">
        <v>1</v>
      </c>
      <c r="O7287" s="1" t="s">
        <v>759</v>
      </c>
    </row>
    <row r="7288" spans="1:15" x14ac:dyDescent="0.25">
      <c r="A7288" s="1" t="s">
        <v>6516</v>
      </c>
      <c r="B7288" s="2">
        <v>41554</v>
      </c>
      <c r="C7288" s="2">
        <v>41555</v>
      </c>
      <c r="D7288" s="1" t="s">
        <v>762</v>
      </c>
      <c r="E7288" s="1" t="s">
        <v>1990</v>
      </c>
      <c r="F7288">
        <v>207</v>
      </c>
      <c r="G7288" s="1" t="s">
        <v>4167</v>
      </c>
      <c r="H7288">
        <v>67.959999999999994</v>
      </c>
      <c r="I7288">
        <v>5</v>
      </c>
      <c r="J7288">
        <v>0.2</v>
      </c>
      <c r="K7288">
        <v>13.591999999999999</v>
      </c>
      <c r="L7288">
        <v>0.84950000000000259</v>
      </c>
      <c r="M7288">
        <v>1.2500000000000039E-2</v>
      </c>
      <c r="N7288">
        <v>1</v>
      </c>
      <c r="O7288" s="1" t="s">
        <v>759</v>
      </c>
    </row>
    <row r="7289" spans="1:15" x14ac:dyDescent="0.25">
      <c r="A7289" s="1" t="s">
        <v>6517</v>
      </c>
      <c r="B7289" s="2">
        <v>41963</v>
      </c>
      <c r="C7289" s="2">
        <v>41964</v>
      </c>
      <c r="D7289" s="1" t="s">
        <v>762</v>
      </c>
      <c r="E7289" s="1" t="s">
        <v>178</v>
      </c>
      <c r="F7289">
        <v>224</v>
      </c>
      <c r="G7289" s="1" t="s">
        <v>4257</v>
      </c>
      <c r="H7289">
        <v>31.968000000000004</v>
      </c>
      <c r="I7289">
        <v>4</v>
      </c>
      <c r="J7289">
        <v>0.2</v>
      </c>
      <c r="K7289">
        <v>7.9920000000000009</v>
      </c>
      <c r="L7289">
        <v>2.3976000000000006</v>
      </c>
      <c r="M7289">
        <v>7.5000000000000011E-2</v>
      </c>
      <c r="N7289">
        <v>1</v>
      </c>
      <c r="O7289" s="1" t="s">
        <v>759</v>
      </c>
    </row>
    <row r="7290" spans="1:15" x14ac:dyDescent="0.25">
      <c r="A7290" s="1" t="s">
        <v>6518</v>
      </c>
      <c r="B7290" s="2">
        <v>40969</v>
      </c>
      <c r="C7290" s="2">
        <v>40970</v>
      </c>
      <c r="D7290" s="1" t="s">
        <v>762</v>
      </c>
      <c r="E7290" s="1" t="s">
        <v>6519</v>
      </c>
      <c r="F7290">
        <v>225</v>
      </c>
      <c r="G7290" s="1" t="s">
        <v>408</v>
      </c>
      <c r="H7290">
        <v>95.84</v>
      </c>
      <c r="I7290">
        <v>4</v>
      </c>
      <c r="J7290">
        <v>0.2</v>
      </c>
      <c r="K7290">
        <v>23.96</v>
      </c>
      <c r="L7290">
        <v>34.741999999999997</v>
      </c>
      <c r="M7290">
        <v>0.36249999999999993</v>
      </c>
      <c r="N7290">
        <v>1</v>
      </c>
      <c r="O7290" s="1" t="s">
        <v>759</v>
      </c>
    </row>
    <row r="7291" spans="1:15" x14ac:dyDescent="0.25">
      <c r="A7291" s="1" t="s">
        <v>6520</v>
      </c>
      <c r="B7291" s="2">
        <v>41242</v>
      </c>
      <c r="C7291" s="2">
        <v>41243</v>
      </c>
      <c r="D7291" s="1" t="s">
        <v>762</v>
      </c>
      <c r="E7291" s="1" t="s">
        <v>3032</v>
      </c>
      <c r="F7291">
        <v>236</v>
      </c>
      <c r="G7291" s="1" t="s">
        <v>789</v>
      </c>
      <c r="H7291">
        <v>21.48</v>
      </c>
      <c r="I7291">
        <v>3</v>
      </c>
      <c r="J7291">
        <v>0.2</v>
      </c>
      <c r="K7291">
        <v>7.16</v>
      </c>
      <c r="L7291">
        <v>-0.26850000000000307</v>
      </c>
      <c r="M7291">
        <v>-1.2500000000000143E-2</v>
      </c>
      <c r="N7291">
        <v>1</v>
      </c>
      <c r="O7291" s="1" t="s">
        <v>759</v>
      </c>
    </row>
    <row r="7292" spans="1:15" x14ac:dyDescent="0.25">
      <c r="A7292" s="1" t="s">
        <v>6521</v>
      </c>
      <c r="B7292" s="2">
        <v>41948</v>
      </c>
      <c r="C7292" s="2">
        <v>41949</v>
      </c>
      <c r="D7292" s="1" t="s">
        <v>762</v>
      </c>
      <c r="E7292" s="1" t="s">
        <v>4240</v>
      </c>
      <c r="F7292">
        <v>248</v>
      </c>
      <c r="G7292" s="1" t="s">
        <v>6522</v>
      </c>
      <c r="H7292">
        <v>1359.96</v>
      </c>
      <c r="I7292">
        <v>5</v>
      </c>
      <c r="J7292">
        <v>0.2</v>
      </c>
      <c r="K7292">
        <v>271.99200000000002</v>
      </c>
      <c r="L7292">
        <v>118.99650000000003</v>
      </c>
      <c r="M7292">
        <v>8.7500000000000022E-2</v>
      </c>
      <c r="N7292">
        <v>1</v>
      </c>
      <c r="O7292" s="1" t="s">
        <v>759</v>
      </c>
    </row>
    <row r="7293" spans="1:15" x14ac:dyDescent="0.25">
      <c r="A7293" s="1" t="s">
        <v>6523</v>
      </c>
      <c r="B7293" s="2">
        <v>41509</v>
      </c>
      <c r="C7293" s="2">
        <v>41510</v>
      </c>
      <c r="D7293" s="1" t="s">
        <v>762</v>
      </c>
      <c r="E7293" s="1" t="s">
        <v>1419</v>
      </c>
      <c r="F7293">
        <v>300</v>
      </c>
      <c r="G7293" s="1" t="s">
        <v>1508</v>
      </c>
      <c r="H7293">
        <v>98.328000000000003</v>
      </c>
      <c r="I7293">
        <v>3</v>
      </c>
      <c r="J7293">
        <v>0.2</v>
      </c>
      <c r="K7293">
        <v>32.776000000000003</v>
      </c>
      <c r="L7293">
        <v>9.832800000000006</v>
      </c>
      <c r="M7293">
        <v>0.10000000000000006</v>
      </c>
      <c r="N7293">
        <v>1</v>
      </c>
      <c r="O7293" s="1" t="s">
        <v>759</v>
      </c>
    </row>
    <row r="7294" spans="1:15" x14ac:dyDescent="0.25">
      <c r="A7294" s="1" t="s">
        <v>6524</v>
      </c>
      <c r="B7294" s="2">
        <v>41755</v>
      </c>
      <c r="C7294" s="2">
        <v>41756</v>
      </c>
      <c r="D7294" s="1" t="s">
        <v>762</v>
      </c>
      <c r="E7294" s="1" t="s">
        <v>951</v>
      </c>
      <c r="F7294">
        <v>317</v>
      </c>
      <c r="G7294" s="1" t="s">
        <v>1831</v>
      </c>
      <c r="H7294">
        <v>42.047999999999995</v>
      </c>
      <c r="I7294">
        <v>9</v>
      </c>
      <c r="J7294">
        <v>0.2</v>
      </c>
      <c r="K7294">
        <v>4.6719999999999997</v>
      </c>
      <c r="L7294">
        <v>5.2559999999999985</v>
      </c>
      <c r="M7294">
        <v>0.12499999999999997</v>
      </c>
      <c r="N7294">
        <v>1</v>
      </c>
      <c r="O7294" s="1" t="s">
        <v>759</v>
      </c>
    </row>
    <row r="7295" spans="1:15" x14ac:dyDescent="0.25">
      <c r="A7295" s="1" t="s">
        <v>6524</v>
      </c>
      <c r="B7295" s="2">
        <v>41755</v>
      </c>
      <c r="C7295" s="2">
        <v>41756</v>
      </c>
      <c r="D7295" s="1" t="s">
        <v>762</v>
      </c>
      <c r="E7295" s="1" t="s">
        <v>951</v>
      </c>
      <c r="F7295">
        <v>317</v>
      </c>
      <c r="G7295" s="1" t="s">
        <v>2525</v>
      </c>
      <c r="H7295">
        <v>67.92</v>
      </c>
      <c r="I7295">
        <v>5</v>
      </c>
      <c r="J7295">
        <v>0.2</v>
      </c>
      <c r="K7295">
        <v>13.584</v>
      </c>
      <c r="L7295">
        <v>6.7920000000000016</v>
      </c>
      <c r="M7295">
        <v>0.10000000000000002</v>
      </c>
      <c r="N7295">
        <v>1</v>
      </c>
      <c r="O7295" s="1" t="s">
        <v>759</v>
      </c>
    </row>
    <row r="7296" spans="1:15" x14ac:dyDescent="0.25">
      <c r="A7296" s="1" t="s">
        <v>1684</v>
      </c>
      <c r="B7296" s="2">
        <v>41523</v>
      </c>
      <c r="C7296" s="2">
        <v>41524</v>
      </c>
      <c r="D7296" s="1" t="s">
        <v>762</v>
      </c>
      <c r="E7296" s="1" t="s">
        <v>1685</v>
      </c>
      <c r="F7296">
        <v>333</v>
      </c>
      <c r="G7296" s="1" t="s">
        <v>2171</v>
      </c>
      <c r="H7296">
        <v>11.68</v>
      </c>
      <c r="I7296">
        <v>2</v>
      </c>
      <c r="J7296">
        <v>0.2</v>
      </c>
      <c r="K7296">
        <v>5.84</v>
      </c>
      <c r="L7296">
        <v>3.9419999999999993</v>
      </c>
      <c r="M7296">
        <v>0.33749999999999997</v>
      </c>
      <c r="N7296">
        <v>1</v>
      </c>
      <c r="O7296" s="1" t="s">
        <v>759</v>
      </c>
    </row>
    <row r="7297" spans="1:15" x14ac:dyDescent="0.25">
      <c r="A7297" s="1" t="s">
        <v>1687</v>
      </c>
      <c r="B7297" s="2">
        <v>41887</v>
      </c>
      <c r="C7297" s="2">
        <v>41888</v>
      </c>
      <c r="D7297" s="1" t="s">
        <v>762</v>
      </c>
      <c r="E7297" s="1" t="s">
        <v>1013</v>
      </c>
      <c r="F7297">
        <v>340</v>
      </c>
      <c r="G7297" s="1" t="s">
        <v>2407</v>
      </c>
      <c r="H7297">
        <v>43.176000000000002</v>
      </c>
      <c r="I7297">
        <v>3</v>
      </c>
      <c r="J7297">
        <v>0.2</v>
      </c>
      <c r="K7297">
        <v>14.392000000000001</v>
      </c>
      <c r="L7297">
        <v>15.111599999999999</v>
      </c>
      <c r="M7297">
        <v>0.35</v>
      </c>
      <c r="N7297">
        <v>1</v>
      </c>
      <c r="O7297" s="1" t="s">
        <v>759</v>
      </c>
    </row>
    <row r="7298" spans="1:15" x14ac:dyDescent="0.25">
      <c r="A7298" s="1" t="s">
        <v>6525</v>
      </c>
      <c r="B7298" s="2">
        <v>41796</v>
      </c>
      <c r="C7298" s="2">
        <v>41797</v>
      </c>
      <c r="D7298" s="1" t="s">
        <v>762</v>
      </c>
      <c r="E7298" s="1" t="s">
        <v>133</v>
      </c>
      <c r="F7298">
        <v>353</v>
      </c>
      <c r="G7298" s="1" t="s">
        <v>2371</v>
      </c>
      <c r="H7298">
        <v>470.37600000000009</v>
      </c>
      <c r="I7298">
        <v>3</v>
      </c>
      <c r="J7298">
        <v>0.2</v>
      </c>
      <c r="K7298">
        <v>156.79200000000003</v>
      </c>
      <c r="L7298">
        <v>52.917299999999955</v>
      </c>
      <c r="M7298">
        <v>0.11249999999999988</v>
      </c>
      <c r="N7298">
        <v>1</v>
      </c>
      <c r="O7298" s="1" t="s">
        <v>759</v>
      </c>
    </row>
    <row r="7299" spans="1:15" x14ac:dyDescent="0.25">
      <c r="A7299" s="1" t="s">
        <v>6526</v>
      </c>
      <c r="B7299" s="2">
        <v>40966</v>
      </c>
      <c r="C7299" s="2">
        <v>40967</v>
      </c>
      <c r="D7299" s="1" t="s">
        <v>762</v>
      </c>
      <c r="E7299" s="1" t="s">
        <v>3886</v>
      </c>
      <c r="F7299">
        <v>377</v>
      </c>
      <c r="G7299" s="1" t="s">
        <v>4583</v>
      </c>
      <c r="H7299">
        <v>16.032</v>
      </c>
      <c r="I7299">
        <v>6</v>
      </c>
      <c r="J7299">
        <v>0.2</v>
      </c>
      <c r="K7299">
        <v>2.6720000000000002</v>
      </c>
      <c r="L7299">
        <v>2.2043999999999979</v>
      </c>
      <c r="M7299">
        <v>0.13749999999999987</v>
      </c>
      <c r="N7299">
        <v>1</v>
      </c>
      <c r="O7299" s="1" t="s">
        <v>759</v>
      </c>
    </row>
    <row r="7300" spans="1:15" x14ac:dyDescent="0.25">
      <c r="A7300" s="1" t="s">
        <v>6527</v>
      </c>
      <c r="B7300" s="2">
        <v>41596</v>
      </c>
      <c r="C7300" s="2">
        <v>41597</v>
      </c>
      <c r="D7300" s="1" t="s">
        <v>762</v>
      </c>
      <c r="E7300" s="1" t="s">
        <v>1974</v>
      </c>
      <c r="F7300">
        <v>399</v>
      </c>
      <c r="G7300" s="1" t="s">
        <v>1699</v>
      </c>
      <c r="H7300">
        <v>67.176000000000002</v>
      </c>
      <c r="I7300">
        <v>3</v>
      </c>
      <c r="J7300">
        <v>0.2</v>
      </c>
      <c r="K7300">
        <v>22.391999999999999</v>
      </c>
      <c r="L7300">
        <v>6.7175999999999974</v>
      </c>
      <c r="M7300">
        <v>9.9999999999999964E-2</v>
      </c>
      <c r="N7300">
        <v>1</v>
      </c>
      <c r="O7300" s="1" t="s">
        <v>759</v>
      </c>
    </row>
    <row r="7301" spans="1:15" x14ac:dyDescent="0.25">
      <c r="A7301" s="1" t="s">
        <v>6527</v>
      </c>
      <c r="B7301" s="2">
        <v>41596</v>
      </c>
      <c r="C7301" s="2">
        <v>41597</v>
      </c>
      <c r="D7301" s="1" t="s">
        <v>762</v>
      </c>
      <c r="E7301" s="1" t="s">
        <v>1974</v>
      </c>
      <c r="F7301">
        <v>399</v>
      </c>
      <c r="G7301" s="1" t="s">
        <v>279</v>
      </c>
      <c r="H7301">
        <v>15.231999999999999</v>
      </c>
      <c r="I7301">
        <v>4</v>
      </c>
      <c r="J7301">
        <v>0.2</v>
      </c>
      <c r="K7301">
        <v>3.8079999999999998</v>
      </c>
      <c r="L7301">
        <v>5.5215999999999994</v>
      </c>
      <c r="M7301">
        <v>0.36249999999999999</v>
      </c>
      <c r="N7301">
        <v>1</v>
      </c>
      <c r="O7301" s="1" t="s">
        <v>759</v>
      </c>
    </row>
    <row r="7302" spans="1:15" x14ac:dyDescent="0.25">
      <c r="A7302" s="1" t="s">
        <v>6528</v>
      </c>
      <c r="B7302" s="2">
        <v>41484</v>
      </c>
      <c r="C7302" s="2">
        <v>41485</v>
      </c>
      <c r="D7302" s="1" t="s">
        <v>762</v>
      </c>
      <c r="E7302" s="1" t="s">
        <v>3813</v>
      </c>
      <c r="F7302">
        <v>438</v>
      </c>
      <c r="G7302" s="1" t="s">
        <v>3006</v>
      </c>
      <c r="H7302">
        <v>9.48</v>
      </c>
      <c r="I7302">
        <v>3</v>
      </c>
      <c r="J7302">
        <v>0.2</v>
      </c>
      <c r="K7302">
        <v>3.16</v>
      </c>
      <c r="L7302">
        <v>0.7110000000000003</v>
      </c>
      <c r="M7302">
        <v>7.5000000000000025E-2</v>
      </c>
      <c r="N7302">
        <v>1</v>
      </c>
      <c r="O7302" s="1" t="s">
        <v>759</v>
      </c>
    </row>
    <row r="7303" spans="1:15" x14ac:dyDescent="0.25">
      <c r="A7303" s="1" t="s">
        <v>1710</v>
      </c>
      <c r="B7303" s="2">
        <v>41890</v>
      </c>
      <c r="C7303" s="2">
        <v>41891</v>
      </c>
      <c r="D7303" s="1" t="s">
        <v>762</v>
      </c>
      <c r="E7303" s="1" t="s">
        <v>1711</v>
      </c>
      <c r="F7303">
        <v>447</v>
      </c>
      <c r="G7303" s="1" t="s">
        <v>3149</v>
      </c>
      <c r="H7303">
        <v>126.56</v>
      </c>
      <c r="I7303">
        <v>4</v>
      </c>
      <c r="J7303">
        <v>0.2</v>
      </c>
      <c r="K7303">
        <v>31.64</v>
      </c>
      <c r="L7303">
        <v>47.459999999999994</v>
      </c>
      <c r="M7303">
        <v>0.37499999999999994</v>
      </c>
      <c r="N7303">
        <v>1</v>
      </c>
      <c r="O7303" s="1" t="s">
        <v>759</v>
      </c>
    </row>
    <row r="7304" spans="1:15" x14ac:dyDescent="0.25">
      <c r="A7304" s="1" t="s">
        <v>6529</v>
      </c>
      <c r="B7304" s="2">
        <v>41985</v>
      </c>
      <c r="C7304" s="2">
        <v>41986</v>
      </c>
      <c r="D7304" s="1" t="s">
        <v>762</v>
      </c>
      <c r="E7304" s="1" t="s">
        <v>1553</v>
      </c>
      <c r="F7304">
        <v>473</v>
      </c>
      <c r="G7304" s="1" t="s">
        <v>1528</v>
      </c>
      <c r="H7304">
        <v>116.312</v>
      </c>
      <c r="I7304">
        <v>7</v>
      </c>
      <c r="J7304">
        <v>0.2</v>
      </c>
      <c r="K7304">
        <v>16.616</v>
      </c>
      <c r="L7304">
        <v>23.262400000000003</v>
      </c>
      <c r="M7304">
        <v>0.20000000000000004</v>
      </c>
      <c r="N7304">
        <v>1</v>
      </c>
      <c r="O7304" s="1" t="s">
        <v>759</v>
      </c>
    </row>
    <row r="7305" spans="1:15" x14ac:dyDescent="0.25">
      <c r="A7305" s="1" t="s">
        <v>1715</v>
      </c>
      <c r="B7305" s="2">
        <v>41976</v>
      </c>
      <c r="C7305" s="2">
        <v>41977</v>
      </c>
      <c r="D7305" s="1" t="s">
        <v>757</v>
      </c>
      <c r="E7305" s="1" t="s">
        <v>1716</v>
      </c>
      <c r="F7305">
        <v>2</v>
      </c>
      <c r="G7305" s="1" t="s">
        <v>3122</v>
      </c>
      <c r="H7305">
        <v>9.0240000000000009</v>
      </c>
      <c r="I7305">
        <v>6</v>
      </c>
      <c r="J7305">
        <v>0.2</v>
      </c>
      <c r="K7305">
        <v>1.5040000000000002</v>
      </c>
      <c r="L7305">
        <v>3.1583999999999985</v>
      </c>
      <c r="M7305">
        <v>0.34999999999999981</v>
      </c>
      <c r="N7305">
        <v>1</v>
      </c>
      <c r="O7305" s="1" t="s">
        <v>759</v>
      </c>
    </row>
    <row r="7306" spans="1:15" x14ac:dyDescent="0.25">
      <c r="A7306" s="1" t="s">
        <v>1715</v>
      </c>
      <c r="B7306" s="2">
        <v>41976</v>
      </c>
      <c r="C7306" s="2">
        <v>41977</v>
      </c>
      <c r="D7306" s="1" t="s">
        <v>757</v>
      </c>
      <c r="E7306" s="1" t="s">
        <v>1716</v>
      </c>
      <c r="F7306">
        <v>2</v>
      </c>
      <c r="G7306" s="1" t="s">
        <v>3071</v>
      </c>
      <c r="H7306">
        <v>69.456000000000003</v>
      </c>
      <c r="I7306">
        <v>2</v>
      </c>
      <c r="J7306">
        <v>0.2</v>
      </c>
      <c r="K7306">
        <v>34.728000000000002</v>
      </c>
      <c r="L7306">
        <v>22.573199999999996</v>
      </c>
      <c r="M7306">
        <v>0.32499999999999996</v>
      </c>
      <c r="N7306">
        <v>1</v>
      </c>
      <c r="O7306" s="1" t="s">
        <v>759</v>
      </c>
    </row>
    <row r="7307" spans="1:15" x14ac:dyDescent="0.25">
      <c r="A7307" s="1" t="s">
        <v>1718</v>
      </c>
      <c r="B7307" s="2">
        <v>41771</v>
      </c>
      <c r="C7307" s="2">
        <v>41772</v>
      </c>
      <c r="D7307" s="1" t="s">
        <v>757</v>
      </c>
      <c r="E7307" s="1" t="s">
        <v>1719</v>
      </c>
      <c r="F7307">
        <v>5</v>
      </c>
      <c r="G7307" s="1" t="s">
        <v>1849</v>
      </c>
      <c r="H7307">
        <v>26.032</v>
      </c>
      <c r="I7307">
        <v>2</v>
      </c>
      <c r="J7307">
        <v>0.2</v>
      </c>
      <c r="K7307">
        <v>13.016</v>
      </c>
      <c r="L7307">
        <v>9.4365999999999985</v>
      </c>
      <c r="M7307">
        <v>0.36249999999999993</v>
      </c>
      <c r="N7307">
        <v>1</v>
      </c>
      <c r="O7307" s="1" t="s">
        <v>759</v>
      </c>
    </row>
    <row r="7308" spans="1:15" x14ac:dyDescent="0.25">
      <c r="A7308" s="1" t="s">
        <v>6530</v>
      </c>
      <c r="B7308" s="2">
        <v>41242</v>
      </c>
      <c r="C7308" s="2">
        <v>41243</v>
      </c>
      <c r="D7308" s="1" t="s">
        <v>757</v>
      </c>
      <c r="E7308" s="1" t="s">
        <v>929</v>
      </c>
      <c r="F7308">
        <v>9</v>
      </c>
      <c r="G7308" s="1" t="s">
        <v>3621</v>
      </c>
      <c r="H7308">
        <v>4.3040000000000003</v>
      </c>
      <c r="I7308">
        <v>1</v>
      </c>
      <c r="J7308">
        <v>0.2</v>
      </c>
      <c r="K7308">
        <v>4.3040000000000003</v>
      </c>
      <c r="L7308">
        <v>1.5602</v>
      </c>
      <c r="M7308">
        <v>0.36249999999999999</v>
      </c>
      <c r="N7308">
        <v>1</v>
      </c>
      <c r="O7308" s="1" t="s">
        <v>759</v>
      </c>
    </row>
    <row r="7309" spans="1:15" x14ac:dyDescent="0.25">
      <c r="A7309" s="1" t="s">
        <v>1721</v>
      </c>
      <c r="B7309" s="2">
        <v>40832</v>
      </c>
      <c r="C7309" s="2">
        <v>40833</v>
      </c>
      <c r="D7309" s="1" t="s">
        <v>757</v>
      </c>
      <c r="E7309" s="1" t="s">
        <v>1623</v>
      </c>
      <c r="F7309">
        <v>9</v>
      </c>
      <c r="G7309" s="1" t="s">
        <v>3209</v>
      </c>
      <c r="H7309">
        <v>14.352000000000002</v>
      </c>
      <c r="I7309">
        <v>3</v>
      </c>
      <c r="J7309">
        <v>0.2</v>
      </c>
      <c r="K7309">
        <v>4.7840000000000007</v>
      </c>
      <c r="L7309">
        <v>5.0231999999999992</v>
      </c>
      <c r="M7309">
        <v>0.34999999999999992</v>
      </c>
      <c r="N7309">
        <v>1</v>
      </c>
      <c r="O7309" s="1" t="s">
        <v>759</v>
      </c>
    </row>
    <row r="7310" spans="1:15" x14ac:dyDescent="0.25">
      <c r="A7310" s="1" t="s">
        <v>6531</v>
      </c>
      <c r="B7310" s="2">
        <v>41425</v>
      </c>
      <c r="C7310" s="2">
        <v>41426</v>
      </c>
      <c r="D7310" s="1" t="s">
        <v>757</v>
      </c>
      <c r="E7310" s="1" t="s">
        <v>175</v>
      </c>
      <c r="F7310">
        <v>13</v>
      </c>
      <c r="G7310" s="1" t="s">
        <v>2722</v>
      </c>
      <c r="H7310">
        <v>79.959999999999994</v>
      </c>
      <c r="I7310">
        <v>5</v>
      </c>
      <c r="J7310">
        <v>0.2</v>
      </c>
      <c r="K7310">
        <v>15.991999999999999</v>
      </c>
      <c r="L7310">
        <v>7.9960000000000058</v>
      </c>
      <c r="M7310">
        <v>0.10000000000000007</v>
      </c>
      <c r="N7310">
        <v>1</v>
      </c>
      <c r="O7310" s="1" t="s">
        <v>759</v>
      </c>
    </row>
    <row r="7311" spans="1:15" x14ac:dyDescent="0.25">
      <c r="A7311" s="1" t="s">
        <v>6531</v>
      </c>
      <c r="B7311" s="2">
        <v>41425</v>
      </c>
      <c r="C7311" s="2">
        <v>41426</v>
      </c>
      <c r="D7311" s="1" t="s">
        <v>757</v>
      </c>
      <c r="E7311" s="1" t="s">
        <v>175</v>
      </c>
      <c r="F7311">
        <v>13</v>
      </c>
      <c r="G7311" s="1" t="s">
        <v>525</v>
      </c>
      <c r="H7311">
        <v>223.96</v>
      </c>
      <c r="I7311">
        <v>5</v>
      </c>
      <c r="J7311">
        <v>0.2</v>
      </c>
      <c r="K7311">
        <v>44.792000000000002</v>
      </c>
      <c r="L7311">
        <v>11.198000000000015</v>
      </c>
      <c r="M7311">
        <v>5.0000000000000065E-2</v>
      </c>
      <c r="N7311">
        <v>1</v>
      </c>
      <c r="O7311" s="1" t="s">
        <v>759</v>
      </c>
    </row>
    <row r="7312" spans="1:15" x14ac:dyDescent="0.25">
      <c r="A7312" s="1" t="s">
        <v>1722</v>
      </c>
      <c r="B7312" s="2">
        <v>41894</v>
      </c>
      <c r="C7312" s="2">
        <v>41895</v>
      </c>
      <c r="D7312" s="1" t="s">
        <v>757</v>
      </c>
      <c r="E7312" s="1" t="s">
        <v>1530</v>
      </c>
      <c r="F7312">
        <v>86</v>
      </c>
      <c r="G7312" s="1" t="s">
        <v>3083</v>
      </c>
      <c r="H7312">
        <v>2054.2720000000004</v>
      </c>
      <c r="I7312">
        <v>8</v>
      </c>
      <c r="J7312">
        <v>0.2</v>
      </c>
      <c r="K7312">
        <v>256.78400000000005</v>
      </c>
      <c r="L7312">
        <v>256.78399999999976</v>
      </c>
      <c r="M7312">
        <v>0.12499999999999986</v>
      </c>
      <c r="N7312">
        <v>1</v>
      </c>
      <c r="O7312" s="1" t="s">
        <v>759</v>
      </c>
    </row>
    <row r="7313" spans="1:15" x14ac:dyDescent="0.25">
      <c r="A7313" s="1" t="s">
        <v>6532</v>
      </c>
      <c r="B7313" s="2">
        <v>41530</v>
      </c>
      <c r="C7313" s="2">
        <v>41531</v>
      </c>
      <c r="D7313" s="1" t="s">
        <v>757</v>
      </c>
      <c r="E7313" s="1" t="s">
        <v>258</v>
      </c>
      <c r="F7313">
        <v>104</v>
      </c>
      <c r="G7313" s="1" t="s">
        <v>6533</v>
      </c>
      <c r="H7313">
        <v>146.952</v>
      </c>
      <c r="I7313">
        <v>3</v>
      </c>
      <c r="J7313">
        <v>0.2</v>
      </c>
      <c r="K7313">
        <v>48.984000000000002</v>
      </c>
      <c r="L7313">
        <v>9.1844999999999928</v>
      </c>
      <c r="M7313">
        <v>6.2499999999999951E-2</v>
      </c>
      <c r="N7313">
        <v>1</v>
      </c>
      <c r="O7313" s="1" t="s">
        <v>759</v>
      </c>
    </row>
    <row r="7314" spans="1:15" x14ac:dyDescent="0.25">
      <c r="A7314" s="1" t="s">
        <v>6532</v>
      </c>
      <c r="B7314" s="2">
        <v>41530</v>
      </c>
      <c r="C7314" s="2">
        <v>41531</v>
      </c>
      <c r="D7314" s="1" t="s">
        <v>757</v>
      </c>
      <c r="E7314" s="1" t="s">
        <v>258</v>
      </c>
      <c r="F7314">
        <v>104</v>
      </c>
      <c r="G7314" s="1" t="s">
        <v>2766</v>
      </c>
      <c r="H7314">
        <v>83.13600000000001</v>
      </c>
      <c r="I7314">
        <v>4</v>
      </c>
      <c r="J7314">
        <v>0.2</v>
      </c>
      <c r="K7314">
        <v>20.784000000000002</v>
      </c>
      <c r="L7314">
        <v>5.1960000000000015</v>
      </c>
      <c r="M7314">
        <v>6.2500000000000014E-2</v>
      </c>
      <c r="N7314">
        <v>1</v>
      </c>
      <c r="O7314" s="1" t="s">
        <v>759</v>
      </c>
    </row>
    <row r="7315" spans="1:15" x14ac:dyDescent="0.25">
      <c r="A7315" s="1" t="s">
        <v>6534</v>
      </c>
      <c r="B7315" s="2">
        <v>41793</v>
      </c>
      <c r="C7315" s="2">
        <v>41794</v>
      </c>
      <c r="D7315" s="1" t="s">
        <v>757</v>
      </c>
      <c r="E7315" s="1" t="s">
        <v>323</v>
      </c>
      <c r="F7315">
        <v>109</v>
      </c>
      <c r="G7315" s="1" t="s">
        <v>5859</v>
      </c>
      <c r="H7315">
        <v>25.344000000000001</v>
      </c>
      <c r="I7315">
        <v>4</v>
      </c>
      <c r="J7315">
        <v>0.2</v>
      </c>
      <c r="K7315">
        <v>6.3360000000000003</v>
      </c>
      <c r="L7315">
        <v>9.1871999999999989</v>
      </c>
      <c r="M7315">
        <v>0.36249999999999993</v>
      </c>
      <c r="N7315">
        <v>1</v>
      </c>
      <c r="O7315" s="1" t="s">
        <v>759</v>
      </c>
    </row>
    <row r="7316" spans="1:15" x14ac:dyDescent="0.25">
      <c r="A7316" s="1" t="s">
        <v>6535</v>
      </c>
      <c r="B7316" s="2">
        <v>41723</v>
      </c>
      <c r="C7316" s="2">
        <v>41724</v>
      </c>
      <c r="D7316" s="1" t="s">
        <v>757</v>
      </c>
      <c r="E7316" s="1" t="s">
        <v>518</v>
      </c>
      <c r="F7316">
        <v>487</v>
      </c>
      <c r="G7316" s="1" t="s">
        <v>956</v>
      </c>
      <c r="H7316">
        <v>12.768000000000001</v>
      </c>
      <c r="I7316">
        <v>2</v>
      </c>
      <c r="J7316">
        <v>0.2</v>
      </c>
      <c r="K7316">
        <v>6.3840000000000003</v>
      </c>
      <c r="L7316">
        <v>0.95759999999999934</v>
      </c>
      <c r="M7316">
        <v>7.4999999999999942E-2</v>
      </c>
      <c r="N7316">
        <v>1</v>
      </c>
      <c r="O7316" s="1" t="s">
        <v>759</v>
      </c>
    </row>
    <row r="7317" spans="1:15" x14ac:dyDescent="0.25">
      <c r="A7317" s="1" t="s">
        <v>6536</v>
      </c>
      <c r="B7317" s="2">
        <v>41458</v>
      </c>
      <c r="C7317" s="2">
        <v>41463</v>
      </c>
      <c r="D7317" s="1" t="s">
        <v>747</v>
      </c>
      <c r="E7317" s="1" t="s">
        <v>1298</v>
      </c>
      <c r="F7317">
        <v>2</v>
      </c>
      <c r="G7317" s="1" t="s">
        <v>6537</v>
      </c>
      <c r="H7317">
        <v>195.184</v>
      </c>
      <c r="I7317">
        <v>1</v>
      </c>
      <c r="J7317">
        <v>0.2</v>
      </c>
      <c r="K7317">
        <v>195.184</v>
      </c>
      <c r="L7317">
        <v>19.518400000000007</v>
      </c>
      <c r="M7317">
        <v>0.10000000000000003</v>
      </c>
      <c r="N7317">
        <v>5</v>
      </c>
      <c r="O7317" s="1" t="s">
        <v>19</v>
      </c>
    </row>
    <row r="7318" spans="1:15" x14ac:dyDescent="0.25">
      <c r="A7318" s="1" t="s">
        <v>6538</v>
      </c>
      <c r="B7318" s="2">
        <v>40812</v>
      </c>
      <c r="C7318" s="2">
        <v>40817</v>
      </c>
      <c r="D7318" s="1" t="s">
        <v>747</v>
      </c>
      <c r="E7318" s="1" t="s">
        <v>4633</v>
      </c>
      <c r="F7318">
        <v>2</v>
      </c>
      <c r="G7318" s="1" t="s">
        <v>5286</v>
      </c>
      <c r="H7318">
        <v>145.56800000000001</v>
      </c>
      <c r="I7318">
        <v>2</v>
      </c>
      <c r="J7318">
        <v>0.2</v>
      </c>
      <c r="K7318">
        <v>72.784000000000006</v>
      </c>
      <c r="L7318">
        <v>0</v>
      </c>
      <c r="M7318">
        <v>0</v>
      </c>
      <c r="N7318">
        <v>5</v>
      </c>
      <c r="O7318" s="1" t="s">
        <v>19</v>
      </c>
    </row>
    <row r="7319" spans="1:15" x14ac:dyDescent="0.25">
      <c r="A7319" s="1" t="s">
        <v>1215</v>
      </c>
      <c r="B7319" s="2">
        <v>41384</v>
      </c>
      <c r="C7319" s="2">
        <v>41389</v>
      </c>
      <c r="D7319" s="1" t="s">
        <v>747</v>
      </c>
      <c r="E7319" s="1" t="s">
        <v>1216</v>
      </c>
      <c r="F7319">
        <v>2</v>
      </c>
      <c r="G7319" s="1" t="s">
        <v>60</v>
      </c>
      <c r="H7319">
        <v>39.960000000000008</v>
      </c>
      <c r="I7319">
        <v>5</v>
      </c>
      <c r="J7319">
        <v>0.2</v>
      </c>
      <c r="K7319">
        <v>7.9920000000000018</v>
      </c>
      <c r="L7319">
        <v>12.986999999999995</v>
      </c>
      <c r="M7319">
        <v>0.32499999999999979</v>
      </c>
      <c r="N7319">
        <v>5</v>
      </c>
      <c r="O7319" s="1" t="s">
        <v>19</v>
      </c>
    </row>
    <row r="7320" spans="1:15" x14ac:dyDescent="0.25">
      <c r="A7320" s="1" t="s">
        <v>1215</v>
      </c>
      <c r="B7320" s="2">
        <v>41384</v>
      </c>
      <c r="C7320" s="2">
        <v>41389</v>
      </c>
      <c r="D7320" s="1" t="s">
        <v>747</v>
      </c>
      <c r="E7320" s="1" t="s">
        <v>1216</v>
      </c>
      <c r="F7320">
        <v>2</v>
      </c>
      <c r="G7320" s="1" t="s">
        <v>2171</v>
      </c>
      <c r="H7320">
        <v>5.84</v>
      </c>
      <c r="I7320">
        <v>1</v>
      </c>
      <c r="J7320">
        <v>0.2</v>
      </c>
      <c r="K7320">
        <v>5.84</v>
      </c>
      <c r="L7320">
        <v>1.9709999999999996</v>
      </c>
      <c r="M7320">
        <v>0.33749999999999997</v>
      </c>
      <c r="N7320">
        <v>5</v>
      </c>
      <c r="O7320" s="1" t="s">
        <v>19</v>
      </c>
    </row>
    <row r="7321" spans="1:15" x14ac:dyDescent="0.25">
      <c r="A7321" s="1" t="s">
        <v>1215</v>
      </c>
      <c r="B7321" s="2">
        <v>41384</v>
      </c>
      <c r="C7321" s="2">
        <v>41389</v>
      </c>
      <c r="D7321" s="1" t="s">
        <v>747</v>
      </c>
      <c r="E7321" s="1" t="s">
        <v>1216</v>
      </c>
      <c r="F7321">
        <v>2</v>
      </c>
      <c r="G7321" s="1" t="s">
        <v>1660</v>
      </c>
      <c r="H7321">
        <v>9.3360000000000003</v>
      </c>
      <c r="I7321">
        <v>3</v>
      </c>
      <c r="J7321">
        <v>0.2</v>
      </c>
      <c r="K7321">
        <v>3.1120000000000001</v>
      </c>
      <c r="L7321">
        <v>3.2675999999999994</v>
      </c>
      <c r="M7321">
        <v>0.34999999999999992</v>
      </c>
      <c r="N7321">
        <v>5</v>
      </c>
      <c r="O7321" s="1" t="s">
        <v>19</v>
      </c>
    </row>
    <row r="7322" spans="1:15" x14ac:dyDescent="0.25">
      <c r="A7322" s="1" t="s">
        <v>6539</v>
      </c>
      <c r="B7322" s="2">
        <v>40819</v>
      </c>
      <c r="C7322" s="2">
        <v>40824</v>
      </c>
      <c r="D7322" s="1" t="s">
        <v>747</v>
      </c>
      <c r="E7322" s="1" t="s">
        <v>475</v>
      </c>
      <c r="F7322">
        <v>2</v>
      </c>
      <c r="G7322" s="1" t="s">
        <v>6540</v>
      </c>
      <c r="H7322">
        <v>143.43199999999999</v>
      </c>
      <c r="I7322">
        <v>1</v>
      </c>
      <c r="J7322">
        <v>0.2</v>
      </c>
      <c r="K7322">
        <v>143.43199999999999</v>
      </c>
      <c r="L7322">
        <v>3.5857999999999848</v>
      </c>
      <c r="M7322">
        <v>2.4999999999999897E-2</v>
      </c>
      <c r="N7322">
        <v>5</v>
      </c>
      <c r="O7322" s="1" t="s">
        <v>19</v>
      </c>
    </row>
    <row r="7323" spans="1:15" x14ac:dyDescent="0.25">
      <c r="A7323" s="1" t="s">
        <v>6539</v>
      </c>
      <c r="B7323" s="2">
        <v>40819</v>
      </c>
      <c r="C7323" s="2">
        <v>40824</v>
      </c>
      <c r="D7323" s="1" t="s">
        <v>747</v>
      </c>
      <c r="E7323" s="1" t="s">
        <v>475</v>
      </c>
      <c r="F7323">
        <v>2</v>
      </c>
      <c r="G7323" s="1" t="s">
        <v>5064</v>
      </c>
      <c r="H7323">
        <v>122.352</v>
      </c>
      <c r="I7323">
        <v>3</v>
      </c>
      <c r="J7323">
        <v>0.2</v>
      </c>
      <c r="K7323">
        <v>40.783999999999999</v>
      </c>
      <c r="L7323">
        <v>13.764599999999994</v>
      </c>
      <c r="M7323">
        <v>0.11249999999999995</v>
      </c>
      <c r="N7323">
        <v>5</v>
      </c>
      <c r="O7323" s="1" t="s">
        <v>19</v>
      </c>
    </row>
    <row r="7324" spans="1:15" x14ac:dyDescent="0.25">
      <c r="A7324" s="1" t="s">
        <v>1218</v>
      </c>
      <c r="B7324" s="2">
        <v>41326</v>
      </c>
      <c r="C7324" s="2">
        <v>41331</v>
      </c>
      <c r="D7324" s="1" t="s">
        <v>747</v>
      </c>
      <c r="E7324" s="1" t="s">
        <v>1219</v>
      </c>
      <c r="F7324">
        <v>2</v>
      </c>
      <c r="G7324" s="1" t="s">
        <v>1381</v>
      </c>
      <c r="H7324">
        <v>18.559999999999999</v>
      </c>
      <c r="I7324">
        <v>4</v>
      </c>
      <c r="J7324">
        <v>0.2</v>
      </c>
      <c r="K7324">
        <v>4.6399999999999997</v>
      </c>
      <c r="L7324">
        <v>6.4959999999999996</v>
      </c>
      <c r="M7324">
        <v>0.35</v>
      </c>
      <c r="N7324">
        <v>5</v>
      </c>
      <c r="O7324" s="1" t="s">
        <v>19</v>
      </c>
    </row>
    <row r="7325" spans="1:15" x14ac:dyDescent="0.25">
      <c r="A7325" s="1" t="s">
        <v>1218</v>
      </c>
      <c r="B7325" s="2">
        <v>41326</v>
      </c>
      <c r="C7325" s="2">
        <v>41331</v>
      </c>
      <c r="D7325" s="1" t="s">
        <v>747</v>
      </c>
      <c r="E7325" s="1" t="s">
        <v>1219</v>
      </c>
      <c r="F7325">
        <v>2</v>
      </c>
      <c r="G7325" s="1" t="s">
        <v>2331</v>
      </c>
      <c r="H7325">
        <v>31.248000000000005</v>
      </c>
      <c r="I7325">
        <v>7</v>
      </c>
      <c r="J7325">
        <v>0.2</v>
      </c>
      <c r="K7325">
        <v>4.4640000000000004</v>
      </c>
      <c r="L7325">
        <v>10.936799999999998</v>
      </c>
      <c r="M7325">
        <v>0.34999999999999987</v>
      </c>
      <c r="N7325">
        <v>5</v>
      </c>
      <c r="O7325" s="1" t="s">
        <v>19</v>
      </c>
    </row>
    <row r="7326" spans="1:15" x14ac:dyDescent="0.25">
      <c r="A7326" s="1" t="s">
        <v>1229</v>
      </c>
      <c r="B7326" s="2">
        <v>41247</v>
      </c>
      <c r="C7326" s="2">
        <v>41252</v>
      </c>
      <c r="D7326" s="1" t="s">
        <v>747</v>
      </c>
      <c r="E7326" s="1" t="s">
        <v>206</v>
      </c>
      <c r="F7326">
        <v>2</v>
      </c>
      <c r="G7326" s="1" t="s">
        <v>687</v>
      </c>
      <c r="H7326">
        <v>110.352</v>
      </c>
      <c r="I7326">
        <v>3</v>
      </c>
      <c r="J7326">
        <v>0.2</v>
      </c>
      <c r="K7326">
        <v>36.783999999999999</v>
      </c>
      <c r="L7326">
        <v>8.2763999999999953</v>
      </c>
      <c r="M7326">
        <v>7.4999999999999956E-2</v>
      </c>
      <c r="N7326">
        <v>5</v>
      </c>
      <c r="O7326" s="1" t="s">
        <v>19</v>
      </c>
    </row>
    <row r="7327" spans="1:15" x14ac:dyDescent="0.25">
      <c r="A7327" s="1" t="s">
        <v>1233</v>
      </c>
      <c r="B7327" s="2">
        <v>41892</v>
      </c>
      <c r="C7327" s="2">
        <v>41897</v>
      </c>
      <c r="D7327" s="1" t="s">
        <v>747</v>
      </c>
      <c r="E7327" s="1" t="s">
        <v>1234</v>
      </c>
      <c r="F7327">
        <v>2</v>
      </c>
      <c r="G7327" s="1" t="s">
        <v>4994</v>
      </c>
      <c r="H7327">
        <v>243.92</v>
      </c>
      <c r="I7327">
        <v>5</v>
      </c>
      <c r="J7327">
        <v>0.2</v>
      </c>
      <c r="K7327">
        <v>48.783999999999999</v>
      </c>
      <c r="L7327">
        <v>-15.245000000000005</v>
      </c>
      <c r="M7327">
        <v>-6.2500000000000028E-2</v>
      </c>
      <c r="N7327">
        <v>5</v>
      </c>
      <c r="O7327" s="1" t="s">
        <v>19</v>
      </c>
    </row>
    <row r="7328" spans="1:15" x14ac:dyDescent="0.25">
      <c r="A7328" s="1" t="s">
        <v>6541</v>
      </c>
      <c r="B7328" s="2">
        <v>41955</v>
      </c>
      <c r="C7328" s="2">
        <v>41960</v>
      </c>
      <c r="D7328" s="1" t="s">
        <v>747</v>
      </c>
      <c r="E7328" s="1" t="s">
        <v>1830</v>
      </c>
      <c r="F7328">
        <v>3</v>
      </c>
      <c r="G7328" s="1" t="s">
        <v>3556</v>
      </c>
      <c r="H7328">
        <v>1158.1199999999999</v>
      </c>
      <c r="I7328">
        <v>5</v>
      </c>
      <c r="J7328">
        <v>0.2</v>
      </c>
      <c r="K7328">
        <v>231.62399999999997</v>
      </c>
      <c r="L7328">
        <v>130.28849999999983</v>
      </c>
      <c r="M7328">
        <v>0.11249999999999986</v>
      </c>
      <c r="N7328">
        <v>5</v>
      </c>
      <c r="O7328" s="1" t="s">
        <v>19</v>
      </c>
    </row>
    <row r="7329" spans="1:15" x14ac:dyDescent="0.25">
      <c r="A7329" s="1" t="s">
        <v>6542</v>
      </c>
      <c r="B7329" s="2">
        <v>40603</v>
      </c>
      <c r="C7329" s="2">
        <v>40608</v>
      </c>
      <c r="D7329" s="1" t="s">
        <v>747</v>
      </c>
      <c r="E7329" s="1" t="s">
        <v>1614</v>
      </c>
      <c r="F7329">
        <v>5</v>
      </c>
      <c r="G7329" s="1" t="s">
        <v>1360</v>
      </c>
      <c r="H7329">
        <v>457.56800000000004</v>
      </c>
      <c r="I7329">
        <v>2</v>
      </c>
      <c r="J7329">
        <v>0.2</v>
      </c>
      <c r="K7329">
        <v>228.78400000000002</v>
      </c>
      <c r="L7329">
        <v>51.476399999999941</v>
      </c>
      <c r="M7329">
        <v>0.11249999999999986</v>
      </c>
      <c r="N7329">
        <v>5</v>
      </c>
      <c r="O7329" s="1" t="s">
        <v>19</v>
      </c>
    </row>
    <row r="7330" spans="1:15" x14ac:dyDescent="0.25">
      <c r="A7330" s="1" t="s">
        <v>6543</v>
      </c>
      <c r="B7330" s="2">
        <v>40725</v>
      </c>
      <c r="C7330" s="2">
        <v>40730</v>
      </c>
      <c r="D7330" s="1" t="s">
        <v>747</v>
      </c>
      <c r="E7330" s="1" t="s">
        <v>4935</v>
      </c>
      <c r="F7330">
        <v>5</v>
      </c>
      <c r="G7330" s="1" t="s">
        <v>4337</v>
      </c>
      <c r="H7330">
        <v>19.920000000000002</v>
      </c>
      <c r="I7330">
        <v>5</v>
      </c>
      <c r="J7330">
        <v>0.2</v>
      </c>
      <c r="K7330">
        <v>3.9840000000000004</v>
      </c>
      <c r="L7330">
        <v>6.9719999999999995</v>
      </c>
      <c r="M7330">
        <v>0.34999999999999992</v>
      </c>
      <c r="N7330">
        <v>5</v>
      </c>
      <c r="O7330" s="1" t="s">
        <v>19</v>
      </c>
    </row>
    <row r="7331" spans="1:15" x14ac:dyDescent="0.25">
      <c r="A7331" s="1" t="s">
        <v>1250</v>
      </c>
      <c r="B7331" s="2">
        <v>41473</v>
      </c>
      <c r="C7331" s="2">
        <v>41478</v>
      </c>
      <c r="D7331" s="1" t="s">
        <v>747</v>
      </c>
      <c r="E7331" s="1" t="s">
        <v>282</v>
      </c>
      <c r="F7331">
        <v>5</v>
      </c>
      <c r="G7331" s="1" t="s">
        <v>1319</v>
      </c>
      <c r="H7331">
        <v>20.784000000000002</v>
      </c>
      <c r="I7331">
        <v>2</v>
      </c>
      <c r="J7331">
        <v>0.2</v>
      </c>
      <c r="K7331">
        <v>10.392000000000001</v>
      </c>
      <c r="L7331">
        <v>-4.6764000000000001</v>
      </c>
      <c r="M7331">
        <v>-0.22499999999999998</v>
      </c>
      <c r="N7331">
        <v>5</v>
      </c>
      <c r="O7331" s="1" t="s">
        <v>19</v>
      </c>
    </row>
    <row r="7332" spans="1:15" x14ac:dyDescent="0.25">
      <c r="A7332" s="1" t="s">
        <v>1250</v>
      </c>
      <c r="B7332" s="2">
        <v>41473</v>
      </c>
      <c r="C7332" s="2">
        <v>41478</v>
      </c>
      <c r="D7332" s="1" t="s">
        <v>747</v>
      </c>
      <c r="E7332" s="1" t="s">
        <v>282</v>
      </c>
      <c r="F7332">
        <v>5</v>
      </c>
      <c r="G7332" s="1" t="s">
        <v>6544</v>
      </c>
      <c r="H7332">
        <v>12.816000000000001</v>
      </c>
      <c r="I7332">
        <v>3</v>
      </c>
      <c r="J7332">
        <v>0.2</v>
      </c>
      <c r="K7332">
        <v>4.2720000000000002</v>
      </c>
      <c r="L7332">
        <v>4.1651999999999987</v>
      </c>
      <c r="M7332">
        <v>0.3249999999999999</v>
      </c>
      <c r="N7332">
        <v>5</v>
      </c>
      <c r="O7332" s="1" t="s">
        <v>19</v>
      </c>
    </row>
    <row r="7333" spans="1:15" x14ac:dyDescent="0.25">
      <c r="A7333" s="1" t="s">
        <v>1256</v>
      </c>
      <c r="B7333" s="2">
        <v>40834</v>
      </c>
      <c r="C7333" s="2">
        <v>40839</v>
      </c>
      <c r="D7333" s="1" t="s">
        <v>747</v>
      </c>
      <c r="E7333" s="1" t="s">
        <v>1257</v>
      </c>
      <c r="F7333">
        <v>5</v>
      </c>
      <c r="G7333" s="1" t="s">
        <v>6545</v>
      </c>
      <c r="H7333">
        <v>1.3440000000000001</v>
      </c>
      <c r="I7333">
        <v>1</v>
      </c>
      <c r="J7333">
        <v>0.2</v>
      </c>
      <c r="K7333">
        <v>1.3440000000000001</v>
      </c>
      <c r="L7333">
        <v>0.47039999999999987</v>
      </c>
      <c r="M7333">
        <v>0.34999999999999987</v>
      </c>
      <c r="N7333">
        <v>5</v>
      </c>
      <c r="O7333" s="1" t="s">
        <v>19</v>
      </c>
    </row>
    <row r="7334" spans="1:15" x14ac:dyDescent="0.25">
      <c r="A7334" s="1" t="s">
        <v>1259</v>
      </c>
      <c r="B7334" s="2">
        <v>40849</v>
      </c>
      <c r="C7334" s="2">
        <v>40854</v>
      </c>
      <c r="D7334" s="1" t="s">
        <v>747</v>
      </c>
      <c r="E7334" s="1" t="s">
        <v>935</v>
      </c>
      <c r="F7334">
        <v>5</v>
      </c>
      <c r="G7334" s="1" t="s">
        <v>1025</v>
      </c>
      <c r="H7334">
        <v>52.792000000000002</v>
      </c>
      <c r="I7334">
        <v>1</v>
      </c>
      <c r="J7334">
        <v>0.2</v>
      </c>
      <c r="K7334">
        <v>52.792000000000002</v>
      </c>
      <c r="L7334">
        <v>4.6193000000000026</v>
      </c>
      <c r="M7334">
        <v>8.750000000000005E-2</v>
      </c>
      <c r="N7334">
        <v>5</v>
      </c>
      <c r="O7334" s="1" t="s">
        <v>19</v>
      </c>
    </row>
    <row r="7335" spans="1:15" x14ac:dyDescent="0.25">
      <c r="A7335" s="1" t="s">
        <v>1271</v>
      </c>
      <c r="B7335" s="2">
        <v>40782</v>
      </c>
      <c r="C7335" s="2">
        <v>40787</v>
      </c>
      <c r="D7335" s="1" t="s">
        <v>747</v>
      </c>
      <c r="E7335" s="1" t="s">
        <v>1272</v>
      </c>
      <c r="F7335">
        <v>9</v>
      </c>
      <c r="G7335" s="1" t="s">
        <v>6546</v>
      </c>
      <c r="H7335">
        <v>213.48000000000002</v>
      </c>
      <c r="I7335">
        <v>3</v>
      </c>
      <c r="J7335">
        <v>0.2</v>
      </c>
      <c r="K7335">
        <v>71.160000000000011</v>
      </c>
      <c r="L7335">
        <v>16.010999999999981</v>
      </c>
      <c r="M7335">
        <v>7.49999999999999E-2</v>
      </c>
      <c r="N7335">
        <v>5</v>
      </c>
      <c r="O7335" s="1" t="s">
        <v>19</v>
      </c>
    </row>
    <row r="7336" spans="1:15" x14ac:dyDescent="0.25">
      <c r="A7336" s="1" t="s">
        <v>1271</v>
      </c>
      <c r="B7336" s="2">
        <v>40782</v>
      </c>
      <c r="C7336" s="2">
        <v>40787</v>
      </c>
      <c r="D7336" s="1" t="s">
        <v>747</v>
      </c>
      <c r="E7336" s="1" t="s">
        <v>1272</v>
      </c>
      <c r="F7336">
        <v>9</v>
      </c>
      <c r="G7336" s="1" t="s">
        <v>1708</v>
      </c>
      <c r="H7336">
        <v>22.72</v>
      </c>
      <c r="I7336">
        <v>4</v>
      </c>
      <c r="J7336">
        <v>0.2</v>
      </c>
      <c r="K7336">
        <v>5.68</v>
      </c>
      <c r="L7336">
        <v>7.3839999999999986</v>
      </c>
      <c r="M7336">
        <v>0.32499999999999996</v>
      </c>
      <c r="N7336">
        <v>5</v>
      </c>
      <c r="O7336" s="1" t="s">
        <v>19</v>
      </c>
    </row>
    <row r="7337" spans="1:15" x14ac:dyDescent="0.25">
      <c r="A7337" s="1" t="s">
        <v>6547</v>
      </c>
      <c r="B7337" s="2">
        <v>41619</v>
      </c>
      <c r="C7337" s="2">
        <v>41624</v>
      </c>
      <c r="D7337" s="1" t="s">
        <v>747</v>
      </c>
      <c r="E7337" s="1" t="s">
        <v>2485</v>
      </c>
      <c r="F7337">
        <v>9</v>
      </c>
      <c r="G7337" s="1" t="s">
        <v>5340</v>
      </c>
      <c r="H7337">
        <v>321.56799999999998</v>
      </c>
      <c r="I7337">
        <v>2</v>
      </c>
      <c r="J7337">
        <v>0.2</v>
      </c>
      <c r="K7337">
        <v>160.78399999999999</v>
      </c>
      <c r="L7337">
        <v>28.137200000000007</v>
      </c>
      <c r="M7337">
        <v>8.7500000000000022E-2</v>
      </c>
      <c r="N7337">
        <v>5</v>
      </c>
      <c r="O7337" s="1" t="s">
        <v>19</v>
      </c>
    </row>
    <row r="7338" spans="1:15" x14ac:dyDescent="0.25">
      <c r="A7338" s="1" t="s">
        <v>1277</v>
      </c>
      <c r="B7338" s="2">
        <v>40690</v>
      </c>
      <c r="C7338" s="2">
        <v>40695</v>
      </c>
      <c r="D7338" s="1" t="s">
        <v>747</v>
      </c>
      <c r="E7338" s="1" t="s">
        <v>1071</v>
      </c>
      <c r="F7338">
        <v>9</v>
      </c>
      <c r="G7338" s="1" t="s">
        <v>5915</v>
      </c>
      <c r="H7338">
        <v>1113.5039999999999</v>
      </c>
      <c r="I7338">
        <v>12</v>
      </c>
      <c r="J7338">
        <v>0.2</v>
      </c>
      <c r="K7338">
        <v>92.791999999999987</v>
      </c>
      <c r="L7338">
        <v>125.2691999999999</v>
      </c>
      <c r="M7338">
        <v>0.11249999999999992</v>
      </c>
      <c r="N7338">
        <v>5</v>
      </c>
      <c r="O7338" s="1" t="s">
        <v>19</v>
      </c>
    </row>
    <row r="7339" spans="1:15" x14ac:dyDescent="0.25">
      <c r="A7339" s="1" t="s">
        <v>6548</v>
      </c>
      <c r="B7339" s="2">
        <v>41993</v>
      </c>
      <c r="C7339" s="2">
        <v>41998</v>
      </c>
      <c r="D7339" s="1" t="s">
        <v>747</v>
      </c>
      <c r="E7339" s="1" t="s">
        <v>1787</v>
      </c>
      <c r="F7339">
        <v>9</v>
      </c>
      <c r="G7339" s="1" t="s">
        <v>4502</v>
      </c>
      <c r="H7339">
        <v>36.672000000000004</v>
      </c>
      <c r="I7339">
        <v>2</v>
      </c>
      <c r="J7339">
        <v>0.2</v>
      </c>
      <c r="K7339">
        <v>18.336000000000002</v>
      </c>
      <c r="L7339">
        <v>11.459999999999999</v>
      </c>
      <c r="M7339">
        <v>0.31249999999999994</v>
      </c>
      <c r="N7339">
        <v>5</v>
      </c>
      <c r="O7339" s="1" t="s">
        <v>19</v>
      </c>
    </row>
    <row r="7340" spans="1:15" x14ac:dyDescent="0.25">
      <c r="A7340" s="1" t="s">
        <v>1279</v>
      </c>
      <c r="B7340" s="2">
        <v>41080</v>
      </c>
      <c r="C7340" s="2">
        <v>41085</v>
      </c>
      <c r="D7340" s="1" t="s">
        <v>747</v>
      </c>
      <c r="E7340" s="1" t="s">
        <v>1280</v>
      </c>
      <c r="F7340">
        <v>9</v>
      </c>
      <c r="G7340" s="1" t="s">
        <v>2543</v>
      </c>
      <c r="H7340">
        <v>125.97600000000001</v>
      </c>
      <c r="I7340">
        <v>3</v>
      </c>
      <c r="J7340">
        <v>0.2</v>
      </c>
      <c r="K7340">
        <v>41.992000000000004</v>
      </c>
      <c r="L7340">
        <v>47.241</v>
      </c>
      <c r="M7340">
        <v>0.37499999999999994</v>
      </c>
      <c r="N7340">
        <v>5</v>
      </c>
      <c r="O7340" s="1" t="s">
        <v>19</v>
      </c>
    </row>
    <row r="7341" spans="1:15" x14ac:dyDescent="0.25">
      <c r="A7341" s="1" t="s">
        <v>1283</v>
      </c>
      <c r="B7341" s="2">
        <v>41932</v>
      </c>
      <c r="C7341" s="2">
        <v>41937</v>
      </c>
      <c r="D7341" s="1" t="s">
        <v>747</v>
      </c>
      <c r="E7341" s="1" t="s">
        <v>1284</v>
      </c>
      <c r="F7341">
        <v>9</v>
      </c>
      <c r="G7341" s="1" t="s">
        <v>6549</v>
      </c>
      <c r="H7341">
        <v>24.368000000000002</v>
      </c>
      <c r="I7341">
        <v>2</v>
      </c>
      <c r="J7341">
        <v>0.2</v>
      </c>
      <c r="K7341">
        <v>12.184000000000001</v>
      </c>
      <c r="L7341">
        <v>-3.3506000000000018</v>
      </c>
      <c r="M7341">
        <v>-0.13750000000000007</v>
      </c>
      <c r="N7341">
        <v>5</v>
      </c>
      <c r="O7341" s="1" t="s">
        <v>19</v>
      </c>
    </row>
    <row r="7342" spans="1:15" x14ac:dyDescent="0.25">
      <c r="A7342" s="1" t="s">
        <v>1288</v>
      </c>
      <c r="B7342" s="2">
        <v>41537</v>
      </c>
      <c r="C7342" s="2">
        <v>41542</v>
      </c>
      <c r="D7342" s="1" t="s">
        <v>747</v>
      </c>
      <c r="E7342" s="1" t="s">
        <v>1185</v>
      </c>
      <c r="F7342">
        <v>9</v>
      </c>
      <c r="G7342" s="1" t="s">
        <v>4337</v>
      </c>
      <c r="H7342">
        <v>11.952000000000002</v>
      </c>
      <c r="I7342">
        <v>3</v>
      </c>
      <c r="J7342">
        <v>0.2</v>
      </c>
      <c r="K7342">
        <v>3.9840000000000004</v>
      </c>
      <c r="L7342">
        <v>4.1832000000000003</v>
      </c>
      <c r="M7342">
        <v>0.35</v>
      </c>
      <c r="N7342">
        <v>5</v>
      </c>
      <c r="O7342" s="1" t="s">
        <v>19</v>
      </c>
    </row>
    <row r="7343" spans="1:15" x14ac:dyDescent="0.25">
      <c r="A7343" s="1" t="s">
        <v>1293</v>
      </c>
      <c r="B7343" s="2">
        <v>40628</v>
      </c>
      <c r="C7343" s="2">
        <v>40633</v>
      </c>
      <c r="D7343" s="1" t="s">
        <v>747</v>
      </c>
      <c r="E7343" s="1" t="s">
        <v>1192</v>
      </c>
      <c r="F7343">
        <v>9</v>
      </c>
      <c r="G7343" s="1" t="s">
        <v>2726</v>
      </c>
      <c r="H7343">
        <v>27.936000000000003</v>
      </c>
      <c r="I7343">
        <v>4</v>
      </c>
      <c r="J7343">
        <v>0.2</v>
      </c>
      <c r="K7343">
        <v>6.9840000000000009</v>
      </c>
      <c r="L7343">
        <v>9.4283999999999963</v>
      </c>
      <c r="M7343">
        <v>0.3374999999999998</v>
      </c>
      <c r="N7343">
        <v>5</v>
      </c>
      <c r="O7343" s="1" t="s">
        <v>19</v>
      </c>
    </row>
    <row r="7344" spans="1:15" x14ac:dyDescent="0.25">
      <c r="A7344" s="1" t="s">
        <v>1293</v>
      </c>
      <c r="B7344" s="2">
        <v>40628</v>
      </c>
      <c r="C7344" s="2">
        <v>40633</v>
      </c>
      <c r="D7344" s="1" t="s">
        <v>747</v>
      </c>
      <c r="E7344" s="1" t="s">
        <v>1192</v>
      </c>
      <c r="F7344">
        <v>9</v>
      </c>
      <c r="G7344" s="1" t="s">
        <v>4392</v>
      </c>
      <c r="H7344">
        <v>28.783999999999999</v>
      </c>
      <c r="I7344">
        <v>2</v>
      </c>
      <c r="J7344">
        <v>0.2</v>
      </c>
      <c r="K7344">
        <v>14.391999999999999</v>
      </c>
      <c r="L7344">
        <v>2.878400000000001</v>
      </c>
      <c r="M7344">
        <v>0.10000000000000003</v>
      </c>
      <c r="N7344">
        <v>5</v>
      </c>
      <c r="O7344" s="1" t="s">
        <v>19</v>
      </c>
    </row>
    <row r="7345" spans="1:15" x14ac:dyDescent="0.25">
      <c r="A7345" s="1" t="s">
        <v>6550</v>
      </c>
      <c r="B7345" s="2">
        <v>40812</v>
      </c>
      <c r="C7345" s="2">
        <v>40817</v>
      </c>
      <c r="D7345" s="1" t="s">
        <v>747</v>
      </c>
      <c r="E7345" s="1" t="s">
        <v>3289</v>
      </c>
      <c r="F7345">
        <v>11</v>
      </c>
      <c r="G7345" s="1" t="s">
        <v>2843</v>
      </c>
      <c r="H7345">
        <v>143.952</v>
      </c>
      <c r="I7345">
        <v>3</v>
      </c>
      <c r="J7345">
        <v>0.2</v>
      </c>
      <c r="K7345">
        <v>47.984000000000002</v>
      </c>
      <c r="L7345">
        <v>14.39520000000001</v>
      </c>
      <c r="M7345">
        <v>0.10000000000000007</v>
      </c>
      <c r="N7345">
        <v>5</v>
      </c>
      <c r="O7345" s="1" t="s">
        <v>19</v>
      </c>
    </row>
    <row r="7346" spans="1:15" x14ac:dyDescent="0.25">
      <c r="A7346" s="1" t="s">
        <v>6551</v>
      </c>
      <c r="B7346" s="2">
        <v>40795</v>
      </c>
      <c r="C7346" s="2">
        <v>40800</v>
      </c>
      <c r="D7346" s="1" t="s">
        <v>747</v>
      </c>
      <c r="E7346" s="1" t="s">
        <v>1199</v>
      </c>
      <c r="F7346">
        <v>11</v>
      </c>
      <c r="G7346" s="1" t="s">
        <v>1825</v>
      </c>
      <c r="H7346">
        <v>15.552000000000003</v>
      </c>
      <c r="I7346">
        <v>3</v>
      </c>
      <c r="J7346">
        <v>0.2</v>
      </c>
      <c r="K7346">
        <v>5.1840000000000011</v>
      </c>
      <c r="L7346">
        <v>5.4432</v>
      </c>
      <c r="M7346">
        <v>0.34999999999999992</v>
      </c>
      <c r="N7346">
        <v>5</v>
      </c>
      <c r="O7346" s="1" t="s">
        <v>19</v>
      </c>
    </row>
    <row r="7347" spans="1:15" x14ac:dyDescent="0.25">
      <c r="A7347" s="1" t="s">
        <v>6551</v>
      </c>
      <c r="B7347" s="2">
        <v>40795</v>
      </c>
      <c r="C7347" s="2">
        <v>40800</v>
      </c>
      <c r="D7347" s="1" t="s">
        <v>747</v>
      </c>
      <c r="E7347" s="1" t="s">
        <v>1199</v>
      </c>
      <c r="F7347">
        <v>11</v>
      </c>
      <c r="G7347" s="1" t="s">
        <v>3383</v>
      </c>
      <c r="H7347">
        <v>64.704000000000008</v>
      </c>
      <c r="I7347">
        <v>6</v>
      </c>
      <c r="J7347">
        <v>0.2</v>
      </c>
      <c r="K7347">
        <v>10.784000000000001</v>
      </c>
      <c r="L7347">
        <v>-4.852800000000002</v>
      </c>
      <c r="M7347">
        <v>-7.5000000000000025E-2</v>
      </c>
      <c r="N7347">
        <v>5</v>
      </c>
      <c r="O7347" s="1" t="s">
        <v>19</v>
      </c>
    </row>
    <row r="7348" spans="1:15" x14ac:dyDescent="0.25">
      <c r="A7348" s="1" t="s">
        <v>6551</v>
      </c>
      <c r="B7348" s="2">
        <v>40795</v>
      </c>
      <c r="C7348" s="2">
        <v>40800</v>
      </c>
      <c r="D7348" s="1" t="s">
        <v>747</v>
      </c>
      <c r="E7348" s="1" t="s">
        <v>1199</v>
      </c>
      <c r="F7348">
        <v>11</v>
      </c>
      <c r="G7348" s="1" t="s">
        <v>109</v>
      </c>
      <c r="H7348">
        <v>17.472000000000001</v>
      </c>
      <c r="I7348">
        <v>3</v>
      </c>
      <c r="J7348">
        <v>0.2</v>
      </c>
      <c r="K7348">
        <v>5.8240000000000007</v>
      </c>
      <c r="L7348">
        <v>5.023200000000001</v>
      </c>
      <c r="M7348">
        <v>0.28750000000000003</v>
      </c>
      <c r="N7348">
        <v>5</v>
      </c>
      <c r="O7348" s="1" t="s">
        <v>19</v>
      </c>
    </row>
    <row r="7349" spans="1:15" x14ac:dyDescent="0.25">
      <c r="A7349" s="1" t="s">
        <v>6552</v>
      </c>
      <c r="B7349" s="2">
        <v>41881</v>
      </c>
      <c r="C7349" s="2">
        <v>41886</v>
      </c>
      <c r="D7349" s="1" t="s">
        <v>747</v>
      </c>
      <c r="E7349" s="1" t="s">
        <v>2534</v>
      </c>
      <c r="F7349">
        <v>11</v>
      </c>
      <c r="G7349" s="1" t="s">
        <v>4535</v>
      </c>
      <c r="H7349">
        <v>9.4080000000000013</v>
      </c>
      <c r="I7349">
        <v>7</v>
      </c>
      <c r="J7349">
        <v>0.2</v>
      </c>
      <c r="K7349">
        <v>1.3440000000000001</v>
      </c>
      <c r="L7349">
        <v>0.70560000000000045</v>
      </c>
      <c r="M7349">
        <v>7.5000000000000039E-2</v>
      </c>
      <c r="N7349">
        <v>5</v>
      </c>
      <c r="O7349" s="1" t="s">
        <v>19</v>
      </c>
    </row>
    <row r="7350" spans="1:15" x14ac:dyDescent="0.25">
      <c r="A7350" s="1" t="s">
        <v>6553</v>
      </c>
      <c r="B7350" s="2">
        <v>41593</v>
      </c>
      <c r="C7350" s="2">
        <v>41598</v>
      </c>
      <c r="D7350" s="1" t="s">
        <v>747</v>
      </c>
      <c r="E7350" s="1" t="s">
        <v>405</v>
      </c>
      <c r="F7350">
        <v>11</v>
      </c>
      <c r="G7350" s="1" t="s">
        <v>1435</v>
      </c>
      <c r="H7350">
        <v>48.576000000000001</v>
      </c>
      <c r="I7350">
        <v>3</v>
      </c>
      <c r="J7350">
        <v>0.2</v>
      </c>
      <c r="K7350">
        <v>16.192</v>
      </c>
      <c r="L7350">
        <v>9.7151999999999941</v>
      </c>
      <c r="M7350">
        <v>0.19999999999999987</v>
      </c>
      <c r="N7350">
        <v>5</v>
      </c>
      <c r="O7350" s="1" t="s">
        <v>19</v>
      </c>
    </row>
    <row r="7351" spans="1:15" x14ac:dyDescent="0.25">
      <c r="A7351" s="1" t="s">
        <v>6554</v>
      </c>
      <c r="B7351" s="2">
        <v>41028</v>
      </c>
      <c r="C7351" s="2">
        <v>41033</v>
      </c>
      <c r="D7351" s="1" t="s">
        <v>747</v>
      </c>
      <c r="E7351" s="1" t="s">
        <v>469</v>
      </c>
      <c r="F7351">
        <v>11</v>
      </c>
      <c r="G7351" s="1" t="s">
        <v>3385</v>
      </c>
      <c r="H7351">
        <v>7.9680000000000009</v>
      </c>
      <c r="I7351">
        <v>2</v>
      </c>
      <c r="J7351">
        <v>0.2</v>
      </c>
      <c r="K7351">
        <v>3.9840000000000004</v>
      </c>
      <c r="L7351">
        <v>2.8884000000000007</v>
      </c>
      <c r="M7351">
        <v>0.36250000000000004</v>
      </c>
      <c r="N7351">
        <v>5</v>
      </c>
      <c r="O7351" s="1" t="s">
        <v>19</v>
      </c>
    </row>
    <row r="7352" spans="1:15" x14ac:dyDescent="0.25">
      <c r="A7352" s="1" t="s">
        <v>6555</v>
      </c>
      <c r="B7352" s="2">
        <v>41659</v>
      </c>
      <c r="C7352" s="2">
        <v>41664</v>
      </c>
      <c r="D7352" s="1" t="s">
        <v>747</v>
      </c>
      <c r="E7352" s="1" t="s">
        <v>1591</v>
      </c>
      <c r="F7352">
        <v>11</v>
      </c>
      <c r="G7352" s="1" t="s">
        <v>1766</v>
      </c>
      <c r="H7352">
        <v>31.968000000000004</v>
      </c>
      <c r="I7352">
        <v>2</v>
      </c>
      <c r="J7352">
        <v>0.2</v>
      </c>
      <c r="K7352">
        <v>15.984000000000002</v>
      </c>
      <c r="L7352">
        <v>6.3935999999999993</v>
      </c>
      <c r="M7352">
        <v>0.19999999999999996</v>
      </c>
      <c r="N7352">
        <v>5</v>
      </c>
      <c r="O7352" s="1" t="s">
        <v>19</v>
      </c>
    </row>
    <row r="7353" spans="1:15" x14ac:dyDescent="0.25">
      <c r="A7353" s="1" t="s">
        <v>6555</v>
      </c>
      <c r="B7353" s="2">
        <v>41659</v>
      </c>
      <c r="C7353" s="2">
        <v>41664</v>
      </c>
      <c r="D7353" s="1" t="s">
        <v>747</v>
      </c>
      <c r="E7353" s="1" t="s">
        <v>1591</v>
      </c>
      <c r="F7353">
        <v>11</v>
      </c>
      <c r="G7353" s="1" t="s">
        <v>2322</v>
      </c>
      <c r="H7353">
        <v>21.696000000000002</v>
      </c>
      <c r="I7353">
        <v>4</v>
      </c>
      <c r="J7353">
        <v>0.2</v>
      </c>
      <c r="K7353">
        <v>5.4240000000000004</v>
      </c>
      <c r="L7353">
        <v>7.0511999999999988</v>
      </c>
      <c r="M7353">
        <v>0.3249999999999999</v>
      </c>
      <c r="N7353">
        <v>5</v>
      </c>
      <c r="O7353" s="1" t="s">
        <v>19</v>
      </c>
    </row>
    <row r="7354" spans="1:15" x14ac:dyDescent="0.25">
      <c r="A7354" s="1" t="s">
        <v>6556</v>
      </c>
      <c r="B7354" s="2">
        <v>41370</v>
      </c>
      <c r="C7354" s="2">
        <v>41375</v>
      </c>
      <c r="D7354" s="1" t="s">
        <v>747</v>
      </c>
      <c r="E7354" s="1" t="s">
        <v>2373</v>
      </c>
      <c r="F7354">
        <v>13</v>
      </c>
      <c r="G7354" s="1" t="s">
        <v>1465</v>
      </c>
      <c r="H7354">
        <v>158.36800000000002</v>
      </c>
      <c r="I7354">
        <v>7</v>
      </c>
      <c r="J7354">
        <v>0.2</v>
      </c>
      <c r="K7354">
        <v>22.624000000000002</v>
      </c>
      <c r="L7354">
        <v>13.857199999999999</v>
      </c>
      <c r="M7354">
        <v>8.7499999999999981E-2</v>
      </c>
      <c r="N7354">
        <v>5</v>
      </c>
      <c r="O7354" s="1" t="s">
        <v>19</v>
      </c>
    </row>
    <row r="7355" spans="1:15" x14ac:dyDescent="0.25">
      <c r="A7355" s="1" t="s">
        <v>6557</v>
      </c>
      <c r="B7355" s="2">
        <v>40589</v>
      </c>
      <c r="C7355" s="2">
        <v>40594</v>
      </c>
      <c r="D7355" s="1" t="s">
        <v>747</v>
      </c>
      <c r="E7355" s="1" t="s">
        <v>1480</v>
      </c>
      <c r="F7355">
        <v>13</v>
      </c>
      <c r="G7355" s="1" t="s">
        <v>594</v>
      </c>
      <c r="H7355">
        <v>16.176000000000002</v>
      </c>
      <c r="I7355">
        <v>3</v>
      </c>
      <c r="J7355">
        <v>0.2</v>
      </c>
      <c r="K7355">
        <v>5.3920000000000003</v>
      </c>
      <c r="L7355">
        <v>6.0659999999999989</v>
      </c>
      <c r="M7355">
        <v>0.37499999999999989</v>
      </c>
      <c r="N7355">
        <v>5</v>
      </c>
      <c r="O7355" s="1" t="s">
        <v>19</v>
      </c>
    </row>
    <row r="7356" spans="1:15" x14ac:dyDescent="0.25">
      <c r="A7356" s="1" t="s">
        <v>6558</v>
      </c>
      <c r="B7356" s="2">
        <v>41900</v>
      </c>
      <c r="C7356" s="2">
        <v>41905</v>
      </c>
      <c r="D7356" s="1" t="s">
        <v>747</v>
      </c>
      <c r="E7356" s="1" t="s">
        <v>214</v>
      </c>
      <c r="F7356">
        <v>13</v>
      </c>
      <c r="G7356" s="1" t="s">
        <v>535</v>
      </c>
      <c r="H7356">
        <v>9.9120000000000008</v>
      </c>
      <c r="I7356">
        <v>3</v>
      </c>
      <c r="J7356">
        <v>0.2</v>
      </c>
      <c r="K7356">
        <v>3.3040000000000003</v>
      </c>
      <c r="L7356">
        <v>3.2213999999999996</v>
      </c>
      <c r="M7356">
        <v>0.32499999999999996</v>
      </c>
      <c r="N7356">
        <v>5</v>
      </c>
      <c r="O7356" s="1" t="s">
        <v>19</v>
      </c>
    </row>
    <row r="7357" spans="1:15" x14ac:dyDescent="0.25">
      <c r="A7357" s="1" t="s">
        <v>6558</v>
      </c>
      <c r="B7357" s="2">
        <v>41900</v>
      </c>
      <c r="C7357" s="2">
        <v>41905</v>
      </c>
      <c r="D7357" s="1" t="s">
        <v>747</v>
      </c>
      <c r="E7357" s="1" t="s">
        <v>214</v>
      </c>
      <c r="F7357">
        <v>13</v>
      </c>
      <c r="G7357" s="1" t="s">
        <v>4910</v>
      </c>
      <c r="H7357">
        <v>1415.76</v>
      </c>
      <c r="I7357">
        <v>6</v>
      </c>
      <c r="J7357">
        <v>0.2</v>
      </c>
      <c r="K7357">
        <v>235.96</v>
      </c>
      <c r="L7357">
        <v>88.48500000000007</v>
      </c>
      <c r="M7357">
        <v>6.2500000000000056E-2</v>
      </c>
      <c r="N7357">
        <v>5</v>
      </c>
      <c r="O7357" s="1" t="s">
        <v>19</v>
      </c>
    </row>
    <row r="7358" spans="1:15" x14ac:dyDescent="0.25">
      <c r="A7358" s="1" t="s">
        <v>6559</v>
      </c>
      <c r="B7358" s="2">
        <v>41520</v>
      </c>
      <c r="C7358" s="2">
        <v>41525</v>
      </c>
      <c r="D7358" s="1" t="s">
        <v>747</v>
      </c>
      <c r="E7358" s="1" t="s">
        <v>969</v>
      </c>
      <c r="F7358">
        <v>13</v>
      </c>
      <c r="G7358" s="1" t="s">
        <v>2228</v>
      </c>
      <c r="H7358">
        <v>159.56</v>
      </c>
      <c r="I7358">
        <v>5</v>
      </c>
      <c r="J7358">
        <v>0.2</v>
      </c>
      <c r="K7358">
        <v>31.911999999999999</v>
      </c>
      <c r="L7358">
        <v>33.906499999999994</v>
      </c>
      <c r="M7358">
        <v>0.21249999999999997</v>
      </c>
      <c r="N7358">
        <v>5</v>
      </c>
      <c r="O7358" s="1" t="s">
        <v>19</v>
      </c>
    </row>
    <row r="7359" spans="1:15" x14ac:dyDescent="0.25">
      <c r="A7359" s="1" t="s">
        <v>750</v>
      </c>
      <c r="B7359" s="2">
        <v>41870</v>
      </c>
      <c r="C7359" s="2">
        <v>41875</v>
      </c>
      <c r="D7359" s="1" t="s">
        <v>747</v>
      </c>
      <c r="E7359" s="1" t="s">
        <v>751</v>
      </c>
      <c r="F7359">
        <v>21</v>
      </c>
      <c r="G7359" s="1" t="s">
        <v>3801</v>
      </c>
      <c r="H7359">
        <v>107.42400000000001</v>
      </c>
      <c r="I7359">
        <v>9</v>
      </c>
      <c r="J7359">
        <v>0.2</v>
      </c>
      <c r="K7359">
        <v>11.936</v>
      </c>
      <c r="L7359">
        <v>33.569999999999986</v>
      </c>
      <c r="M7359">
        <v>0.31249999999999983</v>
      </c>
      <c r="N7359">
        <v>5</v>
      </c>
      <c r="O7359" s="1" t="s">
        <v>19</v>
      </c>
    </row>
    <row r="7360" spans="1:15" x14ac:dyDescent="0.25">
      <c r="A7360" s="1" t="s">
        <v>784</v>
      </c>
      <c r="B7360" s="2">
        <v>41716</v>
      </c>
      <c r="C7360" s="2">
        <v>41721</v>
      </c>
      <c r="D7360" s="1" t="s">
        <v>747</v>
      </c>
      <c r="E7360" s="1" t="s">
        <v>785</v>
      </c>
      <c r="F7360">
        <v>21</v>
      </c>
      <c r="G7360" s="1" t="s">
        <v>3666</v>
      </c>
      <c r="H7360">
        <v>9.1440000000000001</v>
      </c>
      <c r="I7360">
        <v>3</v>
      </c>
      <c r="J7360">
        <v>0.2</v>
      </c>
      <c r="K7360">
        <v>3.048</v>
      </c>
      <c r="L7360">
        <v>3.0860999999999996</v>
      </c>
      <c r="M7360">
        <v>0.33749999999999997</v>
      </c>
      <c r="N7360">
        <v>5</v>
      </c>
      <c r="O7360" s="1" t="s">
        <v>19</v>
      </c>
    </row>
    <row r="7361" spans="1:15" x14ac:dyDescent="0.25">
      <c r="A7361" s="1" t="s">
        <v>6560</v>
      </c>
      <c r="B7361" s="2">
        <v>40809</v>
      </c>
      <c r="C7361" s="2">
        <v>40814</v>
      </c>
      <c r="D7361" s="1" t="s">
        <v>747</v>
      </c>
      <c r="E7361" s="1" t="s">
        <v>1480</v>
      </c>
      <c r="F7361">
        <v>21</v>
      </c>
      <c r="G7361" s="1" t="s">
        <v>1949</v>
      </c>
      <c r="H7361">
        <v>139.44</v>
      </c>
      <c r="I7361">
        <v>3</v>
      </c>
      <c r="J7361">
        <v>0.2</v>
      </c>
      <c r="K7361">
        <v>46.48</v>
      </c>
      <c r="L7361">
        <v>47.060999999999993</v>
      </c>
      <c r="M7361">
        <v>0.33749999999999997</v>
      </c>
      <c r="N7361">
        <v>5</v>
      </c>
      <c r="O7361" s="1" t="s">
        <v>19</v>
      </c>
    </row>
    <row r="7362" spans="1:15" x14ac:dyDescent="0.25">
      <c r="A7362" s="1" t="s">
        <v>6561</v>
      </c>
      <c r="B7362" s="2">
        <v>41541</v>
      </c>
      <c r="C7362" s="2">
        <v>41546</v>
      </c>
      <c r="D7362" s="1" t="s">
        <v>747</v>
      </c>
      <c r="E7362" s="1" t="s">
        <v>2774</v>
      </c>
      <c r="F7362">
        <v>21</v>
      </c>
      <c r="G7362" s="1" t="s">
        <v>3122</v>
      </c>
      <c r="H7362">
        <v>10.528</v>
      </c>
      <c r="I7362">
        <v>7</v>
      </c>
      <c r="J7362">
        <v>0.2</v>
      </c>
      <c r="K7362">
        <v>1.504</v>
      </c>
      <c r="L7362">
        <v>3.6847999999999987</v>
      </c>
      <c r="M7362">
        <v>0.34999999999999987</v>
      </c>
      <c r="N7362">
        <v>5</v>
      </c>
      <c r="O7362" s="1" t="s">
        <v>19</v>
      </c>
    </row>
    <row r="7363" spans="1:15" x14ac:dyDescent="0.25">
      <c r="A7363" s="1" t="s">
        <v>846</v>
      </c>
      <c r="B7363" s="2">
        <v>41628</v>
      </c>
      <c r="C7363" s="2">
        <v>41633</v>
      </c>
      <c r="D7363" s="1" t="s">
        <v>747</v>
      </c>
      <c r="E7363" s="1" t="s">
        <v>847</v>
      </c>
      <c r="F7363">
        <v>21</v>
      </c>
      <c r="G7363" s="1" t="s">
        <v>1455</v>
      </c>
      <c r="H7363">
        <v>34.248000000000005</v>
      </c>
      <c r="I7363">
        <v>3</v>
      </c>
      <c r="J7363">
        <v>0.2</v>
      </c>
      <c r="K7363">
        <v>11.416000000000002</v>
      </c>
      <c r="L7363">
        <v>11.558699999999998</v>
      </c>
      <c r="M7363">
        <v>0.33749999999999991</v>
      </c>
      <c r="N7363">
        <v>5</v>
      </c>
      <c r="O7363" s="1" t="s">
        <v>19</v>
      </c>
    </row>
    <row r="7364" spans="1:15" x14ac:dyDescent="0.25">
      <c r="A7364" s="1" t="s">
        <v>914</v>
      </c>
      <c r="B7364" s="2">
        <v>41949</v>
      </c>
      <c r="C7364" s="2">
        <v>41954</v>
      </c>
      <c r="D7364" s="1" t="s">
        <v>747</v>
      </c>
      <c r="E7364" s="1" t="s">
        <v>915</v>
      </c>
      <c r="F7364">
        <v>21</v>
      </c>
      <c r="G7364" s="1" t="s">
        <v>3575</v>
      </c>
      <c r="H7364">
        <v>164.68800000000002</v>
      </c>
      <c r="I7364">
        <v>6</v>
      </c>
      <c r="J7364">
        <v>0.2</v>
      </c>
      <c r="K7364">
        <v>27.448000000000004</v>
      </c>
      <c r="L7364">
        <v>55.582200000000007</v>
      </c>
      <c r="M7364">
        <v>0.33750000000000002</v>
      </c>
      <c r="N7364">
        <v>5</v>
      </c>
      <c r="O7364" s="1" t="s">
        <v>19</v>
      </c>
    </row>
    <row r="7365" spans="1:15" x14ac:dyDescent="0.25">
      <c r="A7365" s="1" t="s">
        <v>914</v>
      </c>
      <c r="B7365" s="2">
        <v>41949</v>
      </c>
      <c r="C7365" s="2">
        <v>41954</v>
      </c>
      <c r="D7365" s="1" t="s">
        <v>747</v>
      </c>
      <c r="E7365" s="1" t="s">
        <v>915</v>
      </c>
      <c r="F7365">
        <v>21</v>
      </c>
      <c r="G7365" s="1" t="s">
        <v>4120</v>
      </c>
      <c r="H7365">
        <v>11.423999999999999</v>
      </c>
      <c r="I7365">
        <v>1</v>
      </c>
      <c r="J7365">
        <v>0.2</v>
      </c>
      <c r="K7365">
        <v>11.423999999999999</v>
      </c>
      <c r="L7365">
        <v>3.7127999999999997</v>
      </c>
      <c r="M7365">
        <v>0.32500000000000001</v>
      </c>
      <c r="N7365">
        <v>5</v>
      </c>
      <c r="O7365" s="1" t="s">
        <v>19</v>
      </c>
    </row>
    <row r="7366" spans="1:15" x14ac:dyDescent="0.25">
      <c r="A7366" s="1" t="s">
        <v>6562</v>
      </c>
      <c r="B7366" s="2">
        <v>41088</v>
      </c>
      <c r="C7366" s="2">
        <v>41093</v>
      </c>
      <c r="D7366" s="1" t="s">
        <v>747</v>
      </c>
      <c r="E7366" s="1" t="s">
        <v>3214</v>
      </c>
      <c r="F7366">
        <v>22</v>
      </c>
      <c r="G7366" s="1" t="s">
        <v>1328</v>
      </c>
      <c r="H7366">
        <v>15.552000000000003</v>
      </c>
      <c r="I7366">
        <v>3</v>
      </c>
      <c r="J7366">
        <v>0.2</v>
      </c>
      <c r="K7366">
        <v>5.1840000000000011</v>
      </c>
      <c r="L7366">
        <v>5.4432</v>
      </c>
      <c r="M7366">
        <v>0.34999999999999992</v>
      </c>
      <c r="N7366">
        <v>5</v>
      </c>
      <c r="O7366" s="1" t="s">
        <v>19</v>
      </c>
    </row>
    <row r="7367" spans="1:15" x14ac:dyDescent="0.25">
      <c r="A7367" s="1" t="s">
        <v>6563</v>
      </c>
      <c r="B7367" s="2">
        <v>41430</v>
      </c>
      <c r="C7367" s="2">
        <v>41435</v>
      </c>
      <c r="D7367" s="1" t="s">
        <v>747</v>
      </c>
      <c r="E7367" s="1" t="s">
        <v>99</v>
      </c>
      <c r="F7367">
        <v>23</v>
      </c>
      <c r="G7367" s="1" t="s">
        <v>2129</v>
      </c>
      <c r="H7367">
        <v>25.920000000000005</v>
      </c>
      <c r="I7367">
        <v>5</v>
      </c>
      <c r="J7367">
        <v>0.2</v>
      </c>
      <c r="K7367">
        <v>5.1840000000000011</v>
      </c>
      <c r="L7367">
        <v>9.3960000000000008</v>
      </c>
      <c r="M7367">
        <v>0.36249999999999993</v>
      </c>
      <c r="N7367">
        <v>5</v>
      </c>
      <c r="O7367" s="1" t="s">
        <v>19</v>
      </c>
    </row>
    <row r="7368" spans="1:15" x14ac:dyDescent="0.25">
      <c r="A7368" s="1" t="s">
        <v>6563</v>
      </c>
      <c r="B7368" s="2">
        <v>41430</v>
      </c>
      <c r="C7368" s="2">
        <v>41435</v>
      </c>
      <c r="D7368" s="1" t="s">
        <v>747</v>
      </c>
      <c r="E7368" s="1" t="s">
        <v>99</v>
      </c>
      <c r="F7368">
        <v>23</v>
      </c>
      <c r="G7368" s="1" t="s">
        <v>1018</v>
      </c>
      <c r="H7368">
        <v>31.983999999999998</v>
      </c>
      <c r="I7368">
        <v>2</v>
      </c>
      <c r="J7368">
        <v>0.2</v>
      </c>
      <c r="K7368">
        <v>15.991999999999999</v>
      </c>
      <c r="L7368">
        <v>11.194399999999998</v>
      </c>
      <c r="M7368">
        <v>0.35</v>
      </c>
      <c r="N7368">
        <v>5</v>
      </c>
      <c r="O7368" s="1" t="s">
        <v>19</v>
      </c>
    </row>
    <row r="7369" spans="1:15" x14ac:dyDescent="0.25">
      <c r="A7369" s="1" t="s">
        <v>6563</v>
      </c>
      <c r="B7369" s="2">
        <v>41430</v>
      </c>
      <c r="C7369" s="2">
        <v>41435</v>
      </c>
      <c r="D7369" s="1" t="s">
        <v>747</v>
      </c>
      <c r="E7369" s="1" t="s">
        <v>99</v>
      </c>
      <c r="F7369">
        <v>23</v>
      </c>
      <c r="G7369" s="1" t="s">
        <v>1750</v>
      </c>
      <c r="H7369">
        <v>7.4080000000000004</v>
      </c>
      <c r="I7369">
        <v>2</v>
      </c>
      <c r="J7369">
        <v>0.2</v>
      </c>
      <c r="K7369">
        <v>3.7040000000000002</v>
      </c>
      <c r="L7369">
        <v>1.2037999999999995</v>
      </c>
      <c r="M7369">
        <v>0.16249999999999992</v>
      </c>
      <c r="N7369">
        <v>5</v>
      </c>
      <c r="O7369" s="1" t="s">
        <v>19</v>
      </c>
    </row>
    <row r="7370" spans="1:15" x14ac:dyDescent="0.25">
      <c r="A7370" s="1" t="s">
        <v>6564</v>
      </c>
      <c r="B7370" s="2">
        <v>41102</v>
      </c>
      <c r="C7370" s="2">
        <v>41107</v>
      </c>
      <c r="D7370" s="1" t="s">
        <v>747</v>
      </c>
      <c r="E7370" s="1" t="s">
        <v>2235</v>
      </c>
      <c r="F7370">
        <v>23</v>
      </c>
      <c r="G7370" s="1" t="s">
        <v>1189</v>
      </c>
      <c r="H7370">
        <v>148.47999999999999</v>
      </c>
      <c r="I7370">
        <v>2</v>
      </c>
      <c r="J7370">
        <v>0.2</v>
      </c>
      <c r="K7370">
        <v>74.239999999999995</v>
      </c>
      <c r="L7370">
        <v>16.703999999999986</v>
      </c>
      <c r="M7370">
        <v>0.11249999999999992</v>
      </c>
      <c r="N7370">
        <v>5</v>
      </c>
      <c r="O7370" s="1" t="s">
        <v>19</v>
      </c>
    </row>
    <row r="7371" spans="1:15" x14ac:dyDescent="0.25">
      <c r="A7371" s="1" t="s">
        <v>6564</v>
      </c>
      <c r="B7371" s="2">
        <v>41102</v>
      </c>
      <c r="C7371" s="2">
        <v>41107</v>
      </c>
      <c r="D7371" s="1" t="s">
        <v>747</v>
      </c>
      <c r="E7371" s="1" t="s">
        <v>2235</v>
      </c>
      <c r="F7371">
        <v>23</v>
      </c>
      <c r="G7371" s="1" t="s">
        <v>839</v>
      </c>
      <c r="H7371">
        <v>537.54399999999998</v>
      </c>
      <c r="I7371">
        <v>7</v>
      </c>
      <c r="J7371">
        <v>0.2</v>
      </c>
      <c r="K7371">
        <v>76.792000000000002</v>
      </c>
      <c r="L7371">
        <v>53.754400000000004</v>
      </c>
      <c r="M7371">
        <v>0.1</v>
      </c>
      <c r="N7371">
        <v>5</v>
      </c>
      <c r="O7371" s="1" t="s">
        <v>19</v>
      </c>
    </row>
    <row r="7372" spans="1:15" x14ac:dyDescent="0.25">
      <c r="A7372" s="1" t="s">
        <v>6564</v>
      </c>
      <c r="B7372" s="2">
        <v>41102</v>
      </c>
      <c r="C7372" s="2">
        <v>41107</v>
      </c>
      <c r="D7372" s="1" t="s">
        <v>747</v>
      </c>
      <c r="E7372" s="1" t="s">
        <v>2235</v>
      </c>
      <c r="F7372">
        <v>23</v>
      </c>
      <c r="G7372" s="1" t="s">
        <v>1043</v>
      </c>
      <c r="H7372">
        <v>6.911999999999999</v>
      </c>
      <c r="I7372">
        <v>3</v>
      </c>
      <c r="J7372">
        <v>0.2</v>
      </c>
      <c r="K7372">
        <v>2.3039999999999998</v>
      </c>
      <c r="L7372">
        <v>0.69120000000000026</v>
      </c>
      <c r="M7372">
        <v>0.10000000000000005</v>
      </c>
      <c r="N7372">
        <v>5</v>
      </c>
      <c r="O7372" s="1" t="s">
        <v>19</v>
      </c>
    </row>
    <row r="7373" spans="1:15" x14ac:dyDescent="0.25">
      <c r="A7373" s="1" t="s">
        <v>6564</v>
      </c>
      <c r="B7373" s="2">
        <v>41102</v>
      </c>
      <c r="C7373" s="2">
        <v>41107</v>
      </c>
      <c r="D7373" s="1" t="s">
        <v>747</v>
      </c>
      <c r="E7373" s="1" t="s">
        <v>2235</v>
      </c>
      <c r="F7373">
        <v>23</v>
      </c>
      <c r="G7373" s="1" t="s">
        <v>989</v>
      </c>
      <c r="H7373">
        <v>659.16800000000012</v>
      </c>
      <c r="I7373">
        <v>4</v>
      </c>
      <c r="J7373">
        <v>0.2</v>
      </c>
      <c r="K7373">
        <v>164.79200000000003</v>
      </c>
      <c r="L7373">
        <v>49.437599999999975</v>
      </c>
      <c r="M7373">
        <v>7.4999999999999942E-2</v>
      </c>
      <c r="N7373">
        <v>5</v>
      </c>
      <c r="O7373" s="1" t="s">
        <v>19</v>
      </c>
    </row>
    <row r="7374" spans="1:15" x14ac:dyDescent="0.25">
      <c r="A7374" s="1" t="s">
        <v>6565</v>
      </c>
      <c r="B7374" s="2">
        <v>40788</v>
      </c>
      <c r="C7374" s="2">
        <v>40793</v>
      </c>
      <c r="D7374" s="1" t="s">
        <v>747</v>
      </c>
      <c r="E7374" s="1" t="s">
        <v>631</v>
      </c>
      <c r="F7374">
        <v>23</v>
      </c>
      <c r="G7374" s="1" t="s">
        <v>1278</v>
      </c>
      <c r="H7374">
        <v>239.976</v>
      </c>
      <c r="I7374">
        <v>3</v>
      </c>
      <c r="J7374">
        <v>0.2</v>
      </c>
      <c r="K7374">
        <v>79.992000000000004</v>
      </c>
      <c r="L7374">
        <v>53.994600000000005</v>
      </c>
      <c r="M7374">
        <v>0.22500000000000003</v>
      </c>
      <c r="N7374">
        <v>5</v>
      </c>
      <c r="O7374" s="1" t="s">
        <v>19</v>
      </c>
    </row>
    <row r="7375" spans="1:15" x14ac:dyDescent="0.25">
      <c r="A7375" s="1" t="s">
        <v>6566</v>
      </c>
      <c r="B7375" s="2">
        <v>41523</v>
      </c>
      <c r="C7375" s="2">
        <v>41528</v>
      </c>
      <c r="D7375" s="1" t="s">
        <v>747</v>
      </c>
      <c r="E7375" s="1" t="s">
        <v>902</v>
      </c>
      <c r="F7375">
        <v>23</v>
      </c>
      <c r="G7375" s="1" t="s">
        <v>1120</v>
      </c>
      <c r="H7375">
        <v>9.2480000000000011</v>
      </c>
      <c r="I7375">
        <v>2</v>
      </c>
      <c r="J7375">
        <v>0.2</v>
      </c>
      <c r="K7375">
        <v>4.6240000000000006</v>
      </c>
      <c r="L7375">
        <v>3.3524000000000003</v>
      </c>
      <c r="M7375">
        <v>0.36249999999999999</v>
      </c>
      <c r="N7375">
        <v>5</v>
      </c>
      <c r="O7375" s="1" t="s">
        <v>19</v>
      </c>
    </row>
    <row r="7376" spans="1:15" x14ac:dyDescent="0.25">
      <c r="A7376" s="1" t="s">
        <v>6567</v>
      </c>
      <c r="B7376" s="2">
        <v>41042</v>
      </c>
      <c r="C7376" s="2">
        <v>41047</v>
      </c>
      <c r="D7376" s="1" t="s">
        <v>747</v>
      </c>
      <c r="E7376" s="1" t="s">
        <v>3372</v>
      </c>
      <c r="F7376">
        <v>23</v>
      </c>
      <c r="G7376" s="1" t="s">
        <v>168</v>
      </c>
      <c r="H7376">
        <v>222.38400000000001</v>
      </c>
      <c r="I7376">
        <v>2</v>
      </c>
      <c r="J7376">
        <v>0.2</v>
      </c>
      <c r="K7376">
        <v>111.19200000000001</v>
      </c>
      <c r="L7376">
        <v>16.678799999999995</v>
      </c>
      <c r="M7376">
        <v>7.4999999999999969E-2</v>
      </c>
      <c r="N7376">
        <v>5</v>
      </c>
      <c r="O7376" s="1" t="s">
        <v>19</v>
      </c>
    </row>
    <row r="7377" spans="1:15" x14ac:dyDescent="0.25">
      <c r="A7377" s="1" t="s">
        <v>6567</v>
      </c>
      <c r="B7377" s="2">
        <v>41042</v>
      </c>
      <c r="C7377" s="2">
        <v>41047</v>
      </c>
      <c r="D7377" s="1" t="s">
        <v>747</v>
      </c>
      <c r="E7377" s="1" t="s">
        <v>3372</v>
      </c>
      <c r="F7377">
        <v>23</v>
      </c>
      <c r="G7377" s="1" t="s">
        <v>1210</v>
      </c>
      <c r="H7377">
        <v>16</v>
      </c>
      <c r="I7377">
        <v>4</v>
      </c>
      <c r="J7377">
        <v>0.2</v>
      </c>
      <c r="K7377">
        <v>4</v>
      </c>
      <c r="L7377">
        <v>5.6</v>
      </c>
      <c r="M7377">
        <v>0.35</v>
      </c>
      <c r="N7377">
        <v>5</v>
      </c>
      <c r="O7377" s="1" t="s">
        <v>19</v>
      </c>
    </row>
    <row r="7378" spans="1:15" x14ac:dyDescent="0.25">
      <c r="A7378" s="1" t="s">
        <v>6568</v>
      </c>
      <c r="B7378" s="2">
        <v>40795</v>
      </c>
      <c r="C7378" s="2">
        <v>40800</v>
      </c>
      <c r="D7378" s="1" t="s">
        <v>747</v>
      </c>
      <c r="E7378" s="1" t="s">
        <v>1444</v>
      </c>
      <c r="F7378">
        <v>23</v>
      </c>
      <c r="G7378" s="1" t="s">
        <v>1596</v>
      </c>
      <c r="H7378">
        <v>10.896000000000001</v>
      </c>
      <c r="I7378">
        <v>3</v>
      </c>
      <c r="J7378">
        <v>0.2</v>
      </c>
      <c r="K7378">
        <v>3.6320000000000001</v>
      </c>
      <c r="L7378">
        <v>3.4049999999999994</v>
      </c>
      <c r="M7378">
        <v>0.31249999999999994</v>
      </c>
      <c r="N7378">
        <v>5</v>
      </c>
      <c r="O7378" s="1" t="s">
        <v>19</v>
      </c>
    </row>
    <row r="7379" spans="1:15" x14ac:dyDescent="0.25">
      <c r="A7379" s="1" t="s">
        <v>6569</v>
      </c>
      <c r="B7379" s="2">
        <v>41060</v>
      </c>
      <c r="C7379" s="2">
        <v>41065</v>
      </c>
      <c r="D7379" s="1" t="s">
        <v>747</v>
      </c>
      <c r="E7379" s="1" t="s">
        <v>234</v>
      </c>
      <c r="F7379">
        <v>23</v>
      </c>
      <c r="G7379" s="1" t="s">
        <v>1749</v>
      </c>
      <c r="H7379">
        <v>5.9039999999999999</v>
      </c>
      <c r="I7379">
        <v>2</v>
      </c>
      <c r="J7379">
        <v>0.2</v>
      </c>
      <c r="K7379">
        <v>2.952</v>
      </c>
      <c r="L7379">
        <v>1.9925999999999999</v>
      </c>
      <c r="M7379">
        <v>0.33749999999999997</v>
      </c>
      <c r="N7379">
        <v>5</v>
      </c>
      <c r="O7379" s="1" t="s">
        <v>19</v>
      </c>
    </row>
    <row r="7380" spans="1:15" x14ac:dyDescent="0.25">
      <c r="A7380" s="1" t="s">
        <v>6569</v>
      </c>
      <c r="B7380" s="2">
        <v>41060</v>
      </c>
      <c r="C7380" s="2">
        <v>41065</v>
      </c>
      <c r="D7380" s="1" t="s">
        <v>747</v>
      </c>
      <c r="E7380" s="1" t="s">
        <v>234</v>
      </c>
      <c r="F7380">
        <v>23</v>
      </c>
      <c r="G7380" s="1" t="s">
        <v>3865</v>
      </c>
      <c r="H7380">
        <v>173.48800000000003</v>
      </c>
      <c r="I7380">
        <v>7</v>
      </c>
      <c r="J7380">
        <v>0.2</v>
      </c>
      <c r="K7380">
        <v>24.784000000000002</v>
      </c>
      <c r="L7380">
        <v>54.214999999999982</v>
      </c>
      <c r="M7380">
        <v>0.31249999999999983</v>
      </c>
      <c r="N7380">
        <v>5</v>
      </c>
      <c r="O7380" s="1" t="s">
        <v>19</v>
      </c>
    </row>
    <row r="7381" spans="1:15" x14ac:dyDescent="0.25">
      <c r="A7381" s="1" t="s">
        <v>6570</v>
      </c>
      <c r="B7381" s="2">
        <v>40883</v>
      </c>
      <c r="C7381" s="2">
        <v>40888</v>
      </c>
      <c r="D7381" s="1" t="s">
        <v>747</v>
      </c>
      <c r="E7381" s="1" t="s">
        <v>3749</v>
      </c>
      <c r="F7381">
        <v>25</v>
      </c>
      <c r="G7381" s="1" t="s">
        <v>2701</v>
      </c>
      <c r="H7381">
        <v>53.424000000000007</v>
      </c>
      <c r="I7381">
        <v>3</v>
      </c>
      <c r="J7381">
        <v>0.2</v>
      </c>
      <c r="K7381">
        <v>17.808000000000003</v>
      </c>
      <c r="L7381">
        <v>4.6746000000000016</v>
      </c>
      <c r="M7381">
        <v>8.7500000000000022E-2</v>
      </c>
      <c r="N7381">
        <v>5</v>
      </c>
      <c r="O7381" s="1" t="s">
        <v>19</v>
      </c>
    </row>
    <row r="7382" spans="1:15" x14ac:dyDescent="0.25">
      <c r="A7382" s="1" t="s">
        <v>6571</v>
      </c>
      <c r="B7382" s="2">
        <v>40613</v>
      </c>
      <c r="C7382" s="2">
        <v>40618</v>
      </c>
      <c r="D7382" s="1" t="s">
        <v>747</v>
      </c>
      <c r="E7382" s="1" t="s">
        <v>2763</v>
      </c>
      <c r="F7382">
        <v>39</v>
      </c>
      <c r="G7382" s="1" t="s">
        <v>3655</v>
      </c>
      <c r="H7382">
        <v>8.32</v>
      </c>
      <c r="I7382">
        <v>5</v>
      </c>
      <c r="J7382">
        <v>0.2</v>
      </c>
      <c r="K7382">
        <v>1.6640000000000001</v>
      </c>
      <c r="L7382">
        <v>2.2880000000000003</v>
      </c>
      <c r="M7382">
        <v>0.27500000000000002</v>
      </c>
      <c r="N7382">
        <v>5</v>
      </c>
      <c r="O7382" s="1" t="s">
        <v>19</v>
      </c>
    </row>
    <row r="7383" spans="1:15" x14ac:dyDescent="0.25">
      <c r="A7383" s="1" t="s">
        <v>6571</v>
      </c>
      <c r="B7383" s="2">
        <v>40613</v>
      </c>
      <c r="C7383" s="2">
        <v>40618</v>
      </c>
      <c r="D7383" s="1" t="s">
        <v>747</v>
      </c>
      <c r="E7383" s="1" t="s">
        <v>2763</v>
      </c>
      <c r="F7383">
        <v>39</v>
      </c>
      <c r="G7383" s="1" t="s">
        <v>1626</v>
      </c>
      <c r="H7383">
        <v>10.464000000000002</v>
      </c>
      <c r="I7383">
        <v>6</v>
      </c>
      <c r="J7383">
        <v>0.2</v>
      </c>
      <c r="K7383">
        <v>1.7440000000000004</v>
      </c>
      <c r="L7383">
        <v>1.7003999999999992</v>
      </c>
      <c r="M7383">
        <v>0.16249999999999989</v>
      </c>
      <c r="N7383">
        <v>5</v>
      </c>
      <c r="O7383" s="1" t="s">
        <v>19</v>
      </c>
    </row>
    <row r="7384" spans="1:15" x14ac:dyDescent="0.25">
      <c r="A7384" s="1" t="s">
        <v>6572</v>
      </c>
      <c r="B7384" s="2">
        <v>40821</v>
      </c>
      <c r="C7384" s="2">
        <v>40826</v>
      </c>
      <c r="D7384" s="1" t="s">
        <v>747</v>
      </c>
      <c r="E7384" s="1" t="s">
        <v>1066</v>
      </c>
      <c r="F7384">
        <v>39</v>
      </c>
      <c r="G7384" s="1" t="s">
        <v>176</v>
      </c>
      <c r="H7384">
        <v>91.92</v>
      </c>
      <c r="I7384">
        <v>5</v>
      </c>
      <c r="J7384">
        <v>0.2</v>
      </c>
      <c r="K7384">
        <v>18.384</v>
      </c>
      <c r="L7384">
        <v>11.489999999999991</v>
      </c>
      <c r="M7384">
        <v>0.1249999999999999</v>
      </c>
      <c r="N7384">
        <v>5</v>
      </c>
      <c r="O7384" s="1" t="s">
        <v>19</v>
      </c>
    </row>
    <row r="7385" spans="1:15" x14ac:dyDescent="0.25">
      <c r="A7385" s="1" t="s">
        <v>6573</v>
      </c>
      <c r="B7385" s="2">
        <v>41040</v>
      </c>
      <c r="C7385" s="2">
        <v>41045</v>
      </c>
      <c r="D7385" s="1" t="s">
        <v>747</v>
      </c>
      <c r="E7385" s="1" t="s">
        <v>635</v>
      </c>
      <c r="F7385">
        <v>43</v>
      </c>
      <c r="G7385" s="1" t="s">
        <v>6574</v>
      </c>
      <c r="H7385">
        <v>191.96800000000002</v>
      </c>
      <c r="I7385">
        <v>7</v>
      </c>
      <c r="J7385">
        <v>0.2</v>
      </c>
      <c r="K7385">
        <v>27.424000000000003</v>
      </c>
      <c r="L7385">
        <v>16.797200000000004</v>
      </c>
      <c r="M7385">
        <v>8.7500000000000008E-2</v>
      </c>
      <c r="N7385">
        <v>5</v>
      </c>
      <c r="O7385" s="1" t="s">
        <v>19</v>
      </c>
    </row>
    <row r="7386" spans="1:15" x14ac:dyDescent="0.25">
      <c r="A7386" s="1" t="s">
        <v>6575</v>
      </c>
      <c r="B7386" s="2">
        <v>41936</v>
      </c>
      <c r="C7386" s="2">
        <v>41941</v>
      </c>
      <c r="D7386" s="1" t="s">
        <v>747</v>
      </c>
      <c r="E7386" s="1" t="s">
        <v>835</v>
      </c>
      <c r="F7386">
        <v>53</v>
      </c>
      <c r="G7386" s="1" t="s">
        <v>6428</v>
      </c>
      <c r="H7386">
        <v>823.96000000000015</v>
      </c>
      <c r="I7386">
        <v>5</v>
      </c>
      <c r="J7386">
        <v>0.2</v>
      </c>
      <c r="K7386">
        <v>164.79200000000003</v>
      </c>
      <c r="L7386">
        <v>51.497499999999974</v>
      </c>
      <c r="M7386">
        <v>6.2499999999999958E-2</v>
      </c>
      <c r="N7386">
        <v>5</v>
      </c>
      <c r="O7386" s="1" t="s">
        <v>19</v>
      </c>
    </row>
    <row r="7387" spans="1:15" x14ac:dyDescent="0.25">
      <c r="A7387" s="1" t="s">
        <v>6575</v>
      </c>
      <c r="B7387" s="2">
        <v>41936</v>
      </c>
      <c r="C7387" s="2">
        <v>41941</v>
      </c>
      <c r="D7387" s="1" t="s">
        <v>747</v>
      </c>
      <c r="E7387" s="1" t="s">
        <v>835</v>
      </c>
      <c r="F7387">
        <v>53</v>
      </c>
      <c r="G7387" s="1" t="s">
        <v>1525</v>
      </c>
      <c r="H7387">
        <v>10.272000000000002</v>
      </c>
      <c r="I7387">
        <v>3</v>
      </c>
      <c r="J7387">
        <v>0.2</v>
      </c>
      <c r="K7387">
        <v>3.4240000000000008</v>
      </c>
      <c r="L7387">
        <v>0.89880000000000004</v>
      </c>
      <c r="M7387">
        <v>8.7499999999999981E-2</v>
      </c>
      <c r="N7387">
        <v>5</v>
      </c>
      <c r="O7387" s="1" t="s">
        <v>19</v>
      </c>
    </row>
    <row r="7388" spans="1:15" x14ac:dyDescent="0.25">
      <c r="A7388" s="1" t="s">
        <v>6576</v>
      </c>
      <c r="B7388" s="2">
        <v>41887</v>
      </c>
      <c r="C7388" s="2">
        <v>41892</v>
      </c>
      <c r="D7388" s="1" t="s">
        <v>747</v>
      </c>
      <c r="E7388" s="1" t="s">
        <v>3838</v>
      </c>
      <c r="F7388">
        <v>60</v>
      </c>
      <c r="G7388" s="1" t="s">
        <v>1412</v>
      </c>
      <c r="H7388">
        <v>8.2560000000000002</v>
      </c>
      <c r="I7388">
        <v>4</v>
      </c>
      <c r="J7388">
        <v>0.2</v>
      </c>
      <c r="K7388">
        <v>2.0640000000000001</v>
      </c>
      <c r="L7388">
        <v>0.61920000000000019</v>
      </c>
      <c r="M7388">
        <v>7.5000000000000025E-2</v>
      </c>
      <c r="N7388">
        <v>5</v>
      </c>
      <c r="O7388" s="1" t="s">
        <v>19</v>
      </c>
    </row>
    <row r="7389" spans="1:15" x14ac:dyDescent="0.25">
      <c r="A7389" s="1" t="s">
        <v>6576</v>
      </c>
      <c r="B7389" s="2">
        <v>41887</v>
      </c>
      <c r="C7389" s="2">
        <v>41892</v>
      </c>
      <c r="D7389" s="1" t="s">
        <v>747</v>
      </c>
      <c r="E7389" s="1" t="s">
        <v>3838</v>
      </c>
      <c r="F7389">
        <v>60</v>
      </c>
      <c r="G7389" s="1" t="s">
        <v>1083</v>
      </c>
      <c r="H7389">
        <v>11.520000000000001</v>
      </c>
      <c r="I7389">
        <v>4</v>
      </c>
      <c r="J7389">
        <v>0.2</v>
      </c>
      <c r="K7389">
        <v>2.8800000000000003</v>
      </c>
      <c r="L7389">
        <v>3.7439999999999993</v>
      </c>
      <c r="M7389">
        <v>0.3249999999999999</v>
      </c>
      <c r="N7389">
        <v>5</v>
      </c>
      <c r="O7389" s="1" t="s">
        <v>19</v>
      </c>
    </row>
    <row r="7390" spans="1:15" x14ac:dyDescent="0.25">
      <c r="A7390" s="1" t="s">
        <v>6577</v>
      </c>
      <c r="B7390" s="2">
        <v>41724</v>
      </c>
      <c r="C7390" s="2">
        <v>41729</v>
      </c>
      <c r="D7390" s="1" t="s">
        <v>747</v>
      </c>
      <c r="E7390" s="1" t="s">
        <v>4055</v>
      </c>
      <c r="F7390">
        <v>62</v>
      </c>
      <c r="G7390" s="1" t="s">
        <v>3413</v>
      </c>
      <c r="H7390">
        <v>6.8480000000000008</v>
      </c>
      <c r="I7390">
        <v>2</v>
      </c>
      <c r="J7390">
        <v>0.2</v>
      </c>
      <c r="K7390">
        <v>3.4240000000000004</v>
      </c>
      <c r="L7390">
        <v>2.1399999999999992</v>
      </c>
      <c r="M7390">
        <v>0.31249999999999983</v>
      </c>
      <c r="N7390">
        <v>5</v>
      </c>
      <c r="O7390" s="1" t="s">
        <v>19</v>
      </c>
    </row>
    <row r="7391" spans="1:15" x14ac:dyDescent="0.25">
      <c r="A7391" s="1" t="s">
        <v>6578</v>
      </c>
      <c r="B7391" s="2">
        <v>41949</v>
      </c>
      <c r="C7391" s="2">
        <v>41954</v>
      </c>
      <c r="D7391" s="1" t="s">
        <v>747</v>
      </c>
      <c r="E7391" s="1" t="s">
        <v>2227</v>
      </c>
      <c r="F7391">
        <v>62</v>
      </c>
      <c r="G7391" s="1" t="s">
        <v>882</v>
      </c>
      <c r="H7391">
        <v>492.76800000000003</v>
      </c>
      <c r="I7391">
        <v>4</v>
      </c>
      <c r="J7391">
        <v>0.2</v>
      </c>
      <c r="K7391">
        <v>123.19200000000001</v>
      </c>
      <c r="L7391">
        <v>55.436399999999935</v>
      </c>
      <c r="M7391">
        <v>0.11249999999999986</v>
      </c>
      <c r="N7391">
        <v>5</v>
      </c>
      <c r="O7391" s="1" t="s">
        <v>19</v>
      </c>
    </row>
    <row r="7392" spans="1:15" x14ac:dyDescent="0.25">
      <c r="A7392" s="1" t="s">
        <v>6579</v>
      </c>
      <c r="B7392" s="2">
        <v>41474</v>
      </c>
      <c r="C7392" s="2">
        <v>41479</v>
      </c>
      <c r="D7392" s="1" t="s">
        <v>747</v>
      </c>
      <c r="E7392" s="1" t="s">
        <v>545</v>
      </c>
      <c r="F7392">
        <v>62</v>
      </c>
      <c r="G7392" s="1" t="s">
        <v>5408</v>
      </c>
      <c r="H7392">
        <v>15.576000000000001</v>
      </c>
      <c r="I7392">
        <v>3</v>
      </c>
      <c r="J7392">
        <v>0.2</v>
      </c>
      <c r="K7392">
        <v>5.1920000000000002</v>
      </c>
      <c r="L7392">
        <v>3.3098999999999998</v>
      </c>
      <c r="M7392">
        <v>0.21249999999999999</v>
      </c>
      <c r="N7392">
        <v>5</v>
      </c>
      <c r="O7392" s="1" t="s">
        <v>19</v>
      </c>
    </row>
    <row r="7393" spans="1:15" x14ac:dyDescent="0.25">
      <c r="A7393" s="1" t="s">
        <v>6580</v>
      </c>
      <c r="B7393" s="2">
        <v>40911</v>
      </c>
      <c r="C7393" s="2">
        <v>40916</v>
      </c>
      <c r="D7393" s="1" t="s">
        <v>747</v>
      </c>
      <c r="E7393" s="1" t="s">
        <v>602</v>
      </c>
      <c r="F7393">
        <v>62</v>
      </c>
      <c r="G7393" s="1" t="s">
        <v>326</v>
      </c>
      <c r="H7393">
        <v>398.40000000000003</v>
      </c>
      <c r="I7393">
        <v>5</v>
      </c>
      <c r="J7393">
        <v>0.2</v>
      </c>
      <c r="K7393">
        <v>79.680000000000007</v>
      </c>
      <c r="L7393">
        <v>84.659999999999982</v>
      </c>
      <c r="M7393">
        <v>0.21249999999999994</v>
      </c>
      <c r="N7393">
        <v>5</v>
      </c>
      <c r="O7393" s="1" t="s">
        <v>19</v>
      </c>
    </row>
    <row r="7394" spans="1:15" x14ac:dyDescent="0.25">
      <c r="A7394" s="1" t="s">
        <v>6580</v>
      </c>
      <c r="B7394" s="2">
        <v>40911</v>
      </c>
      <c r="C7394" s="2">
        <v>40916</v>
      </c>
      <c r="D7394" s="1" t="s">
        <v>747</v>
      </c>
      <c r="E7394" s="1" t="s">
        <v>602</v>
      </c>
      <c r="F7394">
        <v>62</v>
      </c>
      <c r="G7394" s="1" t="s">
        <v>2309</v>
      </c>
      <c r="H7394">
        <v>7.0559999999999992</v>
      </c>
      <c r="I7394">
        <v>3</v>
      </c>
      <c r="J7394">
        <v>0.2</v>
      </c>
      <c r="K7394">
        <v>2.3519999999999999</v>
      </c>
      <c r="L7394">
        <v>0.79379999999999962</v>
      </c>
      <c r="M7394">
        <v>0.11249999999999996</v>
      </c>
      <c r="N7394">
        <v>5</v>
      </c>
      <c r="O7394" s="1" t="s">
        <v>19</v>
      </c>
    </row>
    <row r="7395" spans="1:15" x14ac:dyDescent="0.25">
      <c r="A7395" s="1" t="s">
        <v>1355</v>
      </c>
      <c r="B7395" s="2">
        <v>40793</v>
      </c>
      <c r="C7395" s="2">
        <v>40798</v>
      </c>
      <c r="D7395" s="1" t="s">
        <v>747</v>
      </c>
      <c r="E7395" s="1" t="s">
        <v>1356</v>
      </c>
      <c r="F7395">
        <v>69</v>
      </c>
      <c r="G7395" s="1" t="s">
        <v>5768</v>
      </c>
      <c r="H7395">
        <v>83.920000000000016</v>
      </c>
      <c r="I7395">
        <v>5</v>
      </c>
      <c r="J7395">
        <v>0.2</v>
      </c>
      <c r="K7395">
        <v>16.784000000000002</v>
      </c>
      <c r="L7395">
        <v>31.47</v>
      </c>
      <c r="M7395">
        <v>0.37499999999999989</v>
      </c>
      <c r="N7395">
        <v>5</v>
      </c>
      <c r="O7395" s="1" t="s">
        <v>19</v>
      </c>
    </row>
    <row r="7396" spans="1:15" x14ac:dyDescent="0.25">
      <c r="A7396" s="1" t="s">
        <v>1362</v>
      </c>
      <c r="B7396" s="2">
        <v>41268</v>
      </c>
      <c r="C7396" s="2">
        <v>41273</v>
      </c>
      <c r="D7396" s="1" t="s">
        <v>747</v>
      </c>
      <c r="E7396" s="1" t="s">
        <v>270</v>
      </c>
      <c r="F7396">
        <v>71</v>
      </c>
      <c r="G7396" s="1" t="s">
        <v>1923</v>
      </c>
      <c r="H7396">
        <v>1199.96</v>
      </c>
      <c r="I7396">
        <v>5</v>
      </c>
      <c r="J7396">
        <v>0.2</v>
      </c>
      <c r="K7396">
        <v>239.99200000000002</v>
      </c>
      <c r="L7396">
        <v>224.99249999999995</v>
      </c>
      <c r="M7396">
        <v>0.18749999999999994</v>
      </c>
      <c r="N7396">
        <v>5</v>
      </c>
      <c r="O7396" s="1" t="s">
        <v>19</v>
      </c>
    </row>
    <row r="7397" spans="1:15" x14ac:dyDescent="0.25">
      <c r="A7397" s="1" t="s">
        <v>1364</v>
      </c>
      <c r="B7397" s="2">
        <v>41951</v>
      </c>
      <c r="C7397" s="2">
        <v>41956</v>
      </c>
      <c r="D7397" s="1" t="s">
        <v>747</v>
      </c>
      <c r="E7397" s="1" t="s">
        <v>615</v>
      </c>
      <c r="F7397">
        <v>72</v>
      </c>
      <c r="G7397" s="1" t="s">
        <v>371</v>
      </c>
      <c r="H7397">
        <v>761.5440000000001</v>
      </c>
      <c r="I7397">
        <v>7</v>
      </c>
      <c r="J7397">
        <v>0.2</v>
      </c>
      <c r="K7397">
        <v>108.79200000000002</v>
      </c>
      <c r="L7397">
        <v>66.635100000000023</v>
      </c>
      <c r="M7397">
        <v>8.7500000000000022E-2</v>
      </c>
      <c r="N7397">
        <v>5</v>
      </c>
      <c r="O7397" s="1" t="s">
        <v>19</v>
      </c>
    </row>
    <row r="7398" spans="1:15" x14ac:dyDescent="0.25">
      <c r="A7398" s="1" t="s">
        <v>6581</v>
      </c>
      <c r="B7398" s="2">
        <v>40644</v>
      </c>
      <c r="C7398" s="2">
        <v>40649</v>
      </c>
      <c r="D7398" s="1" t="s">
        <v>747</v>
      </c>
      <c r="E7398" s="1" t="s">
        <v>2373</v>
      </c>
      <c r="F7398">
        <v>90</v>
      </c>
      <c r="G7398" s="1" t="s">
        <v>208</v>
      </c>
      <c r="H7398">
        <v>758.35200000000009</v>
      </c>
      <c r="I7398">
        <v>6</v>
      </c>
      <c r="J7398">
        <v>0.2</v>
      </c>
      <c r="K7398">
        <v>126.39200000000001</v>
      </c>
      <c r="L7398">
        <v>265.42320000000001</v>
      </c>
      <c r="M7398">
        <v>0.35</v>
      </c>
      <c r="N7398">
        <v>5</v>
      </c>
      <c r="O7398" s="1" t="s">
        <v>19</v>
      </c>
    </row>
    <row r="7399" spans="1:15" x14ac:dyDescent="0.25">
      <c r="A7399" s="1" t="s">
        <v>6582</v>
      </c>
      <c r="B7399" s="2">
        <v>41691</v>
      </c>
      <c r="C7399" s="2">
        <v>41696</v>
      </c>
      <c r="D7399" s="1" t="s">
        <v>747</v>
      </c>
      <c r="E7399" s="1" t="s">
        <v>864</v>
      </c>
      <c r="F7399">
        <v>104</v>
      </c>
      <c r="G7399" s="1" t="s">
        <v>2394</v>
      </c>
      <c r="H7399">
        <v>9.4320000000000004</v>
      </c>
      <c r="I7399">
        <v>3</v>
      </c>
      <c r="J7399">
        <v>0.2</v>
      </c>
      <c r="K7399">
        <v>3.1440000000000001</v>
      </c>
      <c r="L7399">
        <v>3.065399999999999</v>
      </c>
      <c r="M7399">
        <v>0.3249999999999999</v>
      </c>
      <c r="N7399">
        <v>5</v>
      </c>
      <c r="O7399" s="1" t="s">
        <v>19</v>
      </c>
    </row>
    <row r="7400" spans="1:15" x14ac:dyDescent="0.25">
      <c r="A7400" s="1" t="s">
        <v>6583</v>
      </c>
      <c r="B7400" s="2">
        <v>41170</v>
      </c>
      <c r="C7400" s="2">
        <v>41175</v>
      </c>
      <c r="D7400" s="1" t="s">
        <v>747</v>
      </c>
      <c r="E7400" s="1" t="s">
        <v>3943</v>
      </c>
      <c r="F7400">
        <v>109</v>
      </c>
      <c r="G7400" s="1" t="s">
        <v>326</v>
      </c>
      <c r="H7400">
        <v>717.12000000000012</v>
      </c>
      <c r="I7400">
        <v>9</v>
      </c>
      <c r="J7400">
        <v>0.2</v>
      </c>
      <c r="K7400">
        <v>79.680000000000007</v>
      </c>
      <c r="L7400">
        <v>152.38799999999992</v>
      </c>
      <c r="M7400">
        <v>0.21249999999999986</v>
      </c>
      <c r="N7400">
        <v>5</v>
      </c>
      <c r="O7400" s="1" t="s">
        <v>19</v>
      </c>
    </row>
    <row r="7401" spans="1:15" x14ac:dyDescent="0.25">
      <c r="A7401" s="1" t="s">
        <v>6584</v>
      </c>
      <c r="B7401" s="2">
        <v>41095</v>
      </c>
      <c r="C7401" s="2">
        <v>41100</v>
      </c>
      <c r="D7401" s="1" t="s">
        <v>747</v>
      </c>
      <c r="E7401" s="1" t="s">
        <v>1061</v>
      </c>
      <c r="F7401">
        <v>116</v>
      </c>
      <c r="G7401" s="1" t="s">
        <v>1809</v>
      </c>
      <c r="H7401">
        <v>4.9280000000000008</v>
      </c>
      <c r="I7401">
        <v>2</v>
      </c>
      <c r="J7401">
        <v>0.2</v>
      </c>
      <c r="K7401">
        <v>2.4640000000000004</v>
      </c>
      <c r="L7401">
        <v>0.73919999999999941</v>
      </c>
      <c r="M7401">
        <v>0.14999999999999986</v>
      </c>
      <c r="N7401">
        <v>5</v>
      </c>
      <c r="O7401" s="1" t="s">
        <v>19</v>
      </c>
    </row>
    <row r="7402" spans="1:15" x14ac:dyDescent="0.25">
      <c r="A7402" s="1" t="s">
        <v>6585</v>
      </c>
      <c r="B7402" s="2">
        <v>41968</v>
      </c>
      <c r="C7402" s="2">
        <v>41973</v>
      </c>
      <c r="D7402" s="1" t="s">
        <v>747</v>
      </c>
      <c r="E7402" s="1" t="s">
        <v>332</v>
      </c>
      <c r="F7402">
        <v>124</v>
      </c>
      <c r="G7402" s="1" t="s">
        <v>78</v>
      </c>
      <c r="H7402">
        <v>415.87200000000007</v>
      </c>
      <c r="I7402">
        <v>8</v>
      </c>
      <c r="J7402">
        <v>0.2</v>
      </c>
      <c r="K7402">
        <v>51.984000000000009</v>
      </c>
      <c r="L7402">
        <v>-41.587199999999996</v>
      </c>
      <c r="M7402">
        <v>-9.9999999999999978E-2</v>
      </c>
      <c r="N7402">
        <v>5</v>
      </c>
      <c r="O7402" s="1" t="s">
        <v>19</v>
      </c>
    </row>
    <row r="7403" spans="1:15" x14ac:dyDescent="0.25">
      <c r="A7403" s="1" t="s">
        <v>6586</v>
      </c>
      <c r="B7403" s="2">
        <v>41104</v>
      </c>
      <c r="C7403" s="2">
        <v>41109</v>
      </c>
      <c r="D7403" s="1" t="s">
        <v>747</v>
      </c>
      <c r="E7403" s="1" t="s">
        <v>686</v>
      </c>
      <c r="F7403">
        <v>124</v>
      </c>
      <c r="G7403" s="1" t="s">
        <v>2377</v>
      </c>
      <c r="H7403">
        <v>272.73599999999999</v>
      </c>
      <c r="I7403">
        <v>3</v>
      </c>
      <c r="J7403">
        <v>0.2</v>
      </c>
      <c r="K7403">
        <v>90.911999999999992</v>
      </c>
      <c r="L7403">
        <v>-64.774800000000013</v>
      </c>
      <c r="M7403">
        <v>-0.23750000000000004</v>
      </c>
      <c r="N7403">
        <v>5</v>
      </c>
      <c r="O7403" s="1" t="s">
        <v>19</v>
      </c>
    </row>
    <row r="7404" spans="1:15" x14ac:dyDescent="0.25">
      <c r="A7404" s="1" t="s">
        <v>6586</v>
      </c>
      <c r="B7404" s="2">
        <v>41104</v>
      </c>
      <c r="C7404" s="2">
        <v>41109</v>
      </c>
      <c r="D7404" s="1" t="s">
        <v>747</v>
      </c>
      <c r="E7404" s="1" t="s">
        <v>686</v>
      </c>
      <c r="F7404">
        <v>124</v>
      </c>
      <c r="G7404" s="1" t="s">
        <v>2250</v>
      </c>
      <c r="H7404">
        <v>18.496000000000002</v>
      </c>
      <c r="I7404">
        <v>4</v>
      </c>
      <c r="J7404">
        <v>0.2</v>
      </c>
      <c r="K7404">
        <v>4.6240000000000006</v>
      </c>
      <c r="L7404">
        <v>6.7048000000000005</v>
      </c>
      <c r="M7404">
        <v>0.36249999999999999</v>
      </c>
      <c r="N7404">
        <v>5</v>
      </c>
      <c r="O7404" s="1" t="s">
        <v>19</v>
      </c>
    </row>
    <row r="7405" spans="1:15" x14ac:dyDescent="0.25">
      <c r="A7405" s="1" t="s">
        <v>6586</v>
      </c>
      <c r="B7405" s="2">
        <v>41104</v>
      </c>
      <c r="C7405" s="2">
        <v>41109</v>
      </c>
      <c r="D7405" s="1" t="s">
        <v>747</v>
      </c>
      <c r="E7405" s="1" t="s">
        <v>686</v>
      </c>
      <c r="F7405">
        <v>124</v>
      </c>
      <c r="G7405" s="1" t="s">
        <v>4976</v>
      </c>
      <c r="H7405">
        <v>441.92</v>
      </c>
      <c r="I7405">
        <v>2</v>
      </c>
      <c r="J7405">
        <v>0.2</v>
      </c>
      <c r="K7405">
        <v>220.96</v>
      </c>
      <c r="L7405">
        <v>49.715999999999966</v>
      </c>
      <c r="M7405">
        <v>0.11249999999999992</v>
      </c>
      <c r="N7405">
        <v>5</v>
      </c>
      <c r="O7405" s="1" t="s">
        <v>19</v>
      </c>
    </row>
    <row r="7406" spans="1:15" x14ac:dyDescent="0.25">
      <c r="A7406" s="1" t="s">
        <v>1392</v>
      </c>
      <c r="B7406" s="2">
        <v>40634</v>
      </c>
      <c r="C7406" s="2">
        <v>40639</v>
      </c>
      <c r="D7406" s="1" t="s">
        <v>747</v>
      </c>
      <c r="E7406" s="1" t="s">
        <v>443</v>
      </c>
      <c r="F7406">
        <v>133</v>
      </c>
      <c r="G7406" s="1" t="s">
        <v>6544</v>
      </c>
      <c r="H7406">
        <v>17.088000000000001</v>
      </c>
      <c r="I7406">
        <v>4</v>
      </c>
      <c r="J7406">
        <v>0.2</v>
      </c>
      <c r="K7406">
        <v>4.2720000000000002</v>
      </c>
      <c r="L7406">
        <v>5.5535999999999994</v>
      </c>
      <c r="M7406">
        <v>0.32499999999999996</v>
      </c>
      <c r="N7406">
        <v>5</v>
      </c>
      <c r="O7406" s="1" t="s">
        <v>19</v>
      </c>
    </row>
    <row r="7407" spans="1:15" x14ac:dyDescent="0.25">
      <c r="A7407" s="1" t="s">
        <v>1394</v>
      </c>
      <c r="B7407" s="2">
        <v>41620</v>
      </c>
      <c r="C7407" s="2">
        <v>41625</v>
      </c>
      <c r="D7407" s="1" t="s">
        <v>747</v>
      </c>
      <c r="E7407" s="1" t="s">
        <v>210</v>
      </c>
      <c r="F7407">
        <v>138</v>
      </c>
      <c r="G7407" s="1" t="s">
        <v>1346</v>
      </c>
      <c r="H7407">
        <v>302.37599999999998</v>
      </c>
      <c r="I7407">
        <v>3</v>
      </c>
      <c r="J7407">
        <v>0.2</v>
      </c>
      <c r="K7407">
        <v>100.79199999999999</v>
      </c>
      <c r="L7407">
        <v>22.678200000000018</v>
      </c>
      <c r="M7407">
        <v>7.5000000000000067E-2</v>
      </c>
      <c r="N7407">
        <v>5</v>
      </c>
      <c r="O7407" s="1" t="s">
        <v>19</v>
      </c>
    </row>
    <row r="7408" spans="1:15" x14ac:dyDescent="0.25">
      <c r="A7408" s="1" t="s">
        <v>6587</v>
      </c>
      <c r="B7408" s="2">
        <v>40904</v>
      </c>
      <c r="C7408" s="2">
        <v>40909</v>
      </c>
      <c r="D7408" s="1" t="s">
        <v>747</v>
      </c>
      <c r="E7408" s="1" t="s">
        <v>1327</v>
      </c>
      <c r="F7408">
        <v>139</v>
      </c>
      <c r="G7408" s="1" t="s">
        <v>5125</v>
      </c>
      <c r="H7408">
        <v>182.35200000000003</v>
      </c>
      <c r="I7408">
        <v>3</v>
      </c>
      <c r="J7408">
        <v>0.2</v>
      </c>
      <c r="K7408">
        <v>60.784000000000013</v>
      </c>
      <c r="L7408">
        <v>-18.23520000000002</v>
      </c>
      <c r="M7408">
        <v>-0.10000000000000009</v>
      </c>
      <c r="N7408">
        <v>5</v>
      </c>
      <c r="O7408" s="1" t="s">
        <v>19</v>
      </c>
    </row>
    <row r="7409" spans="1:15" x14ac:dyDescent="0.25">
      <c r="A7409" s="1" t="s">
        <v>6587</v>
      </c>
      <c r="B7409" s="2">
        <v>40904</v>
      </c>
      <c r="C7409" s="2">
        <v>40909</v>
      </c>
      <c r="D7409" s="1" t="s">
        <v>747</v>
      </c>
      <c r="E7409" s="1" t="s">
        <v>1327</v>
      </c>
      <c r="F7409">
        <v>139</v>
      </c>
      <c r="G7409" s="1" t="s">
        <v>1100</v>
      </c>
      <c r="H7409">
        <v>118.16</v>
      </c>
      <c r="I7409">
        <v>2</v>
      </c>
      <c r="J7409">
        <v>0.2</v>
      </c>
      <c r="K7409">
        <v>59.08</v>
      </c>
      <c r="L7409">
        <v>-25.108999999999988</v>
      </c>
      <c r="M7409">
        <v>-0.21249999999999991</v>
      </c>
      <c r="N7409">
        <v>5</v>
      </c>
      <c r="O7409" s="1" t="s">
        <v>19</v>
      </c>
    </row>
    <row r="7410" spans="1:15" x14ac:dyDescent="0.25">
      <c r="A7410" s="1" t="s">
        <v>6588</v>
      </c>
      <c r="B7410" s="2">
        <v>41549</v>
      </c>
      <c r="C7410" s="2">
        <v>41554</v>
      </c>
      <c r="D7410" s="1" t="s">
        <v>747</v>
      </c>
      <c r="E7410" s="1" t="s">
        <v>2521</v>
      </c>
      <c r="F7410">
        <v>147</v>
      </c>
      <c r="G7410" s="1" t="s">
        <v>3972</v>
      </c>
      <c r="H7410">
        <v>30.975999999999999</v>
      </c>
      <c r="I7410">
        <v>8</v>
      </c>
      <c r="J7410">
        <v>0.2</v>
      </c>
      <c r="K7410">
        <v>3.8719999999999999</v>
      </c>
      <c r="L7410">
        <v>5.0335999999999999</v>
      </c>
      <c r="M7410">
        <v>0.16250000000000001</v>
      </c>
      <c r="N7410">
        <v>5</v>
      </c>
      <c r="O7410" s="1" t="s">
        <v>19</v>
      </c>
    </row>
    <row r="7411" spans="1:15" x14ac:dyDescent="0.25">
      <c r="A7411" s="1" t="s">
        <v>1397</v>
      </c>
      <c r="B7411" s="2">
        <v>41990</v>
      </c>
      <c r="C7411" s="2">
        <v>41995</v>
      </c>
      <c r="D7411" s="1" t="s">
        <v>747</v>
      </c>
      <c r="E7411" s="1" t="s">
        <v>1398</v>
      </c>
      <c r="F7411">
        <v>148</v>
      </c>
      <c r="G7411" s="1" t="s">
        <v>5064</v>
      </c>
      <c r="H7411">
        <v>81.567999999999998</v>
      </c>
      <c r="I7411">
        <v>2</v>
      </c>
      <c r="J7411">
        <v>0.2</v>
      </c>
      <c r="K7411">
        <v>40.783999999999999</v>
      </c>
      <c r="L7411">
        <v>9.1763999999999974</v>
      </c>
      <c r="M7411">
        <v>0.11249999999999998</v>
      </c>
      <c r="N7411">
        <v>5</v>
      </c>
      <c r="O7411" s="1" t="s">
        <v>19</v>
      </c>
    </row>
    <row r="7412" spans="1:15" x14ac:dyDescent="0.25">
      <c r="A7412" s="1" t="s">
        <v>1397</v>
      </c>
      <c r="B7412" s="2">
        <v>41990</v>
      </c>
      <c r="C7412" s="2">
        <v>41995</v>
      </c>
      <c r="D7412" s="1" t="s">
        <v>747</v>
      </c>
      <c r="E7412" s="1" t="s">
        <v>1398</v>
      </c>
      <c r="F7412">
        <v>148</v>
      </c>
      <c r="G7412" s="1" t="s">
        <v>1862</v>
      </c>
      <c r="H7412">
        <v>97.184000000000012</v>
      </c>
      <c r="I7412">
        <v>2</v>
      </c>
      <c r="J7412">
        <v>0.2</v>
      </c>
      <c r="K7412">
        <v>48.592000000000006</v>
      </c>
      <c r="L7412">
        <v>6.0740000000000016</v>
      </c>
      <c r="M7412">
        <v>6.2500000000000014E-2</v>
      </c>
      <c r="N7412">
        <v>5</v>
      </c>
      <c r="O7412" s="1" t="s">
        <v>19</v>
      </c>
    </row>
    <row r="7413" spans="1:15" x14ac:dyDescent="0.25">
      <c r="A7413" s="1" t="s">
        <v>1397</v>
      </c>
      <c r="B7413" s="2">
        <v>41990</v>
      </c>
      <c r="C7413" s="2">
        <v>41995</v>
      </c>
      <c r="D7413" s="1" t="s">
        <v>747</v>
      </c>
      <c r="E7413" s="1" t="s">
        <v>1398</v>
      </c>
      <c r="F7413">
        <v>148</v>
      </c>
      <c r="G7413" s="1" t="s">
        <v>4339</v>
      </c>
      <c r="H7413">
        <v>24.320000000000004</v>
      </c>
      <c r="I7413">
        <v>5</v>
      </c>
      <c r="J7413">
        <v>0.2</v>
      </c>
      <c r="K7413">
        <v>4.8640000000000008</v>
      </c>
      <c r="L7413">
        <v>8.2079999999999984</v>
      </c>
      <c r="M7413">
        <v>0.33749999999999986</v>
      </c>
      <c r="N7413">
        <v>5</v>
      </c>
      <c r="O7413" s="1" t="s">
        <v>19</v>
      </c>
    </row>
    <row r="7414" spans="1:15" x14ac:dyDescent="0.25">
      <c r="A7414" s="1" t="s">
        <v>6589</v>
      </c>
      <c r="B7414" s="2">
        <v>40859</v>
      </c>
      <c r="C7414" s="2">
        <v>40864</v>
      </c>
      <c r="D7414" s="1" t="s">
        <v>747</v>
      </c>
      <c r="E7414" s="1" t="s">
        <v>2096</v>
      </c>
      <c r="F7414">
        <v>154</v>
      </c>
      <c r="G7414" s="1" t="s">
        <v>2103</v>
      </c>
      <c r="H7414">
        <v>7.8719999999999999</v>
      </c>
      <c r="I7414">
        <v>3</v>
      </c>
      <c r="J7414">
        <v>0.2</v>
      </c>
      <c r="K7414">
        <v>2.6240000000000001</v>
      </c>
      <c r="L7414">
        <v>0.88559999999999883</v>
      </c>
      <c r="M7414">
        <v>0.11249999999999985</v>
      </c>
      <c r="N7414">
        <v>5</v>
      </c>
      <c r="O7414" s="1" t="s">
        <v>19</v>
      </c>
    </row>
    <row r="7415" spans="1:15" x14ac:dyDescent="0.25">
      <c r="A7415" s="1" t="s">
        <v>1423</v>
      </c>
      <c r="B7415" s="2">
        <v>41502</v>
      </c>
      <c r="C7415" s="2">
        <v>41507</v>
      </c>
      <c r="D7415" s="1" t="s">
        <v>747</v>
      </c>
      <c r="E7415" s="1" t="s">
        <v>1424</v>
      </c>
      <c r="F7415">
        <v>183</v>
      </c>
      <c r="G7415" s="1" t="s">
        <v>773</v>
      </c>
      <c r="H7415">
        <v>71.975999999999999</v>
      </c>
      <c r="I7415">
        <v>3</v>
      </c>
      <c r="J7415">
        <v>0.2</v>
      </c>
      <c r="K7415">
        <v>23.992000000000001</v>
      </c>
      <c r="L7415">
        <v>7.1976000000000049</v>
      </c>
      <c r="M7415">
        <v>0.10000000000000007</v>
      </c>
      <c r="N7415">
        <v>5</v>
      </c>
      <c r="O7415" s="1" t="s">
        <v>19</v>
      </c>
    </row>
    <row r="7416" spans="1:15" x14ac:dyDescent="0.25">
      <c r="A7416" s="1" t="s">
        <v>1426</v>
      </c>
      <c r="B7416" s="2">
        <v>41992</v>
      </c>
      <c r="C7416" s="2">
        <v>41997</v>
      </c>
      <c r="D7416" s="1" t="s">
        <v>747</v>
      </c>
      <c r="E7416" s="1" t="s">
        <v>515</v>
      </c>
      <c r="F7416">
        <v>185</v>
      </c>
      <c r="G7416" s="1" t="s">
        <v>1826</v>
      </c>
      <c r="H7416">
        <v>46.672000000000004</v>
      </c>
      <c r="I7416">
        <v>2</v>
      </c>
      <c r="J7416">
        <v>0.2</v>
      </c>
      <c r="K7416">
        <v>23.336000000000002</v>
      </c>
      <c r="L7416">
        <v>16.3352</v>
      </c>
      <c r="M7416">
        <v>0.35</v>
      </c>
      <c r="N7416">
        <v>5</v>
      </c>
      <c r="O7416" s="1" t="s">
        <v>19</v>
      </c>
    </row>
    <row r="7417" spans="1:15" x14ac:dyDescent="0.25">
      <c r="A7417" s="1" t="s">
        <v>1439</v>
      </c>
      <c r="B7417" s="2">
        <v>40759</v>
      </c>
      <c r="C7417" s="2">
        <v>40764</v>
      </c>
      <c r="D7417" s="1" t="s">
        <v>747</v>
      </c>
      <c r="E7417" s="1" t="s">
        <v>539</v>
      </c>
      <c r="F7417">
        <v>214</v>
      </c>
      <c r="G7417" s="1" t="s">
        <v>1036</v>
      </c>
      <c r="H7417">
        <v>399.96000000000004</v>
      </c>
      <c r="I7417">
        <v>5</v>
      </c>
      <c r="J7417">
        <v>0.2</v>
      </c>
      <c r="K7417">
        <v>79.992000000000004</v>
      </c>
      <c r="L7417">
        <v>34.996499999999969</v>
      </c>
      <c r="M7417">
        <v>8.7499999999999911E-2</v>
      </c>
      <c r="N7417">
        <v>5</v>
      </c>
      <c r="O7417" s="1" t="s">
        <v>19</v>
      </c>
    </row>
    <row r="7418" spans="1:15" x14ac:dyDescent="0.25">
      <c r="A7418" s="1" t="s">
        <v>1439</v>
      </c>
      <c r="B7418" s="2">
        <v>40759</v>
      </c>
      <c r="C7418" s="2">
        <v>40764</v>
      </c>
      <c r="D7418" s="1" t="s">
        <v>747</v>
      </c>
      <c r="E7418" s="1" t="s">
        <v>539</v>
      </c>
      <c r="F7418">
        <v>214</v>
      </c>
      <c r="G7418" s="1" t="s">
        <v>1330</v>
      </c>
      <c r="H7418">
        <v>13.184000000000001</v>
      </c>
      <c r="I7418">
        <v>1</v>
      </c>
      <c r="J7418">
        <v>0.2</v>
      </c>
      <c r="K7418">
        <v>13.184000000000001</v>
      </c>
      <c r="L7418">
        <v>4.7792000000000003</v>
      </c>
      <c r="M7418">
        <v>0.36249999999999999</v>
      </c>
      <c r="N7418">
        <v>5</v>
      </c>
      <c r="O7418" s="1" t="s">
        <v>19</v>
      </c>
    </row>
    <row r="7419" spans="1:15" x14ac:dyDescent="0.25">
      <c r="A7419" s="1" t="s">
        <v>1446</v>
      </c>
      <c r="B7419" s="2">
        <v>41569</v>
      </c>
      <c r="C7419" s="2">
        <v>41574</v>
      </c>
      <c r="D7419" s="1" t="s">
        <v>747</v>
      </c>
      <c r="E7419" s="1" t="s">
        <v>1447</v>
      </c>
      <c r="F7419">
        <v>227</v>
      </c>
      <c r="G7419" s="1" t="s">
        <v>4821</v>
      </c>
      <c r="H7419">
        <v>4535.9760000000006</v>
      </c>
      <c r="I7419">
        <v>3</v>
      </c>
      <c r="J7419">
        <v>0.2</v>
      </c>
      <c r="K7419">
        <v>1511.9920000000002</v>
      </c>
      <c r="L7419">
        <v>1644.2912999999999</v>
      </c>
      <c r="M7419">
        <v>0.36249999999999993</v>
      </c>
      <c r="N7419">
        <v>5</v>
      </c>
      <c r="O7419" s="1" t="s">
        <v>19</v>
      </c>
    </row>
    <row r="7420" spans="1:15" x14ac:dyDescent="0.25">
      <c r="A7420" s="1" t="s">
        <v>6590</v>
      </c>
      <c r="B7420" s="2">
        <v>40618</v>
      </c>
      <c r="C7420" s="2">
        <v>40623</v>
      </c>
      <c r="D7420" s="1" t="s">
        <v>747</v>
      </c>
      <c r="E7420" s="1" t="s">
        <v>344</v>
      </c>
      <c r="F7420">
        <v>254</v>
      </c>
      <c r="G7420" s="1" t="s">
        <v>4910</v>
      </c>
      <c r="H7420">
        <v>471.92</v>
      </c>
      <c r="I7420">
        <v>2</v>
      </c>
      <c r="J7420">
        <v>0.2</v>
      </c>
      <c r="K7420">
        <v>235.96</v>
      </c>
      <c r="L7420">
        <v>29.495000000000019</v>
      </c>
      <c r="M7420">
        <v>6.2500000000000042E-2</v>
      </c>
      <c r="N7420">
        <v>5</v>
      </c>
      <c r="O7420" s="1" t="s">
        <v>19</v>
      </c>
    </row>
    <row r="7421" spans="1:15" x14ac:dyDescent="0.25">
      <c r="A7421" s="1" t="s">
        <v>6591</v>
      </c>
      <c r="B7421" s="2">
        <v>41848</v>
      </c>
      <c r="C7421" s="2">
        <v>41853</v>
      </c>
      <c r="D7421" s="1" t="s">
        <v>747</v>
      </c>
      <c r="E7421" s="1" t="s">
        <v>2264</v>
      </c>
      <c r="F7421">
        <v>254</v>
      </c>
      <c r="G7421" s="1" t="s">
        <v>2060</v>
      </c>
      <c r="H7421">
        <v>194.84800000000001</v>
      </c>
      <c r="I7421">
        <v>4</v>
      </c>
      <c r="J7421">
        <v>0.2</v>
      </c>
      <c r="K7421">
        <v>48.712000000000003</v>
      </c>
      <c r="L7421">
        <v>12.177999999999983</v>
      </c>
      <c r="M7421">
        <v>6.249999999999991E-2</v>
      </c>
      <c r="N7421">
        <v>5</v>
      </c>
      <c r="O7421" s="1" t="s">
        <v>19</v>
      </c>
    </row>
    <row r="7422" spans="1:15" x14ac:dyDescent="0.25">
      <c r="A7422" s="1" t="s">
        <v>6592</v>
      </c>
      <c r="B7422" s="2">
        <v>41779</v>
      </c>
      <c r="C7422" s="2">
        <v>41784</v>
      </c>
      <c r="D7422" s="1" t="s">
        <v>747</v>
      </c>
      <c r="E7422" s="1" t="s">
        <v>1690</v>
      </c>
      <c r="F7422">
        <v>290</v>
      </c>
      <c r="G7422" s="1" t="s">
        <v>1391</v>
      </c>
      <c r="H7422">
        <v>314.35199999999998</v>
      </c>
      <c r="I7422">
        <v>3</v>
      </c>
      <c r="J7422">
        <v>0.2</v>
      </c>
      <c r="K7422">
        <v>104.78399999999999</v>
      </c>
      <c r="L7422">
        <v>-35.36460000000001</v>
      </c>
      <c r="M7422">
        <v>-0.11250000000000004</v>
      </c>
      <c r="N7422">
        <v>5</v>
      </c>
      <c r="O7422" s="1" t="s">
        <v>19</v>
      </c>
    </row>
    <row r="7423" spans="1:15" x14ac:dyDescent="0.25">
      <c r="A7423" s="1" t="s">
        <v>6592</v>
      </c>
      <c r="B7423" s="2">
        <v>41779</v>
      </c>
      <c r="C7423" s="2">
        <v>41784</v>
      </c>
      <c r="D7423" s="1" t="s">
        <v>747</v>
      </c>
      <c r="E7423" s="1" t="s">
        <v>1690</v>
      </c>
      <c r="F7423">
        <v>290</v>
      </c>
      <c r="G7423" s="1" t="s">
        <v>3385</v>
      </c>
      <c r="H7423">
        <v>27.888000000000002</v>
      </c>
      <c r="I7423">
        <v>7</v>
      </c>
      <c r="J7423">
        <v>0.2</v>
      </c>
      <c r="K7423">
        <v>3.9840000000000004</v>
      </c>
      <c r="L7423">
        <v>10.109400000000001</v>
      </c>
      <c r="M7423">
        <v>0.36249999999999999</v>
      </c>
      <c r="N7423">
        <v>5</v>
      </c>
      <c r="O7423" s="1" t="s">
        <v>19</v>
      </c>
    </row>
    <row r="7424" spans="1:15" x14ac:dyDescent="0.25">
      <c r="A7424" s="1" t="s">
        <v>1476</v>
      </c>
      <c r="B7424" s="2">
        <v>41712</v>
      </c>
      <c r="C7424" s="2">
        <v>41717</v>
      </c>
      <c r="D7424" s="1" t="s">
        <v>747</v>
      </c>
      <c r="E7424" s="1" t="s">
        <v>703</v>
      </c>
      <c r="F7424">
        <v>306</v>
      </c>
      <c r="G7424" s="1" t="s">
        <v>485</v>
      </c>
      <c r="H7424">
        <v>140.73599999999999</v>
      </c>
      <c r="I7424">
        <v>8</v>
      </c>
      <c r="J7424">
        <v>0.2</v>
      </c>
      <c r="K7424">
        <v>17.591999999999999</v>
      </c>
      <c r="L7424">
        <v>49.257599999999996</v>
      </c>
      <c r="M7424">
        <v>0.35</v>
      </c>
      <c r="N7424">
        <v>5</v>
      </c>
      <c r="O7424" s="1" t="s">
        <v>19</v>
      </c>
    </row>
    <row r="7425" spans="1:15" x14ac:dyDescent="0.25">
      <c r="A7425" s="1" t="s">
        <v>1479</v>
      </c>
      <c r="B7425" s="2">
        <v>40906</v>
      </c>
      <c r="C7425" s="2">
        <v>40911</v>
      </c>
      <c r="D7425" s="1" t="s">
        <v>747</v>
      </c>
      <c r="E7425" s="1" t="s">
        <v>1480</v>
      </c>
      <c r="F7425">
        <v>306</v>
      </c>
      <c r="G7425" s="1" t="s">
        <v>2851</v>
      </c>
      <c r="H7425">
        <v>23.976000000000003</v>
      </c>
      <c r="I7425">
        <v>3</v>
      </c>
      <c r="J7425">
        <v>0.2</v>
      </c>
      <c r="K7425">
        <v>7.9920000000000009</v>
      </c>
      <c r="L7425">
        <v>-5.694300000000001</v>
      </c>
      <c r="M7425">
        <v>-0.23750000000000002</v>
      </c>
      <c r="N7425">
        <v>5</v>
      </c>
      <c r="O7425" s="1" t="s">
        <v>19</v>
      </c>
    </row>
    <row r="7426" spans="1:15" x14ac:dyDescent="0.25">
      <c r="A7426" s="1" t="s">
        <v>6593</v>
      </c>
      <c r="B7426" s="2">
        <v>41962</v>
      </c>
      <c r="C7426" s="2">
        <v>41967</v>
      </c>
      <c r="D7426" s="1" t="s">
        <v>747</v>
      </c>
      <c r="E7426" s="1" t="s">
        <v>464</v>
      </c>
      <c r="F7426">
        <v>389</v>
      </c>
      <c r="G7426" s="1" t="s">
        <v>3186</v>
      </c>
      <c r="H7426">
        <v>81.360000000000014</v>
      </c>
      <c r="I7426">
        <v>5</v>
      </c>
      <c r="J7426">
        <v>0.2</v>
      </c>
      <c r="K7426">
        <v>16.272000000000002</v>
      </c>
      <c r="L7426">
        <v>-19.323000000000011</v>
      </c>
      <c r="M7426">
        <v>-0.2375000000000001</v>
      </c>
      <c r="N7426">
        <v>5</v>
      </c>
      <c r="O7426" s="1" t="s">
        <v>19</v>
      </c>
    </row>
    <row r="7427" spans="1:15" x14ac:dyDescent="0.25">
      <c r="A7427" s="1" t="s">
        <v>6593</v>
      </c>
      <c r="B7427" s="2">
        <v>41962</v>
      </c>
      <c r="C7427" s="2">
        <v>41967</v>
      </c>
      <c r="D7427" s="1" t="s">
        <v>747</v>
      </c>
      <c r="E7427" s="1" t="s">
        <v>464</v>
      </c>
      <c r="F7427">
        <v>389</v>
      </c>
      <c r="G7427" s="1" t="s">
        <v>1445</v>
      </c>
      <c r="H7427">
        <v>389.05600000000004</v>
      </c>
      <c r="I7427">
        <v>4</v>
      </c>
      <c r="J7427">
        <v>0.2</v>
      </c>
      <c r="K7427">
        <v>97.26400000000001</v>
      </c>
      <c r="L7427">
        <v>48.631999999999948</v>
      </c>
      <c r="M7427">
        <v>0.12499999999999985</v>
      </c>
      <c r="N7427">
        <v>5</v>
      </c>
      <c r="O7427" s="1" t="s">
        <v>19</v>
      </c>
    </row>
    <row r="7428" spans="1:15" x14ac:dyDescent="0.25">
      <c r="A7428" s="1" t="s">
        <v>6593</v>
      </c>
      <c r="B7428" s="2">
        <v>41962</v>
      </c>
      <c r="C7428" s="2">
        <v>41967</v>
      </c>
      <c r="D7428" s="1" t="s">
        <v>747</v>
      </c>
      <c r="E7428" s="1" t="s">
        <v>464</v>
      </c>
      <c r="F7428">
        <v>389</v>
      </c>
      <c r="G7428" s="1" t="s">
        <v>745</v>
      </c>
      <c r="H7428">
        <v>20.736000000000004</v>
      </c>
      <c r="I7428">
        <v>4</v>
      </c>
      <c r="J7428">
        <v>0.2</v>
      </c>
      <c r="K7428">
        <v>5.1840000000000011</v>
      </c>
      <c r="L7428">
        <v>7.2576000000000001</v>
      </c>
      <c r="M7428">
        <v>0.34999999999999992</v>
      </c>
      <c r="N7428">
        <v>5</v>
      </c>
      <c r="O7428" s="1" t="s">
        <v>19</v>
      </c>
    </row>
    <row r="7429" spans="1:15" x14ac:dyDescent="0.25">
      <c r="A7429" s="1" t="s">
        <v>6593</v>
      </c>
      <c r="B7429" s="2">
        <v>41962</v>
      </c>
      <c r="C7429" s="2">
        <v>41967</v>
      </c>
      <c r="D7429" s="1" t="s">
        <v>747</v>
      </c>
      <c r="E7429" s="1" t="s">
        <v>464</v>
      </c>
      <c r="F7429">
        <v>389</v>
      </c>
      <c r="G7429" s="1" t="s">
        <v>4301</v>
      </c>
      <c r="H7429">
        <v>41.472000000000008</v>
      </c>
      <c r="I7429">
        <v>8</v>
      </c>
      <c r="J7429">
        <v>0.2</v>
      </c>
      <c r="K7429">
        <v>5.1840000000000011</v>
      </c>
      <c r="L7429">
        <v>14.5152</v>
      </c>
      <c r="M7429">
        <v>0.34999999999999992</v>
      </c>
      <c r="N7429">
        <v>5</v>
      </c>
      <c r="O7429" s="1" t="s">
        <v>19</v>
      </c>
    </row>
    <row r="7430" spans="1:15" x14ac:dyDescent="0.25">
      <c r="A7430" s="1" t="s">
        <v>6594</v>
      </c>
      <c r="B7430" s="2">
        <v>41234</v>
      </c>
      <c r="C7430" s="2">
        <v>41239</v>
      </c>
      <c r="D7430" s="1" t="s">
        <v>747</v>
      </c>
      <c r="E7430" s="1" t="s">
        <v>1383</v>
      </c>
      <c r="F7430">
        <v>397</v>
      </c>
      <c r="G7430" s="1" t="s">
        <v>1998</v>
      </c>
      <c r="H7430">
        <v>11.696</v>
      </c>
      <c r="I7430">
        <v>2</v>
      </c>
      <c r="J7430">
        <v>0.2</v>
      </c>
      <c r="K7430">
        <v>5.8479999999999999</v>
      </c>
      <c r="L7430">
        <v>3.9473999999999996</v>
      </c>
      <c r="M7430">
        <v>0.33749999999999997</v>
      </c>
      <c r="N7430">
        <v>5</v>
      </c>
      <c r="O7430" s="1" t="s">
        <v>19</v>
      </c>
    </row>
    <row r="7431" spans="1:15" x14ac:dyDescent="0.25">
      <c r="A7431" s="1" t="s">
        <v>6594</v>
      </c>
      <c r="B7431" s="2">
        <v>41234</v>
      </c>
      <c r="C7431" s="2">
        <v>41239</v>
      </c>
      <c r="D7431" s="1" t="s">
        <v>747</v>
      </c>
      <c r="E7431" s="1" t="s">
        <v>1383</v>
      </c>
      <c r="F7431">
        <v>397</v>
      </c>
      <c r="G7431" s="1" t="s">
        <v>3357</v>
      </c>
      <c r="H7431">
        <v>439.99200000000002</v>
      </c>
      <c r="I7431">
        <v>1</v>
      </c>
      <c r="J7431">
        <v>0.2</v>
      </c>
      <c r="K7431">
        <v>439.99200000000002</v>
      </c>
      <c r="L7431">
        <v>164.99700000000001</v>
      </c>
      <c r="M7431">
        <v>0.375</v>
      </c>
      <c r="N7431">
        <v>5</v>
      </c>
      <c r="O7431" s="1" t="s">
        <v>19</v>
      </c>
    </row>
    <row r="7432" spans="1:15" x14ac:dyDescent="0.25">
      <c r="A7432" s="1" t="s">
        <v>6595</v>
      </c>
      <c r="B7432" s="2">
        <v>41176</v>
      </c>
      <c r="C7432" s="2">
        <v>41181</v>
      </c>
      <c r="D7432" s="1" t="s">
        <v>747</v>
      </c>
      <c r="E7432" s="1" t="s">
        <v>443</v>
      </c>
      <c r="F7432">
        <v>419</v>
      </c>
      <c r="G7432" s="1" t="s">
        <v>2405</v>
      </c>
      <c r="H7432">
        <v>14.576000000000001</v>
      </c>
      <c r="I7432">
        <v>2</v>
      </c>
      <c r="J7432">
        <v>0.2</v>
      </c>
      <c r="K7432">
        <v>7.2880000000000003</v>
      </c>
      <c r="L7432">
        <v>2.3685999999999989</v>
      </c>
      <c r="M7432">
        <v>0.16249999999999992</v>
      </c>
      <c r="N7432">
        <v>5</v>
      </c>
      <c r="O7432" s="1" t="s">
        <v>19</v>
      </c>
    </row>
    <row r="7433" spans="1:15" x14ac:dyDescent="0.25">
      <c r="A7433" s="1" t="s">
        <v>6595</v>
      </c>
      <c r="B7433" s="2">
        <v>41176</v>
      </c>
      <c r="C7433" s="2">
        <v>41181</v>
      </c>
      <c r="D7433" s="1" t="s">
        <v>747</v>
      </c>
      <c r="E7433" s="1" t="s">
        <v>443</v>
      </c>
      <c r="F7433">
        <v>419</v>
      </c>
      <c r="G7433" s="1" t="s">
        <v>1347</v>
      </c>
      <c r="H7433">
        <v>23.200000000000003</v>
      </c>
      <c r="I7433">
        <v>2</v>
      </c>
      <c r="J7433">
        <v>0.2</v>
      </c>
      <c r="K7433">
        <v>11.600000000000001</v>
      </c>
      <c r="L7433">
        <v>1.4499999999999993</v>
      </c>
      <c r="M7433">
        <v>6.2499999999999958E-2</v>
      </c>
      <c r="N7433">
        <v>5</v>
      </c>
      <c r="O7433" s="1" t="s">
        <v>19</v>
      </c>
    </row>
    <row r="7434" spans="1:15" x14ac:dyDescent="0.25">
      <c r="A7434" s="1" t="s">
        <v>6595</v>
      </c>
      <c r="B7434" s="2">
        <v>41176</v>
      </c>
      <c r="C7434" s="2">
        <v>41181</v>
      </c>
      <c r="D7434" s="1" t="s">
        <v>747</v>
      </c>
      <c r="E7434" s="1" t="s">
        <v>443</v>
      </c>
      <c r="F7434">
        <v>419</v>
      </c>
      <c r="G7434" s="1" t="s">
        <v>2309</v>
      </c>
      <c r="H7434">
        <v>16.463999999999999</v>
      </c>
      <c r="I7434">
        <v>7</v>
      </c>
      <c r="J7434">
        <v>0.2</v>
      </c>
      <c r="K7434">
        <v>2.3519999999999999</v>
      </c>
      <c r="L7434">
        <v>1.852199999999999</v>
      </c>
      <c r="M7434">
        <v>0.11249999999999995</v>
      </c>
      <c r="N7434">
        <v>5</v>
      </c>
      <c r="O7434" s="1" t="s">
        <v>19</v>
      </c>
    </row>
    <row r="7435" spans="1:15" x14ac:dyDescent="0.25">
      <c r="A7435" s="1" t="s">
        <v>6596</v>
      </c>
      <c r="B7435" s="2">
        <v>41957</v>
      </c>
      <c r="C7435" s="2">
        <v>41962</v>
      </c>
      <c r="D7435" s="1" t="s">
        <v>747</v>
      </c>
      <c r="E7435" s="1" t="s">
        <v>1137</v>
      </c>
      <c r="F7435">
        <v>443</v>
      </c>
      <c r="G7435" s="1" t="s">
        <v>1412</v>
      </c>
      <c r="H7435">
        <v>2.0640000000000001</v>
      </c>
      <c r="I7435">
        <v>1</v>
      </c>
      <c r="J7435">
        <v>0.2</v>
      </c>
      <c r="K7435">
        <v>2.0640000000000001</v>
      </c>
      <c r="L7435">
        <v>0.15480000000000005</v>
      </c>
      <c r="M7435">
        <v>7.5000000000000025E-2</v>
      </c>
      <c r="N7435">
        <v>5</v>
      </c>
      <c r="O7435" s="1" t="s">
        <v>19</v>
      </c>
    </row>
    <row r="7436" spans="1:15" x14ac:dyDescent="0.25">
      <c r="A7436" s="1" t="s">
        <v>1507</v>
      </c>
      <c r="B7436" s="2">
        <v>40981</v>
      </c>
      <c r="C7436" s="2">
        <v>40986</v>
      </c>
      <c r="D7436" s="1" t="s">
        <v>747</v>
      </c>
      <c r="E7436" s="1" t="s">
        <v>493</v>
      </c>
      <c r="F7436">
        <v>456</v>
      </c>
      <c r="G7436" s="1" t="s">
        <v>1360</v>
      </c>
      <c r="H7436">
        <v>915.13600000000008</v>
      </c>
      <c r="I7436">
        <v>4</v>
      </c>
      <c r="J7436">
        <v>0.2</v>
      </c>
      <c r="K7436">
        <v>228.78400000000002</v>
      </c>
      <c r="L7436">
        <v>102.95279999999988</v>
      </c>
      <c r="M7436">
        <v>0.11249999999999986</v>
      </c>
      <c r="N7436">
        <v>5</v>
      </c>
      <c r="O7436" s="1" t="s">
        <v>19</v>
      </c>
    </row>
    <row r="7437" spans="1:15" x14ac:dyDescent="0.25">
      <c r="A7437" s="1" t="s">
        <v>6597</v>
      </c>
      <c r="B7437" s="2">
        <v>40833</v>
      </c>
      <c r="C7437" s="2">
        <v>40838</v>
      </c>
      <c r="D7437" s="1" t="s">
        <v>747</v>
      </c>
      <c r="E7437" s="1" t="s">
        <v>394</v>
      </c>
      <c r="F7437">
        <v>487</v>
      </c>
      <c r="G7437" s="1" t="s">
        <v>872</v>
      </c>
      <c r="H7437">
        <v>119.97600000000001</v>
      </c>
      <c r="I7437">
        <v>3</v>
      </c>
      <c r="J7437">
        <v>0.2</v>
      </c>
      <c r="K7437">
        <v>39.992000000000004</v>
      </c>
      <c r="L7437">
        <v>-17.996400000000019</v>
      </c>
      <c r="M7437">
        <v>-0.15000000000000013</v>
      </c>
      <c r="N7437">
        <v>5</v>
      </c>
      <c r="O7437" s="1" t="s">
        <v>19</v>
      </c>
    </row>
    <row r="7438" spans="1:15" x14ac:dyDescent="0.25">
      <c r="A7438" s="1" t="s">
        <v>6598</v>
      </c>
      <c r="B7438" s="2">
        <v>41264</v>
      </c>
      <c r="C7438" s="2">
        <v>41269</v>
      </c>
      <c r="D7438" s="1" t="s">
        <v>747</v>
      </c>
      <c r="E7438" s="1" t="s">
        <v>1063</v>
      </c>
      <c r="F7438">
        <v>491</v>
      </c>
      <c r="G7438" s="1" t="s">
        <v>6332</v>
      </c>
      <c r="H7438">
        <v>59.903999999999996</v>
      </c>
      <c r="I7438">
        <v>2</v>
      </c>
      <c r="J7438">
        <v>0.2</v>
      </c>
      <c r="K7438">
        <v>29.951999999999998</v>
      </c>
      <c r="L7438">
        <v>14.227200000000003</v>
      </c>
      <c r="M7438">
        <v>0.23750000000000007</v>
      </c>
      <c r="N7438">
        <v>5</v>
      </c>
      <c r="O7438" s="1" t="s">
        <v>19</v>
      </c>
    </row>
    <row r="7439" spans="1:15" x14ac:dyDescent="0.25">
      <c r="A7439" s="1" t="s">
        <v>6598</v>
      </c>
      <c r="B7439" s="2">
        <v>41264</v>
      </c>
      <c r="C7439" s="2">
        <v>41269</v>
      </c>
      <c r="D7439" s="1" t="s">
        <v>747</v>
      </c>
      <c r="E7439" s="1" t="s">
        <v>1063</v>
      </c>
      <c r="F7439">
        <v>491</v>
      </c>
      <c r="G7439" s="1" t="s">
        <v>326</v>
      </c>
      <c r="H7439">
        <v>637.44000000000005</v>
      </c>
      <c r="I7439">
        <v>8</v>
      </c>
      <c r="J7439">
        <v>0.2</v>
      </c>
      <c r="K7439">
        <v>79.680000000000007</v>
      </c>
      <c r="L7439">
        <v>135.45599999999996</v>
      </c>
      <c r="M7439">
        <v>0.21249999999999991</v>
      </c>
      <c r="N7439">
        <v>5</v>
      </c>
      <c r="O7439" s="1" t="s">
        <v>19</v>
      </c>
    </row>
    <row r="7440" spans="1:15" x14ac:dyDescent="0.25">
      <c r="A7440" s="1" t="s">
        <v>1999</v>
      </c>
      <c r="B7440" s="2">
        <v>41290</v>
      </c>
      <c r="C7440" s="2">
        <v>41294</v>
      </c>
      <c r="D7440" s="1" t="s">
        <v>747</v>
      </c>
      <c r="E7440" s="1" t="s">
        <v>2000</v>
      </c>
      <c r="F7440">
        <v>2</v>
      </c>
      <c r="G7440" s="1" t="s">
        <v>4677</v>
      </c>
      <c r="H7440">
        <v>11.648000000000001</v>
      </c>
      <c r="I7440">
        <v>2</v>
      </c>
      <c r="J7440">
        <v>0.2</v>
      </c>
      <c r="K7440">
        <v>5.8240000000000007</v>
      </c>
      <c r="L7440">
        <v>4.2224000000000004</v>
      </c>
      <c r="M7440">
        <v>0.36249999999999999</v>
      </c>
      <c r="N7440">
        <v>4</v>
      </c>
      <c r="O7440" s="1" t="s">
        <v>471</v>
      </c>
    </row>
    <row r="7441" spans="1:15" x14ac:dyDescent="0.25">
      <c r="A7441" s="1" t="s">
        <v>2002</v>
      </c>
      <c r="B7441" s="2">
        <v>41585</v>
      </c>
      <c r="C7441" s="2">
        <v>41589</v>
      </c>
      <c r="D7441" s="1" t="s">
        <v>747</v>
      </c>
      <c r="E7441" s="1" t="s">
        <v>1899</v>
      </c>
      <c r="F7441">
        <v>2</v>
      </c>
      <c r="G7441" s="1" t="s">
        <v>2060</v>
      </c>
      <c r="H7441">
        <v>81.424000000000007</v>
      </c>
      <c r="I7441">
        <v>2</v>
      </c>
      <c r="J7441">
        <v>0.2</v>
      </c>
      <c r="K7441">
        <v>40.712000000000003</v>
      </c>
      <c r="L7441">
        <v>-9.1601999999999961</v>
      </c>
      <c r="M7441">
        <v>-0.11249999999999995</v>
      </c>
      <c r="N7441">
        <v>4</v>
      </c>
      <c r="O7441" s="1" t="s">
        <v>471</v>
      </c>
    </row>
    <row r="7442" spans="1:15" x14ac:dyDescent="0.25">
      <c r="A7442" s="1" t="s">
        <v>6599</v>
      </c>
      <c r="B7442" s="2">
        <v>41887</v>
      </c>
      <c r="C7442" s="2">
        <v>41891</v>
      </c>
      <c r="D7442" s="1" t="s">
        <v>747</v>
      </c>
      <c r="E7442" s="1" t="s">
        <v>2127</v>
      </c>
      <c r="F7442">
        <v>2</v>
      </c>
      <c r="G7442" s="1" t="s">
        <v>3696</v>
      </c>
      <c r="H7442">
        <v>1322.3520000000001</v>
      </c>
      <c r="I7442">
        <v>3</v>
      </c>
      <c r="J7442">
        <v>0.2</v>
      </c>
      <c r="K7442">
        <v>440.78400000000005</v>
      </c>
      <c r="L7442">
        <v>-99.176400000000001</v>
      </c>
      <c r="M7442">
        <v>-7.4999999999999997E-2</v>
      </c>
      <c r="N7442">
        <v>4</v>
      </c>
      <c r="O7442" s="1" t="s">
        <v>471</v>
      </c>
    </row>
    <row r="7443" spans="1:15" x14ac:dyDescent="0.25">
      <c r="A7443" s="1" t="s">
        <v>2004</v>
      </c>
      <c r="B7443" s="2">
        <v>41983</v>
      </c>
      <c r="C7443" s="2">
        <v>41987</v>
      </c>
      <c r="D7443" s="1" t="s">
        <v>747</v>
      </c>
      <c r="E7443" s="1" t="s">
        <v>2005</v>
      </c>
      <c r="F7443">
        <v>2</v>
      </c>
      <c r="G7443" s="1" t="s">
        <v>1972</v>
      </c>
      <c r="H7443">
        <v>896.32799999999997</v>
      </c>
      <c r="I7443">
        <v>9</v>
      </c>
      <c r="J7443">
        <v>0.2</v>
      </c>
      <c r="K7443">
        <v>99.591999999999999</v>
      </c>
      <c r="L7443">
        <v>22.408199999999994</v>
      </c>
      <c r="M7443">
        <v>2.4999999999999994E-2</v>
      </c>
      <c r="N7443">
        <v>4</v>
      </c>
      <c r="O7443" s="1" t="s">
        <v>471</v>
      </c>
    </row>
    <row r="7444" spans="1:15" x14ac:dyDescent="0.25">
      <c r="A7444" s="1" t="s">
        <v>6600</v>
      </c>
      <c r="B7444" s="2">
        <v>41755</v>
      </c>
      <c r="C7444" s="2">
        <v>41759</v>
      </c>
      <c r="D7444" s="1" t="s">
        <v>747</v>
      </c>
      <c r="E7444" s="1" t="s">
        <v>3570</v>
      </c>
      <c r="F7444">
        <v>2</v>
      </c>
      <c r="G7444" s="1" t="s">
        <v>5072</v>
      </c>
      <c r="H7444">
        <v>13.904</v>
      </c>
      <c r="I7444">
        <v>2</v>
      </c>
      <c r="J7444">
        <v>0.2</v>
      </c>
      <c r="K7444">
        <v>6.952</v>
      </c>
      <c r="L7444">
        <v>4.5187999999999997</v>
      </c>
      <c r="M7444">
        <v>0.32499999999999996</v>
      </c>
      <c r="N7444">
        <v>4</v>
      </c>
      <c r="O7444" s="1" t="s">
        <v>471</v>
      </c>
    </row>
    <row r="7445" spans="1:15" x14ac:dyDescent="0.25">
      <c r="A7445" s="1" t="s">
        <v>6601</v>
      </c>
      <c r="B7445" s="2">
        <v>40778</v>
      </c>
      <c r="C7445" s="2">
        <v>40782</v>
      </c>
      <c r="D7445" s="1" t="s">
        <v>747</v>
      </c>
      <c r="E7445" s="1" t="s">
        <v>2449</v>
      </c>
      <c r="F7445">
        <v>2</v>
      </c>
      <c r="G7445" s="1" t="s">
        <v>6602</v>
      </c>
      <c r="H7445">
        <v>49.568000000000005</v>
      </c>
      <c r="I7445">
        <v>2</v>
      </c>
      <c r="J7445">
        <v>0.2</v>
      </c>
      <c r="K7445">
        <v>24.784000000000002</v>
      </c>
      <c r="L7445">
        <v>17.348799999999997</v>
      </c>
      <c r="M7445">
        <v>0.34999999999999992</v>
      </c>
      <c r="N7445">
        <v>4</v>
      </c>
      <c r="O7445" s="1" t="s">
        <v>471</v>
      </c>
    </row>
    <row r="7446" spans="1:15" x14ac:dyDescent="0.25">
      <c r="A7446" s="1" t="s">
        <v>6603</v>
      </c>
      <c r="B7446" s="2">
        <v>41806</v>
      </c>
      <c r="C7446" s="2">
        <v>41810</v>
      </c>
      <c r="D7446" s="1" t="s">
        <v>747</v>
      </c>
      <c r="E7446" s="1" t="s">
        <v>1275</v>
      </c>
      <c r="F7446">
        <v>2</v>
      </c>
      <c r="G7446" s="1" t="s">
        <v>711</v>
      </c>
      <c r="H7446">
        <v>119.96</v>
      </c>
      <c r="I7446">
        <v>1</v>
      </c>
      <c r="J7446">
        <v>0.2</v>
      </c>
      <c r="K7446">
        <v>119.96</v>
      </c>
      <c r="L7446">
        <v>7.4974999999999987</v>
      </c>
      <c r="M7446">
        <v>6.2499999999999993E-2</v>
      </c>
      <c r="N7446">
        <v>4</v>
      </c>
      <c r="O7446" s="1" t="s">
        <v>471</v>
      </c>
    </row>
    <row r="7447" spans="1:15" x14ac:dyDescent="0.25">
      <c r="A7447" s="1" t="s">
        <v>6604</v>
      </c>
      <c r="B7447" s="2">
        <v>41012</v>
      </c>
      <c r="C7447" s="2">
        <v>41016</v>
      </c>
      <c r="D7447" s="1" t="s">
        <v>747</v>
      </c>
      <c r="E7447" s="1" t="s">
        <v>405</v>
      </c>
      <c r="F7447">
        <v>2</v>
      </c>
      <c r="G7447" s="1" t="s">
        <v>2734</v>
      </c>
      <c r="H7447">
        <v>241.56799999999998</v>
      </c>
      <c r="I7447">
        <v>2</v>
      </c>
      <c r="J7447">
        <v>0.2</v>
      </c>
      <c r="K7447">
        <v>120.78399999999999</v>
      </c>
      <c r="L7447">
        <v>-15.098000000000013</v>
      </c>
      <c r="M7447">
        <v>-6.2500000000000056E-2</v>
      </c>
      <c r="N7447">
        <v>4</v>
      </c>
      <c r="O7447" s="1" t="s">
        <v>471</v>
      </c>
    </row>
    <row r="7448" spans="1:15" x14ac:dyDescent="0.25">
      <c r="A7448" s="1" t="s">
        <v>6604</v>
      </c>
      <c r="B7448" s="2">
        <v>41012</v>
      </c>
      <c r="C7448" s="2">
        <v>41016</v>
      </c>
      <c r="D7448" s="1" t="s">
        <v>747</v>
      </c>
      <c r="E7448" s="1" t="s">
        <v>405</v>
      </c>
      <c r="F7448">
        <v>2</v>
      </c>
      <c r="G7448" s="1" t="s">
        <v>1129</v>
      </c>
      <c r="H7448">
        <v>479.92</v>
      </c>
      <c r="I7448">
        <v>2</v>
      </c>
      <c r="J7448">
        <v>0.2</v>
      </c>
      <c r="K7448">
        <v>239.96</v>
      </c>
      <c r="L7448">
        <v>41.993000000000009</v>
      </c>
      <c r="M7448">
        <v>8.7500000000000022E-2</v>
      </c>
      <c r="N7448">
        <v>4</v>
      </c>
      <c r="O7448" s="1" t="s">
        <v>471</v>
      </c>
    </row>
    <row r="7449" spans="1:15" x14ac:dyDescent="0.25">
      <c r="A7449" s="1" t="s">
        <v>2014</v>
      </c>
      <c r="B7449" s="2">
        <v>40639</v>
      </c>
      <c r="C7449" s="2">
        <v>40643</v>
      </c>
      <c r="D7449" s="1" t="s">
        <v>747</v>
      </c>
      <c r="E7449" s="1" t="s">
        <v>301</v>
      </c>
      <c r="F7449">
        <v>2</v>
      </c>
      <c r="G7449" s="1" t="s">
        <v>6370</v>
      </c>
      <c r="H7449">
        <v>65.567999999999998</v>
      </c>
      <c r="I7449">
        <v>2</v>
      </c>
      <c r="J7449">
        <v>0.2</v>
      </c>
      <c r="K7449">
        <v>32.783999999999999</v>
      </c>
      <c r="L7449">
        <v>23.768399999999996</v>
      </c>
      <c r="M7449">
        <v>0.36249999999999993</v>
      </c>
      <c r="N7449">
        <v>4</v>
      </c>
      <c r="O7449" s="1" t="s">
        <v>471</v>
      </c>
    </row>
    <row r="7450" spans="1:15" x14ac:dyDescent="0.25">
      <c r="A7450" s="1" t="s">
        <v>2016</v>
      </c>
      <c r="B7450" s="2">
        <v>41842</v>
      </c>
      <c r="C7450" s="2">
        <v>41846</v>
      </c>
      <c r="D7450" s="1" t="s">
        <v>747</v>
      </c>
      <c r="E7450" s="1" t="s">
        <v>210</v>
      </c>
      <c r="F7450">
        <v>4</v>
      </c>
      <c r="G7450" s="1" t="s">
        <v>1117</v>
      </c>
      <c r="H7450">
        <v>1626.1920000000002</v>
      </c>
      <c r="I7450">
        <v>9</v>
      </c>
      <c r="J7450">
        <v>0.2</v>
      </c>
      <c r="K7450">
        <v>180.68800000000002</v>
      </c>
      <c r="L7450">
        <v>121.96440000000001</v>
      </c>
      <c r="M7450">
        <v>7.4999999999999997E-2</v>
      </c>
      <c r="N7450">
        <v>4</v>
      </c>
      <c r="O7450" s="1" t="s">
        <v>471</v>
      </c>
    </row>
    <row r="7451" spans="1:15" x14ac:dyDescent="0.25">
      <c r="A7451" s="1" t="s">
        <v>2024</v>
      </c>
      <c r="B7451" s="2">
        <v>40842</v>
      </c>
      <c r="C7451" s="2">
        <v>40846</v>
      </c>
      <c r="D7451" s="1" t="s">
        <v>747</v>
      </c>
      <c r="E7451" s="1" t="s">
        <v>2025</v>
      </c>
      <c r="F7451">
        <v>5</v>
      </c>
      <c r="G7451" s="1" t="s">
        <v>839</v>
      </c>
      <c r="H7451">
        <v>383.96000000000004</v>
      </c>
      <c r="I7451">
        <v>5</v>
      </c>
      <c r="J7451">
        <v>0.2</v>
      </c>
      <c r="K7451">
        <v>76.792000000000002</v>
      </c>
      <c r="L7451">
        <v>38.396000000000015</v>
      </c>
      <c r="M7451">
        <v>0.10000000000000003</v>
      </c>
      <c r="N7451">
        <v>4</v>
      </c>
      <c r="O7451" s="1" t="s">
        <v>471</v>
      </c>
    </row>
    <row r="7452" spans="1:15" x14ac:dyDescent="0.25">
      <c r="A7452" s="1" t="s">
        <v>2028</v>
      </c>
      <c r="B7452" s="2">
        <v>41244</v>
      </c>
      <c r="C7452" s="2">
        <v>41248</v>
      </c>
      <c r="D7452" s="1" t="s">
        <v>747</v>
      </c>
      <c r="E7452" s="1" t="s">
        <v>2029</v>
      </c>
      <c r="F7452">
        <v>5</v>
      </c>
      <c r="G7452" s="1" t="s">
        <v>5073</v>
      </c>
      <c r="H7452">
        <v>2003.9200000000003</v>
      </c>
      <c r="I7452">
        <v>5</v>
      </c>
      <c r="J7452">
        <v>0.2</v>
      </c>
      <c r="K7452">
        <v>400.78400000000005</v>
      </c>
      <c r="L7452">
        <v>125.24499999999995</v>
      </c>
      <c r="M7452">
        <v>6.2499999999999965E-2</v>
      </c>
      <c r="N7452">
        <v>4</v>
      </c>
      <c r="O7452" s="1" t="s">
        <v>471</v>
      </c>
    </row>
    <row r="7453" spans="1:15" x14ac:dyDescent="0.25">
      <c r="A7453" s="1" t="s">
        <v>2032</v>
      </c>
      <c r="B7453" s="2">
        <v>41873</v>
      </c>
      <c r="C7453" s="2">
        <v>41877</v>
      </c>
      <c r="D7453" s="1" t="s">
        <v>747</v>
      </c>
      <c r="E7453" s="1" t="s">
        <v>1291</v>
      </c>
      <c r="F7453">
        <v>5</v>
      </c>
      <c r="G7453" s="1" t="s">
        <v>4401</v>
      </c>
      <c r="H7453">
        <v>388.70400000000006</v>
      </c>
      <c r="I7453">
        <v>6</v>
      </c>
      <c r="J7453">
        <v>0.2</v>
      </c>
      <c r="K7453">
        <v>64.784000000000006</v>
      </c>
      <c r="L7453">
        <v>38.870400000000018</v>
      </c>
      <c r="M7453">
        <v>0.10000000000000003</v>
      </c>
      <c r="N7453">
        <v>4</v>
      </c>
      <c r="O7453" s="1" t="s">
        <v>471</v>
      </c>
    </row>
    <row r="7454" spans="1:15" x14ac:dyDescent="0.25">
      <c r="A7454" s="1" t="s">
        <v>6605</v>
      </c>
      <c r="B7454" s="2">
        <v>40646</v>
      </c>
      <c r="C7454" s="2">
        <v>40650</v>
      </c>
      <c r="D7454" s="1" t="s">
        <v>747</v>
      </c>
      <c r="E7454" s="1" t="s">
        <v>507</v>
      </c>
      <c r="F7454">
        <v>11</v>
      </c>
      <c r="G7454" s="1" t="s">
        <v>1502</v>
      </c>
      <c r="H7454">
        <v>17.856000000000002</v>
      </c>
      <c r="I7454">
        <v>4</v>
      </c>
      <c r="J7454">
        <v>0.2</v>
      </c>
      <c r="K7454">
        <v>4.4640000000000004</v>
      </c>
      <c r="L7454">
        <v>1.1159999999999979</v>
      </c>
      <c r="M7454">
        <v>6.2499999999999875E-2</v>
      </c>
      <c r="N7454">
        <v>4</v>
      </c>
      <c r="O7454" s="1" t="s">
        <v>471</v>
      </c>
    </row>
    <row r="7455" spans="1:15" x14ac:dyDescent="0.25">
      <c r="A7455" s="1" t="s">
        <v>6605</v>
      </c>
      <c r="B7455" s="2">
        <v>40646</v>
      </c>
      <c r="C7455" s="2">
        <v>40650</v>
      </c>
      <c r="D7455" s="1" t="s">
        <v>747</v>
      </c>
      <c r="E7455" s="1" t="s">
        <v>507</v>
      </c>
      <c r="F7455">
        <v>11</v>
      </c>
      <c r="G7455" s="1" t="s">
        <v>4856</v>
      </c>
      <c r="H7455">
        <v>30.991999999999997</v>
      </c>
      <c r="I7455">
        <v>13</v>
      </c>
      <c r="J7455">
        <v>0.2</v>
      </c>
      <c r="K7455">
        <v>2.3839999999999999</v>
      </c>
      <c r="L7455">
        <v>10.072399999999996</v>
      </c>
      <c r="M7455">
        <v>0.3249999999999999</v>
      </c>
      <c r="N7455">
        <v>4</v>
      </c>
      <c r="O7455" s="1" t="s">
        <v>471</v>
      </c>
    </row>
    <row r="7456" spans="1:15" x14ac:dyDescent="0.25">
      <c r="A7456" s="1" t="s">
        <v>6606</v>
      </c>
      <c r="B7456" s="2">
        <v>41905</v>
      </c>
      <c r="C7456" s="2">
        <v>41909</v>
      </c>
      <c r="D7456" s="1" t="s">
        <v>747</v>
      </c>
      <c r="E7456" s="1" t="s">
        <v>3255</v>
      </c>
      <c r="F7456">
        <v>11</v>
      </c>
      <c r="G7456" s="1" t="s">
        <v>1316</v>
      </c>
      <c r="H7456">
        <v>4663.7360000000008</v>
      </c>
      <c r="I7456">
        <v>7</v>
      </c>
      <c r="J7456">
        <v>0.2</v>
      </c>
      <c r="K7456">
        <v>666.24800000000016</v>
      </c>
      <c r="L7456">
        <v>-1049.3406</v>
      </c>
      <c r="M7456">
        <v>-0.22499999999999995</v>
      </c>
      <c r="N7456">
        <v>4</v>
      </c>
      <c r="O7456" s="1" t="s">
        <v>471</v>
      </c>
    </row>
    <row r="7457" spans="1:15" x14ac:dyDescent="0.25">
      <c r="A7457" s="1" t="s">
        <v>6606</v>
      </c>
      <c r="B7457" s="2">
        <v>41905</v>
      </c>
      <c r="C7457" s="2">
        <v>41909</v>
      </c>
      <c r="D7457" s="1" t="s">
        <v>747</v>
      </c>
      <c r="E7457" s="1" t="s">
        <v>3255</v>
      </c>
      <c r="F7457">
        <v>11</v>
      </c>
      <c r="G7457" s="1" t="s">
        <v>2239</v>
      </c>
      <c r="H7457">
        <v>79.984000000000009</v>
      </c>
      <c r="I7457">
        <v>2</v>
      </c>
      <c r="J7457">
        <v>0.2</v>
      </c>
      <c r="K7457">
        <v>39.992000000000004</v>
      </c>
      <c r="L7457">
        <v>22.995400000000004</v>
      </c>
      <c r="M7457">
        <v>0.28750000000000003</v>
      </c>
      <c r="N7457">
        <v>4</v>
      </c>
      <c r="O7457" s="1" t="s">
        <v>471</v>
      </c>
    </row>
    <row r="7458" spans="1:15" x14ac:dyDescent="0.25">
      <c r="A7458" s="1" t="s">
        <v>6607</v>
      </c>
      <c r="B7458" s="2">
        <v>41248</v>
      </c>
      <c r="C7458" s="2">
        <v>41252</v>
      </c>
      <c r="D7458" s="1" t="s">
        <v>747</v>
      </c>
      <c r="E7458" s="1" t="s">
        <v>3536</v>
      </c>
      <c r="F7458">
        <v>11</v>
      </c>
      <c r="G7458" s="1" t="s">
        <v>103</v>
      </c>
      <c r="H7458">
        <v>47.984000000000002</v>
      </c>
      <c r="I7458">
        <v>2</v>
      </c>
      <c r="J7458">
        <v>0.2</v>
      </c>
      <c r="K7458">
        <v>23.992000000000001</v>
      </c>
      <c r="L7458">
        <v>0.59979999999999656</v>
      </c>
      <c r="M7458">
        <v>1.2499999999999928E-2</v>
      </c>
      <c r="N7458">
        <v>4</v>
      </c>
      <c r="O7458" s="1" t="s">
        <v>471</v>
      </c>
    </row>
    <row r="7459" spans="1:15" x14ac:dyDescent="0.25">
      <c r="A7459" s="1" t="s">
        <v>6608</v>
      </c>
      <c r="B7459" s="2">
        <v>41834</v>
      </c>
      <c r="C7459" s="2">
        <v>41838</v>
      </c>
      <c r="D7459" s="1" t="s">
        <v>747</v>
      </c>
      <c r="E7459" s="1" t="s">
        <v>653</v>
      </c>
      <c r="F7459">
        <v>11</v>
      </c>
      <c r="G7459" s="1" t="s">
        <v>1796</v>
      </c>
      <c r="H7459">
        <v>91.00800000000001</v>
      </c>
      <c r="I7459">
        <v>9</v>
      </c>
      <c r="J7459">
        <v>0.2</v>
      </c>
      <c r="K7459">
        <v>10.112000000000002</v>
      </c>
      <c r="L7459">
        <v>19.339199999999998</v>
      </c>
      <c r="M7459">
        <v>0.21249999999999997</v>
      </c>
      <c r="N7459">
        <v>4</v>
      </c>
      <c r="O7459" s="1" t="s">
        <v>471</v>
      </c>
    </row>
    <row r="7460" spans="1:15" x14ac:dyDescent="0.25">
      <c r="A7460" s="1" t="s">
        <v>6609</v>
      </c>
      <c r="B7460" s="2">
        <v>40994</v>
      </c>
      <c r="C7460" s="2">
        <v>40998</v>
      </c>
      <c r="D7460" s="1" t="s">
        <v>747</v>
      </c>
      <c r="E7460" s="1" t="s">
        <v>3321</v>
      </c>
      <c r="F7460">
        <v>11</v>
      </c>
      <c r="G7460" s="1" t="s">
        <v>905</v>
      </c>
      <c r="H7460">
        <v>40.032000000000004</v>
      </c>
      <c r="I7460">
        <v>6</v>
      </c>
      <c r="J7460">
        <v>0.2</v>
      </c>
      <c r="K7460">
        <v>6.6720000000000006</v>
      </c>
      <c r="L7460">
        <v>12.509999999999993</v>
      </c>
      <c r="M7460">
        <v>0.31249999999999978</v>
      </c>
      <c r="N7460">
        <v>4</v>
      </c>
      <c r="O7460" s="1" t="s">
        <v>471</v>
      </c>
    </row>
    <row r="7461" spans="1:15" x14ac:dyDescent="0.25">
      <c r="A7461" s="1" t="s">
        <v>6609</v>
      </c>
      <c r="B7461" s="2">
        <v>40994</v>
      </c>
      <c r="C7461" s="2">
        <v>40998</v>
      </c>
      <c r="D7461" s="1" t="s">
        <v>747</v>
      </c>
      <c r="E7461" s="1" t="s">
        <v>3321</v>
      </c>
      <c r="F7461">
        <v>11</v>
      </c>
      <c r="G7461" s="1" t="s">
        <v>1621</v>
      </c>
      <c r="H7461">
        <v>16.776000000000003</v>
      </c>
      <c r="I7461">
        <v>3</v>
      </c>
      <c r="J7461">
        <v>0.2</v>
      </c>
      <c r="K7461">
        <v>5.5920000000000014</v>
      </c>
      <c r="L7461">
        <v>5.0327999999999999</v>
      </c>
      <c r="M7461">
        <v>0.29999999999999993</v>
      </c>
      <c r="N7461">
        <v>4</v>
      </c>
      <c r="O7461" s="1" t="s">
        <v>471</v>
      </c>
    </row>
    <row r="7462" spans="1:15" x14ac:dyDescent="0.25">
      <c r="A7462" s="1" t="s">
        <v>6610</v>
      </c>
      <c r="B7462" s="2">
        <v>40949</v>
      </c>
      <c r="C7462" s="2">
        <v>40953</v>
      </c>
      <c r="D7462" s="1" t="s">
        <v>747</v>
      </c>
      <c r="E7462" s="1" t="s">
        <v>1906</v>
      </c>
      <c r="F7462">
        <v>11</v>
      </c>
      <c r="G7462" s="1" t="s">
        <v>1227</v>
      </c>
      <c r="H7462">
        <v>77.240000000000009</v>
      </c>
      <c r="I7462">
        <v>5</v>
      </c>
      <c r="J7462">
        <v>0.2</v>
      </c>
      <c r="K7462">
        <v>15.448000000000002</v>
      </c>
      <c r="L7462">
        <v>7.7240000000000002</v>
      </c>
      <c r="M7462">
        <v>9.9999999999999992E-2</v>
      </c>
      <c r="N7462">
        <v>4</v>
      </c>
      <c r="O7462" s="1" t="s">
        <v>471</v>
      </c>
    </row>
    <row r="7463" spans="1:15" x14ac:dyDescent="0.25">
      <c r="A7463" s="1" t="s">
        <v>6611</v>
      </c>
      <c r="B7463" s="2">
        <v>40673</v>
      </c>
      <c r="C7463" s="2">
        <v>40677</v>
      </c>
      <c r="D7463" s="1" t="s">
        <v>747</v>
      </c>
      <c r="E7463" s="1" t="s">
        <v>3501</v>
      </c>
      <c r="F7463">
        <v>11</v>
      </c>
      <c r="G7463" s="1" t="s">
        <v>494</v>
      </c>
      <c r="H7463">
        <v>22.32</v>
      </c>
      <c r="I7463">
        <v>5</v>
      </c>
      <c r="J7463">
        <v>0.2</v>
      </c>
      <c r="K7463">
        <v>4.4640000000000004</v>
      </c>
      <c r="L7463">
        <v>5.3010000000000002</v>
      </c>
      <c r="M7463">
        <v>0.23750000000000002</v>
      </c>
      <c r="N7463">
        <v>4</v>
      </c>
      <c r="O7463" s="1" t="s">
        <v>471</v>
      </c>
    </row>
    <row r="7464" spans="1:15" x14ac:dyDescent="0.25">
      <c r="A7464" s="1" t="s">
        <v>6612</v>
      </c>
      <c r="B7464" s="2">
        <v>41080</v>
      </c>
      <c r="C7464" s="2">
        <v>41084</v>
      </c>
      <c r="D7464" s="1" t="s">
        <v>747</v>
      </c>
      <c r="E7464" s="1" t="s">
        <v>1811</v>
      </c>
      <c r="F7464">
        <v>11</v>
      </c>
      <c r="G7464" s="1" t="s">
        <v>542</v>
      </c>
      <c r="H7464">
        <v>319.98400000000004</v>
      </c>
      <c r="I7464">
        <v>2</v>
      </c>
      <c r="J7464">
        <v>0.2</v>
      </c>
      <c r="K7464">
        <v>159.99200000000002</v>
      </c>
      <c r="L7464">
        <v>91.995400000000018</v>
      </c>
      <c r="M7464">
        <v>0.28750000000000003</v>
      </c>
      <c r="N7464">
        <v>4</v>
      </c>
      <c r="O7464" s="1" t="s">
        <v>471</v>
      </c>
    </row>
    <row r="7465" spans="1:15" x14ac:dyDescent="0.25">
      <c r="A7465" s="1" t="s">
        <v>6613</v>
      </c>
      <c r="B7465" s="2">
        <v>41932</v>
      </c>
      <c r="C7465" s="2">
        <v>41936</v>
      </c>
      <c r="D7465" s="1" t="s">
        <v>747</v>
      </c>
      <c r="E7465" s="1" t="s">
        <v>826</v>
      </c>
      <c r="F7465">
        <v>13</v>
      </c>
      <c r="G7465" s="1" t="s">
        <v>1194</v>
      </c>
      <c r="H7465">
        <v>29.472000000000001</v>
      </c>
      <c r="I7465">
        <v>3</v>
      </c>
      <c r="J7465">
        <v>0.2</v>
      </c>
      <c r="K7465">
        <v>9.8239999999999998</v>
      </c>
      <c r="L7465">
        <v>9.9467999999999979</v>
      </c>
      <c r="M7465">
        <v>0.33749999999999991</v>
      </c>
      <c r="N7465">
        <v>4</v>
      </c>
      <c r="O7465" s="1" t="s">
        <v>471</v>
      </c>
    </row>
    <row r="7466" spans="1:15" x14ac:dyDescent="0.25">
      <c r="A7466" s="1" t="s">
        <v>6614</v>
      </c>
      <c r="B7466" s="2">
        <v>41120</v>
      </c>
      <c r="C7466" s="2">
        <v>41124</v>
      </c>
      <c r="D7466" s="1" t="s">
        <v>747</v>
      </c>
      <c r="E7466" s="1" t="s">
        <v>2730</v>
      </c>
      <c r="F7466">
        <v>13</v>
      </c>
      <c r="G7466" s="1" t="s">
        <v>1227</v>
      </c>
      <c r="H7466">
        <v>61.792000000000002</v>
      </c>
      <c r="I7466">
        <v>4</v>
      </c>
      <c r="J7466">
        <v>0.2</v>
      </c>
      <c r="K7466">
        <v>15.448</v>
      </c>
      <c r="L7466">
        <v>6.1792000000000016</v>
      </c>
      <c r="M7466">
        <v>0.10000000000000002</v>
      </c>
      <c r="N7466">
        <v>4</v>
      </c>
      <c r="O7466" s="1" t="s">
        <v>471</v>
      </c>
    </row>
    <row r="7467" spans="1:15" x14ac:dyDescent="0.25">
      <c r="A7467" s="1" t="s">
        <v>6615</v>
      </c>
      <c r="B7467" s="2">
        <v>41528</v>
      </c>
      <c r="C7467" s="2">
        <v>41532</v>
      </c>
      <c r="D7467" s="1" t="s">
        <v>747</v>
      </c>
      <c r="E7467" s="1" t="s">
        <v>2926</v>
      </c>
      <c r="F7467">
        <v>13</v>
      </c>
      <c r="G7467" s="1" t="s">
        <v>1940</v>
      </c>
      <c r="H7467">
        <v>719.96</v>
      </c>
      <c r="I7467">
        <v>5</v>
      </c>
      <c r="J7467">
        <v>0.2</v>
      </c>
      <c r="K7467">
        <v>143.99200000000002</v>
      </c>
      <c r="L7467">
        <v>53.997000000000043</v>
      </c>
      <c r="M7467">
        <v>7.5000000000000053E-2</v>
      </c>
      <c r="N7467">
        <v>4</v>
      </c>
      <c r="O7467" s="1" t="s">
        <v>471</v>
      </c>
    </row>
    <row r="7468" spans="1:15" x14ac:dyDescent="0.25">
      <c r="A7468" s="1" t="s">
        <v>6616</v>
      </c>
      <c r="B7468" s="2">
        <v>41891</v>
      </c>
      <c r="C7468" s="2">
        <v>41895</v>
      </c>
      <c r="D7468" s="1" t="s">
        <v>747</v>
      </c>
      <c r="E7468" s="1" t="s">
        <v>2439</v>
      </c>
      <c r="F7468">
        <v>13</v>
      </c>
      <c r="G7468" s="1" t="s">
        <v>1594</v>
      </c>
      <c r="H7468">
        <v>85.2</v>
      </c>
      <c r="I7468">
        <v>6</v>
      </c>
      <c r="J7468">
        <v>0.2</v>
      </c>
      <c r="K7468">
        <v>14.200000000000001</v>
      </c>
      <c r="L7468">
        <v>20.234999999999996</v>
      </c>
      <c r="M7468">
        <v>0.23749999999999993</v>
      </c>
      <c r="N7468">
        <v>4</v>
      </c>
      <c r="O7468" s="1" t="s">
        <v>471</v>
      </c>
    </row>
    <row r="7469" spans="1:15" x14ac:dyDescent="0.25">
      <c r="A7469" s="1" t="s">
        <v>6617</v>
      </c>
      <c r="B7469" s="2">
        <v>41568</v>
      </c>
      <c r="C7469" s="2">
        <v>41572</v>
      </c>
      <c r="D7469" s="1" t="s">
        <v>747</v>
      </c>
      <c r="E7469" s="1" t="s">
        <v>1856</v>
      </c>
      <c r="F7469">
        <v>13</v>
      </c>
      <c r="G7469" s="1" t="s">
        <v>2163</v>
      </c>
      <c r="H7469">
        <v>51.016000000000005</v>
      </c>
      <c r="I7469">
        <v>7</v>
      </c>
      <c r="J7469">
        <v>0.2</v>
      </c>
      <c r="K7469">
        <v>7.2880000000000011</v>
      </c>
      <c r="L7469">
        <v>15.942499999999992</v>
      </c>
      <c r="M7469">
        <v>0.31249999999999983</v>
      </c>
      <c r="N7469">
        <v>4</v>
      </c>
      <c r="O7469" s="1" t="s">
        <v>471</v>
      </c>
    </row>
    <row r="7470" spans="1:15" x14ac:dyDescent="0.25">
      <c r="A7470" s="1" t="s">
        <v>6617</v>
      </c>
      <c r="B7470" s="2">
        <v>41568</v>
      </c>
      <c r="C7470" s="2">
        <v>41572</v>
      </c>
      <c r="D7470" s="1" t="s">
        <v>747</v>
      </c>
      <c r="E7470" s="1" t="s">
        <v>1856</v>
      </c>
      <c r="F7470">
        <v>13</v>
      </c>
      <c r="G7470" s="1" t="s">
        <v>2474</v>
      </c>
      <c r="H7470">
        <v>25.248000000000001</v>
      </c>
      <c r="I7470">
        <v>4</v>
      </c>
      <c r="J7470">
        <v>0.2</v>
      </c>
      <c r="K7470">
        <v>6.3120000000000003</v>
      </c>
      <c r="L7470">
        <v>7.8899999999999979</v>
      </c>
      <c r="M7470">
        <v>0.31249999999999989</v>
      </c>
      <c r="N7470">
        <v>4</v>
      </c>
      <c r="O7470" s="1" t="s">
        <v>471</v>
      </c>
    </row>
    <row r="7471" spans="1:15" x14ac:dyDescent="0.25">
      <c r="A7471" s="1" t="s">
        <v>6618</v>
      </c>
      <c r="B7471" s="2">
        <v>41941</v>
      </c>
      <c r="C7471" s="2">
        <v>41945</v>
      </c>
      <c r="D7471" s="1" t="s">
        <v>747</v>
      </c>
      <c r="E7471" s="1" t="s">
        <v>1656</v>
      </c>
      <c r="F7471">
        <v>13</v>
      </c>
      <c r="G7471" s="1" t="s">
        <v>874</v>
      </c>
      <c r="H7471">
        <v>24</v>
      </c>
      <c r="I7471">
        <v>2</v>
      </c>
      <c r="J7471">
        <v>0.2</v>
      </c>
      <c r="K7471">
        <v>12</v>
      </c>
      <c r="L7471">
        <v>-2.6999999999999993</v>
      </c>
      <c r="M7471">
        <v>-0.11249999999999998</v>
      </c>
      <c r="N7471">
        <v>4</v>
      </c>
      <c r="O7471" s="1" t="s">
        <v>471</v>
      </c>
    </row>
    <row r="7472" spans="1:15" x14ac:dyDescent="0.25">
      <c r="A7472" s="1" t="s">
        <v>6618</v>
      </c>
      <c r="B7472" s="2">
        <v>41941</v>
      </c>
      <c r="C7472" s="2">
        <v>41945</v>
      </c>
      <c r="D7472" s="1" t="s">
        <v>747</v>
      </c>
      <c r="E7472" s="1" t="s">
        <v>1656</v>
      </c>
      <c r="F7472">
        <v>13</v>
      </c>
      <c r="G7472" s="1" t="s">
        <v>5426</v>
      </c>
      <c r="H7472">
        <v>15.552000000000003</v>
      </c>
      <c r="I7472">
        <v>3</v>
      </c>
      <c r="J7472">
        <v>0.2</v>
      </c>
      <c r="K7472">
        <v>5.1840000000000011</v>
      </c>
      <c r="L7472">
        <v>5.4432</v>
      </c>
      <c r="M7472">
        <v>0.34999999999999992</v>
      </c>
      <c r="N7472">
        <v>4</v>
      </c>
      <c r="O7472" s="1" t="s">
        <v>471</v>
      </c>
    </row>
    <row r="7473" spans="1:15" x14ac:dyDescent="0.25">
      <c r="A7473" s="1" t="s">
        <v>6618</v>
      </c>
      <c r="B7473" s="2">
        <v>41941</v>
      </c>
      <c r="C7473" s="2">
        <v>41945</v>
      </c>
      <c r="D7473" s="1" t="s">
        <v>747</v>
      </c>
      <c r="E7473" s="1" t="s">
        <v>1656</v>
      </c>
      <c r="F7473">
        <v>13</v>
      </c>
      <c r="G7473" s="1" t="s">
        <v>1671</v>
      </c>
      <c r="H7473">
        <v>26.176000000000002</v>
      </c>
      <c r="I7473">
        <v>2</v>
      </c>
      <c r="J7473">
        <v>0.2</v>
      </c>
      <c r="K7473">
        <v>13.088000000000001</v>
      </c>
      <c r="L7473">
        <v>-3.272000000000002</v>
      </c>
      <c r="M7473">
        <v>-0.12500000000000006</v>
      </c>
      <c r="N7473">
        <v>4</v>
      </c>
      <c r="O7473" s="1" t="s">
        <v>471</v>
      </c>
    </row>
    <row r="7474" spans="1:15" x14ac:dyDescent="0.25">
      <c r="A7474" s="1" t="s">
        <v>6619</v>
      </c>
      <c r="B7474" s="2">
        <v>41438</v>
      </c>
      <c r="C7474" s="2">
        <v>41442</v>
      </c>
      <c r="D7474" s="1" t="s">
        <v>747</v>
      </c>
      <c r="E7474" s="1" t="s">
        <v>2348</v>
      </c>
      <c r="F7474">
        <v>13</v>
      </c>
      <c r="G7474" s="1" t="s">
        <v>201</v>
      </c>
      <c r="H7474">
        <v>11.264000000000001</v>
      </c>
      <c r="I7474">
        <v>8</v>
      </c>
      <c r="J7474">
        <v>0.2</v>
      </c>
      <c r="K7474">
        <v>1.4080000000000001</v>
      </c>
      <c r="L7474">
        <v>3.9423999999999997</v>
      </c>
      <c r="M7474">
        <v>0.34999999999999992</v>
      </c>
      <c r="N7474">
        <v>4</v>
      </c>
      <c r="O7474" s="1" t="s">
        <v>471</v>
      </c>
    </row>
    <row r="7475" spans="1:15" x14ac:dyDescent="0.25">
      <c r="A7475" s="1" t="s">
        <v>6619</v>
      </c>
      <c r="B7475" s="2">
        <v>41438</v>
      </c>
      <c r="C7475" s="2">
        <v>41442</v>
      </c>
      <c r="D7475" s="1" t="s">
        <v>747</v>
      </c>
      <c r="E7475" s="1" t="s">
        <v>2348</v>
      </c>
      <c r="F7475">
        <v>13</v>
      </c>
      <c r="G7475" s="1" t="s">
        <v>429</v>
      </c>
      <c r="H7475">
        <v>15.552000000000003</v>
      </c>
      <c r="I7475">
        <v>3</v>
      </c>
      <c r="J7475">
        <v>0.2</v>
      </c>
      <c r="K7475">
        <v>5.1840000000000011</v>
      </c>
      <c r="L7475">
        <v>5.6375999999999999</v>
      </c>
      <c r="M7475">
        <v>0.36249999999999993</v>
      </c>
      <c r="N7475">
        <v>4</v>
      </c>
      <c r="O7475" s="1" t="s">
        <v>471</v>
      </c>
    </row>
    <row r="7476" spans="1:15" x14ac:dyDescent="0.25">
      <c r="A7476" s="1" t="s">
        <v>6619</v>
      </c>
      <c r="B7476" s="2">
        <v>41438</v>
      </c>
      <c r="C7476" s="2">
        <v>41442</v>
      </c>
      <c r="D7476" s="1" t="s">
        <v>747</v>
      </c>
      <c r="E7476" s="1" t="s">
        <v>2348</v>
      </c>
      <c r="F7476">
        <v>13</v>
      </c>
      <c r="G7476" s="1" t="s">
        <v>156</v>
      </c>
      <c r="H7476">
        <v>67.536000000000016</v>
      </c>
      <c r="I7476">
        <v>9</v>
      </c>
      <c r="J7476">
        <v>0.2</v>
      </c>
      <c r="K7476">
        <v>7.5040000000000013</v>
      </c>
      <c r="L7476">
        <v>6.7535999999999987</v>
      </c>
      <c r="M7476">
        <v>9.9999999999999964E-2</v>
      </c>
      <c r="N7476">
        <v>4</v>
      </c>
      <c r="O7476" s="1" t="s">
        <v>471</v>
      </c>
    </row>
    <row r="7477" spans="1:15" x14ac:dyDescent="0.25">
      <c r="A7477" s="1" t="s">
        <v>6620</v>
      </c>
      <c r="B7477" s="2">
        <v>40635</v>
      </c>
      <c r="C7477" s="2">
        <v>40639</v>
      </c>
      <c r="D7477" s="1" t="s">
        <v>747</v>
      </c>
      <c r="E7477" s="1" t="s">
        <v>4353</v>
      </c>
      <c r="F7477">
        <v>13</v>
      </c>
      <c r="G7477" s="1" t="s">
        <v>927</v>
      </c>
      <c r="H7477">
        <v>26.720000000000002</v>
      </c>
      <c r="I7477">
        <v>5</v>
      </c>
      <c r="J7477">
        <v>0.2</v>
      </c>
      <c r="K7477">
        <v>5.3440000000000003</v>
      </c>
      <c r="L7477">
        <v>9.3520000000000003</v>
      </c>
      <c r="M7477">
        <v>0.35</v>
      </c>
      <c r="N7477">
        <v>4</v>
      </c>
      <c r="O7477" s="1" t="s">
        <v>471</v>
      </c>
    </row>
    <row r="7478" spans="1:15" x14ac:dyDescent="0.25">
      <c r="A7478" s="1" t="s">
        <v>6620</v>
      </c>
      <c r="B7478" s="2">
        <v>40635</v>
      </c>
      <c r="C7478" s="2">
        <v>40639</v>
      </c>
      <c r="D7478" s="1" t="s">
        <v>747</v>
      </c>
      <c r="E7478" s="1" t="s">
        <v>4353</v>
      </c>
      <c r="F7478">
        <v>13</v>
      </c>
      <c r="G7478" s="1" t="s">
        <v>4010</v>
      </c>
      <c r="H7478">
        <v>33.488000000000007</v>
      </c>
      <c r="I7478">
        <v>7</v>
      </c>
      <c r="J7478">
        <v>0.2</v>
      </c>
      <c r="K7478">
        <v>4.7840000000000007</v>
      </c>
      <c r="L7478">
        <v>10.464999999999998</v>
      </c>
      <c r="M7478">
        <v>0.31249999999999989</v>
      </c>
      <c r="N7478">
        <v>4</v>
      </c>
      <c r="O7478" s="1" t="s">
        <v>471</v>
      </c>
    </row>
    <row r="7479" spans="1:15" x14ac:dyDescent="0.25">
      <c r="A7479" s="1" t="s">
        <v>6621</v>
      </c>
      <c r="B7479" s="2">
        <v>41961</v>
      </c>
      <c r="C7479" s="2">
        <v>41965</v>
      </c>
      <c r="D7479" s="1" t="s">
        <v>747</v>
      </c>
      <c r="E7479" s="1" t="s">
        <v>2461</v>
      </c>
      <c r="F7479">
        <v>15</v>
      </c>
      <c r="G7479" s="1" t="s">
        <v>1427</v>
      </c>
      <c r="H7479">
        <v>239.96000000000004</v>
      </c>
      <c r="I7479">
        <v>5</v>
      </c>
      <c r="J7479">
        <v>0.2</v>
      </c>
      <c r="K7479">
        <v>47.992000000000004</v>
      </c>
      <c r="L7479">
        <v>83.98599999999999</v>
      </c>
      <c r="M7479">
        <v>0.34999999999999992</v>
      </c>
      <c r="N7479">
        <v>4</v>
      </c>
      <c r="O7479" s="1" t="s">
        <v>471</v>
      </c>
    </row>
    <row r="7480" spans="1:15" x14ac:dyDescent="0.25">
      <c r="A7480" s="1" t="s">
        <v>934</v>
      </c>
      <c r="B7480" s="2">
        <v>41470</v>
      </c>
      <c r="C7480" s="2">
        <v>41474</v>
      </c>
      <c r="D7480" s="1" t="s">
        <v>747</v>
      </c>
      <c r="E7480" s="1" t="s">
        <v>935</v>
      </c>
      <c r="F7480">
        <v>21</v>
      </c>
      <c r="G7480" s="1" t="s">
        <v>4675</v>
      </c>
      <c r="H7480">
        <v>9.1440000000000001</v>
      </c>
      <c r="I7480">
        <v>3</v>
      </c>
      <c r="J7480">
        <v>0.2</v>
      </c>
      <c r="K7480">
        <v>3.048</v>
      </c>
      <c r="L7480">
        <v>3.2003999999999997</v>
      </c>
      <c r="M7480">
        <v>0.35</v>
      </c>
      <c r="N7480">
        <v>4</v>
      </c>
      <c r="O7480" s="1" t="s">
        <v>471</v>
      </c>
    </row>
    <row r="7481" spans="1:15" x14ac:dyDescent="0.25">
      <c r="A7481" s="1" t="s">
        <v>934</v>
      </c>
      <c r="B7481" s="2">
        <v>41470</v>
      </c>
      <c r="C7481" s="2">
        <v>41474</v>
      </c>
      <c r="D7481" s="1" t="s">
        <v>747</v>
      </c>
      <c r="E7481" s="1" t="s">
        <v>935</v>
      </c>
      <c r="F7481">
        <v>21</v>
      </c>
      <c r="G7481" s="1" t="s">
        <v>5460</v>
      </c>
      <c r="H7481">
        <v>8.5440000000000005</v>
      </c>
      <c r="I7481">
        <v>2</v>
      </c>
      <c r="J7481">
        <v>0.2</v>
      </c>
      <c r="K7481">
        <v>4.2720000000000002</v>
      </c>
      <c r="L7481">
        <v>2.8835999999999995</v>
      </c>
      <c r="M7481">
        <v>0.33749999999999991</v>
      </c>
      <c r="N7481">
        <v>4</v>
      </c>
      <c r="O7481" s="1" t="s">
        <v>471</v>
      </c>
    </row>
    <row r="7482" spans="1:15" x14ac:dyDescent="0.25">
      <c r="A7482" s="1" t="s">
        <v>934</v>
      </c>
      <c r="B7482" s="2">
        <v>41470</v>
      </c>
      <c r="C7482" s="2">
        <v>41474</v>
      </c>
      <c r="D7482" s="1" t="s">
        <v>747</v>
      </c>
      <c r="E7482" s="1" t="s">
        <v>935</v>
      </c>
      <c r="F7482">
        <v>21</v>
      </c>
      <c r="G7482" s="1" t="s">
        <v>3090</v>
      </c>
      <c r="H7482">
        <v>579.13599999999997</v>
      </c>
      <c r="I7482">
        <v>4</v>
      </c>
      <c r="J7482">
        <v>0.2</v>
      </c>
      <c r="K7482">
        <v>144.78399999999999</v>
      </c>
      <c r="L7482">
        <v>21.717599999999948</v>
      </c>
      <c r="M7482">
        <v>3.7499999999999908E-2</v>
      </c>
      <c r="N7482">
        <v>4</v>
      </c>
      <c r="O7482" s="1" t="s">
        <v>471</v>
      </c>
    </row>
    <row r="7483" spans="1:15" x14ac:dyDescent="0.25">
      <c r="A7483" s="1" t="s">
        <v>960</v>
      </c>
      <c r="B7483" s="2">
        <v>41167</v>
      </c>
      <c r="C7483" s="2">
        <v>41171</v>
      </c>
      <c r="D7483" s="1" t="s">
        <v>747</v>
      </c>
      <c r="E7483" s="1" t="s">
        <v>961</v>
      </c>
      <c r="F7483">
        <v>21</v>
      </c>
      <c r="G7483" s="1" t="s">
        <v>1340</v>
      </c>
      <c r="H7483">
        <v>79.872000000000014</v>
      </c>
      <c r="I7483">
        <v>3</v>
      </c>
      <c r="J7483">
        <v>0.2</v>
      </c>
      <c r="K7483">
        <v>26.624000000000006</v>
      </c>
      <c r="L7483">
        <v>29.951999999999998</v>
      </c>
      <c r="M7483">
        <v>0.37499999999999989</v>
      </c>
      <c r="N7483">
        <v>4</v>
      </c>
      <c r="O7483" s="1" t="s">
        <v>471</v>
      </c>
    </row>
    <row r="7484" spans="1:15" x14ac:dyDescent="0.25">
      <c r="A7484" s="1" t="s">
        <v>960</v>
      </c>
      <c r="B7484" s="2">
        <v>41167</v>
      </c>
      <c r="C7484" s="2">
        <v>41171</v>
      </c>
      <c r="D7484" s="1" t="s">
        <v>747</v>
      </c>
      <c r="E7484" s="1" t="s">
        <v>961</v>
      </c>
      <c r="F7484">
        <v>21</v>
      </c>
      <c r="G7484" s="1" t="s">
        <v>3786</v>
      </c>
      <c r="H7484">
        <v>46.384</v>
      </c>
      <c r="I7484">
        <v>1</v>
      </c>
      <c r="J7484">
        <v>0.2</v>
      </c>
      <c r="K7484">
        <v>46.384</v>
      </c>
      <c r="L7484">
        <v>1.1596000000000011</v>
      </c>
      <c r="M7484">
        <v>2.5000000000000022E-2</v>
      </c>
      <c r="N7484">
        <v>4</v>
      </c>
      <c r="O7484" s="1" t="s">
        <v>471</v>
      </c>
    </row>
    <row r="7485" spans="1:15" x14ac:dyDescent="0.25">
      <c r="A7485" s="1" t="s">
        <v>994</v>
      </c>
      <c r="B7485" s="2">
        <v>40872</v>
      </c>
      <c r="C7485" s="2">
        <v>40876</v>
      </c>
      <c r="D7485" s="1" t="s">
        <v>747</v>
      </c>
      <c r="E7485" s="1" t="s">
        <v>995</v>
      </c>
      <c r="F7485">
        <v>21</v>
      </c>
      <c r="G7485" s="1" t="s">
        <v>1451</v>
      </c>
      <c r="H7485">
        <v>275.952</v>
      </c>
      <c r="I7485">
        <v>3</v>
      </c>
      <c r="J7485">
        <v>0.2</v>
      </c>
      <c r="K7485">
        <v>91.983999999999995</v>
      </c>
      <c r="L7485">
        <v>-37.943400000000025</v>
      </c>
      <c r="M7485">
        <v>-0.13750000000000009</v>
      </c>
      <c r="N7485">
        <v>4</v>
      </c>
      <c r="O7485" s="1" t="s">
        <v>471</v>
      </c>
    </row>
    <row r="7486" spans="1:15" x14ac:dyDescent="0.25">
      <c r="A7486" s="1" t="s">
        <v>1065</v>
      </c>
      <c r="B7486" s="2">
        <v>41248</v>
      </c>
      <c r="C7486" s="2">
        <v>41252</v>
      </c>
      <c r="D7486" s="1" t="s">
        <v>747</v>
      </c>
      <c r="E7486" s="1" t="s">
        <v>1066</v>
      </c>
      <c r="F7486">
        <v>21</v>
      </c>
      <c r="G7486" s="1" t="s">
        <v>1949</v>
      </c>
      <c r="H7486">
        <v>232.40000000000003</v>
      </c>
      <c r="I7486">
        <v>5</v>
      </c>
      <c r="J7486">
        <v>0.2</v>
      </c>
      <c r="K7486">
        <v>46.480000000000004</v>
      </c>
      <c r="L7486">
        <v>78.434999999999988</v>
      </c>
      <c r="M7486">
        <v>0.33749999999999991</v>
      </c>
      <c r="N7486">
        <v>4</v>
      </c>
      <c r="O7486" s="1" t="s">
        <v>471</v>
      </c>
    </row>
    <row r="7487" spans="1:15" x14ac:dyDescent="0.25">
      <c r="A7487" s="1" t="s">
        <v>6622</v>
      </c>
      <c r="B7487" s="2">
        <v>40750</v>
      </c>
      <c r="C7487" s="2">
        <v>40754</v>
      </c>
      <c r="D7487" s="1" t="s">
        <v>747</v>
      </c>
      <c r="E7487" s="1" t="s">
        <v>3046</v>
      </c>
      <c r="F7487">
        <v>23</v>
      </c>
      <c r="G7487" s="1" t="s">
        <v>1932</v>
      </c>
      <c r="H7487">
        <v>123.55199999999999</v>
      </c>
      <c r="I7487">
        <v>3</v>
      </c>
      <c r="J7487">
        <v>0.2</v>
      </c>
      <c r="K7487">
        <v>41.183999999999997</v>
      </c>
      <c r="L7487">
        <v>-29.343599999999995</v>
      </c>
      <c r="M7487">
        <v>-0.23749999999999996</v>
      </c>
      <c r="N7487">
        <v>4</v>
      </c>
      <c r="O7487" s="1" t="s">
        <v>471</v>
      </c>
    </row>
    <row r="7488" spans="1:15" x14ac:dyDescent="0.25">
      <c r="A7488" s="1" t="s">
        <v>6623</v>
      </c>
      <c r="B7488" s="2">
        <v>41363</v>
      </c>
      <c r="C7488" s="2">
        <v>41367</v>
      </c>
      <c r="D7488" s="1" t="s">
        <v>747</v>
      </c>
      <c r="E7488" s="1" t="s">
        <v>1575</v>
      </c>
      <c r="F7488">
        <v>23</v>
      </c>
      <c r="G7488" s="1" t="s">
        <v>433</v>
      </c>
      <c r="H7488">
        <v>45.527999999999999</v>
      </c>
      <c r="I7488">
        <v>3</v>
      </c>
      <c r="J7488">
        <v>0.2</v>
      </c>
      <c r="K7488">
        <v>15.176</v>
      </c>
      <c r="L7488">
        <v>15.934799999999997</v>
      </c>
      <c r="M7488">
        <v>0.35</v>
      </c>
      <c r="N7488">
        <v>4</v>
      </c>
      <c r="O7488" s="1" t="s">
        <v>471</v>
      </c>
    </row>
    <row r="7489" spans="1:15" x14ac:dyDescent="0.25">
      <c r="A7489" s="1" t="s">
        <v>6623</v>
      </c>
      <c r="B7489" s="2">
        <v>41363</v>
      </c>
      <c r="C7489" s="2">
        <v>41367</v>
      </c>
      <c r="D7489" s="1" t="s">
        <v>747</v>
      </c>
      <c r="E7489" s="1" t="s">
        <v>1575</v>
      </c>
      <c r="F7489">
        <v>23</v>
      </c>
      <c r="G7489" s="1" t="s">
        <v>6002</v>
      </c>
      <c r="H7489">
        <v>812.73599999999999</v>
      </c>
      <c r="I7489">
        <v>8</v>
      </c>
      <c r="J7489">
        <v>0.2</v>
      </c>
      <c r="K7489">
        <v>101.592</v>
      </c>
      <c r="L7489">
        <v>60.955199999999962</v>
      </c>
      <c r="M7489">
        <v>7.4999999999999956E-2</v>
      </c>
      <c r="N7489">
        <v>4</v>
      </c>
      <c r="O7489" s="1" t="s">
        <v>471</v>
      </c>
    </row>
    <row r="7490" spans="1:15" x14ac:dyDescent="0.25">
      <c r="A7490" s="1" t="s">
        <v>6624</v>
      </c>
      <c r="B7490" s="2">
        <v>41454</v>
      </c>
      <c r="C7490" s="2">
        <v>41458</v>
      </c>
      <c r="D7490" s="1" t="s">
        <v>747</v>
      </c>
      <c r="E7490" s="1" t="s">
        <v>824</v>
      </c>
      <c r="F7490">
        <v>23</v>
      </c>
      <c r="G7490" s="1" t="s">
        <v>3815</v>
      </c>
      <c r="H7490">
        <v>359.97600000000006</v>
      </c>
      <c r="I7490">
        <v>3</v>
      </c>
      <c r="J7490">
        <v>0.2</v>
      </c>
      <c r="K7490">
        <v>119.99200000000002</v>
      </c>
      <c r="L7490">
        <v>35.997600000000006</v>
      </c>
      <c r="M7490">
        <v>0.1</v>
      </c>
      <c r="N7490">
        <v>4</v>
      </c>
      <c r="O7490" s="1" t="s">
        <v>471</v>
      </c>
    </row>
    <row r="7491" spans="1:15" x14ac:dyDescent="0.25">
      <c r="A7491" s="1" t="s">
        <v>6625</v>
      </c>
      <c r="B7491" s="2">
        <v>41230</v>
      </c>
      <c r="C7491" s="2">
        <v>41234</v>
      </c>
      <c r="D7491" s="1" t="s">
        <v>747</v>
      </c>
      <c r="E7491" s="1" t="s">
        <v>6204</v>
      </c>
      <c r="F7491">
        <v>23</v>
      </c>
      <c r="G7491" s="1" t="s">
        <v>53</v>
      </c>
      <c r="H7491">
        <v>40.92</v>
      </c>
      <c r="I7491">
        <v>5</v>
      </c>
      <c r="J7491">
        <v>0.2</v>
      </c>
      <c r="K7491">
        <v>8.1840000000000011</v>
      </c>
      <c r="L7491">
        <v>3.0690000000000026</v>
      </c>
      <c r="M7491">
        <v>7.5000000000000067E-2</v>
      </c>
      <c r="N7491">
        <v>4</v>
      </c>
      <c r="O7491" s="1" t="s">
        <v>471</v>
      </c>
    </row>
    <row r="7492" spans="1:15" x14ac:dyDescent="0.25">
      <c r="A7492" s="1" t="s">
        <v>6626</v>
      </c>
      <c r="B7492" s="2">
        <v>41618</v>
      </c>
      <c r="C7492" s="2">
        <v>41622</v>
      </c>
      <c r="D7492" s="1" t="s">
        <v>747</v>
      </c>
      <c r="E7492" s="1" t="s">
        <v>295</v>
      </c>
      <c r="F7492">
        <v>23</v>
      </c>
      <c r="G7492" s="1" t="s">
        <v>2092</v>
      </c>
      <c r="H7492">
        <v>20.568000000000001</v>
      </c>
      <c r="I7492">
        <v>3</v>
      </c>
      <c r="J7492">
        <v>0.2</v>
      </c>
      <c r="K7492">
        <v>6.8560000000000008</v>
      </c>
      <c r="L7492">
        <v>1.5426000000000002</v>
      </c>
      <c r="M7492">
        <v>7.5000000000000011E-2</v>
      </c>
      <c r="N7492">
        <v>4</v>
      </c>
      <c r="O7492" s="1" t="s">
        <v>471</v>
      </c>
    </row>
    <row r="7493" spans="1:15" x14ac:dyDescent="0.25">
      <c r="A7493" s="1" t="s">
        <v>6626</v>
      </c>
      <c r="B7493" s="2">
        <v>41618</v>
      </c>
      <c r="C7493" s="2">
        <v>41622</v>
      </c>
      <c r="D7493" s="1" t="s">
        <v>747</v>
      </c>
      <c r="E7493" s="1" t="s">
        <v>295</v>
      </c>
      <c r="F7493">
        <v>23</v>
      </c>
      <c r="G7493" s="1" t="s">
        <v>4594</v>
      </c>
      <c r="H7493">
        <v>19.040000000000003</v>
      </c>
      <c r="I7493">
        <v>4</v>
      </c>
      <c r="J7493">
        <v>0.2</v>
      </c>
      <c r="K7493">
        <v>4.7600000000000007</v>
      </c>
      <c r="L7493">
        <v>-1.4279999999999999</v>
      </c>
      <c r="M7493">
        <v>-7.4999999999999983E-2</v>
      </c>
      <c r="N7493">
        <v>4</v>
      </c>
      <c r="O7493" s="1" t="s">
        <v>471</v>
      </c>
    </row>
    <row r="7494" spans="1:15" x14ac:dyDescent="0.25">
      <c r="A7494" s="1" t="s">
        <v>6627</v>
      </c>
      <c r="B7494" s="2">
        <v>41821</v>
      </c>
      <c r="C7494" s="2">
        <v>41825</v>
      </c>
      <c r="D7494" s="1" t="s">
        <v>747</v>
      </c>
      <c r="E7494" s="1" t="s">
        <v>2765</v>
      </c>
      <c r="F7494">
        <v>23</v>
      </c>
      <c r="G7494" s="1" t="s">
        <v>4487</v>
      </c>
      <c r="H7494">
        <v>1001.5840000000001</v>
      </c>
      <c r="I7494">
        <v>2</v>
      </c>
      <c r="J7494">
        <v>0.2</v>
      </c>
      <c r="K7494">
        <v>500.79200000000003</v>
      </c>
      <c r="L7494">
        <v>125.19799999999992</v>
      </c>
      <c r="M7494">
        <v>0.12499999999999992</v>
      </c>
      <c r="N7494">
        <v>4</v>
      </c>
      <c r="O7494" s="1" t="s">
        <v>471</v>
      </c>
    </row>
    <row r="7495" spans="1:15" x14ac:dyDescent="0.25">
      <c r="A7495" s="1" t="s">
        <v>6628</v>
      </c>
      <c r="B7495" s="2">
        <v>41674</v>
      </c>
      <c r="C7495" s="2">
        <v>41678</v>
      </c>
      <c r="D7495" s="1" t="s">
        <v>747</v>
      </c>
      <c r="E7495" s="1" t="s">
        <v>969</v>
      </c>
      <c r="F7495">
        <v>23</v>
      </c>
      <c r="G7495" s="1" t="s">
        <v>3933</v>
      </c>
      <c r="H7495">
        <v>5.1840000000000011</v>
      </c>
      <c r="I7495">
        <v>1</v>
      </c>
      <c r="J7495">
        <v>0.2</v>
      </c>
      <c r="K7495">
        <v>5.1840000000000011</v>
      </c>
      <c r="L7495">
        <v>1.8144</v>
      </c>
      <c r="M7495">
        <v>0.34999999999999992</v>
      </c>
      <c r="N7495">
        <v>4</v>
      </c>
      <c r="O7495" s="1" t="s">
        <v>471</v>
      </c>
    </row>
    <row r="7496" spans="1:15" x14ac:dyDescent="0.25">
      <c r="A7496" s="1" t="s">
        <v>6628</v>
      </c>
      <c r="B7496" s="2">
        <v>41674</v>
      </c>
      <c r="C7496" s="2">
        <v>41678</v>
      </c>
      <c r="D7496" s="1" t="s">
        <v>747</v>
      </c>
      <c r="E7496" s="1" t="s">
        <v>969</v>
      </c>
      <c r="F7496">
        <v>23</v>
      </c>
      <c r="G7496" s="1" t="s">
        <v>137</v>
      </c>
      <c r="H7496">
        <v>65.584000000000003</v>
      </c>
      <c r="I7496">
        <v>2</v>
      </c>
      <c r="J7496">
        <v>0.2</v>
      </c>
      <c r="K7496">
        <v>32.792000000000002</v>
      </c>
      <c r="L7496">
        <v>23.7742</v>
      </c>
      <c r="M7496">
        <v>0.36249999999999999</v>
      </c>
      <c r="N7496">
        <v>4</v>
      </c>
      <c r="O7496" s="1" t="s">
        <v>471</v>
      </c>
    </row>
    <row r="7497" spans="1:15" x14ac:dyDescent="0.25">
      <c r="A7497" s="1" t="s">
        <v>6628</v>
      </c>
      <c r="B7497" s="2">
        <v>41674</v>
      </c>
      <c r="C7497" s="2">
        <v>41678</v>
      </c>
      <c r="D7497" s="1" t="s">
        <v>747</v>
      </c>
      <c r="E7497" s="1" t="s">
        <v>969</v>
      </c>
      <c r="F7497">
        <v>23</v>
      </c>
      <c r="G7497" s="1" t="s">
        <v>1014</v>
      </c>
      <c r="H7497">
        <v>419.4</v>
      </c>
      <c r="I7497">
        <v>5</v>
      </c>
      <c r="J7497">
        <v>0.2</v>
      </c>
      <c r="K7497">
        <v>83.88</v>
      </c>
      <c r="L7497">
        <v>146.79</v>
      </c>
      <c r="M7497">
        <v>0.35</v>
      </c>
      <c r="N7497">
        <v>4</v>
      </c>
      <c r="O7497" s="1" t="s">
        <v>471</v>
      </c>
    </row>
    <row r="7498" spans="1:15" x14ac:dyDescent="0.25">
      <c r="A7498" s="1" t="s">
        <v>6629</v>
      </c>
      <c r="B7498" s="2">
        <v>41165</v>
      </c>
      <c r="C7498" s="2">
        <v>41169</v>
      </c>
      <c r="D7498" s="1" t="s">
        <v>747</v>
      </c>
      <c r="E7498" s="1" t="s">
        <v>1701</v>
      </c>
      <c r="F7498">
        <v>23</v>
      </c>
      <c r="G7498" s="1" t="s">
        <v>775</v>
      </c>
      <c r="H7498">
        <v>7.8239999999999998</v>
      </c>
      <c r="I7498">
        <v>1</v>
      </c>
      <c r="J7498">
        <v>0.2</v>
      </c>
      <c r="K7498">
        <v>7.8239999999999998</v>
      </c>
      <c r="L7498">
        <v>2.9339999999999997</v>
      </c>
      <c r="M7498">
        <v>0.37499999999999994</v>
      </c>
      <c r="N7498">
        <v>4</v>
      </c>
      <c r="O7498" s="1" t="s">
        <v>471</v>
      </c>
    </row>
    <row r="7499" spans="1:15" x14ac:dyDescent="0.25">
      <c r="A7499" s="1" t="s">
        <v>6630</v>
      </c>
      <c r="B7499" s="2">
        <v>40973</v>
      </c>
      <c r="C7499" s="2">
        <v>40977</v>
      </c>
      <c r="D7499" s="1" t="s">
        <v>747</v>
      </c>
      <c r="E7499" s="1" t="s">
        <v>809</v>
      </c>
      <c r="F7499">
        <v>23</v>
      </c>
      <c r="G7499" s="1" t="s">
        <v>1908</v>
      </c>
      <c r="H7499">
        <v>60.415999999999997</v>
      </c>
      <c r="I7499">
        <v>2</v>
      </c>
      <c r="J7499">
        <v>0.2</v>
      </c>
      <c r="K7499">
        <v>30.207999999999998</v>
      </c>
      <c r="L7499">
        <v>6.0416000000000025</v>
      </c>
      <c r="M7499">
        <v>0.10000000000000005</v>
      </c>
      <c r="N7499">
        <v>4</v>
      </c>
      <c r="O7499" s="1" t="s">
        <v>471</v>
      </c>
    </row>
    <row r="7500" spans="1:15" x14ac:dyDescent="0.25">
      <c r="A7500" s="1" t="s">
        <v>6631</v>
      </c>
      <c r="B7500" s="2">
        <v>41614</v>
      </c>
      <c r="C7500" s="2">
        <v>41618</v>
      </c>
      <c r="D7500" s="1" t="s">
        <v>747</v>
      </c>
      <c r="E7500" s="1" t="s">
        <v>995</v>
      </c>
      <c r="F7500">
        <v>23</v>
      </c>
      <c r="G7500" s="1" t="s">
        <v>330</v>
      </c>
      <c r="H7500">
        <v>3.536</v>
      </c>
      <c r="I7500">
        <v>2</v>
      </c>
      <c r="J7500">
        <v>0.2</v>
      </c>
      <c r="K7500">
        <v>1.768</v>
      </c>
      <c r="L7500">
        <v>0.30940000000000001</v>
      </c>
      <c r="M7500">
        <v>8.7500000000000008E-2</v>
      </c>
      <c r="N7500">
        <v>4</v>
      </c>
      <c r="O7500" s="1" t="s">
        <v>471</v>
      </c>
    </row>
    <row r="7501" spans="1:15" x14ac:dyDescent="0.25">
      <c r="A7501" s="1" t="s">
        <v>6632</v>
      </c>
      <c r="B7501" s="2">
        <v>41410</v>
      </c>
      <c r="C7501" s="2">
        <v>41414</v>
      </c>
      <c r="D7501" s="1" t="s">
        <v>747</v>
      </c>
      <c r="E7501" s="1" t="s">
        <v>1035</v>
      </c>
      <c r="F7501">
        <v>25</v>
      </c>
      <c r="G7501" s="1" t="s">
        <v>279</v>
      </c>
      <c r="H7501">
        <v>15.231999999999999</v>
      </c>
      <c r="I7501">
        <v>4</v>
      </c>
      <c r="J7501">
        <v>0.2</v>
      </c>
      <c r="K7501">
        <v>3.8079999999999998</v>
      </c>
      <c r="L7501">
        <v>5.5215999999999994</v>
      </c>
      <c r="M7501">
        <v>0.36249999999999999</v>
      </c>
      <c r="N7501">
        <v>4</v>
      </c>
      <c r="O7501" s="1" t="s">
        <v>471</v>
      </c>
    </row>
    <row r="7502" spans="1:15" x14ac:dyDescent="0.25">
      <c r="A7502" s="1" t="s">
        <v>6633</v>
      </c>
      <c r="B7502" s="2">
        <v>40882</v>
      </c>
      <c r="C7502" s="2">
        <v>40886</v>
      </c>
      <c r="D7502" s="1" t="s">
        <v>747</v>
      </c>
      <c r="E7502" s="1" t="s">
        <v>378</v>
      </c>
      <c r="F7502">
        <v>28</v>
      </c>
      <c r="G7502" s="1" t="s">
        <v>115</v>
      </c>
      <c r="H7502">
        <v>24.816000000000003</v>
      </c>
      <c r="I7502">
        <v>2</v>
      </c>
      <c r="J7502">
        <v>0.2</v>
      </c>
      <c r="K7502">
        <v>12.408000000000001</v>
      </c>
      <c r="L7502">
        <v>1.8612000000000002</v>
      </c>
      <c r="M7502">
        <v>7.4999999999999997E-2</v>
      </c>
      <c r="N7502">
        <v>4</v>
      </c>
      <c r="O7502" s="1" t="s">
        <v>471</v>
      </c>
    </row>
    <row r="7503" spans="1:15" x14ac:dyDescent="0.25">
      <c r="A7503" s="1" t="s">
        <v>6633</v>
      </c>
      <c r="B7503" s="2">
        <v>40882</v>
      </c>
      <c r="C7503" s="2">
        <v>40886</v>
      </c>
      <c r="D7503" s="1" t="s">
        <v>747</v>
      </c>
      <c r="E7503" s="1" t="s">
        <v>378</v>
      </c>
      <c r="F7503">
        <v>28</v>
      </c>
      <c r="G7503" s="1" t="s">
        <v>4250</v>
      </c>
      <c r="H7503">
        <v>408.74399999999997</v>
      </c>
      <c r="I7503">
        <v>7</v>
      </c>
      <c r="J7503">
        <v>0.2</v>
      </c>
      <c r="K7503">
        <v>58.391999999999996</v>
      </c>
      <c r="L7503">
        <v>76.639499999999984</v>
      </c>
      <c r="M7503">
        <v>0.18749999999999997</v>
      </c>
      <c r="N7503">
        <v>4</v>
      </c>
      <c r="O7503" s="1" t="s">
        <v>471</v>
      </c>
    </row>
    <row r="7504" spans="1:15" x14ac:dyDescent="0.25">
      <c r="A7504" s="1" t="s">
        <v>6634</v>
      </c>
      <c r="B7504" s="2">
        <v>40948</v>
      </c>
      <c r="C7504" s="2">
        <v>40952</v>
      </c>
      <c r="D7504" s="1" t="s">
        <v>747</v>
      </c>
      <c r="E7504" s="1" t="s">
        <v>739</v>
      </c>
      <c r="F7504">
        <v>28</v>
      </c>
      <c r="G7504" s="1" t="s">
        <v>3221</v>
      </c>
      <c r="H7504">
        <v>479.952</v>
      </c>
      <c r="I7504">
        <v>6</v>
      </c>
      <c r="J7504">
        <v>0.2</v>
      </c>
      <c r="K7504">
        <v>79.992000000000004</v>
      </c>
      <c r="L7504">
        <v>89.990999999999985</v>
      </c>
      <c r="M7504">
        <v>0.18749999999999997</v>
      </c>
      <c r="N7504">
        <v>4</v>
      </c>
      <c r="O7504" s="1" t="s">
        <v>471</v>
      </c>
    </row>
    <row r="7505" spans="1:15" x14ac:dyDescent="0.25">
      <c r="A7505" s="1" t="s">
        <v>6635</v>
      </c>
      <c r="B7505" s="2">
        <v>40854</v>
      </c>
      <c r="C7505" s="2">
        <v>40858</v>
      </c>
      <c r="D7505" s="1" t="s">
        <v>747</v>
      </c>
      <c r="E7505" s="1" t="s">
        <v>1332</v>
      </c>
      <c r="F7505">
        <v>33</v>
      </c>
      <c r="G7505" s="1" t="s">
        <v>2335</v>
      </c>
      <c r="H7505">
        <v>25.920000000000005</v>
      </c>
      <c r="I7505">
        <v>5</v>
      </c>
      <c r="J7505">
        <v>0.2</v>
      </c>
      <c r="K7505">
        <v>5.1840000000000011</v>
      </c>
      <c r="L7505">
        <v>9.0719999999999992</v>
      </c>
      <c r="M7505">
        <v>0.34999999999999992</v>
      </c>
      <c r="N7505">
        <v>4</v>
      </c>
      <c r="O7505" s="1" t="s">
        <v>471</v>
      </c>
    </row>
    <row r="7506" spans="1:15" x14ac:dyDescent="0.25">
      <c r="A7506" s="1" t="s">
        <v>6635</v>
      </c>
      <c r="B7506" s="2">
        <v>40854</v>
      </c>
      <c r="C7506" s="2">
        <v>40858</v>
      </c>
      <c r="D7506" s="1" t="s">
        <v>747</v>
      </c>
      <c r="E7506" s="1" t="s">
        <v>1332</v>
      </c>
      <c r="F7506">
        <v>33</v>
      </c>
      <c r="G7506" s="1" t="s">
        <v>504</v>
      </c>
      <c r="H7506">
        <v>120.76800000000001</v>
      </c>
      <c r="I7506">
        <v>4</v>
      </c>
      <c r="J7506">
        <v>0.2</v>
      </c>
      <c r="K7506">
        <v>30.192000000000004</v>
      </c>
      <c r="L7506">
        <v>9.0575999999999972</v>
      </c>
      <c r="M7506">
        <v>7.4999999999999969E-2</v>
      </c>
      <c r="N7506">
        <v>4</v>
      </c>
      <c r="O7506" s="1" t="s">
        <v>471</v>
      </c>
    </row>
    <row r="7507" spans="1:15" x14ac:dyDescent="0.25">
      <c r="A7507" s="1" t="s">
        <v>6636</v>
      </c>
      <c r="B7507" s="2">
        <v>41463</v>
      </c>
      <c r="C7507" s="2">
        <v>41467</v>
      </c>
      <c r="D7507" s="1" t="s">
        <v>747</v>
      </c>
      <c r="E7507" s="1" t="s">
        <v>889</v>
      </c>
      <c r="F7507">
        <v>35</v>
      </c>
      <c r="G7507" s="1" t="s">
        <v>875</v>
      </c>
      <c r="H7507">
        <v>2.6320000000000001</v>
      </c>
      <c r="I7507">
        <v>1</v>
      </c>
      <c r="J7507">
        <v>0.2</v>
      </c>
      <c r="K7507">
        <v>2.6320000000000001</v>
      </c>
      <c r="L7507">
        <v>0.8224999999999999</v>
      </c>
      <c r="M7507">
        <v>0.31249999999999994</v>
      </c>
      <c r="N7507">
        <v>4</v>
      </c>
      <c r="O7507" s="1" t="s">
        <v>471</v>
      </c>
    </row>
    <row r="7508" spans="1:15" x14ac:dyDescent="0.25">
      <c r="A7508" s="1" t="s">
        <v>6636</v>
      </c>
      <c r="B7508" s="2">
        <v>41463</v>
      </c>
      <c r="C7508" s="2">
        <v>41467</v>
      </c>
      <c r="D7508" s="1" t="s">
        <v>747</v>
      </c>
      <c r="E7508" s="1" t="s">
        <v>889</v>
      </c>
      <c r="F7508">
        <v>35</v>
      </c>
      <c r="G7508" s="1" t="s">
        <v>3185</v>
      </c>
      <c r="H7508">
        <v>23.688000000000002</v>
      </c>
      <c r="I7508">
        <v>9</v>
      </c>
      <c r="J7508">
        <v>0.2</v>
      </c>
      <c r="K7508">
        <v>2.6320000000000001</v>
      </c>
      <c r="L7508">
        <v>7.698599999999999</v>
      </c>
      <c r="M7508">
        <v>0.3249999999999999</v>
      </c>
      <c r="N7508">
        <v>4</v>
      </c>
      <c r="O7508" s="1" t="s">
        <v>471</v>
      </c>
    </row>
    <row r="7509" spans="1:15" x14ac:dyDescent="0.25">
      <c r="A7509" s="1" t="s">
        <v>6637</v>
      </c>
      <c r="B7509" s="2">
        <v>41633</v>
      </c>
      <c r="C7509" s="2">
        <v>41637</v>
      </c>
      <c r="D7509" s="1" t="s">
        <v>747</v>
      </c>
      <c r="E7509" s="1" t="s">
        <v>2157</v>
      </c>
      <c r="F7509">
        <v>36</v>
      </c>
      <c r="G7509" s="1" t="s">
        <v>1150</v>
      </c>
      <c r="H7509">
        <v>540.048</v>
      </c>
      <c r="I7509">
        <v>3</v>
      </c>
      <c r="J7509">
        <v>0.2</v>
      </c>
      <c r="K7509">
        <v>180.01599999999999</v>
      </c>
      <c r="L7509">
        <v>-47.254199999999997</v>
      </c>
      <c r="M7509">
        <v>-8.7499999999999994E-2</v>
      </c>
      <c r="N7509">
        <v>4</v>
      </c>
      <c r="O7509" s="1" t="s">
        <v>471</v>
      </c>
    </row>
    <row r="7510" spans="1:15" x14ac:dyDescent="0.25">
      <c r="A7510" s="1" t="s">
        <v>6637</v>
      </c>
      <c r="B7510" s="2">
        <v>41633</v>
      </c>
      <c r="C7510" s="2">
        <v>41637</v>
      </c>
      <c r="D7510" s="1" t="s">
        <v>747</v>
      </c>
      <c r="E7510" s="1" t="s">
        <v>2157</v>
      </c>
      <c r="F7510">
        <v>36</v>
      </c>
      <c r="G7510" s="1" t="s">
        <v>2369</v>
      </c>
      <c r="H7510">
        <v>255.68000000000004</v>
      </c>
      <c r="I7510">
        <v>8</v>
      </c>
      <c r="J7510">
        <v>0.2</v>
      </c>
      <c r="K7510">
        <v>31.960000000000004</v>
      </c>
      <c r="L7510">
        <v>76.704000000000008</v>
      </c>
      <c r="M7510">
        <v>0.3</v>
      </c>
      <c r="N7510">
        <v>4</v>
      </c>
      <c r="O7510" s="1" t="s">
        <v>471</v>
      </c>
    </row>
    <row r="7511" spans="1:15" x14ac:dyDescent="0.25">
      <c r="A7511" s="1" t="s">
        <v>6638</v>
      </c>
      <c r="B7511" s="2">
        <v>41599</v>
      </c>
      <c r="C7511" s="2">
        <v>41603</v>
      </c>
      <c r="D7511" s="1" t="s">
        <v>747</v>
      </c>
      <c r="E7511" s="1" t="s">
        <v>2695</v>
      </c>
      <c r="F7511">
        <v>39</v>
      </c>
      <c r="G7511" s="1" t="s">
        <v>1588</v>
      </c>
      <c r="H7511">
        <v>19.096</v>
      </c>
      <c r="I7511">
        <v>7</v>
      </c>
      <c r="J7511">
        <v>0.2</v>
      </c>
      <c r="K7511">
        <v>2.7280000000000002</v>
      </c>
      <c r="L7511">
        <v>6.6835999999999993</v>
      </c>
      <c r="M7511">
        <v>0.35</v>
      </c>
      <c r="N7511">
        <v>4</v>
      </c>
      <c r="O7511" s="1" t="s">
        <v>471</v>
      </c>
    </row>
    <row r="7512" spans="1:15" x14ac:dyDescent="0.25">
      <c r="A7512" s="1" t="s">
        <v>6638</v>
      </c>
      <c r="B7512" s="2">
        <v>41599</v>
      </c>
      <c r="C7512" s="2">
        <v>41603</v>
      </c>
      <c r="D7512" s="1" t="s">
        <v>747</v>
      </c>
      <c r="E7512" s="1" t="s">
        <v>2695</v>
      </c>
      <c r="F7512">
        <v>39</v>
      </c>
      <c r="G7512" s="1" t="s">
        <v>1564</v>
      </c>
      <c r="H7512">
        <v>18.496000000000002</v>
      </c>
      <c r="I7512">
        <v>8</v>
      </c>
      <c r="J7512">
        <v>0.2</v>
      </c>
      <c r="K7512">
        <v>2.3120000000000003</v>
      </c>
      <c r="L7512">
        <v>6.2423999999999999</v>
      </c>
      <c r="M7512">
        <v>0.33749999999999997</v>
      </c>
      <c r="N7512">
        <v>4</v>
      </c>
      <c r="O7512" s="1" t="s">
        <v>471</v>
      </c>
    </row>
    <row r="7513" spans="1:15" x14ac:dyDescent="0.25">
      <c r="A7513" s="1" t="s">
        <v>6638</v>
      </c>
      <c r="B7513" s="2">
        <v>41599</v>
      </c>
      <c r="C7513" s="2">
        <v>41603</v>
      </c>
      <c r="D7513" s="1" t="s">
        <v>747</v>
      </c>
      <c r="E7513" s="1" t="s">
        <v>2695</v>
      </c>
      <c r="F7513">
        <v>39</v>
      </c>
      <c r="G7513" s="1" t="s">
        <v>2482</v>
      </c>
      <c r="H7513">
        <v>255.98400000000004</v>
      </c>
      <c r="I7513">
        <v>2</v>
      </c>
      <c r="J7513">
        <v>0.2</v>
      </c>
      <c r="K7513">
        <v>127.99200000000002</v>
      </c>
      <c r="L7513">
        <v>54.396600000000007</v>
      </c>
      <c r="M7513">
        <v>0.21249999999999999</v>
      </c>
      <c r="N7513">
        <v>4</v>
      </c>
      <c r="O7513" s="1" t="s">
        <v>471</v>
      </c>
    </row>
    <row r="7514" spans="1:15" x14ac:dyDescent="0.25">
      <c r="A7514" s="1" t="s">
        <v>6639</v>
      </c>
      <c r="B7514" s="2">
        <v>41946</v>
      </c>
      <c r="C7514" s="2">
        <v>41950</v>
      </c>
      <c r="D7514" s="1" t="s">
        <v>747</v>
      </c>
      <c r="E7514" s="1" t="s">
        <v>210</v>
      </c>
      <c r="F7514">
        <v>39</v>
      </c>
      <c r="G7514" s="1" t="s">
        <v>858</v>
      </c>
      <c r="H7514">
        <v>384.59200000000004</v>
      </c>
      <c r="I7514">
        <v>2</v>
      </c>
      <c r="J7514">
        <v>0.2</v>
      </c>
      <c r="K7514">
        <v>192.29600000000002</v>
      </c>
      <c r="L7514">
        <v>-81.725799999999978</v>
      </c>
      <c r="M7514">
        <v>-0.21249999999999991</v>
      </c>
      <c r="N7514">
        <v>4</v>
      </c>
      <c r="O7514" s="1" t="s">
        <v>471</v>
      </c>
    </row>
    <row r="7515" spans="1:15" x14ac:dyDescent="0.25">
      <c r="A7515" s="1" t="s">
        <v>6640</v>
      </c>
      <c r="B7515" s="2">
        <v>41617</v>
      </c>
      <c r="C7515" s="2">
        <v>41621</v>
      </c>
      <c r="D7515" s="1" t="s">
        <v>747</v>
      </c>
      <c r="E7515" s="1" t="s">
        <v>4604</v>
      </c>
      <c r="F7515">
        <v>39</v>
      </c>
      <c r="G7515" s="1" t="s">
        <v>382</v>
      </c>
      <c r="H7515">
        <v>10.584000000000001</v>
      </c>
      <c r="I7515">
        <v>3</v>
      </c>
      <c r="J7515">
        <v>0.2</v>
      </c>
      <c r="K7515">
        <v>3.5280000000000005</v>
      </c>
      <c r="L7515">
        <v>3.4397999999999995</v>
      </c>
      <c r="M7515">
        <v>0.3249999999999999</v>
      </c>
      <c r="N7515">
        <v>4</v>
      </c>
      <c r="O7515" s="1" t="s">
        <v>471</v>
      </c>
    </row>
    <row r="7516" spans="1:15" x14ac:dyDescent="0.25">
      <c r="A7516" s="1" t="s">
        <v>6641</v>
      </c>
      <c r="B7516" s="2">
        <v>40605</v>
      </c>
      <c r="C7516" s="2">
        <v>40609</v>
      </c>
      <c r="D7516" s="1" t="s">
        <v>747</v>
      </c>
      <c r="E7516" s="1" t="s">
        <v>1248</v>
      </c>
      <c r="F7516">
        <v>41</v>
      </c>
      <c r="G7516" s="1" t="s">
        <v>3650</v>
      </c>
      <c r="H7516">
        <v>19.456000000000003</v>
      </c>
      <c r="I7516">
        <v>4</v>
      </c>
      <c r="J7516">
        <v>0.2</v>
      </c>
      <c r="K7516">
        <v>4.8640000000000008</v>
      </c>
      <c r="L7516">
        <v>3.4047999999999981</v>
      </c>
      <c r="M7516">
        <v>0.17499999999999988</v>
      </c>
      <c r="N7516">
        <v>4</v>
      </c>
      <c r="O7516" s="1" t="s">
        <v>471</v>
      </c>
    </row>
    <row r="7517" spans="1:15" x14ac:dyDescent="0.25">
      <c r="A7517" s="1" t="s">
        <v>6642</v>
      </c>
      <c r="B7517" s="2">
        <v>41916</v>
      </c>
      <c r="C7517" s="2">
        <v>41920</v>
      </c>
      <c r="D7517" s="1" t="s">
        <v>747</v>
      </c>
      <c r="E7517" s="1" t="s">
        <v>1188</v>
      </c>
      <c r="F7517">
        <v>46</v>
      </c>
      <c r="G7517" s="1" t="s">
        <v>498</v>
      </c>
      <c r="H7517">
        <v>20.64</v>
      </c>
      <c r="I7517">
        <v>5</v>
      </c>
      <c r="J7517">
        <v>0.2</v>
      </c>
      <c r="K7517">
        <v>4.1280000000000001</v>
      </c>
      <c r="L7517">
        <v>2.3219999999999974</v>
      </c>
      <c r="M7517">
        <v>0.11249999999999986</v>
      </c>
      <c r="N7517">
        <v>4</v>
      </c>
      <c r="O7517" s="1" t="s">
        <v>471</v>
      </c>
    </row>
    <row r="7518" spans="1:15" x14ac:dyDescent="0.25">
      <c r="A7518" s="1" t="s">
        <v>6643</v>
      </c>
      <c r="B7518" s="2">
        <v>40948</v>
      </c>
      <c r="C7518" s="2">
        <v>40952</v>
      </c>
      <c r="D7518" s="1" t="s">
        <v>747</v>
      </c>
      <c r="E7518" s="1" t="s">
        <v>621</v>
      </c>
      <c r="F7518">
        <v>62</v>
      </c>
      <c r="G7518" s="1" t="s">
        <v>575</v>
      </c>
      <c r="H7518">
        <v>20.8</v>
      </c>
      <c r="I7518">
        <v>2</v>
      </c>
      <c r="J7518">
        <v>0.2</v>
      </c>
      <c r="K7518">
        <v>10.4</v>
      </c>
      <c r="L7518">
        <v>6.4999999999999991</v>
      </c>
      <c r="M7518">
        <v>0.31249999999999994</v>
      </c>
      <c r="N7518">
        <v>4</v>
      </c>
      <c r="O7518" s="1" t="s">
        <v>471</v>
      </c>
    </row>
    <row r="7519" spans="1:15" x14ac:dyDescent="0.25">
      <c r="A7519" s="1" t="s">
        <v>6644</v>
      </c>
      <c r="B7519" s="2">
        <v>40681</v>
      </c>
      <c r="C7519" s="2">
        <v>40685</v>
      </c>
      <c r="D7519" s="1" t="s">
        <v>747</v>
      </c>
      <c r="E7519" s="1" t="s">
        <v>1154</v>
      </c>
      <c r="F7519">
        <v>62</v>
      </c>
      <c r="G7519" s="1" t="s">
        <v>3385</v>
      </c>
      <c r="H7519">
        <v>3.9840000000000004</v>
      </c>
      <c r="I7519">
        <v>1</v>
      </c>
      <c r="J7519">
        <v>0.2</v>
      </c>
      <c r="K7519">
        <v>3.9840000000000004</v>
      </c>
      <c r="L7519">
        <v>1.4442000000000004</v>
      </c>
      <c r="M7519">
        <v>0.36250000000000004</v>
      </c>
      <c r="N7519">
        <v>4</v>
      </c>
      <c r="O7519" s="1" t="s">
        <v>471</v>
      </c>
    </row>
    <row r="7520" spans="1:15" x14ac:dyDescent="0.25">
      <c r="A7520" s="1" t="s">
        <v>6645</v>
      </c>
      <c r="B7520" s="2">
        <v>40800</v>
      </c>
      <c r="C7520" s="2">
        <v>40804</v>
      </c>
      <c r="D7520" s="1" t="s">
        <v>747</v>
      </c>
      <c r="E7520" s="1" t="s">
        <v>1865</v>
      </c>
      <c r="F7520">
        <v>68</v>
      </c>
      <c r="G7520" s="1" t="s">
        <v>6646</v>
      </c>
      <c r="H7520">
        <v>13</v>
      </c>
      <c r="I7520">
        <v>5</v>
      </c>
      <c r="J7520">
        <v>0.2</v>
      </c>
      <c r="K7520">
        <v>2.6</v>
      </c>
      <c r="L7520">
        <v>1.3000000000000007</v>
      </c>
      <c r="M7520">
        <v>0.10000000000000006</v>
      </c>
      <c r="N7520">
        <v>4</v>
      </c>
      <c r="O7520" s="1" t="s">
        <v>471</v>
      </c>
    </row>
    <row r="7521" spans="1:15" x14ac:dyDescent="0.25">
      <c r="A7521" s="1" t="s">
        <v>6645</v>
      </c>
      <c r="B7521" s="2">
        <v>40800</v>
      </c>
      <c r="C7521" s="2">
        <v>40804</v>
      </c>
      <c r="D7521" s="1" t="s">
        <v>747</v>
      </c>
      <c r="E7521" s="1" t="s">
        <v>1865</v>
      </c>
      <c r="F7521">
        <v>68</v>
      </c>
      <c r="G7521" s="1" t="s">
        <v>1559</v>
      </c>
      <c r="H7521">
        <v>13.128</v>
      </c>
      <c r="I7521">
        <v>3</v>
      </c>
      <c r="J7521">
        <v>0.2</v>
      </c>
      <c r="K7521">
        <v>4.3760000000000003</v>
      </c>
      <c r="L7521">
        <v>3.7743000000000002</v>
      </c>
      <c r="M7521">
        <v>0.28750000000000003</v>
      </c>
      <c r="N7521">
        <v>4</v>
      </c>
      <c r="O7521" s="1" t="s">
        <v>471</v>
      </c>
    </row>
    <row r="7522" spans="1:15" x14ac:dyDescent="0.25">
      <c r="A7522" s="1" t="s">
        <v>6647</v>
      </c>
      <c r="B7522" s="2">
        <v>40900</v>
      </c>
      <c r="C7522" s="2">
        <v>40904</v>
      </c>
      <c r="D7522" s="1" t="s">
        <v>747</v>
      </c>
      <c r="E7522" s="1" t="s">
        <v>1098</v>
      </c>
      <c r="F7522">
        <v>68</v>
      </c>
      <c r="G7522" s="1" t="s">
        <v>433</v>
      </c>
      <c r="H7522">
        <v>45.527999999999999</v>
      </c>
      <c r="I7522">
        <v>3</v>
      </c>
      <c r="J7522">
        <v>0.2</v>
      </c>
      <c r="K7522">
        <v>15.176</v>
      </c>
      <c r="L7522">
        <v>15.934799999999997</v>
      </c>
      <c r="M7522">
        <v>0.35</v>
      </c>
      <c r="N7522">
        <v>4</v>
      </c>
      <c r="O7522" s="1" t="s">
        <v>471</v>
      </c>
    </row>
    <row r="7523" spans="1:15" x14ac:dyDescent="0.25">
      <c r="A7523" s="1" t="s">
        <v>6647</v>
      </c>
      <c r="B7523" s="2">
        <v>40900</v>
      </c>
      <c r="C7523" s="2">
        <v>40904</v>
      </c>
      <c r="D7523" s="1" t="s">
        <v>747</v>
      </c>
      <c r="E7523" s="1" t="s">
        <v>1098</v>
      </c>
      <c r="F7523">
        <v>68</v>
      </c>
      <c r="G7523" s="1" t="s">
        <v>4401</v>
      </c>
      <c r="H7523">
        <v>64.784000000000006</v>
      </c>
      <c r="I7523">
        <v>1</v>
      </c>
      <c r="J7523">
        <v>0.2</v>
      </c>
      <c r="K7523">
        <v>64.784000000000006</v>
      </c>
      <c r="L7523">
        <v>6.4784000000000042</v>
      </c>
      <c r="M7523">
        <v>0.10000000000000006</v>
      </c>
      <c r="N7523">
        <v>4</v>
      </c>
      <c r="O7523" s="1" t="s">
        <v>471</v>
      </c>
    </row>
    <row r="7524" spans="1:15" x14ac:dyDescent="0.25">
      <c r="A7524" s="1" t="s">
        <v>6647</v>
      </c>
      <c r="B7524" s="2">
        <v>40900</v>
      </c>
      <c r="C7524" s="2">
        <v>40904</v>
      </c>
      <c r="D7524" s="1" t="s">
        <v>747</v>
      </c>
      <c r="E7524" s="1" t="s">
        <v>1098</v>
      </c>
      <c r="F7524">
        <v>68</v>
      </c>
      <c r="G7524" s="1" t="s">
        <v>911</v>
      </c>
      <c r="H7524">
        <v>424.27200000000005</v>
      </c>
      <c r="I7524">
        <v>2</v>
      </c>
      <c r="J7524">
        <v>0.2</v>
      </c>
      <c r="K7524">
        <v>212.13600000000002</v>
      </c>
      <c r="L7524">
        <v>-10.60680000000005</v>
      </c>
      <c r="M7524">
        <v>-2.5000000000000112E-2</v>
      </c>
      <c r="N7524">
        <v>4</v>
      </c>
      <c r="O7524" s="1" t="s">
        <v>471</v>
      </c>
    </row>
    <row r="7525" spans="1:15" x14ac:dyDescent="0.25">
      <c r="A7525" s="1" t="s">
        <v>6647</v>
      </c>
      <c r="B7525" s="2">
        <v>40900</v>
      </c>
      <c r="C7525" s="2">
        <v>40904</v>
      </c>
      <c r="D7525" s="1" t="s">
        <v>747</v>
      </c>
      <c r="E7525" s="1" t="s">
        <v>1098</v>
      </c>
      <c r="F7525">
        <v>68</v>
      </c>
      <c r="G7525" s="1" t="s">
        <v>629</v>
      </c>
      <c r="H7525">
        <v>1.3440000000000001</v>
      </c>
      <c r="I7525">
        <v>1</v>
      </c>
      <c r="J7525">
        <v>0.2</v>
      </c>
      <c r="K7525">
        <v>1.3440000000000001</v>
      </c>
      <c r="L7525">
        <v>0.504</v>
      </c>
      <c r="M7525">
        <v>0.375</v>
      </c>
      <c r="N7525">
        <v>4</v>
      </c>
      <c r="O7525" s="1" t="s">
        <v>471</v>
      </c>
    </row>
    <row r="7526" spans="1:15" x14ac:dyDescent="0.25">
      <c r="A7526" s="1" t="s">
        <v>6647</v>
      </c>
      <c r="B7526" s="2">
        <v>40900</v>
      </c>
      <c r="C7526" s="2">
        <v>40904</v>
      </c>
      <c r="D7526" s="1" t="s">
        <v>747</v>
      </c>
      <c r="E7526" s="1" t="s">
        <v>1098</v>
      </c>
      <c r="F7526">
        <v>68</v>
      </c>
      <c r="G7526" s="1" t="s">
        <v>2659</v>
      </c>
      <c r="H7526">
        <v>83.920000000000016</v>
      </c>
      <c r="I7526">
        <v>5</v>
      </c>
      <c r="J7526">
        <v>0.2</v>
      </c>
      <c r="K7526">
        <v>16.784000000000002</v>
      </c>
      <c r="L7526">
        <v>-1.049000000000003</v>
      </c>
      <c r="M7526">
        <v>-1.2500000000000034E-2</v>
      </c>
      <c r="N7526">
        <v>4</v>
      </c>
      <c r="O7526" s="1" t="s">
        <v>471</v>
      </c>
    </row>
    <row r="7527" spans="1:15" x14ac:dyDescent="0.25">
      <c r="A7527" s="1" t="s">
        <v>2078</v>
      </c>
      <c r="B7527" s="2">
        <v>41205</v>
      </c>
      <c r="C7527" s="2">
        <v>41209</v>
      </c>
      <c r="D7527" s="1" t="s">
        <v>747</v>
      </c>
      <c r="E7527" s="1" t="s">
        <v>1824</v>
      </c>
      <c r="F7527">
        <v>71</v>
      </c>
      <c r="G7527" s="1" t="s">
        <v>2436</v>
      </c>
      <c r="H7527">
        <v>240.78400000000002</v>
      </c>
      <c r="I7527">
        <v>1</v>
      </c>
      <c r="J7527">
        <v>0.2</v>
      </c>
      <c r="K7527">
        <v>240.78400000000002</v>
      </c>
      <c r="L7527">
        <v>27.088199999999965</v>
      </c>
      <c r="M7527">
        <v>0.11249999999999985</v>
      </c>
      <c r="N7527">
        <v>4</v>
      </c>
      <c r="O7527" s="1" t="s">
        <v>471</v>
      </c>
    </row>
    <row r="7528" spans="1:15" x14ac:dyDescent="0.25">
      <c r="A7528" s="1" t="s">
        <v>2078</v>
      </c>
      <c r="B7528" s="2">
        <v>41205</v>
      </c>
      <c r="C7528" s="2">
        <v>41209</v>
      </c>
      <c r="D7528" s="1" t="s">
        <v>747</v>
      </c>
      <c r="E7528" s="1" t="s">
        <v>1824</v>
      </c>
      <c r="F7528">
        <v>71</v>
      </c>
      <c r="G7528" s="1" t="s">
        <v>6574</v>
      </c>
      <c r="H7528">
        <v>191.96800000000002</v>
      </c>
      <c r="I7528">
        <v>7</v>
      </c>
      <c r="J7528">
        <v>0.2</v>
      </c>
      <c r="K7528">
        <v>27.424000000000003</v>
      </c>
      <c r="L7528">
        <v>16.797200000000004</v>
      </c>
      <c r="M7528">
        <v>8.7500000000000008E-2</v>
      </c>
      <c r="N7528">
        <v>4</v>
      </c>
      <c r="O7528" s="1" t="s">
        <v>471</v>
      </c>
    </row>
    <row r="7529" spans="1:15" x14ac:dyDescent="0.25">
      <c r="A7529" s="1" t="s">
        <v>2078</v>
      </c>
      <c r="B7529" s="2">
        <v>41205</v>
      </c>
      <c r="C7529" s="2">
        <v>41209</v>
      </c>
      <c r="D7529" s="1" t="s">
        <v>747</v>
      </c>
      <c r="E7529" s="1" t="s">
        <v>1824</v>
      </c>
      <c r="F7529">
        <v>71</v>
      </c>
      <c r="G7529" s="1" t="s">
        <v>1388</v>
      </c>
      <c r="H7529">
        <v>842.35200000000009</v>
      </c>
      <c r="I7529">
        <v>3</v>
      </c>
      <c r="J7529">
        <v>0.2</v>
      </c>
      <c r="K7529">
        <v>280.78400000000005</v>
      </c>
      <c r="L7529">
        <v>42.117600000000039</v>
      </c>
      <c r="M7529">
        <v>5.0000000000000037E-2</v>
      </c>
      <c r="N7529">
        <v>4</v>
      </c>
      <c r="O7529" s="1" t="s">
        <v>471</v>
      </c>
    </row>
    <row r="7530" spans="1:15" x14ac:dyDescent="0.25">
      <c r="A7530" s="1" t="s">
        <v>6648</v>
      </c>
      <c r="B7530" s="2">
        <v>41094</v>
      </c>
      <c r="C7530" s="2">
        <v>41098</v>
      </c>
      <c r="D7530" s="1" t="s">
        <v>747</v>
      </c>
      <c r="E7530" s="1" t="s">
        <v>1738</v>
      </c>
      <c r="F7530">
        <v>71</v>
      </c>
      <c r="G7530" s="1" t="s">
        <v>4120</v>
      </c>
      <c r="H7530">
        <v>22.847999999999999</v>
      </c>
      <c r="I7530">
        <v>2</v>
      </c>
      <c r="J7530">
        <v>0.2</v>
      </c>
      <c r="K7530">
        <v>11.423999999999999</v>
      </c>
      <c r="L7530">
        <v>7.4255999999999993</v>
      </c>
      <c r="M7530">
        <v>0.32500000000000001</v>
      </c>
      <c r="N7530">
        <v>4</v>
      </c>
      <c r="O7530" s="1" t="s">
        <v>471</v>
      </c>
    </row>
    <row r="7531" spans="1:15" x14ac:dyDescent="0.25">
      <c r="A7531" s="1" t="s">
        <v>6649</v>
      </c>
      <c r="B7531" s="2">
        <v>40609</v>
      </c>
      <c r="C7531" s="2">
        <v>40613</v>
      </c>
      <c r="D7531" s="1" t="s">
        <v>747</v>
      </c>
      <c r="E7531" s="1" t="s">
        <v>3145</v>
      </c>
      <c r="F7531">
        <v>97</v>
      </c>
      <c r="G7531" s="1" t="s">
        <v>3480</v>
      </c>
      <c r="H7531">
        <v>107.64800000000001</v>
      </c>
      <c r="I7531">
        <v>2</v>
      </c>
      <c r="J7531">
        <v>0.2</v>
      </c>
      <c r="K7531">
        <v>53.824000000000005</v>
      </c>
      <c r="L7531">
        <v>33.639999999999986</v>
      </c>
      <c r="M7531">
        <v>0.31249999999999983</v>
      </c>
      <c r="N7531">
        <v>4</v>
      </c>
      <c r="O7531" s="1" t="s">
        <v>471</v>
      </c>
    </row>
    <row r="7532" spans="1:15" x14ac:dyDescent="0.25">
      <c r="A7532" s="1" t="s">
        <v>6650</v>
      </c>
      <c r="B7532" s="2">
        <v>41208</v>
      </c>
      <c r="C7532" s="2">
        <v>41212</v>
      </c>
      <c r="D7532" s="1" t="s">
        <v>747</v>
      </c>
      <c r="E7532" s="1" t="s">
        <v>1867</v>
      </c>
      <c r="F7532">
        <v>98</v>
      </c>
      <c r="G7532" s="1" t="s">
        <v>4377</v>
      </c>
      <c r="H7532">
        <v>105.584</v>
      </c>
      <c r="I7532">
        <v>2</v>
      </c>
      <c r="J7532">
        <v>0.2</v>
      </c>
      <c r="K7532">
        <v>52.792000000000002</v>
      </c>
      <c r="L7532">
        <v>9.2386000000000053</v>
      </c>
      <c r="M7532">
        <v>8.750000000000005E-2</v>
      </c>
      <c r="N7532">
        <v>4</v>
      </c>
      <c r="O7532" s="1" t="s">
        <v>471</v>
      </c>
    </row>
    <row r="7533" spans="1:15" x14ac:dyDescent="0.25">
      <c r="A7533" s="1" t="s">
        <v>6650</v>
      </c>
      <c r="B7533" s="2">
        <v>41208</v>
      </c>
      <c r="C7533" s="2">
        <v>41212</v>
      </c>
      <c r="D7533" s="1" t="s">
        <v>747</v>
      </c>
      <c r="E7533" s="1" t="s">
        <v>1867</v>
      </c>
      <c r="F7533">
        <v>98</v>
      </c>
      <c r="G7533" s="1" t="s">
        <v>541</v>
      </c>
      <c r="H7533">
        <v>68.720000000000013</v>
      </c>
      <c r="I7533">
        <v>2</v>
      </c>
      <c r="J7533">
        <v>0.2</v>
      </c>
      <c r="K7533">
        <v>34.360000000000007</v>
      </c>
      <c r="L7533">
        <v>-14.603000000000005</v>
      </c>
      <c r="M7533">
        <v>-0.21250000000000002</v>
      </c>
      <c r="N7533">
        <v>4</v>
      </c>
      <c r="O7533" s="1" t="s">
        <v>471</v>
      </c>
    </row>
    <row r="7534" spans="1:15" x14ac:dyDescent="0.25">
      <c r="A7534" s="1" t="s">
        <v>6651</v>
      </c>
      <c r="B7534" s="2">
        <v>40784</v>
      </c>
      <c r="C7534" s="2">
        <v>40788</v>
      </c>
      <c r="D7534" s="1" t="s">
        <v>747</v>
      </c>
      <c r="E7534" s="1" t="s">
        <v>3729</v>
      </c>
      <c r="F7534">
        <v>101</v>
      </c>
      <c r="G7534" s="1" t="s">
        <v>6652</v>
      </c>
      <c r="H7534">
        <v>29.808</v>
      </c>
      <c r="I7534">
        <v>2</v>
      </c>
      <c r="J7534">
        <v>0.2</v>
      </c>
      <c r="K7534">
        <v>14.904</v>
      </c>
      <c r="L7534">
        <v>10.805399999999997</v>
      </c>
      <c r="M7534">
        <v>0.36249999999999988</v>
      </c>
      <c r="N7534">
        <v>4</v>
      </c>
      <c r="O7534" s="1" t="s">
        <v>471</v>
      </c>
    </row>
    <row r="7535" spans="1:15" x14ac:dyDescent="0.25">
      <c r="A7535" s="1" t="s">
        <v>6653</v>
      </c>
      <c r="B7535" s="2">
        <v>41338</v>
      </c>
      <c r="C7535" s="2">
        <v>41342</v>
      </c>
      <c r="D7535" s="1" t="s">
        <v>747</v>
      </c>
      <c r="E7535" s="1" t="s">
        <v>2603</v>
      </c>
      <c r="F7535">
        <v>101</v>
      </c>
      <c r="G7535" s="1" t="s">
        <v>523</v>
      </c>
      <c r="H7535">
        <v>10.08</v>
      </c>
      <c r="I7535">
        <v>4</v>
      </c>
      <c r="J7535">
        <v>0.2</v>
      </c>
      <c r="K7535">
        <v>2.52</v>
      </c>
      <c r="L7535">
        <v>3.528</v>
      </c>
      <c r="M7535">
        <v>0.35</v>
      </c>
      <c r="N7535">
        <v>4</v>
      </c>
      <c r="O7535" s="1" t="s">
        <v>471</v>
      </c>
    </row>
    <row r="7536" spans="1:15" x14ac:dyDescent="0.25">
      <c r="A7536" s="1" t="s">
        <v>6654</v>
      </c>
      <c r="B7536" s="2">
        <v>41500</v>
      </c>
      <c r="C7536" s="2">
        <v>41504</v>
      </c>
      <c r="D7536" s="1" t="s">
        <v>747</v>
      </c>
      <c r="E7536" s="1" t="s">
        <v>35</v>
      </c>
      <c r="F7536">
        <v>109</v>
      </c>
      <c r="G7536" s="1" t="s">
        <v>1246</v>
      </c>
      <c r="H7536">
        <v>10.272000000000002</v>
      </c>
      <c r="I7536">
        <v>3</v>
      </c>
      <c r="J7536">
        <v>0.2</v>
      </c>
      <c r="K7536">
        <v>3.4240000000000008</v>
      </c>
      <c r="L7536">
        <v>3.2099999999999982</v>
      </c>
      <c r="M7536">
        <v>0.31249999999999978</v>
      </c>
      <c r="N7536">
        <v>4</v>
      </c>
      <c r="O7536" s="1" t="s">
        <v>471</v>
      </c>
    </row>
    <row r="7537" spans="1:15" x14ac:dyDescent="0.25">
      <c r="A7537" s="1" t="s">
        <v>6655</v>
      </c>
      <c r="B7537" s="2">
        <v>41859</v>
      </c>
      <c r="C7537" s="2">
        <v>41863</v>
      </c>
      <c r="D7537" s="1" t="s">
        <v>747</v>
      </c>
      <c r="E7537" s="1" t="s">
        <v>979</v>
      </c>
      <c r="F7537">
        <v>109</v>
      </c>
      <c r="G7537" s="1" t="s">
        <v>189</v>
      </c>
      <c r="H7537">
        <v>79.992000000000004</v>
      </c>
      <c r="I7537">
        <v>1</v>
      </c>
      <c r="J7537">
        <v>0.2</v>
      </c>
      <c r="K7537">
        <v>79.992000000000004</v>
      </c>
      <c r="L7537">
        <v>21.997800000000002</v>
      </c>
      <c r="M7537">
        <v>0.27500000000000002</v>
      </c>
      <c r="N7537">
        <v>4</v>
      </c>
      <c r="O7537" s="1" t="s">
        <v>471</v>
      </c>
    </row>
    <row r="7538" spans="1:15" x14ac:dyDescent="0.25">
      <c r="A7538" s="1" t="s">
        <v>6656</v>
      </c>
      <c r="B7538" s="2">
        <v>41848</v>
      </c>
      <c r="C7538" s="2">
        <v>41852</v>
      </c>
      <c r="D7538" s="1" t="s">
        <v>747</v>
      </c>
      <c r="E7538" s="1" t="s">
        <v>3978</v>
      </c>
      <c r="F7538">
        <v>109</v>
      </c>
      <c r="G7538" s="1" t="s">
        <v>764</v>
      </c>
      <c r="H7538">
        <v>91.032000000000011</v>
      </c>
      <c r="I7538">
        <v>3</v>
      </c>
      <c r="J7538">
        <v>0.2</v>
      </c>
      <c r="K7538">
        <v>30.344000000000005</v>
      </c>
      <c r="L7538">
        <v>-2.2758000000000109</v>
      </c>
      <c r="M7538">
        <v>-2.5000000000000116E-2</v>
      </c>
      <c r="N7538">
        <v>4</v>
      </c>
      <c r="O7538" s="1" t="s">
        <v>471</v>
      </c>
    </row>
    <row r="7539" spans="1:15" x14ac:dyDescent="0.25">
      <c r="A7539" s="1" t="s">
        <v>6657</v>
      </c>
      <c r="B7539" s="2">
        <v>41740</v>
      </c>
      <c r="C7539" s="2">
        <v>41744</v>
      </c>
      <c r="D7539" s="1" t="s">
        <v>747</v>
      </c>
      <c r="E7539" s="1" t="s">
        <v>6658</v>
      </c>
      <c r="F7539">
        <v>109</v>
      </c>
      <c r="G7539" s="1" t="s">
        <v>1809</v>
      </c>
      <c r="H7539">
        <v>12.320000000000002</v>
      </c>
      <c r="I7539">
        <v>5</v>
      </c>
      <c r="J7539">
        <v>0.2</v>
      </c>
      <c r="K7539">
        <v>2.4640000000000004</v>
      </c>
      <c r="L7539">
        <v>1.8479999999999985</v>
      </c>
      <c r="M7539">
        <v>0.14999999999999986</v>
      </c>
      <c r="N7539">
        <v>4</v>
      </c>
      <c r="O7539" s="1" t="s">
        <v>471</v>
      </c>
    </row>
    <row r="7540" spans="1:15" x14ac:dyDescent="0.25">
      <c r="A7540" s="1" t="s">
        <v>6659</v>
      </c>
      <c r="B7540" s="2">
        <v>41488</v>
      </c>
      <c r="C7540" s="2">
        <v>41492</v>
      </c>
      <c r="D7540" s="1" t="s">
        <v>747</v>
      </c>
      <c r="E7540" s="1" t="s">
        <v>844</v>
      </c>
      <c r="F7540">
        <v>113</v>
      </c>
      <c r="G7540" s="1" t="s">
        <v>1194</v>
      </c>
      <c r="H7540">
        <v>19.648</v>
      </c>
      <c r="I7540">
        <v>2</v>
      </c>
      <c r="J7540">
        <v>0.2</v>
      </c>
      <c r="K7540">
        <v>9.8239999999999998</v>
      </c>
      <c r="L7540">
        <v>6.6311999999999989</v>
      </c>
      <c r="M7540">
        <v>0.33749999999999997</v>
      </c>
      <c r="N7540">
        <v>4</v>
      </c>
      <c r="O7540" s="1" t="s">
        <v>471</v>
      </c>
    </row>
    <row r="7541" spans="1:15" x14ac:dyDescent="0.25">
      <c r="A7541" s="1" t="s">
        <v>6660</v>
      </c>
      <c r="B7541" s="2">
        <v>40703</v>
      </c>
      <c r="C7541" s="2">
        <v>40707</v>
      </c>
      <c r="D7541" s="1" t="s">
        <v>747</v>
      </c>
      <c r="E7541" s="1" t="s">
        <v>1339</v>
      </c>
      <c r="F7541">
        <v>115</v>
      </c>
      <c r="G7541" s="1" t="s">
        <v>4257</v>
      </c>
      <c r="H7541">
        <v>7.9920000000000009</v>
      </c>
      <c r="I7541">
        <v>1</v>
      </c>
      <c r="J7541">
        <v>0.2</v>
      </c>
      <c r="K7541">
        <v>7.9920000000000009</v>
      </c>
      <c r="L7541">
        <v>0.59940000000000015</v>
      </c>
      <c r="M7541">
        <v>7.5000000000000011E-2</v>
      </c>
      <c r="N7541">
        <v>4</v>
      </c>
      <c r="O7541" s="1" t="s">
        <v>471</v>
      </c>
    </row>
    <row r="7542" spans="1:15" x14ac:dyDescent="0.25">
      <c r="A7542" s="1" t="s">
        <v>6660</v>
      </c>
      <c r="B7542" s="2">
        <v>40703</v>
      </c>
      <c r="C7542" s="2">
        <v>40707</v>
      </c>
      <c r="D7542" s="1" t="s">
        <v>747</v>
      </c>
      <c r="E7542" s="1" t="s">
        <v>1339</v>
      </c>
      <c r="F7542">
        <v>115</v>
      </c>
      <c r="G7542" s="1" t="s">
        <v>2684</v>
      </c>
      <c r="H7542">
        <v>63.984000000000009</v>
      </c>
      <c r="I7542">
        <v>2</v>
      </c>
      <c r="J7542">
        <v>0.2</v>
      </c>
      <c r="K7542">
        <v>31.992000000000004</v>
      </c>
      <c r="L7542">
        <v>10.397399999999998</v>
      </c>
      <c r="M7542">
        <v>0.16249999999999995</v>
      </c>
      <c r="N7542">
        <v>4</v>
      </c>
      <c r="O7542" s="1" t="s">
        <v>471</v>
      </c>
    </row>
    <row r="7543" spans="1:15" x14ac:dyDescent="0.25">
      <c r="A7543" s="1" t="s">
        <v>6660</v>
      </c>
      <c r="B7543" s="2">
        <v>40703</v>
      </c>
      <c r="C7543" s="2">
        <v>40707</v>
      </c>
      <c r="D7543" s="1" t="s">
        <v>747</v>
      </c>
      <c r="E7543" s="1" t="s">
        <v>1339</v>
      </c>
      <c r="F7543">
        <v>115</v>
      </c>
      <c r="G7543" s="1" t="s">
        <v>1833</v>
      </c>
      <c r="H7543">
        <v>70.367999999999995</v>
      </c>
      <c r="I7543">
        <v>2</v>
      </c>
      <c r="J7543">
        <v>0.2</v>
      </c>
      <c r="K7543">
        <v>35.183999999999997</v>
      </c>
      <c r="L7543">
        <v>6.1572000000000031</v>
      </c>
      <c r="M7543">
        <v>8.750000000000005E-2</v>
      </c>
      <c r="N7543">
        <v>4</v>
      </c>
      <c r="O7543" s="1" t="s">
        <v>471</v>
      </c>
    </row>
    <row r="7544" spans="1:15" x14ac:dyDescent="0.25">
      <c r="A7544" s="1" t="s">
        <v>6661</v>
      </c>
      <c r="B7544" s="2">
        <v>41883</v>
      </c>
      <c r="C7544" s="2">
        <v>41887</v>
      </c>
      <c r="D7544" s="1" t="s">
        <v>747</v>
      </c>
      <c r="E7544" s="1" t="s">
        <v>2235</v>
      </c>
      <c r="F7544">
        <v>116</v>
      </c>
      <c r="G7544" s="1" t="s">
        <v>2639</v>
      </c>
      <c r="H7544">
        <v>229.54400000000001</v>
      </c>
      <c r="I7544">
        <v>7</v>
      </c>
      <c r="J7544">
        <v>0.2</v>
      </c>
      <c r="K7544">
        <v>32.792000000000002</v>
      </c>
      <c r="L7544">
        <v>83.209699999999998</v>
      </c>
      <c r="M7544">
        <v>0.36249999999999999</v>
      </c>
      <c r="N7544">
        <v>4</v>
      </c>
      <c r="O7544" s="1" t="s">
        <v>471</v>
      </c>
    </row>
    <row r="7545" spans="1:15" x14ac:dyDescent="0.25">
      <c r="A7545" s="1" t="s">
        <v>6662</v>
      </c>
      <c r="B7545" s="2">
        <v>41812</v>
      </c>
      <c r="C7545" s="2">
        <v>41816</v>
      </c>
      <c r="D7545" s="1" t="s">
        <v>747</v>
      </c>
      <c r="E7545" s="1" t="s">
        <v>1312</v>
      </c>
      <c r="F7545">
        <v>139</v>
      </c>
      <c r="G7545" s="1" t="s">
        <v>2519</v>
      </c>
      <c r="H7545">
        <v>17.920000000000002</v>
      </c>
      <c r="I7545">
        <v>5</v>
      </c>
      <c r="J7545">
        <v>0.2</v>
      </c>
      <c r="K7545">
        <v>3.5840000000000005</v>
      </c>
      <c r="L7545">
        <v>2.4639999999999986</v>
      </c>
      <c r="M7545">
        <v>0.1374999999999999</v>
      </c>
      <c r="N7545">
        <v>4</v>
      </c>
      <c r="O7545" s="1" t="s">
        <v>471</v>
      </c>
    </row>
    <row r="7546" spans="1:15" x14ac:dyDescent="0.25">
      <c r="A7546" s="1" t="s">
        <v>6663</v>
      </c>
      <c r="B7546" s="2">
        <v>40851</v>
      </c>
      <c r="C7546" s="2">
        <v>40855</v>
      </c>
      <c r="D7546" s="1" t="s">
        <v>747</v>
      </c>
      <c r="E7546" s="1" t="s">
        <v>2724</v>
      </c>
      <c r="F7546">
        <v>144</v>
      </c>
      <c r="G7546" s="1" t="s">
        <v>412</v>
      </c>
      <c r="H7546">
        <v>8.3760000000000012</v>
      </c>
      <c r="I7546">
        <v>3</v>
      </c>
      <c r="J7546">
        <v>0.2</v>
      </c>
      <c r="K7546">
        <v>2.7920000000000003</v>
      </c>
      <c r="L7546">
        <v>2.7222</v>
      </c>
      <c r="M7546">
        <v>0.32499999999999996</v>
      </c>
      <c r="N7546">
        <v>4</v>
      </c>
      <c r="O7546" s="1" t="s">
        <v>471</v>
      </c>
    </row>
    <row r="7547" spans="1:15" x14ac:dyDescent="0.25">
      <c r="A7547" s="1" t="s">
        <v>6663</v>
      </c>
      <c r="B7547" s="2">
        <v>40851</v>
      </c>
      <c r="C7547" s="2">
        <v>40855</v>
      </c>
      <c r="D7547" s="1" t="s">
        <v>747</v>
      </c>
      <c r="E7547" s="1" t="s">
        <v>2724</v>
      </c>
      <c r="F7547">
        <v>144</v>
      </c>
      <c r="G7547" s="1" t="s">
        <v>2296</v>
      </c>
      <c r="H7547">
        <v>58.240000000000009</v>
      </c>
      <c r="I7547">
        <v>5</v>
      </c>
      <c r="J7547">
        <v>0.2</v>
      </c>
      <c r="K7547">
        <v>11.648000000000001</v>
      </c>
      <c r="L7547">
        <v>5.0960000000000001</v>
      </c>
      <c r="M7547">
        <v>8.7499999999999994E-2</v>
      </c>
      <c r="N7547">
        <v>4</v>
      </c>
      <c r="O7547" s="1" t="s">
        <v>471</v>
      </c>
    </row>
    <row r="7548" spans="1:15" x14ac:dyDescent="0.25">
      <c r="A7548" s="1" t="s">
        <v>6664</v>
      </c>
      <c r="B7548" s="2">
        <v>40893</v>
      </c>
      <c r="C7548" s="2">
        <v>40897</v>
      </c>
      <c r="D7548" s="1" t="s">
        <v>747</v>
      </c>
      <c r="E7548" s="1" t="s">
        <v>1917</v>
      </c>
      <c r="F7548">
        <v>147</v>
      </c>
      <c r="G7548" s="1" t="s">
        <v>3550</v>
      </c>
      <c r="H7548">
        <v>1013.8320000000001</v>
      </c>
      <c r="I7548">
        <v>9</v>
      </c>
      <c r="J7548">
        <v>0.2</v>
      </c>
      <c r="K7548">
        <v>112.64800000000001</v>
      </c>
      <c r="L7548">
        <v>101.38319999999999</v>
      </c>
      <c r="M7548">
        <v>9.9999999999999978E-2</v>
      </c>
      <c r="N7548">
        <v>4</v>
      </c>
      <c r="O7548" s="1" t="s">
        <v>471</v>
      </c>
    </row>
    <row r="7549" spans="1:15" x14ac:dyDescent="0.25">
      <c r="A7549" s="1" t="s">
        <v>6664</v>
      </c>
      <c r="B7549" s="2">
        <v>40893</v>
      </c>
      <c r="C7549" s="2">
        <v>40897</v>
      </c>
      <c r="D7549" s="1" t="s">
        <v>747</v>
      </c>
      <c r="E7549" s="1" t="s">
        <v>1917</v>
      </c>
      <c r="F7549">
        <v>147</v>
      </c>
      <c r="G7549" s="1" t="s">
        <v>2094</v>
      </c>
      <c r="H7549">
        <v>1.984</v>
      </c>
      <c r="I7549">
        <v>2</v>
      </c>
      <c r="J7549">
        <v>0.2</v>
      </c>
      <c r="K7549">
        <v>0.99199999999999999</v>
      </c>
      <c r="L7549">
        <v>0.66959999999999997</v>
      </c>
      <c r="M7549">
        <v>0.33749999999999997</v>
      </c>
      <c r="N7549">
        <v>4</v>
      </c>
      <c r="O7549" s="1" t="s">
        <v>471</v>
      </c>
    </row>
    <row r="7550" spans="1:15" x14ac:dyDescent="0.25">
      <c r="A7550" s="1" t="s">
        <v>6665</v>
      </c>
      <c r="B7550" s="2">
        <v>41716</v>
      </c>
      <c r="C7550" s="2">
        <v>41720</v>
      </c>
      <c r="D7550" s="1" t="s">
        <v>747</v>
      </c>
      <c r="E7550" s="1" t="s">
        <v>1160</v>
      </c>
      <c r="F7550">
        <v>153</v>
      </c>
      <c r="G7550" s="1" t="s">
        <v>2375</v>
      </c>
      <c r="H7550">
        <v>17.456</v>
      </c>
      <c r="I7550">
        <v>2</v>
      </c>
      <c r="J7550">
        <v>0.2</v>
      </c>
      <c r="K7550">
        <v>8.7279999999999998</v>
      </c>
      <c r="L7550">
        <v>5.8914</v>
      </c>
      <c r="M7550">
        <v>0.33750000000000002</v>
      </c>
      <c r="N7550">
        <v>4</v>
      </c>
      <c r="O7550" s="1" t="s">
        <v>471</v>
      </c>
    </row>
    <row r="7551" spans="1:15" x14ac:dyDescent="0.25">
      <c r="A7551" s="1" t="s">
        <v>2125</v>
      </c>
      <c r="B7551" s="2">
        <v>41213</v>
      </c>
      <c r="C7551" s="2">
        <v>41217</v>
      </c>
      <c r="D7551" s="1" t="s">
        <v>747</v>
      </c>
      <c r="E7551" s="1" t="s">
        <v>1192</v>
      </c>
      <c r="F7551">
        <v>163</v>
      </c>
      <c r="G7551" s="1" t="s">
        <v>4339</v>
      </c>
      <c r="H7551">
        <v>9.7280000000000015</v>
      </c>
      <c r="I7551">
        <v>2</v>
      </c>
      <c r="J7551">
        <v>0.2</v>
      </c>
      <c r="K7551">
        <v>4.8640000000000008</v>
      </c>
      <c r="L7551">
        <v>3.283199999999999</v>
      </c>
      <c r="M7551">
        <v>0.33749999999999986</v>
      </c>
      <c r="N7551">
        <v>4</v>
      </c>
      <c r="O7551" s="1" t="s">
        <v>471</v>
      </c>
    </row>
    <row r="7552" spans="1:15" x14ac:dyDescent="0.25">
      <c r="A7552" s="1" t="s">
        <v>2125</v>
      </c>
      <c r="B7552" s="2">
        <v>41213</v>
      </c>
      <c r="C7552" s="2">
        <v>41217</v>
      </c>
      <c r="D7552" s="1" t="s">
        <v>747</v>
      </c>
      <c r="E7552" s="1" t="s">
        <v>1192</v>
      </c>
      <c r="F7552">
        <v>163</v>
      </c>
      <c r="G7552" s="1" t="s">
        <v>5318</v>
      </c>
      <c r="H7552">
        <v>29.800000000000004</v>
      </c>
      <c r="I7552">
        <v>5</v>
      </c>
      <c r="J7552">
        <v>0.2</v>
      </c>
      <c r="K7552">
        <v>5.9600000000000009</v>
      </c>
      <c r="L7552">
        <v>9.3124999999999982</v>
      </c>
      <c r="M7552">
        <v>0.31249999999999989</v>
      </c>
      <c r="N7552">
        <v>4</v>
      </c>
      <c r="O7552" s="1" t="s">
        <v>471</v>
      </c>
    </row>
    <row r="7553" spans="1:15" x14ac:dyDescent="0.25">
      <c r="A7553" s="1" t="s">
        <v>6666</v>
      </c>
      <c r="B7553" s="2">
        <v>41887</v>
      </c>
      <c r="C7553" s="2">
        <v>41891</v>
      </c>
      <c r="D7553" s="1" t="s">
        <v>747</v>
      </c>
      <c r="E7553" s="1" t="s">
        <v>1149</v>
      </c>
      <c r="F7553">
        <v>165</v>
      </c>
      <c r="G7553" s="1" t="s">
        <v>1501</v>
      </c>
      <c r="H7553">
        <v>30.384</v>
      </c>
      <c r="I7553">
        <v>1</v>
      </c>
      <c r="J7553">
        <v>0.2</v>
      </c>
      <c r="K7553">
        <v>30.384</v>
      </c>
      <c r="L7553">
        <v>3.7979999999999947</v>
      </c>
      <c r="M7553">
        <v>0.12499999999999982</v>
      </c>
      <c r="N7553">
        <v>4</v>
      </c>
      <c r="O7553" s="1" t="s">
        <v>471</v>
      </c>
    </row>
    <row r="7554" spans="1:15" x14ac:dyDescent="0.25">
      <c r="A7554" s="1" t="s">
        <v>6667</v>
      </c>
      <c r="B7554" s="2">
        <v>41792</v>
      </c>
      <c r="C7554" s="2">
        <v>41796</v>
      </c>
      <c r="D7554" s="1" t="s">
        <v>747</v>
      </c>
      <c r="E7554" s="1" t="s">
        <v>1603</v>
      </c>
      <c r="F7554">
        <v>168</v>
      </c>
      <c r="G7554" s="1" t="s">
        <v>384</v>
      </c>
      <c r="H7554">
        <v>17.480000000000004</v>
      </c>
      <c r="I7554">
        <v>5</v>
      </c>
      <c r="J7554">
        <v>0.2</v>
      </c>
      <c r="K7554">
        <v>3.4960000000000009</v>
      </c>
      <c r="L7554">
        <v>1.3109999999999999</v>
      </c>
      <c r="M7554">
        <v>7.4999999999999983E-2</v>
      </c>
      <c r="N7554">
        <v>4</v>
      </c>
      <c r="O7554" s="1" t="s">
        <v>471</v>
      </c>
    </row>
    <row r="7555" spans="1:15" x14ac:dyDescent="0.25">
      <c r="A7555" s="1" t="s">
        <v>6668</v>
      </c>
      <c r="B7555" s="2">
        <v>41283</v>
      </c>
      <c r="C7555" s="2">
        <v>41287</v>
      </c>
      <c r="D7555" s="1" t="s">
        <v>747</v>
      </c>
      <c r="E7555" s="1" t="s">
        <v>3455</v>
      </c>
      <c r="F7555">
        <v>168</v>
      </c>
      <c r="G7555" s="1" t="s">
        <v>1399</v>
      </c>
      <c r="H7555">
        <v>15.168000000000001</v>
      </c>
      <c r="I7555">
        <v>2</v>
      </c>
      <c r="J7555">
        <v>0.2</v>
      </c>
      <c r="K7555">
        <v>7.5840000000000005</v>
      </c>
      <c r="L7555">
        <v>3.7920000000000011</v>
      </c>
      <c r="M7555">
        <v>0.25000000000000006</v>
      </c>
      <c r="N7555">
        <v>4</v>
      </c>
      <c r="O7555" s="1" t="s">
        <v>471</v>
      </c>
    </row>
    <row r="7556" spans="1:15" x14ac:dyDescent="0.25">
      <c r="A7556" s="1" t="s">
        <v>6669</v>
      </c>
      <c r="B7556" s="2">
        <v>40579</v>
      </c>
      <c r="C7556" s="2">
        <v>40583</v>
      </c>
      <c r="D7556" s="1" t="s">
        <v>747</v>
      </c>
      <c r="E7556" s="1" t="s">
        <v>847</v>
      </c>
      <c r="F7556">
        <v>195</v>
      </c>
      <c r="G7556" s="1" t="s">
        <v>3566</v>
      </c>
      <c r="H7556">
        <v>17.248000000000001</v>
      </c>
      <c r="I7556">
        <v>2</v>
      </c>
      <c r="J7556">
        <v>0.2</v>
      </c>
      <c r="K7556">
        <v>8.6240000000000006</v>
      </c>
      <c r="L7556">
        <v>6.0367999999999986</v>
      </c>
      <c r="M7556">
        <v>0.34999999999999992</v>
      </c>
      <c r="N7556">
        <v>4</v>
      </c>
      <c r="O7556" s="1" t="s">
        <v>471</v>
      </c>
    </row>
    <row r="7557" spans="1:15" x14ac:dyDescent="0.25">
      <c r="A7557" s="1" t="s">
        <v>2136</v>
      </c>
      <c r="B7557" s="2">
        <v>41900</v>
      </c>
      <c r="C7557" s="2">
        <v>41904</v>
      </c>
      <c r="D7557" s="1" t="s">
        <v>747</v>
      </c>
      <c r="E7557" s="1" t="s">
        <v>748</v>
      </c>
      <c r="F7557">
        <v>213</v>
      </c>
      <c r="G7557" s="1" t="s">
        <v>2618</v>
      </c>
      <c r="H7557">
        <v>10.776000000000002</v>
      </c>
      <c r="I7557">
        <v>3</v>
      </c>
      <c r="J7557">
        <v>0.2</v>
      </c>
      <c r="K7557">
        <v>3.5920000000000005</v>
      </c>
      <c r="L7557">
        <v>3.5021999999999989</v>
      </c>
      <c r="M7557">
        <v>0.32499999999999984</v>
      </c>
      <c r="N7557">
        <v>4</v>
      </c>
      <c r="O7557" s="1" t="s">
        <v>471</v>
      </c>
    </row>
    <row r="7558" spans="1:15" x14ac:dyDescent="0.25">
      <c r="A7558" s="1" t="s">
        <v>2136</v>
      </c>
      <c r="B7558" s="2">
        <v>41900</v>
      </c>
      <c r="C7558" s="2">
        <v>41904</v>
      </c>
      <c r="D7558" s="1" t="s">
        <v>747</v>
      </c>
      <c r="E7558" s="1" t="s">
        <v>748</v>
      </c>
      <c r="F7558">
        <v>213</v>
      </c>
      <c r="G7558" s="1" t="s">
        <v>4566</v>
      </c>
      <c r="H7558">
        <v>11.784000000000001</v>
      </c>
      <c r="I7558">
        <v>3</v>
      </c>
      <c r="J7558">
        <v>0.2</v>
      </c>
      <c r="K7558">
        <v>3.9280000000000004</v>
      </c>
      <c r="L7558">
        <v>4.2716999999999992</v>
      </c>
      <c r="M7558">
        <v>0.36249999999999993</v>
      </c>
      <c r="N7558">
        <v>4</v>
      </c>
      <c r="O7558" s="1" t="s">
        <v>471</v>
      </c>
    </row>
    <row r="7559" spans="1:15" x14ac:dyDescent="0.25">
      <c r="A7559" s="1" t="s">
        <v>2136</v>
      </c>
      <c r="B7559" s="2">
        <v>41900</v>
      </c>
      <c r="C7559" s="2">
        <v>41904</v>
      </c>
      <c r="D7559" s="1" t="s">
        <v>747</v>
      </c>
      <c r="E7559" s="1" t="s">
        <v>748</v>
      </c>
      <c r="F7559">
        <v>213</v>
      </c>
      <c r="G7559" s="1" t="s">
        <v>2640</v>
      </c>
      <c r="H7559">
        <v>25.584000000000003</v>
      </c>
      <c r="I7559">
        <v>2</v>
      </c>
      <c r="J7559">
        <v>0.2</v>
      </c>
      <c r="K7559">
        <v>12.792000000000002</v>
      </c>
      <c r="L7559">
        <v>8.9543999999999997</v>
      </c>
      <c r="M7559">
        <v>0.34999999999999992</v>
      </c>
      <c r="N7559">
        <v>4</v>
      </c>
      <c r="O7559" s="1" t="s">
        <v>471</v>
      </c>
    </row>
    <row r="7560" spans="1:15" x14ac:dyDescent="0.25">
      <c r="A7560" s="1" t="s">
        <v>6670</v>
      </c>
      <c r="B7560" s="2">
        <v>41470</v>
      </c>
      <c r="C7560" s="2">
        <v>41474</v>
      </c>
      <c r="D7560" s="1" t="s">
        <v>747</v>
      </c>
      <c r="E7560" s="1" t="s">
        <v>2254</v>
      </c>
      <c r="F7560">
        <v>219</v>
      </c>
      <c r="G7560" s="1" t="s">
        <v>2573</v>
      </c>
      <c r="H7560">
        <v>219.84000000000003</v>
      </c>
      <c r="I7560">
        <v>5</v>
      </c>
      <c r="J7560">
        <v>0.2</v>
      </c>
      <c r="K7560">
        <v>43.968000000000004</v>
      </c>
      <c r="L7560">
        <v>79.691999999999979</v>
      </c>
      <c r="M7560">
        <v>0.36249999999999988</v>
      </c>
      <c r="N7560">
        <v>4</v>
      </c>
      <c r="O7560" s="1" t="s">
        <v>471</v>
      </c>
    </row>
    <row r="7561" spans="1:15" x14ac:dyDescent="0.25">
      <c r="A7561" s="1" t="s">
        <v>6671</v>
      </c>
      <c r="B7561" s="2">
        <v>41344</v>
      </c>
      <c r="C7561" s="2">
        <v>41348</v>
      </c>
      <c r="D7561" s="1" t="s">
        <v>747</v>
      </c>
      <c r="E7561" s="1" t="s">
        <v>303</v>
      </c>
      <c r="F7561">
        <v>221</v>
      </c>
      <c r="G7561" s="1" t="s">
        <v>2138</v>
      </c>
      <c r="H7561">
        <v>104.69600000000001</v>
      </c>
      <c r="I7561">
        <v>1</v>
      </c>
      <c r="J7561">
        <v>0.2</v>
      </c>
      <c r="K7561">
        <v>104.69600000000001</v>
      </c>
      <c r="L7561">
        <v>6.5434999999999981</v>
      </c>
      <c r="M7561">
        <v>6.2499999999999972E-2</v>
      </c>
      <c r="N7561">
        <v>4</v>
      </c>
      <c r="O7561" s="1" t="s">
        <v>471</v>
      </c>
    </row>
    <row r="7562" spans="1:15" x14ac:dyDescent="0.25">
      <c r="A7562" s="1" t="s">
        <v>2147</v>
      </c>
      <c r="B7562" s="2">
        <v>41969</v>
      </c>
      <c r="C7562" s="2">
        <v>41973</v>
      </c>
      <c r="D7562" s="1" t="s">
        <v>747</v>
      </c>
      <c r="E7562" s="1" t="s">
        <v>155</v>
      </c>
      <c r="F7562">
        <v>230</v>
      </c>
      <c r="G7562" s="1" t="s">
        <v>5378</v>
      </c>
      <c r="H7562">
        <v>39.960000000000008</v>
      </c>
      <c r="I7562">
        <v>5</v>
      </c>
      <c r="J7562">
        <v>0.2</v>
      </c>
      <c r="K7562">
        <v>7.9920000000000018</v>
      </c>
      <c r="L7562">
        <v>3.4964999999999993</v>
      </c>
      <c r="M7562">
        <v>8.7499999999999967E-2</v>
      </c>
      <c r="N7562">
        <v>4</v>
      </c>
      <c r="O7562" s="1" t="s">
        <v>471</v>
      </c>
    </row>
    <row r="7563" spans="1:15" x14ac:dyDescent="0.25">
      <c r="A7563" s="1" t="s">
        <v>6672</v>
      </c>
      <c r="B7563" s="2">
        <v>40908</v>
      </c>
      <c r="C7563" s="2">
        <v>40912</v>
      </c>
      <c r="D7563" s="1" t="s">
        <v>747</v>
      </c>
      <c r="E7563" s="1" t="s">
        <v>2700</v>
      </c>
      <c r="F7563">
        <v>233</v>
      </c>
      <c r="G7563" s="1" t="s">
        <v>5363</v>
      </c>
      <c r="H7563">
        <v>1573.4880000000001</v>
      </c>
      <c r="I7563">
        <v>7</v>
      </c>
      <c r="J7563">
        <v>0.2</v>
      </c>
      <c r="K7563">
        <v>224.78400000000002</v>
      </c>
      <c r="L7563">
        <v>196.68599999999986</v>
      </c>
      <c r="M7563">
        <v>0.1249999999999999</v>
      </c>
      <c r="N7563">
        <v>4</v>
      </c>
      <c r="O7563" s="1" t="s">
        <v>471</v>
      </c>
    </row>
    <row r="7564" spans="1:15" x14ac:dyDescent="0.25">
      <c r="A7564" s="1" t="s">
        <v>6673</v>
      </c>
      <c r="B7564" s="2">
        <v>41382</v>
      </c>
      <c r="C7564" s="2">
        <v>41386</v>
      </c>
      <c r="D7564" s="1" t="s">
        <v>747</v>
      </c>
      <c r="E7564" s="1" t="s">
        <v>3372</v>
      </c>
      <c r="F7564">
        <v>254</v>
      </c>
      <c r="G7564" s="1" t="s">
        <v>5289</v>
      </c>
      <c r="H7564">
        <v>36.792000000000002</v>
      </c>
      <c r="I7564">
        <v>1</v>
      </c>
      <c r="J7564">
        <v>0.2</v>
      </c>
      <c r="K7564">
        <v>36.792000000000002</v>
      </c>
      <c r="L7564">
        <v>4.1390999999999991</v>
      </c>
      <c r="M7564">
        <v>0.11249999999999998</v>
      </c>
      <c r="N7564">
        <v>4</v>
      </c>
      <c r="O7564" s="1" t="s">
        <v>471</v>
      </c>
    </row>
    <row r="7565" spans="1:15" x14ac:dyDescent="0.25">
      <c r="A7565" s="1" t="s">
        <v>6673</v>
      </c>
      <c r="B7565" s="2">
        <v>41382</v>
      </c>
      <c r="C7565" s="2">
        <v>41386</v>
      </c>
      <c r="D7565" s="1" t="s">
        <v>747</v>
      </c>
      <c r="E7565" s="1" t="s">
        <v>3372</v>
      </c>
      <c r="F7565">
        <v>254</v>
      </c>
      <c r="G7565" s="1" t="s">
        <v>1333</v>
      </c>
      <c r="H7565">
        <v>18.624000000000002</v>
      </c>
      <c r="I7565">
        <v>8</v>
      </c>
      <c r="J7565">
        <v>0.2</v>
      </c>
      <c r="K7565">
        <v>2.3280000000000003</v>
      </c>
      <c r="L7565">
        <v>6.2855999999999987</v>
      </c>
      <c r="M7565">
        <v>0.33749999999999991</v>
      </c>
      <c r="N7565">
        <v>4</v>
      </c>
      <c r="O7565" s="1" t="s">
        <v>471</v>
      </c>
    </row>
    <row r="7566" spans="1:15" x14ac:dyDescent="0.25">
      <c r="A7566" s="1" t="s">
        <v>6674</v>
      </c>
      <c r="B7566" s="2">
        <v>41659</v>
      </c>
      <c r="C7566" s="2">
        <v>41663</v>
      </c>
      <c r="D7566" s="1" t="s">
        <v>747</v>
      </c>
      <c r="E7566" s="1" t="s">
        <v>261</v>
      </c>
      <c r="F7566">
        <v>260</v>
      </c>
      <c r="G7566" s="1" t="s">
        <v>3077</v>
      </c>
      <c r="H7566">
        <v>6</v>
      </c>
      <c r="I7566">
        <v>2</v>
      </c>
      <c r="J7566">
        <v>0.2</v>
      </c>
      <c r="K7566">
        <v>3</v>
      </c>
      <c r="L7566">
        <v>2.0999999999999996</v>
      </c>
      <c r="M7566">
        <v>0.34999999999999992</v>
      </c>
      <c r="N7566">
        <v>4</v>
      </c>
      <c r="O7566" s="1" t="s">
        <v>471</v>
      </c>
    </row>
    <row r="7567" spans="1:15" x14ac:dyDescent="0.25">
      <c r="A7567" s="1" t="s">
        <v>6675</v>
      </c>
      <c r="B7567" s="2">
        <v>40858</v>
      </c>
      <c r="C7567" s="2">
        <v>40862</v>
      </c>
      <c r="D7567" s="1" t="s">
        <v>747</v>
      </c>
      <c r="E7567" s="1" t="s">
        <v>3104</v>
      </c>
      <c r="F7567">
        <v>266</v>
      </c>
      <c r="G7567" s="1" t="s">
        <v>3022</v>
      </c>
      <c r="H7567">
        <v>23.968000000000004</v>
      </c>
      <c r="I7567">
        <v>2</v>
      </c>
      <c r="J7567">
        <v>0.2</v>
      </c>
      <c r="K7567">
        <v>11.984000000000002</v>
      </c>
      <c r="L7567">
        <v>7.7896000000000001</v>
      </c>
      <c r="M7567">
        <v>0.32499999999999996</v>
      </c>
      <c r="N7567">
        <v>4</v>
      </c>
      <c r="O7567" s="1" t="s">
        <v>471</v>
      </c>
    </row>
    <row r="7568" spans="1:15" x14ac:dyDescent="0.25">
      <c r="A7568" s="1" t="s">
        <v>6676</v>
      </c>
      <c r="B7568" s="2">
        <v>41527</v>
      </c>
      <c r="C7568" s="2">
        <v>41531</v>
      </c>
      <c r="D7568" s="1" t="s">
        <v>747</v>
      </c>
      <c r="E7568" s="1" t="s">
        <v>175</v>
      </c>
      <c r="F7568">
        <v>281</v>
      </c>
      <c r="G7568" s="1" t="s">
        <v>1938</v>
      </c>
      <c r="H7568">
        <v>55.360000000000007</v>
      </c>
      <c r="I7568">
        <v>4</v>
      </c>
      <c r="J7568">
        <v>0.2</v>
      </c>
      <c r="K7568">
        <v>13.840000000000002</v>
      </c>
      <c r="L7568">
        <v>18.683999999999997</v>
      </c>
      <c r="M7568">
        <v>0.33749999999999991</v>
      </c>
      <c r="N7568">
        <v>4</v>
      </c>
      <c r="O7568" s="1" t="s">
        <v>471</v>
      </c>
    </row>
    <row r="7569" spans="1:15" x14ac:dyDescent="0.25">
      <c r="A7569" s="1" t="s">
        <v>2154</v>
      </c>
      <c r="B7569" s="2">
        <v>41990</v>
      </c>
      <c r="C7569" s="2">
        <v>41994</v>
      </c>
      <c r="D7569" s="1" t="s">
        <v>747</v>
      </c>
      <c r="E7569" s="1" t="s">
        <v>488</v>
      </c>
      <c r="F7569">
        <v>283</v>
      </c>
      <c r="G7569" s="1" t="s">
        <v>5365</v>
      </c>
      <c r="H7569">
        <v>5.9840000000000009</v>
      </c>
      <c r="I7569">
        <v>2</v>
      </c>
      <c r="J7569">
        <v>0.2</v>
      </c>
      <c r="K7569">
        <v>2.9920000000000004</v>
      </c>
      <c r="L7569">
        <v>2.2439999999999998</v>
      </c>
      <c r="M7569">
        <v>0.37499999999999989</v>
      </c>
      <c r="N7569">
        <v>4</v>
      </c>
      <c r="O7569" s="1" t="s">
        <v>471</v>
      </c>
    </row>
    <row r="7570" spans="1:15" x14ac:dyDescent="0.25">
      <c r="A7570" s="1" t="s">
        <v>6677</v>
      </c>
      <c r="B7570" s="2">
        <v>40800</v>
      </c>
      <c r="C7570" s="2">
        <v>40804</v>
      </c>
      <c r="D7570" s="1" t="s">
        <v>747</v>
      </c>
      <c r="E7570" s="1" t="s">
        <v>673</v>
      </c>
      <c r="F7570">
        <v>332</v>
      </c>
      <c r="G7570" s="1" t="s">
        <v>1814</v>
      </c>
      <c r="H7570">
        <v>6.048</v>
      </c>
      <c r="I7570">
        <v>4</v>
      </c>
      <c r="J7570">
        <v>0.2</v>
      </c>
      <c r="K7570">
        <v>1.512</v>
      </c>
      <c r="L7570">
        <v>-1.3607999999999998</v>
      </c>
      <c r="M7570">
        <v>-0.22499999999999995</v>
      </c>
      <c r="N7570">
        <v>4</v>
      </c>
      <c r="O7570" s="1" t="s">
        <v>471</v>
      </c>
    </row>
    <row r="7571" spans="1:15" x14ac:dyDescent="0.25">
      <c r="A7571" s="1" t="s">
        <v>6677</v>
      </c>
      <c r="B7571" s="2">
        <v>40800</v>
      </c>
      <c r="C7571" s="2">
        <v>40804</v>
      </c>
      <c r="D7571" s="1" t="s">
        <v>747</v>
      </c>
      <c r="E7571" s="1" t="s">
        <v>673</v>
      </c>
      <c r="F7571">
        <v>332</v>
      </c>
      <c r="G7571" s="1" t="s">
        <v>3534</v>
      </c>
      <c r="H7571">
        <v>6.8480000000000008</v>
      </c>
      <c r="I7571">
        <v>2</v>
      </c>
      <c r="J7571">
        <v>0.2</v>
      </c>
      <c r="K7571">
        <v>3.4240000000000004</v>
      </c>
      <c r="L7571">
        <v>2.1399999999999992</v>
      </c>
      <c r="M7571">
        <v>0.31249999999999983</v>
      </c>
      <c r="N7571">
        <v>4</v>
      </c>
      <c r="O7571" s="1" t="s">
        <v>471</v>
      </c>
    </row>
    <row r="7572" spans="1:15" x14ac:dyDescent="0.25">
      <c r="A7572" s="1" t="s">
        <v>6678</v>
      </c>
      <c r="B7572" s="2">
        <v>41579</v>
      </c>
      <c r="C7572" s="2">
        <v>41583</v>
      </c>
      <c r="D7572" s="1" t="s">
        <v>747</v>
      </c>
      <c r="E7572" s="1" t="s">
        <v>3039</v>
      </c>
      <c r="F7572">
        <v>390</v>
      </c>
      <c r="G7572" s="1" t="s">
        <v>927</v>
      </c>
      <c r="H7572">
        <v>32.064</v>
      </c>
      <c r="I7572">
        <v>6</v>
      </c>
      <c r="J7572">
        <v>0.2</v>
      </c>
      <c r="K7572">
        <v>5.3440000000000003</v>
      </c>
      <c r="L7572">
        <v>11.222399999999999</v>
      </c>
      <c r="M7572">
        <v>0.35</v>
      </c>
      <c r="N7572">
        <v>4</v>
      </c>
      <c r="O7572" s="1" t="s">
        <v>471</v>
      </c>
    </row>
    <row r="7573" spans="1:15" x14ac:dyDescent="0.25">
      <c r="A7573" s="1" t="s">
        <v>6679</v>
      </c>
      <c r="B7573" s="2">
        <v>41204</v>
      </c>
      <c r="C7573" s="2">
        <v>41208</v>
      </c>
      <c r="D7573" s="1" t="s">
        <v>747</v>
      </c>
      <c r="E7573" s="1" t="s">
        <v>3321</v>
      </c>
      <c r="F7573">
        <v>390</v>
      </c>
      <c r="G7573" s="1" t="s">
        <v>116</v>
      </c>
      <c r="H7573">
        <v>9.952</v>
      </c>
      <c r="I7573">
        <v>1</v>
      </c>
      <c r="J7573">
        <v>0.2</v>
      </c>
      <c r="K7573">
        <v>9.952</v>
      </c>
      <c r="L7573">
        <v>0.99520000000000008</v>
      </c>
      <c r="M7573">
        <v>0.1</v>
      </c>
      <c r="N7573">
        <v>4</v>
      </c>
      <c r="O7573" s="1" t="s">
        <v>471</v>
      </c>
    </row>
    <row r="7574" spans="1:15" x14ac:dyDescent="0.25">
      <c r="A7574" s="1" t="s">
        <v>6680</v>
      </c>
      <c r="B7574" s="2">
        <v>41017</v>
      </c>
      <c r="C7574" s="2">
        <v>41021</v>
      </c>
      <c r="D7574" s="1" t="s">
        <v>747</v>
      </c>
      <c r="E7574" s="1" t="s">
        <v>1027</v>
      </c>
      <c r="F7574">
        <v>393</v>
      </c>
      <c r="G7574" s="1" t="s">
        <v>3002</v>
      </c>
      <c r="H7574">
        <v>41.424000000000007</v>
      </c>
      <c r="I7574">
        <v>2</v>
      </c>
      <c r="J7574">
        <v>0.2</v>
      </c>
      <c r="K7574">
        <v>20.712000000000003</v>
      </c>
      <c r="L7574">
        <v>8.2847999999999971</v>
      </c>
      <c r="M7574">
        <v>0.1999999999999999</v>
      </c>
      <c r="N7574">
        <v>4</v>
      </c>
      <c r="O7574" s="1" t="s">
        <v>471</v>
      </c>
    </row>
    <row r="7575" spans="1:15" x14ac:dyDescent="0.25">
      <c r="A7575" s="1" t="s">
        <v>6680</v>
      </c>
      <c r="B7575" s="2">
        <v>41017</v>
      </c>
      <c r="C7575" s="2">
        <v>41021</v>
      </c>
      <c r="D7575" s="1" t="s">
        <v>747</v>
      </c>
      <c r="E7575" s="1" t="s">
        <v>1027</v>
      </c>
      <c r="F7575">
        <v>393</v>
      </c>
      <c r="G7575" s="1" t="s">
        <v>5265</v>
      </c>
      <c r="H7575">
        <v>244.768</v>
      </c>
      <c r="I7575">
        <v>4</v>
      </c>
      <c r="J7575">
        <v>0.2</v>
      </c>
      <c r="K7575">
        <v>61.192</v>
      </c>
      <c r="L7575">
        <v>24.476800000000004</v>
      </c>
      <c r="M7575">
        <v>0.10000000000000002</v>
      </c>
      <c r="N7575">
        <v>4</v>
      </c>
      <c r="O7575" s="1" t="s">
        <v>471</v>
      </c>
    </row>
    <row r="7576" spans="1:15" x14ac:dyDescent="0.25">
      <c r="A7576" s="1" t="s">
        <v>6680</v>
      </c>
      <c r="B7576" s="2">
        <v>41017</v>
      </c>
      <c r="C7576" s="2">
        <v>41021</v>
      </c>
      <c r="D7576" s="1" t="s">
        <v>747</v>
      </c>
      <c r="E7576" s="1" t="s">
        <v>1027</v>
      </c>
      <c r="F7576">
        <v>393</v>
      </c>
      <c r="G7576" s="1" t="s">
        <v>158</v>
      </c>
      <c r="H7576">
        <v>74.352000000000004</v>
      </c>
      <c r="I7576">
        <v>3</v>
      </c>
      <c r="J7576">
        <v>0.2</v>
      </c>
      <c r="K7576">
        <v>24.784000000000002</v>
      </c>
      <c r="L7576">
        <v>6.5057999999999971</v>
      </c>
      <c r="M7576">
        <v>8.7499999999999953E-2</v>
      </c>
      <c r="N7576">
        <v>4</v>
      </c>
      <c r="O7576" s="1" t="s">
        <v>471</v>
      </c>
    </row>
    <row r="7577" spans="1:15" x14ac:dyDescent="0.25">
      <c r="A7577" s="1" t="s">
        <v>6680</v>
      </c>
      <c r="B7577" s="2">
        <v>41017</v>
      </c>
      <c r="C7577" s="2">
        <v>41021</v>
      </c>
      <c r="D7577" s="1" t="s">
        <v>747</v>
      </c>
      <c r="E7577" s="1" t="s">
        <v>1027</v>
      </c>
      <c r="F7577">
        <v>393</v>
      </c>
      <c r="G7577" s="1" t="s">
        <v>6533</v>
      </c>
      <c r="H7577">
        <v>97.968000000000004</v>
      </c>
      <c r="I7577">
        <v>2</v>
      </c>
      <c r="J7577">
        <v>0.2</v>
      </c>
      <c r="K7577">
        <v>48.984000000000002</v>
      </c>
      <c r="L7577">
        <v>6.122999999999994</v>
      </c>
      <c r="M7577">
        <v>6.2499999999999938E-2</v>
      </c>
      <c r="N7577">
        <v>4</v>
      </c>
      <c r="O7577" s="1" t="s">
        <v>471</v>
      </c>
    </row>
    <row r="7578" spans="1:15" x14ac:dyDescent="0.25">
      <c r="A7578" s="1" t="s">
        <v>6680</v>
      </c>
      <c r="B7578" s="2">
        <v>41017</v>
      </c>
      <c r="C7578" s="2">
        <v>41021</v>
      </c>
      <c r="D7578" s="1" t="s">
        <v>747</v>
      </c>
      <c r="E7578" s="1" t="s">
        <v>1027</v>
      </c>
      <c r="F7578">
        <v>393</v>
      </c>
      <c r="G7578" s="1" t="s">
        <v>2477</v>
      </c>
      <c r="H7578">
        <v>7.8719999999999999</v>
      </c>
      <c r="I7578">
        <v>3</v>
      </c>
      <c r="J7578">
        <v>0.2</v>
      </c>
      <c r="K7578">
        <v>2.6240000000000001</v>
      </c>
      <c r="L7578">
        <v>0.88559999999999883</v>
      </c>
      <c r="M7578">
        <v>0.11249999999999985</v>
      </c>
      <c r="N7578">
        <v>4</v>
      </c>
      <c r="O7578" s="1" t="s">
        <v>471</v>
      </c>
    </row>
    <row r="7579" spans="1:15" x14ac:dyDescent="0.25">
      <c r="A7579" s="1" t="s">
        <v>6680</v>
      </c>
      <c r="B7579" s="2">
        <v>41017</v>
      </c>
      <c r="C7579" s="2">
        <v>41021</v>
      </c>
      <c r="D7579" s="1" t="s">
        <v>747</v>
      </c>
      <c r="E7579" s="1" t="s">
        <v>1027</v>
      </c>
      <c r="F7579">
        <v>393</v>
      </c>
      <c r="G7579" s="1" t="s">
        <v>782</v>
      </c>
      <c r="H7579">
        <v>15.552000000000003</v>
      </c>
      <c r="I7579">
        <v>3</v>
      </c>
      <c r="J7579">
        <v>0.2</v>
      </c>
      <c r="K7579">
        <v>5.1840000000000011</v>
      </c>
      <c r="L7579">
        <v>5.4432</v>
      </c>
      <c r="M7579">
        <v>0.34999999999999992</v>
      </c>
      <c r="N7579">
        <v>4</v>
      </c>
      <c r="O7579" s="1" t="s">
        <v>471</v>
      </c>
    </row>
    <row r="7580" spans="1:15" x14ac:dyDescent="0.25">
      <c r="A7580" s="1" t="s">
        <v>6681</v>
      </c>
      <c r="B7580" s="2">
        <v>41262</v>
      </c>
      <c r="C7580" s="2">
        <v>41266</v>
      </c>
      <c r="D7580" s="1" t="s">
        <v>747</v>
      </c>
      <c r="E7580" s="1" t="s">
        <v>1635</v>
      </c>
      <c r="F7580">
        <v>478</v>
      </c>
      <c r="G7580" s="1" t="s">
        <v>1025</v>
      </c>
      <c r="H7580">
        <v>158.376</v>
      </c>
      <c r="I7580">
        <v>3</v>
      </c>
      <c r="J7580">
        <v>0.2</v>
      </c>
      <c r="K7580">
        <v>52.792000000000002</v>
      </c>
      <c r="L7580">
        <v>13.857900000000008</v>
      </c>
      <c r="M7580">
        <v>8.750000000000005E-2</v>
      </c>
      <c r="N7580">
        <v>4</v>
      </c>
      <c r="O7580" s="1" t="s">
        <v>471</v>
      </c>
    </row>
    <row r="7581" spans="1:15" x14ac:dyDescent="0.25">
      <c r="A7581" s="1" t="s">
        <v>6682</v>
      </c>
      <c r="B7581" s="2">
        <v>41153</v>
      </c>
      <c r="C7581" s="2">
        <v>41156</v>
      </c>
      <c r="D7581" s="1" t="s">
        <v>747</v>
      </c>
      <c r="E7581" s="1" t="s">
        <v>2298</v>
      </c>
      <c r="F7581">
        <v>2</v>
      </c>
      <c r="G7581" s="1" t="s">
        <v>5102</v>
      </c>
      <c r="H7581">
        <v>4.7520000000000007</v>
      </c>
      <c r="I7581">
        <v>1</v>
      </c>
      <c r="J7581">
        <v>0.2</v>
      </c>
      <c r="K7581">
        <v>4.7520000000000007</v>
      </c>
      <c r="L7581">
        <v>1.6037999999999997</v>
      </c>
      <c r="M7581">
        <v>0.33749999999999986</v>
      </c>
      <c r="N7581">
        <v>3</v>
      </c>
      <c r="O7581" s="1" t="s">
        <v>471</v>
      </c>
    </row>
    <row r="7582" spans="1:15" x14ac:dyDescent="0.25">
      <c r="A7582" s="1" t="s">
        <v>6682</v>
      </c>
      <c r="B7582" s="2">
        <v>41153</v>
      </c>
      <c r="C7582" s="2">
        <v>41156</v>
      </c>
      <c r="D7582" s="1" t="s">
        <v>747</v>
      </c>
      <c r="E7582" s="1" t="s">
        <v>2298</v>
      </c>
      <c r="F7582">
        <v>2</v>
      </c>
      <c r="G7582" s="1" t="s">
        <v>3014</v>
      </c>
      <c r="H7582">
        <v>959.98400000000004</v>
      </c>
      <c r="I7582">
        <v>2</v>
      </c>
      <c r="J7582">
        <v>0.2</v>
      </c>
      <c r="K7582">
        <v>479.99200000000002</v>
      </c>
      <c r="L7582">
        <v>335.99440000000004</v>
      </c>
      <c r="M7582">
        <v>0.35000000000000003</v>
      </c>
      <c r="N7582">
        <v>3</v>
      </c>
      <c r="O7582" s="1" t="s">
        <v>471</v>
      </c>
    </row>
    <row r="7583" spans="1:15" x14ac:dyDescent="0.25">
      <c r="A7583" s="1" t="s">
        <v>6682</v>
      </c>
      <c r="B7583" s="2">
        <v>41153</v>
      </c>
      <c r="C7583" s="2">
        <v>41156</v>
      </c>
      <c r="D7583" s="1" t="s">
        <v>747</v>
      </c>
      <c r="E7583" s="1" t="s">
        <v>2298</v>
      </c>
      <c r="F7583">
        <v>2</v>
      </c>
      <c r="G7583" s="1" t="s">
        <v>5071</v>
      </c>
      <c r="H7583">
        <v>14.368000000000002</v>
      </c>
      <c r="I7583">
        <v>4</v>
      </c>
      <c r="J7583">
        <v>0.2</v>
      </c>
      <c r="K7583">
        <v>3.5920000000000005</v>
      </c>
      <c r="L7583">
        <v>4.4899999999999984</v>
      </c>
      <c r="M7583">
        <v>0.31249999999999983</v>
      </c>
      <c r="N7583">
        <v>3</v>
      </c>
      <c r="O7583" s="1" t="s">
        <v>471</v>
      </c>
    </row>
    <row r="7584" spans="1:15" x14ac:dyDescent="0.25">
      <c r="A7584" s="1" t="s">
        <v>6683</v>
      </c>
      <c r="B7584" s="2">
        <v>41024</v>
      </c>
      <c r="C7584" s="2">
        <v>41027</v>
      </c>
      <c r="D7584" s="1" t="s">
        <v>747</v>
      </c>
      <c r="E7584" s="1" t="s">
        <v>5142</v>
      </c>
      <c r="F7584">
        <v>2</v>
      </c>
      <c r="G7584" s="1" t="s">
        <v>4600</v>
      </c>
      <c r="H7584">
        <v>13.943999999999999</v>
      </c>
      <c r="I7584">
        <v>3</v>
      </c>
      <c r="J7584">
        <v>0.2</v>
      </c>
      <c r="K7584">
        <v>4.6479999999999997</v>
      </c>
      <c r="L7584">
        <v>4.5317999999999996</v>
      </c>
      <c r="M7584">
        <v>0.32500000000000001</v>
      </c>
      <c r="N7584">
        <v>3</v>
      </c>
      <c r="O7584" s="1" t="s">
        <v>471</v>
      </c>
    </row>
    <row r="7585" spans="1:15" x14ac:dyDescent="0.25">
      <c r="A7585" s="1" t="s">
        <v>2190</v>
      </c>
      <c r="B7585" s="2">
        <v>40954</v>
      </c>
      <c r="C7585" s="2">
        <v>40957</v>
      </c>
      <c r="D7585" s="1" t="s">
        <v>747</v>
      </c>
      <c r="E7585" s="1" t="s">
        <v>1711</v>
      </c>
      <c r="F7585">
        <v>2</v>
      </c>
      <c r="G7585" s="1" t="s">
        <v>4911</v>
      </c>
      <c r="H7585">
        <v>41.72</v>
      </c>
      <c r="I7585">
        <v>5</v>
      </c>
      <c r="J7585">
        <v>0.2</v>
      </c>
      <c r="K7585">
        <v>8.3439999999999994</v>
      </c>
      <c r="L7585">
        <v>13.037499999999998</v>
      </c>
      <c r="M7585">
        <v>0.31249999999999994</v>
      </c>
      <c r="N7585">
        <v>3</v>
      </c>
      <c r="O7585" s="1" t="s">
        <v>471</v>
      </c>
    </row>
    <row r="7586" spans="1:15" x14ac:dyDescent="0.25">
      <c r="A7586" s="1" t="s">
        <v>2190</v>
      </c>
      <c r="B7586" s="2">
        <v>40954</v>
      </c>
      <c r="C7586" s="2">
        <v>40957</v>
      </c>
      <c r="D7586" s="1" t="s">
        <v>747</v>
      </c>
      <c r="E7586" s="1" t="s">
        <v>1711</v>
      </c>
      <c r="F7586">
        <v>2</v>
      </c>
      <c r="G7586" s="1" t="s">
        <v>3151</v>
      </c>
      <c r="H7586">
        <v>11.52</v>
      </c>
      <c r="I7586">
        <v>5</v>
      </c>
      <c r="J7586">
        <v>0.2</v>
      </c>
      <c r="K7586">
        <v>2.3039999999999998</v>
      </c>
      <c r="L7586">
        <v>4.1760000000000002</v>
      </c>
      <c r="M7586">
        <v>0.36250000000000004</v>
      </c>
      <c r="N7586">
        <v>3</v>
      </c>
      <c r="O7586" s="1" t="s">
        <v>471</v>
      </c>
    </row>
    <row r="7587" spans="1:15" x14ac:dyDescent="0.25">
      <c r="A7587" s="1" t="s">
        <v>2198</v>
      </c>
      <c r="B7587" s="2">
        <v>40625</v>
      </c>
      <c r="C7587" s="2">
        <v>40628</v>
      </c>
      <c r="D7587" s="1" t="s">
        <v>747</v>
      </c>
      <c r="E7587" s="1" t="s">
        <v>481</v>
      </c>
      <c r="F7587">
        <v>2</v>
      </c>
      <c r="G7587" s="1" t="s">
        <v>1078</v>
      </c>
      <c r="H7587">
        <v>604.75199999999995</v>
      </c>
      <c r="I7587">
        <v>6</v>
      </c>
      <c r="J7587">
        <v>0.2</v>
      </c>
      <c r="K7587">
        <v>100.79199999999999</v>
      </c>
      <c r="L7587">
        <v>37.797000000000025</v>
      </c>
      <c r="M7587">
        <v>6.2500000000000042E-2</v>
      </c>
      <c r="N7587">
        <v>3</v>
      </c>
      <c r="O7587" s="1" t="s">
        <v>471</v>
      </c>
    </row>
    <row r="7588" spans="1:15" x14ac:dyDescent="0.25">
      <c r="A7588" s="1" t="s">
        <v>2203</v>
      </c>
      <c r="B7588" s="2">
        <v>40897</v>
      </c>
      <c r="C7588" s="2">
        <v>40900</v>
      </c>
      <c r="D7588" s="1" t="s">
        <v>747</v>
      </c>
      <c r="E7588" s="1" t="s">
        <v>1140</v>
      </c>
      <c r="F7588">
        <v>2</v>
      </c>
      <c r="G7588" s="1" t="s">
        <v>2634</v>
      </c>
      <c r="H7588">
        <v>487.98400000000004</v>
      </c>
      <c r="I7588">
        <v>2</v>
      </c>
      <c r="J7588">
        <v>0.2</v>
      </c>
      <c r="K7588">
        <v>243.99200000000002</v>
      </c>
      <c r="L7588">
        <v>152.49499999999998</v>
      </c>
      <c r="M7588">
        <v>0.31249999999999994</v>
      </c>
      <c r="N7588">
        <v>3</v>
      </c>
      <c r="O7588" s="1" t="s">
        <v>471</v>
      </c>
    </row>
    <row r="7589" spans="1:15" x14ac:dyDescent="0.25">
      <c r="A7589" s="1" t="s">
        <v>2203</v>
      </c>
      <c r="B7589" s="2">
        <v>40897</v>
      </c>
      <c r="C7589" s="2">
        <v>40900</v>
      </c>
      <c r="D7589" s="1" t="s">
        <v>747</v>
      </c>
      <c r="E7589" s="1" t="s">
        <v>1140</v>
      </c>
      <c r="F7589">
        <v>2</v>
      </c>
      <c r="G7589" s="1" t="s">
        <v>4410</v>
      </c>
      <c r="H7589">
        <v>155.12</v>
      </c>
      <c r="I7589">
        <v>5</v>
      </c>
      <c r="J7589">
        <v>0.2</v>
      </c>
      <c r="K7589">
        <v>31.024000000000001</v>
      </c>
      <c r="L7589">
        <v>50.413999999999987</v>
      </c>
      <c r="M7589">
        <v>0.3249999999999999</v>
      </c>
      <c r="N7589">
        <v>3</v>
      </c>
      <c r="O7589" s="1" t="s">
        <v>471</v>
      </c>
    </row>
    <row r="7590" spans="1:15" x14ac:dyDescent="0.25">
      <c r="A7590" s="1" t="s">
        <v>2214</v>
      </c>
      <c r="B7590" s="2">
        <v>41589</v>
      </c>
      <c r="C7590" s="2">
        <v>41592</v>
      </c>
      <c r="D7590" s="1" t="s">
        <v>747</v>
      </c>
      <c r="E7590" s="1" t="s">
        <v>850</v>
      </c>
      <c r="F7590">
        <v>2</v>
      </c>
      <c r="G7590" s="1" t="s">
        <v>3633</v>
      </c>
      <c r="H7590">
        <v>5.1840000000000011</v>
      </c>
      <c r="I7590">
        <v>3</v>
      </c>
      <c r="J7590">
        <v>0.2</v>
      </c>
      <c r="K7590">
        <v>1.7280000000000004</v>
      </c>
      <c r="L7590">
        <v>1.8143999999999996</v>
      </c>
      <c r="M7590">
        <v>0.34999999999999987</v>
      </c>
      <c r="N7590">
        <v>3</v>
      </c>
      <c r="O7590" s="1" t="s">
        <v>471</v>
      </c>
    </row>
    <row r="7591" spans="1:15" x14ac:dyDescent="0.25">
      <c r="A7591" s="1" t="s">
        <v>2219</v>
      </c>
      <c r="B7591" s="2">
        <v>41689</v>
      </c>
      <c r="C7591" s="2">
        <v>41692</v>
      </c>
      <c r="D7591" s="1" t="s">
        <v>747</v>
      </c>
      <c r="E7591" s="1" t="s">
        <v>17</v>
      </c>
      <c r="F7591">
        <v>2</v>
      </c>
      <c r="G7591" s="1" t="s">
        <v>5983</v>
      </c>
      <c r="H7591">
        <v>167.976</v>
      </c>
      <c r="I7591">
        <v>3</v>
      </c>
      <c r="J7591">
        <v>0.2</v>
      </c>
      <c r="K7591">
        <v>55.991999999999997</v>
      </c>
      <c r="L7591">
        <v>10.498500000000007</v>
      </c>
      <c r="M7591">
        <v>6.2500000000000042E-2</v>
      </c>
      <c r="N7591">
        <v>3</v>
      </c>
      <c r="O7591" s="1" t="s">
        <v>471</v>
      </c>
    </row>
    <row r="7592" spans="1:15" x14ac:dyDescent="0.25">
      <c r="A7592" s="1" t="s">
        <v>6684</v>
      </c>
      <c r="B7592" s="2">
        <v>41577</v>
      </c>
      <c r="C7592" s="2">
        <v>41580</v>
      </c>
      <c r="D7592" s="1" t="s">
        <v>747</v>
      </c>
      <c r="E7592" s="1" t="s">
        <v>2485</v>
      </c>
      <c r="F7592">
        <v>2</v>
      </c>
      <c r="G7592" s="1" t="s">
        <v>2073</v>
      </c>
      <c r="H7592">
        <v>11.744</v>
      </c>
      <c r="I7592">
        <v>1</v>
      </c>
      <c r="J7592">
        <v>0.2</v>
      </c>
      <c r="K7592">
        <v>11.744</v>
      </c>
      <c r="L7592">
        <v>3.8167999999999997</v>
      </c>
      <c r="M7592">
        <v>0.32500000000000001</v>
      </c>
      <c r="N7592">
        <v>3</v>
      </c>
      <c r="O7592" s="1" t="s">
        <v>471</v>
      </c>
    </row>
    <row r="7593" spans="1:15" x14ac:dyDescent="0.25">
      <c r="A7593" s="1" t="s">
        <v>2236</v>
      </c>
      <c r="B7593" s="2">
        <v>41010</v>
      </c>
      <c r="C7593" s="2">
        <v>41013</v>
      </c>
      <c r="D7593" s="1" t="s">
        <v>747</v>
      </c>
      <c r="E7593" s="1" t="s">
        <v>2237</v>
      </c>
      <c r="F7593">
        <v>2</v>
      </c>
      <c r="G7593" s="1" t="s">
        <v>4772</v>
      </c>
      <c r="H7593">
        <v>639.96800000000007</v>
      </c>
      <c r="I7593">
        <v>4</v>
      </c>
      <c r="J7593">
        <v>0.2</v>
      </c>
      <c r="K7593">
        <v>159.99200000000002</v>
      </c>
      <c r="L7593">
        <v>215.98919999999998</v>
      </c>
      <c r="M7593">
        <v>0.33749999999999991</v>
      </c>
      <c r="N7593">
        <v>3</v>
      </c>
      <c r="O7593" s="1" t="s">
        <v>471</v>
      </c>
    </row>
    <row r="7594" spans="1:15" x14ac:dyDescent="0.25">
      <c r="A7594" s="1" t="s">
        <v>6685</v>
      </c>
      <c r="B7594" s="2">
        <v>40968</v>
      </c>
      <c r="C7594" s="2">
        <v>40971</v>
      </c>
      <c r="D7594" s="1" t="s">
        <v>747</v>
      </c>
      <c r="E7594" s="1" t="s">
        <v>1088</v>
      </c>
      <c r="F7594">
        <v>2</v>
      </c>
      <c r="G7594" s="1" t="s">
        <v>4257</v>
      </c>
      <c r="H7594">
        <v>15.984000000000002</v>
      </c>
      <c r="I7594">
        <v>2</v>
      </c>
      <c r="J7594">
        <v>0.2</v>
      </c>
      <c r="K7594">
        <v>7.9920000000000009</v>
      </c>
      <c r="L7594">
        <v>1.1988000000000003</v>
      </c>
      <c r="M7594">
        <v>7.5000000000000011E-2</v>
      </c>
      <c r="N7594">
        <v>3</v>
      </c>
      <c r="O7594" s="1" t="s">
        <v>471</v>
      </c>
    </row>
    <row r="7595" spans="1:15" x14ac:dyDescent="0.25">
      <c r="A7595" s="1" t="s">
        <v>6685</v>
      </c>
      <c r="B7595" s="2">
        <v>40968</v>
      </c>
      <c r="C7595" s="2">
        <v>40971</v>
      </c>
      <c r="D7595" s="1" t="s">
        <v>747</v>
      </c>
      <c r="E7595" s="1" t="s">
        <v>1088</v>
      </c>
      <c r="F7595">
        <v>2</v>
      </c>
      <c r="G7595" s="1" t="s">
        <v>5069</v>
      </c>
      <c r="H7595">
        <v>184.75200000000001</v>
      </c>
      <c r="I7595">
        <v>3</v>
      </c>
      <c r="J7595">
        <v>0.2</v>
      </c>
      <c r="K7595">
        <v>61.584000000000003</v>
      </c>
      <c r="L7595">
        <v>-20.784600000000012</v>
      </c>
      <c r="M7595">
        <v>-0.11250000000000006</v>
      </c>
      <c r="N7595">
        <v>3</v>
      </c>
      <c r="O7595" s="1" t="s">
        <v>471</v>
      </c>
    </row>
    <row r="7596" spans="1:15" x14ac:dyDescent="0.25">
      <c r="A7596" s="1" t="s">
        <v>6686</v>
      </c>
      <c r="B7596" s="2">
        <v>41312</v>
      </c>
      <c r="C7596" s="2">
        <v>41315</v>
      </c>
      <c r="D7596" s="1" t="s">
        <v>747</v>
      </c>
      <c r="E7596" s="1" t="s">
        <v>5245</v>
      </c>
      <c r="F7596">
        <v>2</v>
      </c>
      <c r="G7596" s="1" t="s">
        <v>733</v>
      </c>
      <c r="H7596">
        <v>623.96</v>
      </c>
      <c r="I7596">
        <v>5</v>
      </c>
      <c r="J7596">
        <v>0.2</v>
      </c>
      <c r="K7596">
        <v>124.792</v>
      </c>
      <c r="L7596">
        <v>38.997500000000002</v>
      </c>
      <c r="M7596">
        <v>6.25E-2</v>
      </c>
      <c r="N7596">
        <v>3</v>
      </c>
      <c r="O7596" s="1" t="s">
        <v>471</v>
      </c>
    </row>
    <row r="7597" spans="1:15" x14ac:dyDescent="0.25">
      <c r="A7597" s="1" t="s">
        <v>6687</v>
      </c>
      <c r="B7597" s="2">
        <v>41429</v>
      </c>
      <c r="C7597" s="2">
        <v>41432</v>
      </c>
      <c r="D7597" s="1" t="s">
        <v>747</v>
      </c>
      <c r="E7597" s="1" t="s">
        <v>547</v>
      </c>
      <c r="F7597">
        <v>2</v>
      </c>
      <c r="G7597" s="1" t="s">
        <v>5705</v>
      </c>
      <c r="H7597">
        <v>71.088000000000008</v>
      </c>
      <c r="I7597">
        <v>2</v>
      </c>
      <c r="J7597">
        <v>0.2</v>
      </c>
      <c r="K7597">
        <v>35.544000000000004</v>
      </c>
      <c r="L7597">
        <v>-1.7772000000000041</v>
      </c>
      <c r="M7597">
        <v>-2.5000000000000053E-2</v>
      </c>
      <c r="N7597">
        <v>3</v>
      </c>
      <c r="O7597" s="1" t="s">
        <v>471</v>
      </c>
    </row>
    <row r="7598" spans="1:15" x14ac:dyDescent="0.25">
      <c r="A7598" s="1" t="s">
        <v>6688</v>
      </c>
      <c r="B7598" s="2">
        <v>40578</v>
      </c>
      <c r="C7598" s="2">
        <v>40581</v>
      </c>
      <c r="D7598" s="1" t="s">
        <v>747</v>
      </c>
      <c r="E7598" s="1" t="s">
        <v>437</v>
      </c>
      <c r="F7598">
        <v>5</v>
      </c>
      <c r="G7598" s="1" t="s">
        <v>4577</v>
      </c>
      <c r="H7598">
        <v>83.84</v>
      </c>
      <c r="I7598">
        <v>2</v>
      </c>
      <c r="J7598">
        <v>0.2</v>
      </c>
      <c r="K7598">
        <v>41.92</v>
      </c>
      <c r="L7598">
        <v>27.247999999999998</v>
      </c>
      <c r="M7598">
        <v>0.32499999999999996</v>
      </c>
      <c r="N7598">
        <v>3</v>
      </c>
      <c r="O7598" s="1" t="s">
        <v>471</v>
      </c>
    </row>
    <row r="7599" spans="1:15" x14ac:dyDescent="0.25">
      <c r="A7599" s="1" t="s">
        <v>6688</v>
      </c>
      <c r="B7599" s="2">
        <v>40578</v>
      </c>
      <c r="C7599" s="2">
        <v>40581</v>
      </c>
      <c r="D7599" s="1" t="s">
        <v>747</v>
      </c>
      <c r="E7599" s="1" t="s">
        <v>437</v>
      </c>
      <c r="F7599">
        <v>5</v>
      </c>
      <c r="G7599" s="1" t="s">
        <v>2356</v>
      </c>
      <c r="H7599">
        <v>13.272000000000002</v>
      </c>
      <c r="I7599">
        <v>3</v>
      </c>
      <c r="J7599">
        <v>0.2</v>
      </c>
      <c r="K7599">
        <v>4.4240000000000004</v>
      </c>
      <c r="L7599">
        <v>4.3133999999999997</v>
      </c>
      <c r="M7599">
        <v>0.3249999999999999</v>
      </c>
      <c r="N7599">
        <v>3</v>
      </c>
      <c r="O7599" s="1" t="s">
        <v>471</v>
      </c>
    </row>
    <row r="7600" spans="1:15" x14ac:dyDescent="0.25">
      <c r="A7600" s="1" t="s">
        <v>6689</v>
      </c>
      <c r="B7600" s="2">
        <v>41508</v>
      </c>
      <c r="C7600" s="2">
        <v>41511</v>
      </c>
      <c r="D7600" s="1" t="s">
        <v>747</v>
      </c>
      <c r="E7600" s="1" t="s">
        <v>2318</v>
      </c>
      <c r="F7600">
        <v>5</v>
      </c>
      <c r="G7600" s="1" t="s">
        <v>5891</v>
      </c>
      <c r="H7600">
        <v>33.44</v>
      </c>
      <c r="I7600">
        <v>10</v>
      </c>
      <c r="J7600">
        <v>0.2</v>
      </c>
      <c r="K7600">
        <v>3.3439999999999999</v>
      </c>
      <c r="L7600">
        <v>11.703999999999997</v>
      </c>
      <c r="M7600">
        <v>0.34999999999999992</v>
      </c>
      <c r="N7600">
        <v>3</v>
      </c>
      <c r="O7600" s="1" t="s">
        <v>471</v>
      </c>
    </row>
    <row r="7601" spans="1:15" x14ac:dyDescent="0.25">
      <c r="A7601" s="1" t="s">
        <v>6690</v>
      </c>
      <c r="B7601" s="2">
        <v>41251</v>
      </c>
      <c r="C7601" s="2">
        <v>41254</v>
      </c>
      <c r="D7601" s="1" t="s">
        <v>747</v>
      </c>
      <c r="E7601" s="1" t="s">
        <v>3998</v>
      </c>
      <c r="F7601">
        <v>6</v>
      </c>
      <c r="G7601" s="1" t="s">
        <v>2639</v>
      </c>
      <c r="H7601">
        <v>360.71199999999999</v>
      </c>
      <c r="I7601">
        <v>11</v>
      </c>
      <c r="J7601">
        <v>0.2</v>
      </c>
      <c r="K7601">
        <v>32.792000000000002</v>
      </c>
      <c r="L7601">
        <v>130.75810000000001</v>
      </c>
      <c r="M7601">
        <v>0.36250000000000004</v>
      </c>
      <c r="N7601">
        <v>3</v>
      </c>
      <c r="O7601" s="1" t="s">
        <v>471</v>
      </c>
    </row>
    <row r="7602" spans="1:15" x14ac:dyDescent="0.25">
      <c r="A7602" s="1" t="s">
        <v>6690</v>
      </c>
      <c r="B7602" s="2">
        <v>41251</v>
      </c>
      <c r="C7602" s="2">
        <v>41254</v>
      </c>
      <c r="D7602" s="1" t="s">
        <v>747</v>
      </c>
      <c r="E7602" s="1" t="s">
        <v>3998</v>
      </c>
      <c r="F7602">
        <v>6</v>
      </c>
      <c r="G7602" s="1" t="s">
        <v>1579</v>
      </c>
      <c r="H7602">
        <v>1718.4</v>
      </c>
      <c r="I7602">
        <v>6</v>
      </c>
      <c r="J7602">
        <v>0.2</v>
      </c>
      <c r="K7602">
        <v>286.40000000000003</v>
      </c>
      <c r="L7602">
        <v>150.36000000000013</v>
      </c>
      <c r="M7602">
        <v>8.7500000000000064E-2</v>
      </c>
      <c r="N7602">
        <v>3</v>
      </c>
      <c r="O7602" s="1" t="s">
        <v>471</v>
      </c>
    </row>
    <row r="7603" spans="1:15" x14ac:dyDescent="0.25">
      <c r="A7603" s="1" t="s">
        <v>6691</v>
      </c>
      <c r="B7603" s="2">
        <v>41682</v>
      </c>
      <c r="C7603" s="2">
        <v>41685</v>
      </c>
      <c r="D7603" s="1" t="s">
        <v>747</v>
      </c>
      <c r="E7603" s="1" t="s">
        <v>861</v>
      </c>
      <c r="F7603">
        <v>9</v>
      </c>
      <c r="G7603" s="1" t="s">
        <v>5405</v>
      </c>
      <c r="H7603">
        <v>21.335999999999999</v>
      </c>
      <c r="I7603">
        <v>7</v>
      </c>
      <c r="J7603">
        <v>0.2</v>
      </c>
      <c r="K7603">
        <v>3.0479999999999996</v>
      </c>
      <c r="L7603">
        <v>7.7343000000000011</v>
      </c>
      <c r="M7603">
        <v>0.3625000000000001</v>
      </c>
      <c r="N7603">
        <v>3</v>
      </c>
      <c r="O7603" s="1" t="s">
        <v>471</v>
      </c>
    </row>
    <row r="7604" spans="1:15" x14ac:dyDescent="0.25">
      <c r="A7604" s="1" t="s">
        <v>2300</v>
      </c>
      <c r="B7604" s="2">
        <v>41346</v>
      </c>
      <c r="C7604" s="2">
        <v>41349</v>
      </c>
      <c r="D7604" s="1" t="s">
        <v>747</v>
      </c>
      <c r="E7604" s="1" t="s">
        <v>700</v>
      </c>
      <c r="F7604">
        <v>9</v>
      </c>
      <c r="G7604" s="1" t="s">
        <v>3052</v>
      </c>
      <c r="H7604">
        <v>770.35200000000009</v>
      </c>
      <c r="I7604">
        <v>3</v>
      </c>
      <c r="J7604">
        <v>0.2</v>
      </c>
      <c r="K7604">
        <v>256.78400000000005</v>
      </c>
      <c r="L7604">
        <v>77.035199999999975</v>
      </c>
      <c r="M7604">
        <v>9.999999999999995E-2</v>
      </c>
      <c r="N7604">
        <v>3</v>
      </c>
      <c r="O7604" s="1" t="s">
        <v>471</v>
      </c>
    </row>
    <row r="7605" spans="1:15" x14ac:dyDescent="0.25">
      <c r="A7605" s="1" t="s">
        <v>2317</v>
      </c>
      <c r="B7605" s="2">
        <v>40835</v>
      </c>
      <c r="C7605" s="2">
        <v>40838</v>
      </c>
      <c r="D7605" s="1" t="s">
        <v>747</v>
      </c>
      <c r="E7605" s="1" t="s">
        <v>2318</v>
      </c>
      <c r="F7605">
        <v>9</v>
      </c>
      <c r="G7605" s="1" t="s">
        <v>5365</v>
      </c>
      <c r="H7605">
        <v>2.9920000000000004</v>
      </c>
      <c r="I7605">
        <v>1</v>
      </c>
      <c r="J7605">
        <v>0.2</v>
      </c>
      <c r="K7605">
        <v>2.9920000000000004</v>
      </c>
      <c r="L7605">
        <v>1.1219999999999999</v>
      </c>
      <c r="M7605">
        <v>0.37499999999999989</v>
      </c>
      <c r="N7605">
        <v>3</v>
      </c>
      <c r="O7605" s="1" t="s">
        <v>471</v>
      </c>
    </row>
    <row r="7606" spans="1:15" x14ac:dyDescent="0.25">
      <c r="A7606" s="1" t="s">
        <v>2317</v>
      </c>
      <c r="B7606" s="2">
        <v>40835</v>
      </c>
      <c r="C7606" s="2">
        <v>40838</v>
      </c>
      <c r="D7606" s="1" t="s">
        <v>747</v>
      </c>
      <c r="E7606" s="1" t="s">
        <v>2318</v>
      </c>
      <c r="F7606">
        <v>9</v>
      </c>
      <c r="G7606" s="1" t="s">
        <v>5891</v>
      </c>
      <c r="H7606">
        <v>20.064</v>
      </c>
      <c r="I7606">
        <v>6</v>
      </c>
      <c r="J7606">
        <v>0.2</v>
      </c>
      <c r="K7606">
        <v>3.3439999999999999</v>
      </c>
      <c r="L7606">
        <v>7.0223999999999993</v>
      </c>
      <c r="M7606">
        <v>0.35</v>
      </c>
      <c r="N7606">
        <v>3</v>
      </c>
      <c r="O7606" s="1" t="s">
        <v>471</v>
      </c>
    </row>
    <row r="7607" spans="1:15" x14ac:dyDescent="0.25">
      <c r="A7607" s="1" t="s">
        <v>2317</v>
      </c>
      <c r="B7607" s="2">
        <v>40835</v>
      </c>
      <c r="C7607" s="2">
        <v>40838</v>
      </c>
      <c r="D7607" s="1" t="s">
        <v>747</v>
      </c>
      <c r="E7607" s="1" t="s">
        <v>2318</v>
      </c>
      <c r="F7607">
        <v>9</v>
      </c>
      <c r="G7607" s="1" t="s">
        <v>4133</v>
      </c>
      <c r="H7607">
        <v>117.57600000000002</v>
      </c>
      <c r="I7607">
        <v>3</v>
      </c>
      <c r="J7607">
        <v>0.2</v>
      </c>
      <c r="K7607">
        <v>39.192000000000007</v>
      </c>
      <c r="L7607">
        <v>11.757600000000011</v>
      </c>
      <c r="M7607">
        <v>0.10000000000000007</v>
      </c>
      <c r="N7607">
        <v>3</v>
      </c>
      <c r="O7607" s="1" t="s">
        <v>471</v>
      </c>
    </row>
    <row r="7608" spans="1:15" x14ac:dyDescent="0.25">
      <c r="A7608" s="1" t="s">
        <v>6692</v>
      </c>
      <c r="B7608" s="2">
        <v>41271</v>
      </c>
      <c r="C7608" s="2">
        <v>41274</v>
      </c>
      <c r="D7608" s="1" t="s">
        <v>747</v>
      </c>
      <c r="E7608" s="1" t="s">
        <v>2040</v>
      </c>
      <c r="F7608">
        <v>11</v>
      </c>
      <c r="G7608" s="1" t="s">
        <v>4409</v>
      </c>
      <c r="H7608">
        <v>54.384000000000007</v>
      </c>
      <c r="I7608">
        <v>2</v>
      </c>
      <c r="J7608">
        <v>0.2</v>
      </c>
      <c r="K7608">
        <v>27.192000000000004</v>
      </c>
      <c r="L7608">
        <v>1.359599999999995</v>
      </c>
      <c r="M7608">
        <v>2.4999999999999904E-2</v>
      </c>
      <c r="N7608">
        <v>3</v>
      </c>
      <c r="O7608" s="1" t="s">
        <v>471</v>
      </c>
    </row>
    <row r="7609" spans="1:15" x14ac:dyDescent="0.25">
      <c r="A7609" s="1" t="s">
        <v>6693</v>
      </c>
      <c r="B7609" s="2">
        <v>41176</v>
      </c>
      <c r="C7609" s="2">
        <v>41179</v>
      </c>
      <c r="D7609" s="1" t="s">
        <v>747</v>
      </c>
      <c r="E7609" s="1" t="s">
        <v>2724</v>
      </c>
      <c r="F7609">
        <v>11</v>
      </c>
      <c r="G7609" s="1" t="s">
        <v>1525</v>
      </c>
      <c r="H7609">
        <v>6.8480000000000008</v>
      </c>
      <c r="I7609">
        <v>2</v>
      </c>
      <c r="J7609">
        <v>0.2</v>
      </c>
      <c r="K7609">
        <v>3.4240000000000004</v>
      </c>
      <c r="L7609">
        <v>0.59920000000000018</v>
      </c>
      <c r="M7609">
        <v>8.7500000000000022E-2</v>
      </c>
      <c r="N7609">
        <v>3</v>
      </c>
      <c r="O7609" s="1" t="s">
        <v>471</v>
      </c>
    </row>
    <row r="7610" spans="1:15" x14ac:dyDescent="0.25">
      <c r="A7610" s="1" t="s">
        <v>6694</v>
      </c>
      <c r="B7610" s="2">
        <v>41867</v>
      </c>
      <c r="C7610" s="2">
        <v>41870</v>
      </c>
      <c r="D7610" s="1" t="s">
        <v>747</v>
      </c>
      <c r="E7610" s="1" t="s">
        <v>769</v>
      </c>
      <c r="F7610">
        <v>11</v>
      </c>
      <c r="G7610" s="1" t="s">
        <v>100</v>
      </c>
      <c r="H7610">
        <v>1801.6320000000001</v>
      </c>
      <c r="I7610">
        <v>6</v>
      </c>
      <c r="J7610">
        <v>0.2</v>
      </c>
      <c r="K7610">
        <v>300.27199999999999</v>
      </c>
      <c r="L7610">
        <v>-337.80600000000004</v>
      </c>
      <c r="M7610">
        <v>-0.18750000000000003</v>
      </c>
      <c r="N7610">
        <v>3</v>
      </c>
      <c r="O7610" s="1" t="s">
        <v>471</v>
      </c>
    </row>
    <row r="7611" spans="1:15" x14ac:dyDescent="0.25">
      <c r="A7611" s="1" t="s">
        <v>6695</v>
      </c>
      <c r="B7611" s="2">
        <v>41846</v>
      </c>
      <c r="C7611" s="2">
        <v>41849</v>
      </c>
      <c r="D7611" s="1" t="s">
        <v>747</v>
      </c>
      <c r="E7611" s="1" t="s">
        <v>314</v>
      </c>
      <c r="F7611">
        <v>11</v>
      </c>
      <c r="G7611" s="1" t="s">
        <v>742</v>
      </c>
      <c r="H7611">
        <v>20.096000000000004</v>
      </c>
      <c r="I7611">
        <v>4</v>
      </c>
      <c r="J7611">
        <v>0.2</v>
      </c>
      <c r="K7611">
        <v>5.0240000000000009</v>
      </c>
      <c r="L7611">
        <v>3.0143999999999984</v>
      </c>
      <c r="M7611">
        <v>0.14999999999999988</v>
      </c>
      <c r="N7611">
        <v>3</v>
      </c>
      <c r="O7611" s="1" t="s">
        <v>471</v>
      </c>
    </row>
    <row r="7612" spans="1:15" x14ac:dyDescent="0.25">
      <c r="A7612" s="1" t="s">
        <v>6695</v>
      </c>
      <c r="B7612" s="2">
        <v>41846</v>
      </c>
      <c r="C7612" s="2">
        <v>41849</v>
      </c>
      <c r="D7612" s="1" t="s">
        <v>747</v>
      </c>
      <c r="E7612" s="1" t="s">
        <v>314</v>
      </c>
      <c r="F7612">
        <v>11</v>
      </c>
      <c r="G7612" s="1" t="s">
        <v>2987</v>
      </c>
      <c r="H7612">
        <v>37.752000000000002</v>
      </c>
      <c r="I7612">
        <v>3</v>
      </c>
      <c r="J7612">
        <v>0.2</v>
      </c>
      <c r="K7612">
        <v>12.584000000000001</v>
      </c>
      <c r="L7612">
        <v>4.2470999999999943</v>
      </c>
      <c r="M7612">
        <v>0.11249999999999984</v>
      </c>
      <c r="N7612">
        <v>3</v>
      </c>
      <c r="O7612" s="1" t="s">
        <v>471</v>
      </c>
    </row>
    <row r="7613" spans="1:15" x14ac:dyDescent="0.25">
      <c r="A7613" s="1" t="s">
        <v>6695</v>
      </c>
      <c r="B7613" s="2">
        <v>41846</v>
      </c>
      <c r="C7613" s="2">
        <v>41849</v>
      </c>
      <c r="D7613" s="1" t="s">
        <v>747</v>
      </c>
      <c r="E7613" s="1" t="s">
        <v>314</v>
      </c>
      <c r="F7613">
        <v>11</v>
      </c>
      <c r="G7613" s="1" t="s">
        <v>78</v>
      </c>
      <c r="H7613">
        <v>259.92000000000007</v>
      </c>
      <c r="I7613">
        <v>5</v>
      </c>
      <c r="J7613">
        <v>0.2</v>
      </c>
      <c r="K7613">
        <v>51.984000000000016</v>
      </c>
      <c r="L7613">
        <v>-25.992000000000004</v>
      </c>
      <c r="M7613">
        <v>-9.9999999999999992E-2</v>
      </c>
      <c r="N7613">
        <v>3</v>
      </c>
      <c r="O7613" s="1" t="s">
        <v>471</v>
      </c>
    </row>
    <row r="7614" spans="1:15" x14ac:dyDescent="0.25">
      <c r="A7614" s="1" t="s">
        <v>6695</v>
      </c>
      <c r="B7614" s="2">
        <v>41846</v>
      </c>
      <c r="C7614" s="2">
        <v>41849</v>
      </c>
      <c r="D7614" s="1" t="s">
        <v>747</v>
      </c>
      <c r="E7614" s="1" t="s">
        <v>314</v>
      </c>
      <c r="F7614">
        <v>11</v>
      </c>
      <c r="G7614" s="1" t="s">
        <v>1642</v>
      </c>
      <c r="H7614">
        <v>20.736000000000004</v>
      </c>
      <c r="I7614">
        <v>4</v>
      </c>
      <c r="J7614">
        <v>0.2</v>
      </c>
      <c r="K7614">
        <v>5.1840000000000011</v>
      </c>
      <c r="L7614">
        <v>7.2576000000000001</v>
      </c>
      <c r="M7614">
        <v>0.34999999999999992</v>
      </c>
      <c r="N7614">
        <v>3</v>
      </c>
      <c r="O7614" s="1" t="s">
        <v>471</v>
      </c>
    </row>
    <row r="7615" spans="1:15" x14ac:dyDescent="0.25">
      <c r="A7615" s="1" t="s">
        <v>6696</v>
      </c>
      <c r="B7615" s="2">
        <v>40619</v>
      </c>
      <c r="C7615" s="2">
        <v>40622</v>
      </c>
      <c r="D7615" s="1" t="s">
        <v>747</v>
      </c>
      <c r="E7615" s="1" t="s">
        <v>85</v>
      </c>
      <c r="F7615">
        <v>11</v>
      </c>
      <c r="G7615" s="1" t="s">
        <v>2145</v>
      </c>
      <c r="H7615">
        <v>126.624</v>
      </c>
      <c r="I7615">
        <v>6</v>
      </c>
      <c r="J7615">
        <v>0.2</v>
      </c>
      <c r="K7615">
        <v>21.103999999999999</v>
      </c>
      <c r="L7615">
        <v>41.152799999999992</v>
      </c>
      <c r="M7615">
        <v>0.32499999999999996</v>
      </c>
      <c r="N7615">
        <v>3</v>
      </c>
      <c r="O7615" s="1" t="s">
        <v>471</v>
      </c>
    </row>
    <row r="7616" spans="1:15" x14ac:dyDescent="0.25">
      <c r="A7616" s="1" t="s">
        <v>6697</v>
      </c>
      <c r="B7616" s="2">
        <v>40866</v>
      </c>
      <c r="C7616" s="2">
        <v>40869</v>
      </c>
      <c r="D7616" s="1" t="s">
        <v>747</v>
      </c>
      <c r="E7616" s="1" t="s">
        <v>497</v>
      </c>
      <c r="F7616">
        <v>11</v>
      </c>
      <c r="G7616" s="1" t="s">
        <v>2957</v>
      </c>
      <c r="H7616">
        <v>5.88</v>
      </c>
      <c r="I7616">
        <v>1</v>
      </c>
      <c r="J7616">
        <v>0.2</v>
      </c>
      <c r="K7616">
        <v>5.88</v>
      </c>
      <c r="L7616">
        <v>1.9844999999999995</v>
      </c>
      <c r="M7616">
        <v>0.33749999999999991</v>
      </c>
      <c r="N7616">
        <v>3</v>
      </c>
      <c r="O7616" s="1" t="s">
        <v>471</v>
      </c>
    </row>
    <row r="7617" spans="1:15" x14ac:dyDescent="0.25">
      <c r="A7617" s="1" t="s">
        <v>6698</v>
      </c>
      <c r="B7617" s="2">
        <v>41551</v>
      </c>
      <c r="C7617" s="2">
        <v>41554</v>
      </c>
      <c r="D7617" s="1" t="s">
        <v>747</v>
      </c>
      <c r="E7617" s="1" t="s">
        <v>1325</v>
      </c>
      <c r="F7617">
        <v>13</v>
      </c>
      <c r="G7617" s="1" t="s">
        <v>836</v>
      </c>
      <c r="H7617">
        <v>15.648</v>
      </c>
      <c r="I7617">
        <v>2</v>
      </c>
      <c r="J7617">
        <v>0.2</v>
      </c>
      <c r="K7617">
        <v>7.8239999999999998</v>
      </c>
      <c r="L7617">
        <v>5.0855999999999986</v>
      </c>
      <c r="M7617">
        <v>0.3249999999999999</v>
      </c>
      <c r="N7617">
        <v>3</v>
      </c>
      <c r="O7617" s="1" t="s">
        <v>471</v>
      </c>
    </row>
    <row r="7618" spans="1:15" x14ac:dyDescent="0.25">
      <c r="A7618" s="1" t="s">
        <v>6699</v>
      </c>
      <c r="B7618" s="2">
        <v>41389</v>
      </c>
      <c r="C7618" s="2">
        <v>41392</v>
      </c>
      <c r="D7618" s="1" t="s">
        <v>747</v>
      </c>
      <c r="E7618" s="1" t="s">
        <v>4420</v>
      </c>
      <c r="F7618">
        <v>13</v>
      </c>
      <c r="G7618" s="1" t="s">
        <v>1679</v>
      </c>
      <c r="H7618">
        <v>258.69600000000003</v>
      </c>
      <c r="I7618">
        <v>3</v>
      </c>
      <c r="J7618">
        <v>0.2</v>
      </c>
      <c r="K7618">
        <v>86.232000000000014</v>
      </c>
      <c r="L7618">
        <v>64.674000000000007</v>
      </c>
      <c r="M7618">
        <v>0.25</v>
      </c>
      <c r="N7618">
        <v>3</v>
      </c>
      <c r="O7618" s="1" t="s">
        <v>471</v>
      </c>
    </row>
    <row r="7619" spans="1:15" x14ac:dyDescent="0.25">
      <c r="A7619" s="1" t="s">
        <v>6700</v>
      </c>
      <c r="B7619" s="2">
        <v>41772</v>
      </c>
      <c r="C7619" s="2">
        <v>41775</v>
      </c>
      <c r="D7619" s="1" t="s">
        <v>747</v>
      </c>
      <c r="E7619" s="1" t="s">
        <v>5338</v>
      </c>
      <c r="F7619">
        <v>13</v>
      </c>
      <c r="G7619" s="1" t="s">
        <v>395</v>
      </c>
      <c r="H7619">
        <v>127.92000000000002</v>
      </c>
      <c r="I7619">
        <v>5</v>
      </c>
      <c r="J7619">
        <v>0.2</v>
      </c>
      <c r="K7619">
        <v>25.584000000000003</v>
      </c>
      <c r="L7619">
        <v>-15.990000000000002</v>
      </c>
      <c r="M7619">
        <v>-0.125</v>
      </c>
      <c r="N7619">
        <v>3</v>
      </c>
      <c r="O7619" s="1" t="s">
        <v>471</v>
      </c>
    </row>
    <row r="7620" spans="1:15" x14ac:dyDescent="0.25">
      <c r="A7620" s="1" t="s">
        <v>6701</v>
      </c>
      <c r="B7620" s="2">
        <v>41824</v>
      </c>
      <c r="C7620" s="2">
        <v>41827</v>
      </c>
      <c r="D7620" s="1" t="s">
        <v>747</v>
      </c>
      <c r="E7620" s="1" t="s">
        <v>301</v>
      </c>
      <c r="F7620">
        <v>13</v>
      </c>
      <c r="G7620" s="1" t="s">
        <v>2316</v>
      </c>
      <c r="H7620">
        <v>273.89600000000002</v>
      </c>
      <c r="I7620">
        <v>7</v>
      </c>
      <c r="J7620">
        <v>0.2</v>
      </c>
      <c r="K7620">
        <v>39.128</v>
      </c>
      <c r="L7620">
        <v>92.43989999999998</v>
      </c>
      <c r="M7620">
        <v>0.33749999999999991</v>
      </c>
      <c r="N7620">
        <v>3</v>
      </c>
      <c r="O7620" s="1" t="s">
        <v>471</v>
      </c>
    </row>
    <row r="7621" spans="1:15" x14ac:dyDescent="0.25">
      <c r="A7621" s="1" t="s">
        <v>6702</v>
      </c>
      <c r="B7621" s="2">
        <v>41156</v>
      </c>
      <c r="C7621" s="2">
        <v>41159</v>
      </c>
      <c r="D7621" s="1" t="s">
        <v>747</v>
      </c>
      <c r="E7621" s="1" t="s">
        <v>2399</v>
      </c>
      <c r="F7621">
        <v>13</v>
      </c>
      <c r="G7621" s="1" t="s">
        <v>525</v>
      </c>
      <c r="H7621">
        <v>134.376</v>
      </c>
      <c r="I7621">
        <v>3</v>
      </c>
      <c r="J7621">
        <v>0.2</v>
      </c>
      <c r="K7621">
        <v>44.792000000000002</v>
      </c>
      <c r="L7621">
        <v>6.7188000000000088</v>
      </c>
      <c r="M7621">
        <v>5.0000000000000065E-2</v>
      </c>
      <c r="N7621">
        <v>3</v>
      </c>
      <c r="O7621" s="1" t="s">
        <v>471</v>
      </c>
    </row>
    <row r="7622" spans="1:15" x14ac:dyDescent="0.25">
      <c r="A7622" s="1" t="s">
        <v>6703</v>
      </c>
      <c r="B7622" s="2">
        <v>41632</v>
      </c>
      <c r="C7622" s="2">
        <v>41635</v>
      </c>
      <c r="D7622" s="1" t="s">
        <v>747</v>
      </c>
      <c r="E7622" s="1" t="s">
        <v>2401</v>
      </c>
      <c r="F7622">
        <v>13</v>
      </c>
      <c r="G7622" s="1" t="s">
        <v>3218</v>
      </c>
      <c r="H7622">
        <v>453.57600000000002</v>
      </c>
      <c r="I7622">
        <v>3</v>
      </c>
      <c r="J7622">
        <v>0.2</v>
      </c>
      <c r="K7622">
        <v>151.19200000000001</v>
      </c>
      <c r="L7622">
        <v>39.687899999999985</v>
      </c>
      <c r="M7622">
        <v>8.7499999999999967E-2</v>
      </c>
      <c r="N7622">
        <v>3</v>
      </c>
      <c r="O7622" s="1" t="s">
        <v>471</v>
      </c>
    </row>
    <row r="7623" spans="1:15" x14ac:dyDescent="0.25">
      <c r="A7623" s="1" t="s">
        <v>6703</v>
      </c>
      <c r="B7623" s="2">
        <v>41632</v>
      </c>
      <c r="C7623" s="2">
        <v>41635</v>
      </c>
      <c r="D7623" s="1" t="s">
        <v>747</v>
      </c>
      <c r="E7623" s="1" t="s">
        <v>2401</v>
      </c>
      <c r="F7623">
        <v>13</v>
      </c>
      <c r="G7623" s="1" t="s">
        <v>4260</v>
      </c>
      <c r="H7623">
        <v>45.36</v>
      </c>
      <c r="I7623">
        <v>9</v>
      </c>
      <c r="J7623">
        <v>0.2</v>
      </c>
      <c r="K7623">
        <v>5.04</v>
      </c>
      <c r="L7623">
        <v>14.741999999999997</v>
      </c>
      <c r="M7623">
        <v>0.32499999999999996</v>
      </c>
      <c r="N7623">
        <v>3</v>
      </c>
      <c r="O7623" s="1" t="s">
        <v>471</v>
      </c>
    </row>
    <row r="7624" spans="1:15" x14ac:dyDescent="0.25">
      <c r="A7624" s="1" t="s">
        <v>6703</v>
      </c>
      <c r="B7624" s="2">
        <v>41632</v>
      </c>
      <c r="C7624" s="2">
        <v>41635</v>
      </c>
      <c r="D7624" s="1" t="s">
        <v>747</v>
      </c>
      <c r="E7624" s="1" t="s">
        <v>2401</v>
      </c>
      <c r="F7624">
        <v>13</v>
      </c>
      <c r="G7624" s="1" t="s">
        <v>2586</v>
      </c>
      <c r="H7624">
        <v>287.88</v>
      </c>
      <c r="I7624">
        <v>3</v>
      </c>
      <c r="J7624">
        <v>0.2</v>
      </c>
      <c r="K7624">
        <v>95.96</v>
      </c>
      <c r="L7624">
        <v>35.984999999999999</v>
      </c>
      <c r="M7624">
        <v>0.125</v>
      </c>
      <c r="N7624">
        <v>3</v>
      </c>
      <c r="O7624" s="1" t="s">
        <v>471</v>
      </c>
    </row>
    <row r="7625" spans="1:15" x14ac:dyDescent="0.25">
      <c r="A7625" s="1" t="s">
        <v>6703</v>
      </c>
      <c r="B7625" s="2">
        <v>41632</v>
      </c>
      <c r="C7625" s="2">
        <v>41635</v>
      </c>
      <c r="D7625" s="1" t="s">
        <v>747</v>
      </c>
      <c r="E7625" s="1" t="s">
        <v>2401</v>
      </c>
      <c r="F7625">
        <v>13</v>
      </c>
      <c r="G7625" s="1" t="s">
        <v>2522</v>
      </c>
      <c r="H7625">
        <v>131.88000000000002</v>
      </c>
      <c r="I7625">
        <v>3</v>
      </c>
      <c r="J7625">
        <v>0.2</v>
      </c>
      <c r="K7625">
        <v>43.960000000000008</v>
      </c>
      <c r="L7625">
        <v>14.836499999999987</v>
      </c>
      <c r="M7625">
        <v>0.11249999999999988</v>
      </c>
      <c r="N7625">
        <v>3</v>
      </c>
      <c r="O7625" s="1" t="s">
        <v>471</v>
      </c>
    </row>
    <row r="7626" spans="1:15" x14ac:dyDescent="0.25">
      <c r="A7626" s="1" t="s">
        <v>6704</v>
      </c>
      <c r="B7626" s="2">
        <v>41956</v>
      </c>
      <c r="C7626" s="2">
        <v>41959</v>
      </c>
      <c r="D7626" s="1" t="s">
        <v>747</v>
      </c>
      <c r="E7626" s="1" t="s">
        <v>5438</v>
      </c>
      <c r="F7626">
        <v>21</v>
      </c>
      <c r="G7626" s="1" t="s">
        <v>2423</v>
      </c>
      <c r="H7626">
        <v>15.920000000000002</v>
      </c>
      <c r="I7626">
        <v>5</v>
      </c>
      <c r="J7626">
        <v>0.2</v>
      </c>
      <c r="K7626">
        <v>3.1840000000000002</v>
      </c>
      <c r="L7626">
        <v>5.3729999999999993</v>
      </c>
      <c r="M7626">
        <v>0.33749999999999991</v>
      </c>
      <c r="N7626">
        <v>3</v>
      </c>
      <c r="O7626" s="1" t="s">
        <v>471</v>
      </c>
    </row>
    <row r="7627" spans="1:15" x14ac:dyDescent="0.25">
      <c r="A7627" s="1" t="s">
        <v>928</v>
      </c>
      <c r="B7627" s="2">
        <v>41918</v>
      </c>
      <c r="C7627" s="2">
        <v>41921</v>
      </c>
      <c r="D7627" s="1" t="s">
        <v>747</v>
      </c>
      <c r="E7627" s="1" t="s">
        <v>929</v>
      </c>
      <c r="F7627">
        <v>21</v>
      </c>
      <c r="G7627" s="1" t="s">
        <v>1580</v>
      </c>
      <c r="H7627">
        <v>75.792000000000002</v>
      </c>
      <c r="I7627">
        <v>3</v>
      </c>
      <c r="J7627">
        <v>0.2</v>
      </c>
      <c r="K7627">
        <v>25.263999999999999</v>
      </c>
      <c r="L7627">
        <v>25.579799999999992</v>
      </c>
      <c r="M7627">
        <v>0.33749999999999986</v>
      </c>
      <c r="N7627">
        <v>3</v>
      </c>
      <c r="O7627" s="1" t="s">
        <v>471</v>
      </c>
    </row>
    <row r="7628" spans="1:15" x14ac:dyDescent="0.25">
      <c r="A7628" s="1" t="s">
        <v>931</v>
      </c>
      <c r="B7628" s="2">
        <v>41524</v>
      </c>
      <c r="C7628" s="2">
        <v>41527</v>
      </c>
      <c r="D7628" s="1" t="s">
        <v>747</v>
      </c>
      <c r="E7628" s="1" t="s">
        <v>932</v>
      </c>
      <c r="F7628">
        <v>21</v>
      </c>
      <c r="G7628" s="1" t="s">
        <v>5107</v>
      </c>
      <c r="H7628">
        <v>722.35200000000009</v>
      </c>
      <c r="I7628">
        <v>3</v>
      </c>
      <c r="J7628">
        <v>0.2</v>
      </c>
      <c r="K7628">
        <v>240.78400000000002</v>
      </c>
      <c r="L7628">
        <v>90.293999999999926</v>
      </c>
      <c r="M7628">
        <v>0.12499999999999988</v>
      </c>
      <c r="N7628">
        <v>3</v>
      </c>
      <c r="O7628" s="1" t="s">
        <v>471</v>
      </c>
    </row>
    <row r="7629" spans="1:15" x14ac:dyDescent="0.25">
      <c r="A7629" s="1" t="s">
        <v>6705</v>
      </c>
      <c r="B7629" s="2">
        <v>41634</v>
      </c>
      <c r="C7629" s="2">
        <v>41637</v>
      </c>
      <c r="D7629" s="1" t="s">
        <v>747</v>
      </c>
      <c r="E7629" s="1" t="s">
        <v>1970</v>
      </c>
      <c r="F7629">
        <v>21</v>
      </c>
      <c r="G7629" s="1" t="s">
        <v>5109</v>
      </c>
      <c r="H7629">
        <v>33.568000000000005</v>
      </c>
      <c r="I7629">
        <v>2</v>
      </c>
      <c r="J7629">
        <v>0.2</v>
      </c>
      <c r="K7629">
        <v>16.784000000000002</v>
      </c>
      <c r="L7629">
        <v>11.748799999999997</v>
      </c>
      <c r="M7629">
        <v>0.34999999999999987</v>
      </c>
      <c r="N7629">
        <v>3</v>
      </c>
      <c r="O7629" s="1" t="s">
        <v>471</v>
      </c>
    </row>
    <row r="7630" spans="1:15" x14ac:dyDescent="0.25">
      <c r="A7630" s="1" t="s">
        <v>6706</v>
      </c>
      <c r="B7630" s="2">
        <v>41905</v>
      </c>
      <c r="C7630" s="2">
        <v>41908</v>
      </c>
      <c r="D7630" s="1" t="s">
        <v>747</v>
      </c>
      <c r="E7630" s="1" t="s">
        <v>3527</v>
      </c>
      <c r="F7630">
        <v>21</v>
      </c>
      <c r="G7630" s="1" t="s">
        <v>3638</v>
      </c>
      <c r="H7630">
        <v>40.176000000000002</v>
      </c>
      <c r="I7630">
        <v>3</v>
      </c>
      <c r="J7630">
        <v>0.2</v>
      </c>
      <c r="K7630">
        <v>13.392000000000001</v>
      </c>
      <c r="L7630">
        <v>14.563799999999997</v>
      </c>
      <c r="M7630">
        <v>0.36249999999999993</v>
      </c>
      <c r="N7630">
        <v>3</v>
      </c>
      <c r="O7630" s="1" t="s">
        <v>471</v>
      </c>
    </row>
    <row r="7631" spans="1:15" x14ac:dyDescent="0.25">
      <c r="A7631" s="1" t="s">
        <v>6707</v>
      </c>
      <c r="B7631" s="2">
        <v>41439</v>
      </c>
      <c r="C7631" s="2">
        <v>41442</v>
      </c>
      <c r="D7631" s="1" t="s">
        <v>747</v>
      </c>
      <c r="E7631" s="1" t="s">
        <v>47</v>
      </c>
      <c r="F7631">
        <v>21</v>
      </c>
      <c r="G7631" s="1" t="s">
        <v>2380</v>
      </c>
      <c r="H7631">
        <v>33.568000000000005</v>
      </c>
      <c r="I7631">
        <v>2</v>
      </c>
      <c r="J7631">
        <v>0.2</v>
      </c>
      <c r="K7631">
        <v>16.784000000000002</v>
      </c>
      <c r="L7631">
        <v>11.748799999999997</v>
      </c>
      <c r="M7631">
        <v>0.34999999999999987</v>
      </c>
      <c r="N7631">
        <v>3</v>
      </c>
      <c r="O7631" s="1" t="s">
        <v>471</v>
      </c>
    </row>
    <row r="7632" spans="1:15" x14ac:dyDescent="0.25">
      <c r="A7632" s="1" t="s">
        <v>1019</v>
      </c>
      <c r="B7632" s="2">
        <v>41971</v>
      </c>
      <c r="C7632" s="2">
        <v>41974</v>
      </c>
      <c r="D7632" s="1" t="s">
        <v>747</v>
      </c>
      <c r="E7632" s="1" t="s">
        <v>1020</v>
      </c>
      <c r="F7632">
        <v>21</v>
      </c>
      <c r="G7632" s="1" t="s">
        <v>4220</v>
      </c>
      <c r="H7632">
        <v>107.42400000000001</v>
      </c>
      <c r="I7632">
        <v>6</v>
      </c>
      <c r="J7632">
        <v>0.2</v>
      </c>
      <c r="K7632">
        <v>17.904</v>
      </c>
      <c r="L7632">
        <v>36.255599999999994</v>
      </c>
      <c r="M7632">
        <v>0.33749999999999991</v>
      </c>
      <c r="N7632">
        <v>3</v>
      </c>
      <c r="O7632" s="1" t="s">
        <v>471</v>
      </c>
    </row>
    <row r="7633" spans="1:15" x14ac:dyDescent="0.25">
      <c r="A7633" s="1" t="s">
        <v>1075</v>
      </c>
      <c r="B7633" s="2">
        <v>41299</v>
      </c>
      <c r="C7633" s="2">
        <v>41302</v>
      </c>
      <c r="D7633" s="1" t="s">
        <v>747</v>
      </c>
      <c r="E7633" s="1" t="s">
        <v>507</v>
      </c>
      <c r="F7633">
        <v>21</v>
      </c>
      <c r="G7633" s="1" t="s">
        <v>3566</v>
      </c>
      <c r="H7633">
        <v>43.120000000000005</v>
      </c>
      <c r="I7633">
        <v>5</v>
      </c>
      <c r="J7633">
        <v>0.2</v>
      </c>
      <c r="K7633">
        <v>8.6240000000000006</v>
      </c>
      <c r="L7633">
        <v>15.091999999999995</v>
      </c>
      <c r="M7633">
        <v>0.34999999999999987</v>
      </c>
      <c r="N7633">
        <v>3</v>
      </c>
      <c r="O7633" s="1" t="s">
        <v>471</v>
      </c>
    </row>
    <row r="7634" spans="1:15" x14ac:dyDescent="0.25">
      <c r="A7634" s="1" t="s">
        <v>6708</v>
      </c>
      <c r="B7634" s="2">
        <v>41940</v>
      </c>
      <c r="C7634" s="2">
        <v>41943</v>
      </c>
      <c r="D7634" s="1" t="s">
        <v>747</v>
      </c>
      <c r="E7634" s="1" t="s">
        <v>826</v>
      </c>
      <c r="F7634">
        <v>23</v>
      </c>
      <c r="G7634" s="1" t="s">
        <v>244</v>
      </c>
      <c r="H7634">
        <v>7.0559999999999992</v>
      </c>
      <c r="I7634">
        <v>3</v>
      </c>
      <c r="J7634">
        <v>0.2</v>
      </c>
      <c r="K7634">
        <v>2.3519999999999999</v>
      </c>
      <c r="L7634">
        <v>2.2050000000000001</v>
      </c>
      <c r="M7634">
        <v>0.31250000000000006</v>
      </c>
      <c r="N7634">
        <v>3</v>
      </c>
      <c r="O7634" s="1" t="s">
        <v>471</v>
      </c>
    </row>
    <row r="7635" spans="1:15" x14ac:dyDescent="0.25">
      <c r="A7635" s="1" t="s">
        <v>6708</v>
      </c>
      <c r="B7635" s="2">
        <v>41940</v>
      </c>
      <c r="C7635" s="2">
        <v>41943</v>
      </c>
      <c r="D7635" s="1" t="s">
        <v>747</v>
      </c>
      <c r="E7635" s="1" t="s">
        <v>826</v>
      </c>
      <c r="F7635">
        <v>23</v>
      </c>
      <c r="G7635" s="1" t="s">
        <v>83</v>
      </c>
      <c r="H7635">
        <v>27.183999999999997</v>
      </c>
      <c r="I7635">
        <v>2</v>
      </c>
      <c r="J7635">
        <v>0.2</v>
      </c>
      <c r="K7635">
        <v>13.591999999999999</v>
      </c>
      <c r="L7635">
        <v>2.0387999999999984</v>
      </c>
      <c r="M7635">
        <v>7.4999999999999942E-2</v>
      </c>
      <c r="N7635">
        <v>3</v>
      </c>
      <c r="O7635" s="1" t="s">
        <v>471</v>
      </c>
    </row>
    <row r="7636" spans="1:15" x14ac:dyDescent="0.25">
      <c r="A7636" s="1" t="s">
        <v>6709</v>
      </c>
      <c r="B7636" s="2">
        <v>41614</v>
      </c>
      <c r="C7636" s="2">
        <v>41617</v>
      </c>
      <c r="D7636" s="1" t="s">
        <v>747</v>
      </c>
      <c r="E7636" s="1" t="s">
        <v>2603</v>
      </c>
      <c r="F7636">
        <v>23</v>
      </c>
      <c r="G7636" s="1" t="s">
        <v>2061</v>
      </c>
      <c r="H7636">
        <v>11.952000000000002</v>
      </c>
      <c r="I7636">
        <v>3</v>
      </c>
      <c r="J7636">
        <v>0.2</v>
      </c>
      <c r="K7636">
        <v>3.9840000000000004</v>
      </c>
      <c r="L7636">
        <v>3.8843999999999994</v>
      </c>
      <c r="M7636">
        <v>0.3249999999999999</v>
      </c>
      <c r="N7636">
        <v>3</v>
      </c>
      <c r="O7636" s="1" t="s">
        <v>471</v>
      </c>
    </row>
    <row r="7637" spans="1:15" x14ac:dyDescent="0.25">
      <c r="A7637" s="1" t="s">
        <v>6710</v>
      </c>
      <c r="B7637" s="2">
        <v>40736</v>
      </c>
      <c r="C7637" s="2">
        <v>40739</v>
      </c>
      <c r="D7637" s="1" t="s">
        <v>747</v>
      </c>
      <c r="E7637" s="1" t="s">
        <v>2454</v>
      </c>
      <c r="F7637">
        <v>23</v>
      </c>
      <c r="G7637" s="1" t="s">
        <v>3385</v>
      </c>
      <c r="H7637">
        <v>35.856000000000002</v>
      </c>
      <c r="I7637">
        <v>9</v>
      </c>
      <c r="J7637">
        <v>0.2</v>
      </c>
      <c r="K7637">
        <v>3.984</v>
      </c>
      <c r="L7637">
        <v>12.997800000000003</v>
      </c>
      <c r="M7637">
        <v>0.3625000000000001</v>
      </c>
      <c r="N7637">
        <v>3</v>
      </c>
      <c r="O7637" s="1" t="s">
        <v>471</v>
      </c>
    </row>
    <row r="7638" spans="1:15" x14ac:dyDescent="0.25">
      <c r="A7638" s="1" t="s">
        <v>6710</v>
      </c>
      <c r="B7638" s="2">
        <v>40736</v>
      </c>
      <c r="C7638" s="2">
        <v>40739</v>
      </c>
      <c r="D7638" s="1" t="s">
        <v>747</v>
      </c>
      <c r="E7638" s="1" t="s">
        <v>2454</v>
      </c>
      <c r="F7638">
        <v>23</v>
      </c>
      <c r="G7638" s="1" t="s">
        <v>5196</v>
      </c>
      <c r="H7638">
        <v>23.840000000000003</v>
      </c>
      <c r="I7638">
        <v>4</v>
      </c>
      <c r="J7638">
        <v>0.2</v>
      </c>
      <c r="K7638">
        <v>5.9600000000000009</v>
      </c>
      <c r="L7638">
        <v>3.2779999999999987</v>
      </c>
      <c r="M7638">
        <v>0.13749999999999993</v>
      </c>
      <c r="N7638">
        <v>3</v>
      </c>
      <c r="O7638" s="1" t="s">
        <v>471</v>
      </c>
    </row>
    <row r="7639" spans="1:15" x14ac:dyDescent="0.25">
      <c r="A7639" s="1" t="s">
        <v>6711</v>
      </c>
      <c r="B7639" s="2">
        <v>41662</v>
      </c>
      <c r="C7639" s="2">
        <v>41665</v>
      </c>
      <c r="D7639" s="1" t="s">
        <v>747</v>
      </c>
      <c r="E7639" s="1" t="s">
        <v>725</v>
      </c>
      <c r="F7639">
        <v>23</v>
      </c>
      <c r="G7639" s="1" t="s">
        <v>3974</v>
      </c>
      <c r="H7639">
        <v>15.120000000000001</v>
      </c>
      <c r="I7639">
        <v>5</v>
      </c>
      <c r="J7639">
        <v>0.2</v>
      </c>
      <c r="K7639">
        <v>3.024</v>
      </c>
      <c r="L7639">
        <v>4.9139999999999988</v>
      </c>
      <c r="M7639">
        <v>0.3249999999999999</v>
      </c>
      <c r="N7639">
        <v>3</v>
      </c>
      <c r="O7639" s="1" t="s">
        <v>471</v>
      </c>
    </row>
    <row r="7640" spans="1:15" x14ac:dyDescent="0.25">
      <c r="A7640" s="1" t="s">
        <v>6711</v>
      </c>
      <c r="B7640" s="2">
        <v>41662</v>
      </c>
      <c r="C7640" s="2">
        <v>41665</v>
      </c>
      <c r="D7640" s="1" t="s">
        <v>747</v>
      </c>
      <c r="E7640" s="1" t="s">
        <v>725</v>
      </c>
      <c r="F7640">
        <v>23</v>
      </c>
      <c r="G7640" s="1" t="s">
        <v>2477</v>
      </c>
      <c r="H7640">
        <v>7.8719999999999999</v>
      </c>
      <c r="I7640">
        <v>3</v>
      </c>
      <c r="J7640">
        <v>0.2</v>
      </c>
      <c r="K7640">
        <v>2.6240000000000001</v>
      </c>
      <c r="L7640">
        <v>0.88559999999999883</v>
      </c>
      <c r="M7640">
        <v>0.11249999999999985</v>
      </c>
      <c r="N7640">
        <v>3</v>
      </c>
      <c r="O7640" s="1" t="s">
        <v>471</v>
      </c>
    </row>
    <row r="7641" spans="1:15" x14ac:dyDescent="0.25">
      <c r="A7641" s="1" t="s">
        <v>6712</v>
      </c>
      <c r="B7641" s="2">
        <v>41713</v>
      </c>
      <c r="C7641" s="2">
        <v>41716</v>
      </c>
      <c r="D7641" s="1" t="s">
        <v>747</v>
      </c>
      <c r="E7641" s="1" t="s">
        <v>2980</v>
      </c>
      <c r="F7641">
        <v>23</v>
      </c>
      <c r="G7641" s="1" t="s">
        <v>5065</v>
      </c>
      <c r="H7641">
        <v>49.616000000000007</v>
      </c>
      <c r="I7641">
        <v>2</v>
      </c>
      <c r="J7641">
        <v>0.2</v>
      </c>
      <c r="K7641">
        <v>24.808000000000003</v>
      </c>
      <c r="L7641">
        <v>4.9615999999999989</v>
      </c>
      <c r="M7641">
        <v>9.9999999999999964E-2</v>
      </c>
      <c r="N7641">
        <v>3</v>
      </c>
      <c r="O7641" s="1" t="s">
        <v>471</v>
      </c>
    </row>
    <row r="7642" spans="1:15" x14ac:dyDescent="0.25">
      <c r="A7642" s="1" t="s">
        <v>6713</v>
      </c>
      <c r="B7642" s="2">
        <v>40711</v>
      </c>
      <c r="C7642" s="2">
        <v>40714</v>
      </c>
      <c r="D7642" s="1" t="s">
        <v>747</v>
      </c>
      <c r="E7642" s="1" t="s">
        <v>410</v>
      </c>
      <c r="F7642">
        <v>23</v>
      </c>
      <c r="G7642" s="1" t="s">
        <v>5027</v>
      </c>
      <c r="H7642">
        <v>62.015999999999998</v>
      </c>
      <c r="I7642">
        <v>2</v>
      </c>
      <c r="J7642">
        <v>0.2</v>
      </c>
      <c r="K7642">
        <v>31.007999999999999</v>
      </c>
      <c r="L7642">
        <v>22.480800000000002</v>
      </c>
      <c r="M7642">
        <v>0.36250000000000004</v>
      </c>
      <c r="N7642">
        <v>3</v>
      </c>
      <c r="O7642" s="1" t="s">
        <v>471</v>
      </c>
    </row>
    <row r="7643" spans="1:15" x14ac:dyDescent="0.25">
      <c r="A7643" s="1" t="s">
        <v>6714</v>
      </c>
      <c r="B7643" s="2">
        <v>40562</v>
      </c>
      <c r="C7643" s="2">
        <v>40565</v>
      </c>
      <c r="D7643" s="1" t="s">
        <v>747</v>
      </c>
      <c r="E7643" s="1" t="s">
        <v>2894</v>
      </c>
      <c r="F7643">
        <v>25</v>
      </c>
      <c r="G7643" s="1" t="s">
        <v>2043</v>
      </c>
      <c r="H7643">
        <v>64.864000000000004</v>
      </c>
      <c r="I7643">
        <v>4</v>
      </c>
      <c r="J7643">
        <v>0.2</v>
      </c>
      <c r="K7643">
        <v>16.216000000000001</v>
      </c>
      <c r="L7643">
        <v>6.4864000000000033</v>
      </c>
      <c r="M7643">
        <v>0.10000000000000005</v>
      </c>
      <c r="N7643">
        <v>3</v>
      </c>
      <c r="O7643" s="1" t="s">
        <v>471</v>
      </c>
    </row>
    <row r="7644" spans="1:15" x14ac:dyDescent="0.25">
      <c r="A7644" s="1" t="s">
        <v>6715</v>
      </c>
      <c r="B7644" s="2">
        <v>41535</v>
      </c>
      <c r="C7644" s="2">
        <v>41538</v>
      </c>
      <c r="D7644" s="1" t="s">
        <v>747</v>
      </c>
      <c r="E7644" s="1" t="s">
        <v>2291</v>
      </c>
      <c r="F7644">
        <v>25</v>
      </c>
      <c r="G7644" s="1" t="s">
        <v>1100</v>
      </c>
      <c r="H7644">
        <v>295.39999999999998</v>
      </c>
      <c r="I7644">
        <v>5</v>
      </c>
      <c r="J7644">
        <v>0.2</v>
      </c>
      <c r="K7644">
        <v>59.08</v>
      </c>
      <c r="L7644">
        <v>-62.772499999999965</v>
      </c>
      <c r="M7644">
        <v>-0.21249999999999991</v>
      </c>
      <c r="N7644">
        <v>3</v>
      </c>
      <c r="O7644" s="1" t="s">
        <v>471</v>
      </c>
    </row>
    <row r="7645" spans="1:15" x14ac:dyDescent="0.25">
      <c r="A7645" s="1" t="s">
        <v>6716</v>
      </c>
      <c r="B7645" s="2">
        <v>41877</v>
      </c>
      <c r="C7645" s="2">
        <v>41880</v>
      </c>
      <c r="D7645" s="1" t="s">
        <v>747</v>
      </c>
      <c r="E7645" s="1" t="s">
        <v>111</v>
      </c>
      <c r="F7645">
        <v>26</v>
      </c>
      <c r="G7645" s="1" t="s">
        <v>3650</v>
      </c>
      <c r="H7645">
        <v>9.7280000000000015</v>
      </c>
      <c r="I7645">
        <v>2</v>
      </c>
      <c r="J7645">
        <v>0.2</v>
      </c>
      <c r="K7645">
        <v>4.8640000000000008</v>
      </c>
      <c r="L7645">
        <v>1.702399999999999</v>
      </c>
      <c r="M7645">
        <v>0.17499999999999988</v>
      </c>
      <c r="N7645">
        <v>3</v>
      </c>
      <c r="O7645" s="1" t="s">
        <v>471</v>
      </c>
    </row>
    <row r="7646" spans="1:15" x14ac:dyDescent="0.25">
      <c r="A7646" s="1" t="s">
        <v>6716</v>
      </c>
      <c r="B7646" s="2">
        <v>41877</v>
      </c>
      <c r="C7646" s="2">
        <v>41880</v>
      </c>
      <c r="D7646" s="1" t="s">
        <v>747</v>
      </c>
      <c r="E7646" s="1" t="s">
        <v>111</v>
      </c>
      <c r="F7646">
        <v>26</v>
      </c>
      <c r="G7646" s="1" t="s">
        <v>4354</v>
      </c>
      <c r="H7646">
        <v>3.4240000000000004</v>
      </c>
      <c r="I7646">
        <v>1</v>
      </c>
      <c r="J7646">
        <v>0.2</v>
      </c>
      <c r="K7646">
        <v>3.4240000000000004</v>
      </c>
      <c r="L7646">
        <v>1.0699999999999996</v>
      </c>
      <c r="M7646">
        <v>0.31249999999999983</v>
      </c>
      <c r="N7646">
        <v>3</v>
      </c>
      <c r="O7646" s="1" t="s">
        <v>471</v>
      </c>
    </row>
    <row r="7647" spans="1:15" x14ac:dyDescent="0.25">
      <c r="A7647" s="1" t="s">
        <v>6717</v>
      </c>
      <c r="B7647" s="2">
        <v>41569</v>
      </c>
      <c r="C7647" s="2">
        <v>41572</v>
      </c>
      <c r="D7647" s="1" t="s">
        <v>747</v>
      </c>
      <c r="E7647" s="1" t="s">
        <v>1017</v>
      </c>
      <c r="F7647">
        <v>26</v>
      </c>
      <c r="G7647" s="1" t="s">
        <v>2659</v>
      </c>
      <c r="H7647">
        <v>111.67200000000001</v>
      </c>
      <c r="I7647">
        <v>9</v>
      </c>
      <c r="J7647">
        <v>0.2</v>
      </c>
      <c r="K7647">
        <v>12.408000000000001</v>
      </c>
      <c r="L7647">
        <v>6.9794999999999909</v>
      </c>
      <c r="M7647">
        <v>6.249999999999991E-2</v>
      </c>
      <c r="N7647">
        <v>3</v>
      </c>
      <c r="O7647" s="1" t="s">
        <v>471</v>
      </c>
    </row>
    <row r="7648" spans="1:15" x14ac:dyDescent="0.25">
      <c r="A7648" s="1" t="s">
        <v>6718</v>
      </c>
      <c r="B7648" s="2">
        <v>41957</v>
      </c>
      <c r="C7648" s="2">
        <v>41960</v>
      </c>
      <c r="D7648" s="1" t="s">
        <v>747</v>
      </c>
      <c r="E7648" s="1" t="s">
        <v>1035</v>
      </c>
      <c r="F7648">
        <v>27</v>
      </c>
      <c r="G7648" s="1" t="s">
        <v>4366</v>
      </c>
      <c r="H7648">
        <v>8.9039999999999999</v>
      </c>
      <c r="I7648">
        <v>3</v>
      </c>
      <c r="J7648">
        <v>0.2</v>
      </c>
      <c r="K7648">
        <v>2.968</v>
      </c>
      <c r="L7648">
        <v>3.3389999999999995</v>
      </c>
      <c r="M7648">
        <v>0.37499999999999994</v>
      </c>
      <c r="N7648">
        <v>3</v>
      </c>
      <c r="O7648" s="1" t="s">
        <v>471</v>
      </c>
    </row>
    <row r="7649" spans="1:15" x14ac:dyDescent="0.25">
      <c r="A7649" s="1" t="s">
        <v>6718</v>
      </c>
      <c r="B7649" s="2">
        <v>41957</v>
      </c>
      <c r="C7649" s="2">
        <v>41960</v>
      </c>
      <c r="D7649" s="1" t="s">
        <v>747</v>
      </c>
      <c r="E7649" s="1" t="s">
        <v>1035</v>
      </c>
      <c r="F7649">
        <v>27</v>
      </c>
      <c r="G7649" s="1" t="s">
        <v>1150</v>
      </c>
      <c r="H7649">
        <v>720.06400000000008</v>
      </c>
      <c r="I7649">
        <v>4</v>
      </c>
      <c r="J7649">
        <v>0.2</v>
      </c>
      <c r="K7649">
        <v>180.01600000000002</v>
      </c>
      <c r="L7649">
        <v>-63.005600000000015</v>
      </c>
      <c r="M7649">
        <v>-8.7500000000000008E-2</v>
      </c>
      <c r="N7649">
        <v>3</v>
      </c>
      <c r="O7649" s="1" t="s">
        <v>471</v>
      </c>
    </row>
    <row r="7650" spans="1:15" x14ac:dyDescent="0.25">
      <c r="A7650" s="1" t="s">
        <v>6719</v>
      </c>
      <c r="B7650" s="2">
        <v>41054</v>
      </c>
      <c r="C7650" s="2">
        <v>41057</v>
      </c>
      <c r="D7650" s="1" t="s">
        <v>747</v>
      </c>
      <c r="E7650" s="1" t="s">
        <v>1424</v>
      </c>
      <c r="F7650">
        <v>30</v>
      </c>
      <c r="G7650" s="1" t="s">
        <v>1883</v>
      </c>
      <c r="H7650">
        <v>467.03999999999996</v>
      </c>
      <c r="I7650">
        <v>4</v>
      </c>
      <c r="J7650">
        <v>0.2</v>
      </c>
      <c r="K7650">
        <v>116.75999999999999</v>
      </c>
      <c r="L7650">
        <v>58.379999999999939</v>
      </c>
      <c r="M7650">
        <v>0.12499999999999988</v>
      </c>
      <c r="N7650">
        <v>3</v>
      </c>
      <c r="O7650" s="1" t="s">
        <v>471</v>
      </c>
    </row>
    <row r="7651" spans="1:15" x14ac:dyDescent="0.25">
      <c r="A7651" s="1" t="s">
        <v>6720</v>
      </c>
      <c r="B7651" s="2">
        <v>41113</v>
      </c>
      <c r="C7651" s="2">
        <v>41116</v>
      </c>
      <c r="D7651" s="1" t="s">
        <v>747</v>
      </c>
      <c r="E7651" s="1" t="s">
        <v>5010</v>
      </c>
      <c r="F7651">
        <v>31</v>
      </c>
      <c r="G7651" s="1" t="s">
        <v>1573</v>
      </c>
      <c r="H7651">
        <v>10.512</v>
      </c>
      <c r="I7651">
        <v>3</v>
      </c>
      <c r="J7651">
        <v>0.2</v>
      </c>
      <c r="K7651">
        <v>3.504</v>
      </c>
      <c r="L7651">
        <v>3.6791999999999998</v>
      </c>
      <c r="M7651">
        <v>0.35</v>
      </c>
      <c r="N7651">
        <v>3</v>
      </c>
      <c r="O7651" s="1" t="s">
        <v>471</v>
      </c>
    </row>
    <row r="7652" spans="1:15" x14ac:dyDescent="0.25">
      <c r="A7652" s="1" t="s">
        <v>6721</v>
      </c>
      <c r="B7652" s="2">
        <v>41456</v>
      </c>
      <c r="C7652" s="2">
        <v>41459</v>
      </c>
      <c r="D7652" s="1" t="s">
        <v>747</v>
      </c>
      <c r="E7652" s="1" t="s">
        <v>3912</v>
      </c>
      <c r="F7652">
        <v>35</v>
      </c>
      <c r="G7652" s="1" t="s">
        <v>789</v>
      </c>
      <c r="H7652">
        <v>50.120000000000005</v>
      </c>
      <c r="I7652">
        <v>7</v>
      </c>
      <c r="J7652">
        <v>0.2</v>
      </c>
      <c r="K7652">
        <v>7.160000000000001</v>
      </c>
      <c r="L7652">
        <v>-0.62650000000000716</v>
      </c>
      <c r="M7652">
        <v>-1.2500000000000141E-2</v>
      </c>
      <c r="N7652">
        <v>3</v>
      </c>
      <c r="O7652" s="1" t="s">
        <v>471</v>
      </c>
    </row>
    <row r="7653" spans="1:15" x14ac:dyDescent="0.25">
      <c r="A7653" s="1" t="s">
        <v>6722</v>
      </c>
      <c r="B7653" s="2">
        <v>41185</v>
      </c>
      <c r="C7653" s="2">
        <v>41188</v>
      </c>
      <c r="D7653" s="1" t="s">
        <v>747</v>
      </c>
      <c r="E7653" s="1" t="s">
        <v>2344</v>
      </c>
      <c r="F7653">
        <v>39</v>
      </c>
      <c r="G7653" s="1" t="s">
        <v>874</v>
      </c>
      <c r="H7653">
        <v>24</v>
      </c>
      <c r="I7653">
        <v>2</v>
      </c>
      <c r="J7653">
        <v>0.2</v>
      </c>
      <c r="K7653">
        <v>12</v>
      </c>
      <c r="L7653">
        <v>-2.6999999999999993</v>
      </c>
      <c r="M7653">
        <v>-0.11249999999999998</v>
      </c>
      <c r="N7653">
        <v>3</v>
      </c>
      <c r="O7653" s="1" t="s">
        <v>471</v>
      </c>
    </row>
    <row r="7654" spans="1:15" x14ac:dyDescent="0.25">
      <c r="A7654" s="1" t="s">
        <v>6722</v>
      </c>
      <c r="B7654" s="2">
        <v>41185</v>
      </c>
      <c r="C7654" s="2">
        <v>41188</v>
      </c>
      <c r="D7654" s="1" t="s">
        <v>747</v>
      </c>
      <c r="E7654" s="1" t="s">
        <v>2344</v>
      </c>
      <c r="F7654">
        <v>39</v>
      </c>
      <c r="G7654" s="1" t="s">
        <v>1893</v>
      </c>
      <c r="H7654">
        <v>47.984000000000002</v>
      </c>
      <c r="I7654">
        <v>2</v>
      </c>
      <c r="J7654">
        <v>0.2</v>
      </c>
      <c r="K7654">
        <v>23.992000000000001</v>
      </c>
      <c r="L7654">
        <v>0.59979999999999656</v>
      </c>
      <c r="M7654">
        <v>1.2499999999999928E-2</v>
      </c>
      <c r="N7654">
        <v>3</v>
      </c>
      <c r="O7654" s="1" t="s">
        <v>471</v>
      </c>
    </row>
    <row r="7655" spans="1:15" x14ac:dyDescent="0.25">
      <c r="A7655" s="1" t="s">
        <v>6723</v>
      </c>
      <c r="B7655" s="2">
        <v>41870</v>
      </c>
      <c r="C7655" s="2">
        <v>41873</v>
      </c>
      <c r="D7655" s="1" t="s">
        <v>747</v>
      </c>
      <c r="E7655" s="1" t="s">
        <v>1204</v>
      </c>
      <c r="F7655">
        <v>39</v>
      </c>
      <c r="G7655" s="1" t="s">
        <v>1812</v>
      </c>
      <c r="H7655">
        <v>9.9120000000000008</v>
      </c>
      <c r="I7655">
        <v>3</v>
      </c>
      <c r="J7655">
        <v>0.2</v>
      </c>
      <c r="K7655">
        <v>3.3040000000000003</v>
      </c>
      <c r="L7655">
        <v>1.2389999999999994</v>
      </c>
      <c r="M7655">
        <v>0.12499999999999993</v>
      </c>
      <c r="N7655">
        <v>3</v>
      </c>
      <c r="O7655" s="1" t="s">
        <v>471</v>
      </c>
    </row>
    <row r="7656" spans="1:15" x14ac:dyDescent="0.25">
      <c r="A7656" s="1" t="s">
        <v>6724</v>
      </c>
      <c r="B7656" s="2">
        <v>41947</v>
      </c>
      <c r="C7656" s="2">
        <v>41950</v>
      </c>
      <c r="D7656" s="1" t="s">
        <v>747</v>
      </c>
      <c r="E7656" s="1" t="s">
        <v>1711</v>
      </c>
      <c r="F7656">
        <v>41</v>
      </c>
      <c r="G7656" s="1" t="s">
        <v>2322</v>
      </c>
      <c r="H7656">
        <v>16.272000000000002</v>
      </c>
      <c r="I7656">
        <v>3</v>
      </c>
      <c r="J7656">
        <v>0.2</v>
      </c>
      <c r="K7656">
        <v>5.4240000000000004</v>
      </c>
      <c r="L7656">
        <v>5.2883999999999984</v>
      </c>
      <c r="M7656">
        <v>0.32499999999999984</v>
      </c>
      <c r="N7656">
        <v>3</v>
      </c>
      <c r="O7656" s="1" t="s">
        <v>471</v>
      </c>
    </row>
    <row r="7657" spans="1:15" x14ac:dyDescent="0.25">
      <c r="A7657" s="1" t="s">
        <v>6725</v>
      </c>
      <c r="B7657" s="2">
        <v>41775</v>
      </c>
      <c r="C7657" s="2">
        <v>41778</v>
      </c>
      <c r="D7657" s="1" t="s">
        <v>747</v>
      </c>
      <c r="E7657" s="1" t="s">
        <v>3255</v>
      </c>
      <c r="F7657">
        <v>43</v>
      </c>
      <c r="G7657" s="1" t="s">
        <v>3843</v>
      </c>
      <c r="H7657">
        <v>29.592000000000002</v>
      </c>
      <c r="I7657">
        <v>1</v>
      </c>
      <c r="J7657">
        <v>0.2</v>
      </c>
      <c r="K7657">
        <v>29.592000000000002</v>
      </c>
      <c r="L7657">
        <v>2.5893000000000006</v>
      </c>
      <c r="M7657">
        <v>8.7500000000000008E-2</v>
      </c>
      <c r="N7657">
        <v>3</v>
      </c>
      <c r="O7657" s="1" t="s">
        <v>471</v>
      </c>
    </row>
    <row r="7658" spans="1:15" x14ac:dyDescent="0.25">
      <c r="A7658" s="1" t="s">
        <v>6725</v>
      </c>
      <c r="B7658" s="2">
        <v>41775</v>
      </c>
      <c r="C7658" s="2">
        <v>41778</v>
      </c>
      <c r="D7658" s="1" t="s">
        <v>747</v>
      </c>
      <c r="E7658" s="1" t="s">
        <v>3255</v>
      </c>
      <c r="F7658">
        <v>43</v>
      </c>
      <c r="G7658" s="1" t="s">
        <v>6726</v>
      </c>
      <c r="H7658">
        <v>15.552000000000003</v>
      </c>
      <c r="I7658">
        <v>3</v>
      </c>
      <c r="J7658">
        <v>0.2</v>
      </c>
      <c r="K7658">
        <v>5.1840000000000011</v>
      </c>
      <c r="L7658">
        <v>5.6375999999999999</v>
      </c>
      <c r="M7658">
        <v>0.36249999999999993</v>
      </c>
      <c r="N7658">
        <v>3</v>
      </c>
      <c r="O7658" s="1" t="s">
        <v>471</v>
      </c>
    </row>
    <row r="7659" spans="1:15" x14ac:dyDescent="0.25">
      <c r="A7659" s="1" t="s">
        <v>6727</v>
      </c>
      <c r="B7659" s="2">
        <v>41978</v>
      </c>
      <c r="C7659" s="2">
        <v>41981</v>
      </c>
      <c r="D7659" s="1" t="s">
        <v>747</v>
      </c>
      <c r="E7659" s="1" t="s">
        <v>2134</v>
      </c>
      <c r="F7659">
        <v>55</v>
      </c>
      <c r="G7659" s="1" t="s">
        <v>1892</v>
      </c>
      <c r="H7659">
        <v>74.352000000000004</v>
      </c>
      <c r="I7659">
        <v>3</v>
      </c>
      <c r="J7659">
        <v>0.2</v>
      </c>
      <c r="K7659">
        <v>24.784000000000002</v>
      </c>
      <c r="L7659">
        <v>23.234999999999992</v>
      </c>
      <c r="M7659">
        <v>0.31249999999999989</v>
      </c>
      <c r="N7659">
        <v>3</v>
      </c>
      <c r="O7659" s="1" t="s">
        <v>471</v>
      </c>
    </row>
    <row r="7660" spans="1:15" x14ac:dyDescent="0.25">
      <c r="A7660" s="1" t="s">
        <v>6728</v>
      </c>
      <c r="B7660" s="2">
        <v>41212</v>
      </c>
      <c r="C7660" s="2">
        <v>41215</v>
      </c>
      <c r="D7660" s="1" t="s">
        <v>747</v>
      </c>
      <c r="E7660" s="1" t="s">
        <v>4052</v>
      </c>
      <c r="F7660">
        <v>61</v>
      </c>
      <c r="G7660" s="1" t="s">
        <v>3357</v>
      </c>
      <c r="H7660">
        <v>439.99200000000002</v>
      </c>
      <c r="I7660">
        <v>1</v>
      </c>
      <c r="J7660">
        <v>0.2</v>
      </c>
      <c r="K7660">
        <v>439.99200000000002</v>
      </c>
      <c r="L7660">
        <v>164.99700000000001</v>
      </c>
      <c r="M7660">
        <v>0.375</v>
      </c>
      <c r="N7660">
        <v>3</v>
      </c>
      <c r="O7660" s="1" t="s">
        <v>471</v>
      </c>
    </row>
    <row r="7661" spans="1:15" x14ac:dyDescent="0.25">
      <c r="A7661" s="1" t="s">
        <v>6728</v>
      </c>
      <c r="B7661" s="2">
        <v>41212</v>
      </c>
      <c r="C7661" s="2">
        <v>41215</v>
      </c>
      <c r="D7661" s="1" t="s">
        <v>747</v>
      </c>
      <c r="E7661" s="1" t="s">
        <v>4052</v>
      </c>
      <c r="F7661">
        <v>61</v>
      </c>
      <c r="G7661" s="1" t="s">
        <v>485</v>
      </c>
      <c r="H7661">
        <v>87.96</v>
      </c>
      <c r="I7661">
        <v>5</v>
      </c>
      <c r="J7661">
        <v>0.2</v>
      </c>
      <c r="K7661">
        <v>17.591999999999999</v>
      </c>
      <c r="L7661">
        <v>30.785999999999998</v>
      </c>
      <c r="M7661">
        <v>0.35</v>
      </c>
      <c r="N7661">
        <v>3</v>
      </c>
      <c r="O7661" s="1" t="s">
        <v>471</v>
      </c>
    </row>
    <row r="7662" spans="1:15" x14ac:dyDescent="0.25">
      <c r="A7662" s="1" t="s">
        <v>6728</v>
      </c>
      <c r="B7662" s="2">
        <v>41212</v>
      </c>
      <c r="C7662" s="2">
        <v>41215</v>
      </c>
      <c r="D7662" s="1" t="s">
        <v>747</v>
      </c>
      <c r="E7662" s="1" t="s">
        <v>4052</v>
      </c>
      <c r="F7662">
        <v>61</v>
      </c>
      <c r="G7662" s="1" t="s">
        <v>4371</v>
      </c>
      <c r="H7662">
        <v>15.488</v>
      </c>
      <c r="I7662">
        <v>4</v>
      </c>
      <c r="J7662">
        <v>0.2</v>
      </c>
      <c r="K7662">
        <v>3.8719999999999999</v>
      </c>
      <c r="L7662">
        <v>3.6783999999999999</v>
      </c>
      <c r="M7662">
        <v>0.23749999999999999</v>
      </c>
      <c r="N7662">
        <v>3</v>
      </c>
      <c r="O7662" s="1" t="s">
        <v>471</v>
      </c>
    </row>
    <row r="7663" spans="1:15" x14ac:dyDescent="0.25">
      <c r="A7663" s="1" t="s">
        <v>6729</v>
      </c>
      <c r="B7663" s="2">
        <v>40777</v>
      </c>
      <c r="C7663" s="2">
        <v>40780</v>
      </c>
      <c r="D7663" s="1" t="s">
        <v>747</v>
      </c>
      <c r="E7663" s="1" t="s">
        <v>2889</v>
      </c>
      <c r="F7663">
        <v>81</v>
      </c>
      <c r="G7663" s="1" t="s">
        <v>2781</v>
      </c>
      <c r="H7663">
        <v>3.9119999999999999</v>
      </c>
      <c r="I7663">
        <v>1</v>
      </c>
      <c r="J7663">
        <v>0.2</v>
      </c>
      <c r="K7663">
        <v>3.9119999999999999</v>
      </c>
      <c r="L7663">
        <v>1.0269000000000001</v>
      </c>
      <c r="M7663">
        <v>0.26250000000000007</v>
      </c>
      <c r="N7663">
        <v>3</v>
      </c>
      <c r="O7663" s="1" t="s">
        <v>471</v>
      </c>
    </row>
    <row r="7664" spans="1:15" x14ac:dyDescent="0.25">
      <c r="A7664" s="1" t="s">
        <v>2414</v>
      </c>
      <c r="B7664" s="2">
        <v>41520</v>
      </c>
      <c r="C7664" s="2">
        <v>41523</v>
      </c>
      <c r="D7664" s="1" t="s">
        <v>747</v>
      </c>
      <c r="E7664" s="1" t="s">
        <v>763</v>
      </c>
      <c r="F7664">
        <v>97</v>
      </c>
      <c r="G7664" s="1" t="s">
        <v>3344</v>
      </c>
      <c r="H7664">
        <v>215.976</v>
      </c>
      <c r="I7664">
        <v>3</v>
      </c>
      <c r="J7664">
        <v>0.2</v>
      </c>
      <c r="K7664">
        <v>71.992000000000004</v>
      </c>
      <c r="L7664">
        <v>-2.6997000000000355</v>
      </c>
      <c r="M7664">
        <v>-1.2500000000000164E-2</v>
      </c>
      <c r="N7664">
        <v>3</v>
      </c>
      <c r="O7664" s="1" t="s">
        <v>471</v>
      </c>
    </row>
    <row r="7665" spans="1:15" x14ac:dyDescent="0.25">
      <c r="A7665" s="1" t="s">
        <v>6730</v>
      </c>
      <c r="B7665" s="2">
        <v>40858</v>
      </c>
      <c r="C7665" s="2">
        <v>40861</v>
      </c>
      <c r="D7665" s="1" t="s">
        <v>747</v>
      </c>
      <c r="E7665" s="1" t="s">
        <v>4001</v>
      </c>
      <c r="F7665">
        <v>104</v>
      </c>
      <c r="G7665" s="1" t="s">
        <v>1420</v>
      </c>
      <c r="H7665">
        <v>3.3920000000000003</v>
      </c>
      <c r="I7665">
        <v>1</v>
      </c>
      <c r="J7665">
        <v>0.2</v>
      </c>
      <c r="K7665">
        <v>3.3920000000000003</v>
      </c>
      <c r="L7665">
        <v>0.80559999999999987</v>
      </c>
      <c r="M7665">
        <v>0.23749999999999993</v>
      </c>
      <c r="N7665">
        <v>3</v>
      </c>
      <c r="O7665" s="1" t="s">
        <v>471</v>
      </c>
    </row>
    <row r="7666" spans="1:15" x14ac:dyDescent="0.25">
      <c r="A7666" s="1" t="s">
        <v>6730</v>
      </c>
      <c r="B7666" s="2">
        <v>40858</v>
      </c>
      <c r="C7666" s="2">
        <v>40861</v>
      </c>
      <c r="D7666" s="1" t="s">
        <v>747</v>
      </c>
      <c r="E7666" s="1" t="s">
        <v>4001</v>
      </c>
      <c r="F7666">
        <v>104</v>
      </c>
      <c r="G7666" s="1" t="s">
        <v>3159</v>
      </c>
      <c r="H7666">
        <v>559.98400000000004</v>
      </c>
      <c r="I7666">
        <v>2</v>
      </c>
      <c r="J7666">
        <v>0.2</v>
      </c>
      <c r="K7666">
        <v>279.99200000000002</v>
      </c>
      <c r="L7666">
        <v>55.998400000000032</v>
      </c>
      <c r="M7666">
        <v>0.10000000000000005</v>
      </c>
      <c r="N7666">
        <v>3</v>
      </c>
      <c r="O7666" s="1" t="s">
        <v>471</v>
      </c>
    </row>
    <row r="7667" spans="1:15" x14ac:dyDescent="0.25">
      <c r="A7667" s="1" t="s">
        <v>6730</v>
      </c>
      <c r="B7667" s="2">
        <v>40858</v>
      </c>
      <c r="C7667" s="2">
        <v>40861</v>
      </c>
      <c r="D7667" s="1" t="s">
        <v>747</v>
      </c>
      <c r="E7667" s="1" t="s">
        <v>4001</v>
      </c>
      <c r="F7667">
        <v>104</v>
      </c>
      <c r="G7667" s="1" t="s">
        <v>1406</v>
      </c>
      <c r="H7667">
        <v>603.91999999999996</v>
      </c>
      <c r="I7667">
        <v>5</v>
      </c>
      <c r="J7667">
        <v>0.2</v>
      </c>
      <c r="K7667">
        <v>120.78399999999999</v>
      </c>
      <c r="L7667">
        <v>75.489999999999924</v>
      </c>
      <c r="M7667">
        <v>0.12499999999999989</v>
      </c>
      <c r="N7667">
        <v>3</v>
      </c>
      <c r="O7667" s="1" t="s">
        <v>471</v>
      </c>
    </row>
    <row r="7668" spans="1:15" x14ac:dyDescent="0.25">
      <c r="A7668" s="1" t="s">
        <v>6731</v>
      </c>
      <c r="B7668" s="2">
        <v>41850</v>
      </c>
      <c r="C7668" s="2">
        <v>41853</v>
      </c>
      <c r="D7668" s="1" t="s">
        <v>747</v>
      </c>
      <c r="E7668" s="1" t="s">
        <v>2355</v>
      </c>
      <c r="F7668">
        <v>109</v>
      </c>
      <c r="G7668" s="1" t="s">
        <v>2289</v>
      </c>
      <c r="H7668">
        <v>34.848000000000006</v>
      </c>
      <c r="I7668">
        <v>2</v>
      </c>
      <c r="J7668">
        <v>0.2</v>
      </c>
      <c r="K7668">
        <v>17.424000000000003</v>
      </c>
      <c r="L7668">
        <v>6.5339999999999971</v>
      </c>
      <c r="M7668">
        <v>0.18749999999999989</v>
      </c>
      <c r="N7668">
        <v>3</v>
      </c>
      <c r="O7668" s="1" t="s">
        <v>471</v>
      </c>
    </row>
    <row r="7669" spans="1:15" x14ac:dyDescent="0.25">
      <c r="A7669" s="1" t="s">
        <v>6731</v>
      </c>
      <c r="B7669" s="2">
        <v>41850</v>
      </c>
      <c r="C7669" s="2">
        <v>41853</v>
      </c>
      <c r="D7669" s="1" t="s">
        <v>747</v>
      </c>
      <c r="E7669" s="1" t="s">
        <v>2355</v>
      </c>
      <c r="F7669">
        <v>109</v>
      </c>
      <c r="G7669" s="1" t="s">
        <v>130</v>
      </c>
      <c r="H7669">
        <v>22</v>
      </c>
      <c r="I7669">
        <v>5</v>
      </c>
      <c r="J7669">
        <v>0.2</v>
      </c>
      <c r="K7669">
        <v>4.4000000000000004</v>
      </c>
      <c r="L7669">
        <v>1.375</v>
      </c>
      <c r="M7669">
        <v>6.25E-2</v>
      </c>
      <c r="N7669">
        <v>3</v>
      </c>
      <c r="O7669" s="1" t="s">
        <v>471</v>
      </c>
    </row>
    <row r="7670" spans="1:15" x14ac:dyDescent="0.25">
      <c r="A7670" s="1" t="s">
        <v>6731</v>
      </c>
      <c r="B7670" s="2">
        <v>41850</v>
      </c>
      <c r="C7670" s="2">
        <v>41853</v>
      </c>
      <c r="D7670" s="1" t="s">
        <v>747</v>
      </c>
      <c r="E7670" s="1" t="s">
        <v>2355</v>
      </c>
      <c r="F7670">
        <v>109</v>
      </c>
      <c r="G7670" s="1" t="s">
        <v>268</v>
      </c>
      <c r="H7670">
        <v>4.3680000000000003</v>
      </c>
      <c r="I7670">
        <v>3</v>
      </c>
      <c r="J7670">
        <v>0.2</v>
      </c>
      <c r="K7670">
        <v>1.4560000000000002</v>
      </c>
      <c r="L7670">
        <v>0.3822000000000001</v>
      </c>
      <c r="M7670">
        <v>8.7500000000000008E-2</v>
      </c>
      <c r="N7670">
        <v>3</v>
      </c>
      <c r="O7670" s="1" t="s">
        <v>471</v>
      </c>
    </row>
    <row r="7671" spans="1:15" x14ac:dyDescent="0.25">
      <c r="A7671" s="1" t="s">
        <v>6732</v>
      </c>
      <c r="B7671" s="2">
        <v>41055</v>
      </c>
      <c r="C7671" s="2">
        <v>41058</v>
      </c>
      <c r="D7671" s="1" t="s">
        <v>747</v>
      </c>
      <c r="E7671" s="1" t="s">
        <v>3372</v>
      </c>
      <c r="F7671">
        <v>109</v>
      </c>
      <c r="G7671" s="1" t="s">
        <v>675</v>
      </c>
      <c r="H7671">
        <v>18.272000000000002</v>
      </c>
      <c r="I7671">
        <v>1</v>
      </c>
      <c r="J7671">
        <v>0.2</v>
      </c>
      <c r="K7671">
        <v>18.272000000000002</v>
      </c>
      <c r="L7671">
        <v>5.9383999999999988</v>
      </c>
      <c r="M7671">
        <v>0.3249999999999999</v>
      </c>
      <c r="N7671">
        <v>3</v>
      </c>
      <c r="O7671" s="1" t="s">
        <v>471</v>
      </c>
    </row>
    <row r="7672" spans="1:15" x14ac:dyDescent="0.25">
      <c r="A7672" s="1" t="s">
        <v>6732</v>
      </c>
      <c r="B7672" s="2">
        <v>41055</v>
      </c>
      <c r="C7672" s="2">
        <v>41058</v>
      </c>
      <c r="D7672" s="1" t="s">
        <v>747</v>
      </c>
      <c r="E7672" s="1" t="s">
        <v>3372</v>
      </c>
      <c r="F7672">
        <v>109</v>
      </c>
      <c r="G7672" s="1" t="s">
        <v>4462</v>
      </c>
      <c r="H7672">
        <v>153.72800000000001</v>
      </c>
      <c r="I7672">
        <v>4</v>
      </c>
      <c r="J7672">
        <v>0.2</v>
      </c>
      <c r="K7672">
        <v>38.432000000000002</v>
      </c>
      <c r="L7672">
        <v>53.804799999999986</v>
      </c>
      <c r="M7672">
        <v>0.34999999999999987</v>
      </c>
      <c r="N7672">
        <v>3</v>
      </c>
      <c r="O7672" s="1" t="s">
        <v>471</v>
      </c>
    </row>
    <row r="7673" spans="1:15" x14ac:dyDescent="0.25">
      <c r="A7673" s="1" t="s">
        <v>6732</v>
      </c>
      <c r="B7673" s="2">
        <v>41055</v>
      </c>
      <c r="C7673" s="2">
        <v>41058</v>
      </c>
      <c r="D7673" s="1" t="s">
        <v>747</v>
      </c>
      <c r="E7673" s="1" t="s">
        <v>3372</v>
      </c>
      <c r="F7673">
        <v>109</v>
      </c>
      <c r="G7673" s="1" t="s">
        <v>1183</v>
      </c>
      <c r="H7673">
        <v>12.224</v>
      </c>
      <c r="I7673">
        <v>2</v>
      </c>
      <c r="J7673">
        <v>0.2</v>
      </c>
      <c r="K7673">
        <v>6.1120000000000001</v>
      </c>
      <c r="L7673">
        <v>4.4311999999999996</v>
      </c>
      <c r="M7673">
        <v>0.36249999999999993</v>
      </c>
      <c r="N7673">
        <v>3</v>
      </c>
      <c r="O7673" s="1" t="s">
        <v>471</v>
      </c>
    </row>
    <row r="7674" spans="1:15" x14ac:dyDescent="0.25">
      <c r="A7674" s="1" t="s">
        <v>6732</v>
      </c>
      <c r="B7674" s="2">
        <v>41055</v>
      </c>
      <c r="C7674" s="2">
        <v>41058</v>
      </c>
      <c r="D7674" s="1" t="s">
        <v>747</v>
      </c>
      <c r="E7674" s="1" t="s">
        <v>3372</v>
      </c>
      <c r="F7674">
        <v>109</v>
      </c>
      <c r="G7674" s="1" t="s">
        <v>740</v>
      </c>
      <c r="H7674">
        <v>167.94400000000002</v>
      </c>
      <c r="I7674">
        <v>7</v>
      </c>
      <c r="J7674">
        <v>0.2</v>
      </c>
      <c r="K7674">
        <v>23.992000000000001</v>
      </c>
      <c r="L7674">
        <v>50.383200000000016</v>
      </c>
      <c r="M7674">
        <v>0.30000000000000004</v>
      </c>
      <c r="N7674">
        <v>3</v>
      </c>
      <c r="O7674" s="1" t="s">
        <v>471</v>
      </c>
    </row>
    <row r="7675" spans="1:15" x14ac:dyDescent="0.25">
      <c r="A7675" s="1" t="s">
        <v>6733</v>
      </c>
      <c r="B7675" s="2">
        <v>41731</v>
      </c>
      <c r="C7675" s="2">
        <v>41734</v>
      </c>
      <c r="D7675" s="1" t="s">
        <v>747</v>
      </c>
      <c r="E7675" s="1" t="s">
        <v>889</v>
      </c>
      <c r="F7675">
        <v>109</v>
      </c>
      <c r="G7675" s="1" t="s">
        <v>2851</v>
      </c>
      <c r="H7675">
        <v>23.976000000000003</v>
      </c>
      <c r="I7675">
        <v>3</v>
      </c>
      <c r="J7675">
        <v>0.2</v>
      </c>
      <c r="K7675">
        <v>7.9920000000000009</v>
      </c>
      <c r="L7675">
        <v>-5.694300000000001</v>
      </c>
      <c r="M7675">
        <v>-0.23750000000000002</v>
      </c>
      <c r="N7675">
        <v>3</v>
      </c>
      <c r="O7675" s="1" t="s">
        <v>471</v>
      </c>
    </row>
    <row r="7676" spans="1:15" x14ac:dyDescent="0.25">
      <c r="A7676" s="1" t="s">
        <v>6733</v>
      </c>
      <c r="B7676" s="2">
        <v>41731</v>
      </c>
      <c r="C7676" s="2">
        <v>41734</v>
      </c>
      <c r="D7676" s="1" t="s">
        <v>747</v>
      </c>
      <c r="E7676" s="1" t="s">
        <v>889</v>
      </c>
      <c r="F7676">
        <v>109</v>
      </c>
      <c r="G7676" s="1" t="s">
        <v>1857</v>
      </c>
      <c r="H7676">
        <v>6.2640000000000002</v>
      </c>
      <c r="I7676">
        <v>3</v>
      </c>
      <c r="J7676">
        <v>0.2</v>
      </c>
      <c r="K7676">
        <v>2.0880000000000001</v>
      </c>
      <c r="L7676">
        <v>2.0358000000000001</v>
      </c>
      <c r="M7676">
        <v>0.32500000000000001</v>
      </c>
      <c r="N7676">
        <v>3</v>
      </c>
      <c r="O7676" s="1" t="s">
        <v>471</v>
      </c>
    </row>
    <row r="7677" spans="1:15" x14ac:dyDescent="0.25">
      <c r="A7677" s="1" t="s">
        <v>6733</v>
      </c>
      <c r="B7677" s="2">
        <v>41731</v>
      </c>
      <c r="C7677" s="2">
        <v>41734</v>
      </c>
      <c r="D7677" s="1" t="s">
        <v>747</v>
      </c>
      <c r="E7677" s="1" t="s">
        <v>889</v>
      </c>
      <c r="F7677">
        <v>109</v>
      </c>
      <c r="G7677" s="1" t="s">
        <v>1987</v>
      </c>
      <c r="H7677">
        <v>20.808</v>
      </c>
      <c r="I7677">
        <v>3</v>
      </c>
      <c r="J7677">
        <v>0.2</v>
      </c>
      <c r="K7677">
        <v>6.9359999999999999</v>
      </c>
      <c r="L7677">
        <v>1.8207000000000013</v>
      </c>
      <c r="M7677">
        <v>8.7500000000000064E-2</v>
      </c>
      <c r="N7677">
        <v>3</v>
      </c>
      <c r="O7677" s="1" t="s">
        <v>471</v>
      </c>
    </row>
    <row r="7678" spans="1:15" x14ac:dyDescent="0.25">
      <c r="A7678" s="1" t="s">
        <v>6733</v>
      </c>
      <c r="B7678" s="2">
        <v>41731</v>
      </c>
      <c r="C7678" s="2">
        <v>41734</v>
      </c>
      <c r="D7678" s="1" t="s">
        <v>747</v>
      </c>
      <c r="E7678" s="1" t="s">
        <v>889</v>
      </c>
      <c r="F7678">
        <v>109</v>
      </c>
      <c r="G7678" s="1" t="s">
        <v>3018</v>
      </c>
      <c r="H7678">
        <v>218.35200000000003</v>
      </c>
      <c r="I7678">
        <v>3</v>
      </c>
      <c r="J7678">
        <v>0.2</v>
      </c>
      <c r="K7678">
        <v>72.784000000000006</v>
      </c>
      <c r="L7678">
        <v>-19.105800000000016</v>
      </c>
      <c r="M7678">
        <v>-8.7500000000000064E-2</v>
      </c>
      <c r="N7678">
        <v>3</v>
      </c>
      <c r="O7678" s="1" t="s">
        <v>471</v>
      </c>
    </row>
    <row r="7679" spans="1:15" x14ac:dyDescent="0.25">
      <c r="A7679" s="1" t="s">
        <v>6734</v>
      </c>
      <c r="B7679" s="2">
        <v>41950</v>
      </c>
      <c r="C7679" s="2">
        <v>41953</v>
      </c>
      <c r="D7679" s="1" t="s">
        <v>747</v>
      </c>
      <c r="E7679" s="1" t="s">
        <v>739</v>
      </c>
      <c r="F7679">
        <v>116</v>
      </c>
      <c r="G7679" s="1" t="s">
        <v>643</v>
      </c>
      <c r="H7679">
        <v>499.58400000000006</v>
      </c>
      <c r="I7679">
        <v>3</v>
      </c>
      <c r="J7679">
        <v>0.2</v>
      </c>
      <c r="K7679">
        <v>166.52800000000002</v>
      </c>
      <c r="L7679">
        <v>43.713600000000014</v>
      </c>
      <c r="M7679">
        <v>8.7500000000000022E-2</v>
      </c>
      <c r="N7679">
        <v>3</v>
      </c>
      <c r="O7679" s="1" t="s">
        <v>471</v>
      </c>
    </row>
    <row r="7680" spans="1:15" x14ac:dyDescent="0.25">
      <c r="A7680" s="1" t="s">
        <v>6734</v>
      </c>
      <c r="B7680" s="2">
        <v>41950</v>
      </c>
      <c r="C7680" s="2">
        <v>41953</v>
      </c>
      <c r="D7680" s="1" t="s">
        <v>747</v>
      </c>
      <c r="E7680" s="1" t="s">
        <v>739</v>
      </c>
      <c r="F7680">
        <v>116</v>
      </c>
      <c r="G7680" s="1" t="s">
        <v>1688</v>
      </c>
      <c r="H7680">
        <v>31.104000000000006</v>
      </c>
      <c r="I7680">
        <v>6</v>
      </c>
      <c r="J7680">
        <v>0.2</v>
      </c>
      <c r="K7680">
        <v>5.1840000000000011</v>
      </c>
      <c r="L7680">
        <v>10.8864</v>
      </c>
      <c r="M7680">
        <v>0.34999999999999992</v>
      </c>
      <c r="N7680">
        <v>3</v>
      </c>
      <c r="O7680" s="1" t="s">
        <v>471</v>
      </c>
    </row>
    <row r="7681" spans="1:15" x14ac:dyDescent="0.25">
      <c r="A7681" s="1" t="s">
        <v>6734</v>
      </c>
      <c r="B7681" s="2">
        <v>41950</v>
      </c>
      <c r="C7681" s="2">
        <v>41953</v>
      </c>
      <c r="D7681" s="1" t="s">
        <v>747</v>
      </c>
      <c r="E7681" s="1" t="s">
        <v>739</v>
      </c>
      <c r="F7681">
        <v>116</v>
      </c>
      <c r="G7681" s="1" t="s">
        <v>3783</v>
      </c>
      <c r="H7681">
        <v>28.272000000000006</v>
      </c>
      <c r="I7681">
        <v>2</v>
      </c>
      <c r="J7681">
        <v>0.2</v>
      </c>
      <c r="K7681">
        <v>14.136000000000003</v>
      </c>
      <c r="L7681">
        <v>6.3612000000000002</v>
      </c>
      <c r="M7681">
        <v>0.22499999999999995</v>
      </c>
      <c r="N7681">
        <v>3</v>
      </c>
      <c r="O7681" s="1" t="s">
        <v>471</v>
      </c>
    </row>
    <row r="7682" spans="1:15" x14ac:dyDescent="0.25">
      <c r="A7682" s="1" t="s">
        <v>6734</v>
      </c>
      <c r="B7682" s="2">
        <v>41950</v>
      </c>
      <c r="C7682" s="2">
        <v>41953</v>
      </c>
      <c r="D7682" s="1" t="s">
        <v>747</v>
      </c>
      <c r="E7682" s="1" t="s">
        <v>739</v>
      </c>
      <c r="F7682">
        <v>116</v>
      </c>
      <c r="G7682" s="1" t="s">
        <v>49</v>
      </c>
      <c r="H7682">
        <v>259.13600000000002</v>
      </c>
      <c r="I7682">
        <v>4</v>
      </c>
      <c r="J7682">
        <v>0.2</v>
      </c>
      <c r="K7682">
        <v>64.784000000000006</v>
      </c>
      <c r="L7682">
        <v>-51.827200000000019</v>
      </c>
      <c r="M7682">
        <v>-0.20000000000000007</v>
      </c>
      <c r="N7682">
        <v>3</v>
      </c>
      <c r="O7682" s="1" t="s">
        <v>471</v>
      </c>
    </row>
    <row r="7683" spans="1:15" x14ac:dyDescent="0.25">
      <c r="A7683" s="1" t="s">
        <v>6735</v>
      </c>
      <c r="B7683" s="2">
        <v>41793</v>
      </c>
      <c r="C7683" s="2">
        <v>41796</v>
      </c>
      <c r="D7683" s="1" t="s">
        <v>747</v>
      </c>
      <c r="E7683" s="1" t="s">
        <v>82</v>
      </c>
      <c r="F7683">
        <v>124</v>
      </c>
      <c r="G7683" s="1" t="s">
        <v>2679</v>
      </c>
      <c r="H7683">
        <v>25.344000000000001</v>
      </c>
      <c r="I7683">
        <v>6</v>
      </c>
      <c r="J7683">
        <v>0.2</v>
      </c>
      <c r="K7683">
        <v>4.2240000000000002</v>
      </c>
      <c r="L7683">
        <v>7.92</v>
      </c>
      <c r="M7683">
        <v>0.3125</v>
      </c>
      <c r="N7683">
        <v>3</v>
      </c>
      <c r="O7683" s="1" t="s">
        <v>471</v>
      </c>
    </row>
    <row r="7684" spans="1:15" x14ac:dyDescent="0.25">
      <c r="A7684" s="1" t="s">
        <v>6735</v>
      </c>
      <c r="B7684" s="2">
        <v>41793</v>
      </c>
      <c r="C7684" s="2">
        <v>41796</v>
      </c>
      <c r="D7684" s="1" t="s">
        <v>747</v>
      </c>
      <c r="E7684" s="1" t="s">
        <v>82</v>
      </c>
      <c r="F7684">
        <v>124</v>
      </c>
      <c r="G7684" s="1" t="s">
        <v>4805</v>
      </c>
      <c r="H7684">
        <v>43.92</v>
      </c>
      <c r="I7684">
        <v>5</v>
      </c>
      <c r="J7684">
        <v>0.2</v>
      </c>
      <c r="K7684">
        <v>8.7840000000000007</v>
      </c>
      <c r="L7684">
        <v>15.921000000000003</v>
      </c>
      <c r="M7684">
        <v>0.36250000000000004</v>
      </c>
      <c r="N7684">
        <v>3</v>
      </c>
      <c r="O7684" s="1" t="s">
        <v>471</v>
      </c>
    </row>
    <row r="7685" spans="1:15" x14ac:dyDescent="0.25">
      <c r="A7685" s="1" t="s">
        <v>6736</v>
      </c>
      <c r="B7685" s="2">
        <v>41824</v>
      </c>
      <c r="C7685" s="2">
        <v>41827</v>
      </c>
      <c r="D7685" s="1" t="s">
        <v>747</v>
      </c>
      <c r="E7685" s="1" t="s">
        <v>1063</v>
      </c>
      <c r="F7685">
        <v>153</v>
      </c>
      <c r="G7685" s="1" t="s">
        <v>1357</v>
      </c>
      <c r="H7685">
        <v>32.896000000000001</v>
      </c>
      <c r="I7685">
        <v>4</v>
      </c>
      <c r="J7685">
        <v>0.2</v>
      </c>
      <c r="K7685">
        <v>8.2240000000000002</v>
      </c>
      <c r="L7685">
        <v>11.102399999999996</v>
      </c>
      <c r="M7685">
        <v>0.33749999999999986</v>
      </c>
      <c r="N7685">
        <v>3</v>
      </c>
      <c r="O7685" s="1" t="s">
        <v>471</v>
      </c>
    </row>
    <row r="7686" spans="1:15" x14ac:dyDescent="0.25">
      <c r="A7686" s="1" t="s">
        <v>6736</v>
      </c>
      <c r="B7686" s="2">
        <v>41824</v>
      </c>
      <c r="C7686" s="2">
        <v>41827</v>
      </c>
      <c r="D7686" s="1" t="s">
        <v>747</v>
      </c>
      <c r="E7686" s="1" t="s">
        <v>1063</v>
      </c>
      <c r="F7686">
        <v>153</v>
      </c>
      <c r="G7686" s="1" t="s">
        <v>3905</v>
      </c>
      <c r="H7686">
        <v>30.96</v>
      </c>
      <c r="I7686">
        <v>6</v>
      </c>
      <c r="J7686">
        <v>0.2</v>
      </c>
      <c r="K7686">
        <v>5.16</v>
      </c>
      <c r="L7686">
        <v>11.223000000000001</v>
      </c>
      <c r="M7686">
        <v>0.36249999999999999</v>
      </c>
      <c r="N7686">
        <v>3</v>
      </c>
      <c r="O7686" s="1" t="s">
        <v>471</v>
      </c>
    </row>
    <row r="7687" spans="1:15" x14ac:dyDescent="0.25">
      <c r="A7687" s="1" t="s">
        <v>6737</v>
      </c>
      <c r="B7687" s="2">
        <v>41541</v>
      </c>
      <c r="C7687" s="2">
        <v>41544</v>
      </c>
      <c r="D7687" s="1" t="s">
        <v>747</v>
      </c>
      <c r="E7687" s="1" t="s">
        <v>2840</v>
      </c>
      <c r="F7687">
        <v>153</v>
      </c>
      <c r="G7687" s="1" t="s">
        <v>1309</v>
      </c>
      <c r="H7687">
        <v>11.952000000000002</v>
      </c>
      <c r="I7687">
        <v>3</v>
      </c>
      <c r="J7687">
        <v>0.2</v>
      </c>
      <c r="K7687">
        <v>3.9840000000000004</v>
      </c>
      <c r="L7687">
        <v>4.0338000000000003</v>
      </c>
      <c r="M7687">
        <v>0.33749999999999997</v>
      </c>
      <c r="N7687">
        <v>3</v>
      </c>
      <c r="O7687" s="1" t="s">
        <v>471</v>
      </c>
    </row>
    <row r="7688" spans="1:15" x14ac:dyDescent="0.25">
      <c r="A7688" s="1" t="s">
        <v>6737</v>
      </c>
      <c r="B7688" s="2">
        <v>41541</v>
      </c>
      <c r="C7688" s="2">
        <v>41544</v>
      </c>
      <c r="D7688" s="1" t="s">
        <v>747</v>
      </c>
      <c r="E7688" s="1" t="s">
        <v>2840</v>
      </c>
      <c r="F7688">
        <v>153</v>
      </c>
      <c r="G7688" s="1" t="s">
        <v>1691</v>
      </c>
      <c r="H7688">
        <v>28</v>
      </c>
      <c r="I7688">
        <v>4</v>
      </c>
      <c r="J7688">
        <v>0.2</v>
      </c>
      <c r="K7688">
        <v>7</v>
      </c>
      <c r="L7688">
        <v>7.7000000000000028</v>
      </c>
      <c r="M7688">
        <v>0.27500000000000008</v>
      </c>
      <c r="N7688">
        <v>3</v>
      </c>
      <c r="O7688" s="1" t="s">
        <v>471</v>
      </c>
    </row>
    <row r="7689" spans="1:15" x14ac:dyDescent="0.25">
      <c r="A7689" s="1" t="s">
        <v>6738</v>
      </c>
      <c r="B7689" s="2">
        <v>41636</v>
      </c>
      <c r="C7689" s="2">
        <v>41639</v>
      </c>
      <c r="D7689" s="1" t="s">
        <v>747</v>
      </c>
      <c r="E7689" s="1" t="s">
        <v>779</v>
      </c>
      <c r="F7689">
        <v>153</v>
      </c>
      <c r="G7689" s="1" t="s">
        <v>1249</v>
      </c>
      <c r="H7689">
        <v>40</v>
      </c>
      <c r="I7689">
        <v>2</v>
      </c>
      <c r="J7689">
        <v>0.2</v>
      </c>
      <c r="K7689">
        <v>20</v>
      </c>
      <c r="L7689">
        <v>0.5</v>
      </c>
      <c r="M7689">
        <v>1.2500000000000001E-2</v>
      </c>
      <c r="N7689">
        <v>3</v>
      </c>
      <c r="O7689" s="1" t="s">
        <v>471</v>
      </c>
    </row>
    <row r="7690" spans="1:15" x14ac:dyDescent="0.25">
      <c r="A7690" s="1" t="s">
        <v>6739</v>
      </c>
      <c r="B7690" s="2">
        <v>41853</v>
      </c>
      <c r="C7690" s="2">
        <v>41856</v>
      </c>
      <c r="D7690" s="1" t="s">
        <v>747</v>
      </c>
      <c r="E7690" s="1" t="s">
        <v>1353</v>
      </c>
      <c r="F7690">
        <v>163</v>
      </c>
      <c r="G7690" s="1" t="s">
        <v>3575</v>
      </c>
      <c r="H7690">
        <v>54.896000000000008</v>
      </c>
      <c r="I7690">
        <v>2</v>
      </c>
      <c r="J7690">
        <v>0.2</v>
      </c>
      <c r="K7690">
        <v>27.448000000000004</v>
      </c>
      <c r="L7690">
        <v>18.5274</v>
      </c>
      <c r="M7690">
        <v>0.33749999999999997</v>
      </c>
      <c r="N7690">
        <v>3</v>
      </c>
      <c r="O7690" s="1" t="s">
        <v>471</v>
      </c>
    </row>
    <row r="7691" spans="1:15" x14ac:dyDescent="0.25">
      <c r="A7691" s="1" t="s">
        <v>2480</v>
      </c>
      <c r="B7691" s="2">
        <v>40607</v>
      </c>
      <c r="C7691" s="2">
        <v>40610</v>
      </c>
      <c r="D7691" s="1" t="s">
        <v>747</v>
      </c>
      <c r="E7691" s="1" t="s">
        <v>2481</v>
      </c>
      <c r="F7691">
        <v>182</v>
      </c>
      <c r="G7691" s="1" t="s">
        <v>5273</v>
      </c>
      <c r="H7691">
        <v>49.632000000000005</v>
      </c>
      <c r="I7691">
        <v>6</v>
      </c>
      <c r="J7691">
        <v>0.2</v>
      </c>
      <c r="K7691">
        <v>8.2720000000000002</v>
      </c>
      <c r="L7691">
        <v>16.750799999999998</v>
      </c>
      <c r="M7691">
        <v>0.33749999999999991</v>
      </c>
      <c r="N7691">
        <v>3</v>
      </c>
      <c r="O7691" s="1" t="s">
        <v>471</v>
      </c>
    </row>
    <row r="7692" spans="1:15" x14ac:dyDescent="0.25">
      <c r="A7692" s="1" t="s">
        <v>2498</v>
      </c>
      <c r="B7692" s="2">
        <v>41718</v>
      </c>
      <c r="C7692" s="2">
        <v>41721</v>
      </c>
      <c r="D7692" s="1" t="s">
        <v>747</v>
      </c>
      <c r="E7692" s="1" t="s">
        <v>2499</v>
      </c>
      <c r="F7692">
        <v>202</v>
      </c>
      <c r="G7692" s="1" t="s">
        <v>5199</v>
      </c>
      <c r="H7692">
        <v>14.624000000000002</v>
      </c>
      <c r="I7692">
        <v>2</v>
      </c>
      <c r="J7692">
        <v>0.2</v>
      </c>
      <c r="K7692">
        <v>7.3120000000000012</v>
      </c>
      <c r="L7692">
        <v>5.1183999999999994</v>
      </c>
      <c r="M7692">
        <v>0.34999999999999992</v>
      </c>
      <c r="N7692">
        <v>3</v>
      </c>
      <c r="O7692" s="1" t="s">
        <v>471</v>
      </c>
    </row>
    <row r="7693" spans="1:15" x14ac:dyDescent="0.25">
      <c r="A7693" s="1" t="s">
        <v>2498</v>
      </c>
      <c r="B7693" s="2">
        <v>41718</v>
      </c>
      <c r="C7693" s="2">
        <v>41721</v>
      </c>
      <c r="D7693" s="1" t="s">
        <v>747</v>
      </c>
      <c r="E7693" s="1" t="s">
        <v>2499</v>
      </c>
      <c r="F7693">
        <v>202</v>
      </c>
      <c r="G7693" s="1" t="s">
        <v>3299</v>
      </c>
      <c r="H7693">
        <v>697.16</v>
      </c>
      <c r="I7693">
        <v>5</v>
      </c>
      <c r="J7693">
        <v>0.2</v>
      </c>
      <c r="K7693">
        <v>139.43199999999999</v>
      </c>
      <c r="L7693">
        <v>8.7144999999999868</v>
      </c>
      <c r="M7693">
        <v>1.2499999999999982E-2</v>
      </c>
      <c r="N7693">
        <v>3</v>
      </c>
      <c r="O7693" s="1" t="s">
        <v>471</v>
      </c>
    </row>
    <row r="7694" spans="1:15" x14ac:dyDescent="0.25">
      <c r="A7694" s="1" t="s">
        <v>2498</v>
      </c>
      <c r="B7694" s="2">
        <v>41718</v>
      </c>
      <c r="C7694" s="2">
        <v>41721</v>
      </c>
      <c r="D7694" s="1" t="s">
        <v>747</v>
      </c>
      <c r="E7694" s="1" t="s">
        <v>2499</v>
      </c>
      <c r="F7694">
        <v>202</v>
      </c>
      <c r="G7694" s="1" t="s">
        <v>3752</v>
      </c>
      <c r="H7694">
        <v>27.496000000000002</v>
      </c>
      <c r="I7694">
        <v>7</v>
      </c>
      <c r="J7694">
        <v>0.2</v>
      </c>
      <c r="K7694">
        <v>3.9280000000000004</v>
      </c>
      <c r="L7694">
        <v>9.2798999999999996</v>
      </c>
      <c r="M7694">
        <v>0.33749999999999997</v>
      </c>
      <c r="N7694">
        <v>3</v>
      </c>
      <c r="O7694" s="1" t="s">
        <v>471</v>
      </c>
    </row>
    <row r="7695" spans="1:15" x14ac:dyDescent="0.25">
      <c r="A7695" s="1" t="s">
        <v>6740</v>
      </c>
      <c r="B7695" s="2">
        <v>41974</v>
      </c>
      <c r="C7695" s="2">
        <v>41977</v>
      </c>
      <c r="D7695" s="1" t="s">
        <v>747</v>
      </c>
      <c r="E7695" s="1" t="s">
        <v>864</v>
      </c>
      <c r="F7695">
        <v>237</v>
      </c>
      <c r="G7695" s="1" t="s">
        <v>531</v>
      </c>
      <c r="H7695">
        <v>95.976000000000013</v>
      </c>
      <c r="I7695">
        <v>3</v>
      </c>
      <c r="J7695">
        <v>0.2</v>
      </c>
      <c r="K7695">
        <v>31.992000000000004</v>
      </c>
      <c r="L7695">
        <v>-10.797300000000011</v>
      </c>
      <c r="M7695">
        <v>-0.1125000000000001</v>
      </c>
      <c r="N7695">
        <v>3</v>
      </c>
      <c r="O7695" s="1" t="s">
        <v>471</v>
      </c>
    </row>
    <row r="7696" spans="1:15" x14ac:dyDescent="0.25">
      <c r="A7696" s="1" t="s">
        <v>6741</v>
      </c>
      <c r="B7696" s="2">
        <v>41499</v>
      </c>
      <c r="C7696" s="2">
        <v>41502</v>
      </c>
      <c r="D7696" s="1" t="s">
        <v>747</v>
      </c>
      <c r="E7696" s="1" t="s">
        <v>2572</v>
      </c>
      <c r="F7696">
        <v>239</v>
      </c>
      <c r="G7696" s="1" t="s">
        <v>1302</v>
      </c>
      <c r="H7696">
        <v>1399.9440000000002</v>
      </c>
      <c r="I7696">
        <v>7</v>
      </c>
      <c r="J7696">
        <v>0.2</v>
      </c>
      <c r="K7696">
        <v>199.99200000000002</v>
      </c>
      <c r="L7696">
        <v>52.497900000000016</v>
      </c>
      <c r="M7696">
        <v>3.7500000000000006E-2</v>
      </c>
      <c r="N7696">
        <v>3</v>
      </c>
      <c r="O7696" s="1" t="s">
        <v>471</v>
      </c>
    </row>
    <row r="7697" spans="1:15" x14ac:dyDescent="0.25">
      <c r="A7697" s="1" t="s">
        <v>6742</v>
      </c>
      <c r="B7697" s="2">
        <v>41667</v>
      </c>
      <c r="C7697" s="2">
        <v>41670</v>
      </c>
      <c r="D7697" s="1" t="s">
        <v>747</v>
      </c>
      <c r="E7697" s="1" t="s">
        <v>1182</v>
      </c>
      <c r="F7697">
        <v>240</v>
      </c>
      <c r="G7697" s="1" t="s">
        <v>1831</v>
      </c>
      <c r="H7697">
        <v>14.015999999999998</v>
      </c>
      <c r="I7697">
        <v>3</v>
      </c>
      <c r="J7697">
        <v>0.2</v>
      </c>
      <c r="K7697">
        <v>4.6719999999999997</v>
      </c>
      <c r="L7697">
        <v>1.7519999999999998</v>
      </c>
      <c r="M7697">
        <v>0.125</v>
      </c>
      <c r="N7697">
        <v>3</v>
      </c>
      <c r="O7697" s="1" t="s">
        <v>471</v>
      </c>
    </row>
    <row r="7698" spans="1:15" x14ac:dyDescent="0.25">
      <c r="A7698" s="1" t="s">
        <v>6742</v>
      </c>
      <c r="B7698" s="2">
        <v>41667</v>
      </c>
      <c r="C7698" s="2">
        <v>41670</v>
      </c>
      <c r="D7698" s="1" t="s">
        <v>747</v>
      </c>
      <c r="E7698" s="1" t="s">
        <v>1182</v>
      </c>
      <c r="F7698">
        <v>240</v>
      </c>
      <c r="G7698" s="1" t="s">
        <v>4281</v>
      </c>
      <c r="H7698">
        <v>71.975999999999999</v>
      </c>
      <c r="I7698">
        <v>3</v>
      </c>
      <c r="J7698">
        <v>0.2</v>
      </c>
      <c r="K7698">
        <v>23.992000000000001</v>
      </c>
      <c r="L7698">
        <v>-8.9970000000000034</v>
      </c>
      <c r="M7698">
        <v>-0.12500000000000006</v>
      </c>
      <c r="N7698">
        <v>3</v>
      </c>
      <c r="O7698" s="1" t="s">
        <v>471</v>
      </c>
    </row>
    <row r="7699" spans="1:15" x14ac:dyDescent="0.25">
      <c r="A7699" s="1" t="s">
        <v>6743</v>
      </c>
      <c r="B7699" s="2">
        <v>41452</v>
      </c>
      <c r="C7699" s="2">
        <v>41455</v>
      </c>
      <c r="D7699" s="1" t="s">
        <v>747</v>
      </c>
      <c r="E7699" s="1" t="s">
        <v>1172</v>
      </c>
      <c r="F7699">
        <v>244</v>
      </c>
      <c r="G7699" s="1" t="s">
        <v>6744</v>
      </c>
      <c r="H7699">
        <v>13.616</v>
      </c>
      <c r="I7699">
        <v>2</v>
      </c>
      <c r="J7699">
        <v>0.2</v>
      </c>
      <c r="K7699">
        <v>6.8079999999999998</v>
      </c>
      <c r="L7699">
        <v>3.5742000000000012</v>
      </c>
      <c r="M7699">
        <v>0.26250000000000007</v>
      </c>
      <c r="N7699">
        <v>3</v>
      </c>
      <c r="O7699" s="1" t="s">
        <v>471</v>
      </c>
    </row>
    <row r="7700" spans="1:15" x14ac:dyDescent="0.25">
      <c r="A7700" s="1" t="s">
        <v>6745</v>
      </c>
      <c r="B7700" s="2">
        <v>41313</v>
      </c>
      <c r="C7700" s="2">
        <v>41316</v>
      </c>
      <c r="D7700" s="1" t="s">
        <v>747</v>
      </c>
      <c r="E7700" s="1" t="s">
        <v>3128</v>
      </c>
      <c r="F7700">
        <v>254</v>
      </c>
      <c r="G7700" s="1" t="s">
        <v>1050</v>
      </c>
      <c r="H7700">
        <v>1127.9760000000001</v>
      </c>
      <c r="I7700">
        <v>3</v>
      </c>
      <c r="J7700">
        <v>0.2</v>
      </c>
      <c r="K7700">
        <v>375.99200000000002</v>
      </c>
      <c r="L7700">
        <v>126.8972999999998</v>
      </c>
      <c r="M7700">
        <v>0.11249999999999981</v>
      </c>
      <c r="N7700">
        <v>3</v>
      </c>
      <c r="O7700" s="1" t="s">
        <v>471</v>
      </c>
    </row>
    <row r="7701" spans="1:15" x14ac:dyDescent="0.25">
      <c r="A7701" s="1" t="s">
        <v>6746</v>
      </c>
      <c r="B7701" s="2">
        <v>41522</v>
      </c>
      <c r="C7701" s="2">
        <v>41525</v>
      </c>
      <c r="D7701" s="1" t="s">
        <v>747</v>
      </c>
      <c r="E7701" s="1" t="s">
        <v>922</v>
      </c>
      <c r="F7701">
        <v>290</v>
      </c>
      <c r="G7701" s="1" t="s">
        <v>2885</v>
      </c>
      <c r="H7701">
        <v>12.192</v>
      </c>
      <c r="I7701">
        <v>3</v>
      </c>
      <c r="J7701">
        <v>0.2</v>
      </c>
      <c r="K7701">
        <v>4.0640000000000001</v>
      </c>
      <c r="L7701">
        <v>4.1147999999999998</v>
      </c>
      <c r="M7701">
        <v>0.33749999999999997</v>
      </c>
      <c r="N7701">
        <v>3</v>
      </c>
      <c r="O7701" s="1" t="s">
        <v>471</v>
      </c>
    </row>
    <row r="7702" spans="1:15" x14ac:dyDescent="0.25">
      <c r="A7702" s="1" t="s">
        <v>6746</v>
      </c>
      <c r="B7702" s="2">
        <v>41522</v>
      </c>
      <c r="C7702" s="2">
        <v>41525</v>
      </c>
      <c r="D7702" s="1" t="s">
        <v>747</v>
      </c>
      <c r="E7702" s="1" t="s">
        <v>922</v>
      </c>
      <c r="F7702">
        <v>290</v>
      </c>
      <c r="G7702" s="1" t="s">
        <v>2941</v>
      </c>
      <c r="H7702">
        <v>87.168000000000006</v>
      </c>
      <c r="I7702">
        <v>2</v>
      </c>
      <c r="J7702">
        <v>0.2</v>
      </c>
      <c r="K7702">
        <v>43.584000000000003</v>
      </c>
      <c r="L7702">
        <v>8.7168000000000063</v>
      </c>
      <c r="M7702">
        <v>0.10000000000000006</v>
      </c>
      <c r="N7702">
        <v>3</v>
      </c>
      <c r="O7702" s="1" t="s">
        <v>471</v>
      </c>
    </row>
    <row r="7703" spans="1:15" x14ac:dyDescent="0.25">
      <c r="A7703" s="1" t="s">
        <v>6746</v>
      </c>
      <c r="B7703" s="2">
        <v>41522</v>
      </c>
      <c r="C7703" s="2">
        <v>41525</v>
      </c>
      <c r="D7703" s="1" t="s">
        <v>747</v>
      </c>
      <c r="E7703" s="1" t="s">
        <v>922</v>
      </c>
      <c r="F7703">
        <v>290</v>
      </c>
      <c r="G7703" s="1" t="s">
        <v>4125</v>
      </c>
      <c r="H7703">
        <v>31.744</v>
      </c>
      <c r="I7703">
        <v>2</v>
      </c>
      <c r="J7703">
        <v>0.2</v>
      </c>
      <c r="K7703">
        <v>15.872</v>
      </c>
      <c r="L7703">
        <v>8.3328000000000024</v>
      </c>
      <c r="M7703">
        <v>0.26250000000000007</v>
      </c>
      <c r="N7703">
        <v>3</v>
      </c>
      <c r="O7703" s="1" t="s">
        <v>471</v>
      </c>
    </row>
    <row r="7704" spans="1:15" x14ac:dyDescent="0.25">
      <c r="A7704" s="1" t="s">
        <v>6747</v>
      </c>
      <c r="B7704" s="2">
        <v>41247</v>
      </c>
      <c r="C7704" s="2">
        <v>41250</v>
      </c>
      <c r="D7704" s="1" t="s">
        <v>747</v>
      </c>
      <c r="E7704" s="1" t="s">
        <v>1374</v>
      </c>
      <c r="F7704">
        <v>301</v>
      </c>
      <c r="G7704" s="1" t="s">
        <v>4468</v>
      </c>
      <c r="H7704">
        <v>36.96</v>
      </c>
      <c r="I7704">
        <v>4</v>
      </c>
      <c r="J7704">
        <v>0.2</v>
      </c>
      <c r="K7704">
        <v>9.24</v>
      </c>
      <c r="L7704">
        <v>12.011999999999999</v>
      </c>
      <c r="M7704">
        <v>0.32499999999999996</v>
      </c>
      <c r="N7704">
        <v>3</v>
      </c>
      <c r="O7704" s="1" t="s">
        <v>471</v>
      </c>
    </row>
    <row r="7705" spans="1:15" x14ac:dyDescent="0.25">
      <c r="A7705" s="1" t="s">
        <v>6748</v>
      </c>
      <c r="B7705" s="2">
        <v>41875</v>
      </c>
      <c r="C7705" s="2">
        <v>41878</v>
      </c>
      <c r="D7705" s="1" t="s">
        <v>747</v>
      </c>
      <c r="E7705" s="1" t="s">
        <v>4243</v>
      </c>
      <c r="F7705">
        <v>316</v>
      </c>
      <c r="G7705" s="1" t="s">
        <v>1158</v>
      </c>
      <c r="H7705">
        <v>4367.8960000000006</v>
      </c>
      <c r="I7705">
        <v>13</v>
      </c>
      <c r="J7705">
        <v>0.2</v>
      </c>
      <c r="K7705">
        <v>335.99200000000008</v>
      </c>
      <c r="L7705">
        <v>327.59220000000005</v>
      </c>
      <c r="M7705">
        <v>7.4999999999999997E-2</v>
      </c>
      <c r="N7705">
        <v>3</v>
      </c>
      <c r="O7705" s="1" t="s">
        <v>471</v>
      </c>
    </row>
    <row r="7706" spans="1:15" x14ac:dyDescent="0.25">
      <c r="A7706" s="1" t="s">
        <v>6748</v>
      </c>
      <c r="B7706" s="2">
        <v>41875</v>
      </c>
      <c r="C7706" s="2">
        <v>41878</v>
      </c>
      <c r="D7706" s="1" t="s">
        <v>747</v>
      </c>
      <c r="E7706" s="1" t="s">
        <v>4243</v>
      </c>
      <c r="F7706">
        <v>316</v>
      </c>
      <c r="G7706" s="1" t="s">
        <v>1892</v>
      </c>
      <c r="H7706">
        <v>49.568000000000005</v>
      </c>
      <c r="I7706">
        <v>2</v>
      </c>
      <c r="J7706">
        <v>0.2</v>
      </c>
      <c r="K7706">
        <v>24.784000000000002</v>
      </c>
      <c r="L7706">
        <v>15.489999999999997</v>
      </c>
      <c r="M7706">
        <v>0.31249999999999989</v>
      </c>
      <c r="N7706">
        <v>3</v>
      </c>
      <c r="O7706" s="1" t="s">
        <v>471</v>
      </c>
    </row>
    <row r="7707" spans="1:15" x14ac:dyDescent="0.25">
      <c r="A7707" s="1" t="s">
        <v>6748</v>
      </c>
      <c r="B7707" s="2">
        <v>41875</v>
      </c>
      <c r="C7707" s="2">
        <v>41878</v>
      </c>
      <c r="D7707" s="1" t="s">
        <v>747</v>
      </c>
      <c r="E7707" s="1" t="s">
        <v>4243</v>
      </c>
      <c r="F7707">
        <v>316</v>
      </c>
      <c r="G7707" s="1" t="s">
        <v>3295</v>
      </c>
      <c r="H7707">
        <v>161.376</v>
      </c>
      <c r="I7707">
        <v>6</v>
      </c>
      <c r="J7707">
        <v>0.2</v>
      </c>
      <c r="K7707">
        <v>26.896000000000001</v>
      </c>
      <c r="L7707">
        <v>12.103199999999994</v>
      </c>
      <c r="M7707">
        <v>7.4999999999999956E-2</v>
      </c>
      <c r="N7707">
        <v>3</v>
      </c>
      <c r="O7707" s="1" t="s">
        <v>471</v>
      </c>
    </row>
    <row r="7708" spans="1:15" x14ac:dyDescent="0.25">
      <c r="A7708" s="1" t="s">
        <v>6748</v>
      </c>
      <c r="B7708" s="2">
        <v>41875</v>
      </c>
      <c r="C7708" s="2">
        <v>41878</v>
      </c>
      <c r="D7708" s="1" t="s">
        <v>747</v>
      </c>
      <c r="E7708" s="1" t="s">
        <v>4243</v>
      </c>
      <c r="F7708">
        <v>316</v>
      </c>
      <c r="G7708" s="1" t="s">
        <v>1282</v>
      </c>
      <c r="H7708">
        <v>2.7840000000000003</v>
      </c>
      <c r="I7708">
        <v>2</v>
      </c>
      <c r="J7708">
        <v>0.2</v>
      </c>
      <c r="K7708">
        <v>1.3920000000000001</v>
      </c>
      <c r="L7708">
        <v>0.41759999999999986</v>
      </c>
      <c r="M7708">
        <v>0.14999999999999994</v>
      </c>
      <c r="N7708">
        <v>3</v>
      </c>
      <c r="O7708" s="1" t="s">
        <v>471</v>
      </c>
    </row>
    <row r="7709" spans="1:15" x14ac:dyDescent="0.25">
      <c r="A7709" s="1" t="s">
        <v>6748</v>
      </c>
      <c r="B7709" s="2">
        <v>41875</v>
      </c>
      <c r="C7709" s="2">
        <v>41878</v>
      </c>
      <c r="D7709" s="1" t="s">
        <v>747</v>
      </c>
      <c r="E7709" s="1" t="s">
        <v>4243</v>
      </c>
      <c r="F7709">
        <v>316</v>
      </c>
      <c r="G7709" s="1" t="s">
        <v>3855</v>
      </c>
      <c r="H7709">
        <v>8.7200000000000006</v>
      </c>
      <c r="I7709">
        <v>5</v>
      </c>
      <c r="J7709">
        <v>0.2</v>
      </c>
      <c r="K7709">
        <v>1.7440000000000002</v>
      </c>
      <c r="L7709">
        <v>2.9429999999999992</v>
      </c>
      <c r="M7709">
        <v>0.33749999999999986</v>
      </c>
      <c r="N7709">
        <v>3</v>
      </c>
      <c r="O7709" s="1" t="s">
        <v>471</v>
      </c>
    </row>
    <row r="7710" spans="1:15" x14ac:dyDescent="0.25">
      <c r="A7710" s="1" t="s">
        <v>6749</v>
      </c>
      <c r="B7710" s="2">
        <v>41107</v>
      </c>
      <c r="C7710" s="2">
        <v>41110</v>
      </c>
      <c r="D7710" s="1" t="s">
        <v>747</v>
      </c>
      <c r="E7710" s="1" t="s">
        <v>1027</v>
      </c>
      <c r="F7710">
        <v>371</v>
      </c>
      <c r="G7710" s="1" t="s">
        <v>3786</v>
      </c>
      <c r="H7710">
        <v>231.92000000000002</v>
      </c>
      <c r="I7710">
        <v>5</v>
      </c>
      <c r="J7710">
        <v>0.2</v>
      </c>
      <c r="K7710">
        <v>46.384</v>
      </c>
      <c r="L7710">
        <v>5.7980000000000018</v>
      </c>
      <c r="M7710">
        <v>2.5000000000000005E-2</v>
      </c>
      <c r="N7710">
        <v>3</v>
      </c>
      <c r="O7710" s="1" t="s">
        <v>471</v>
      </c>
    </row>
    <row r="7711" spans="1:15" x14ac:dyDescent="0.25">
      <c r="A7711" s="1" t="s">
        <v>6750</v>
      </c>
      <c r="B7711" s="2">
        <v>41879</v>
      </c>
      <c r="C7711" s="2">
        <v>41882</v>
      </c>
      <c r="D7711" s="1" t="s">
        <v>747</v>
      </c>
      <c r="E7711" s="1" t="s">
        <v>1480</v>
      </c>
      <c r="F7711">
        <v>371</v>
      </c>
      <c r="G7711" s="1" t="s">
        <v>204</v>
      </c>
      <c r="H7711">
        <v>14.336000000000002</v>
      </c>
      <c r="I7711">
        <v>4</v>
      </c>
      <c r="J7711">
        <v>0.2</v>
      </c>
      <c r="K7711">
        <v>3.5840000000000005</v>
      </c>
      <c r="L7711">
        <v>0.89599999999999991</v>
      </c>
      <c r="M7711">
        <v>6.2499999999999986E-2</v>
      </c>
      <c r="N7711">
        <v>3</v>
      </c>
      <c r="O7711" s="1" t="s">
        <v>471</v>
      </c>
    </row>
    <row r="7712" spans="1:15" x14ac:dyDescent="0.25">
      <c r="A7712" s="1" t="s">
        <v>6751</v>
      </c>
      <c r="B7712" s="2">
        <v>41977</v>
      </c>
      <c r="C7712" s="2">
        <v>41980</v>
      </c>
      <c r="D7712" s="1" t="s">
        <v>747</v>
      </c>
      <c r="E7712" s="1" t="s">
        <v>1880</v>
      </c>
      <c r="F7712">
        <v>378</v>
      </c>
      <c r="G7712" s="1" t="s">
        <v>3807</v>
      </c>
      <c r="H7712">
        <v>13.343999999999998</v>
      </c>
      <c r="I7712">
        <v>6</v>
      </c>
      <c r="J7712">
        <v>0.2</v>
      </c>
      <c r="K7712">
        <v>2.2239999999999998</v>
      </c>
      <c r="L7712">
        <v>1.0007999999999999</v>
      </c>
      <c r="M7712">
        <v>7.5000000000000011E-2</v>
      </c>
      <c r="N7712">
        <v>3</v>
      </c>
      <c r="O7712" s="1" t="s">
        <v>471</v>
      </c>
    </row>
    <row r="7713" spans="1:15" x14ac:dyDescent="0.25">
      <c r="A7713" s="1" t="s">
        <v>6751</v>
      </c>
      <c r="B7713" s="2">
        <v>41977</v>
      </c>
      <c r="C7713" s="2">
        <v>41980</v>
      </c>
      <c r="D7713" s="1" t="s">
        <v>747</v>
      </c>
      <c r="E7713" s="1" t="s">
        <v>1880</v>
      </c>
      <c r="F7713">
        <v>378</v>
      </c>
      <c r="G7713" s="1" t="s">
        <v>2541</v>
      </c>
      <c r="H7713">
        <v>76.75200000000001</v>
      </c>
      <c r="I7713">
        <v>6</v>
      </c>
      <c r="J7713">
        <v>0.2</v>
      </c>
      <c r="K7713">
        <v>12.792000000000002</v>
      </c>
      <c r="L7713">
        <v>10.553399999999993</v>
      </c>
      <c r="M7713">
        <v>0.1374999999999999</v>
      </c>
      <c r="N7713">
        <v>3</v>
      </c>
      <c r="O7713" s="1" t="s">
        <v>471</v>
      </c>
    </row>
    <row r="7714" spans="1:15" x14ac:dyDescent="0.25">
      <c r="A7714" s="1" t="s">
        <v>6751</v>
      </c>
      <c r="B7714" s="2">
        <v>41977</v>
      </c>
      <c r="C7714" s="2">
        <v>41980</v>
      </c>
      <c r="D7714" s="1" t="s">
        <v>747</v>
      </c>
      <c r="E7714" s="1" t="s">
        <v>1880</v>
      </c>
      <c r="F7714">
        <v>378</v>
      </c>
      <c r="G7714" s="1" t="s">
        <v>2541</v>
      </c>
      <c r="H7714">
        <v>102.33600000000001</v>
      </c>
      <c r="I7714">
        <v>8</v>
      </c>
      <c r="J7714">
        <v>0.2</v>
      </c>
      <c r="K7714">
        <v>12.792000000000002</v>
      </c>
      <c r="L7714">
        <v>14.07119999999999</v>
      </c>
      <c r="M7714">
        <v>0.1374999999999999</v>
      </c>
      <c r="N7714">
        <v>3</v>
      </c>
      <c r="O7714" s="1" t="s">
        <v>471</v>
      </c>
    </row>
    <row r="7715" spans="1:15" x14ac:dyDescent="0.25">
      <c r="A7715" s="1" t="s">
        <v>6751</v>
      </c>
      <c r="B7715" s="2">
        <v>41977</v>
      </c>
      <c r="C7715" s="2">
        <v>41980</v>
      </c>
      <c r="D7715" s="1" t="s">
        <v>747</v>
      </c>
      <c r="E7715" s="1" t="s">
        <v>1880</v>
      </c>
      <c r="F7715">
        <v>378</v>
      </c>
      <c r="G7715" s="1" t="s">
        <v>3905</v>
      </c>
      <c r="H7715">
        <v>10.32</v>
      </c>
      <c r="I7715">
        <v>2</v>
      </c>
      <c r="J7715">
        <v>0.2</v>
      </c>
      <c r="K7715">
        <v>5.16</v>
      </c>
      <c r="L7715">
        <v>3.7409999999999997</v>
      </c>
      <c r="M7715">
        <v>0.36249999999999993</v>
      </c>
      <c r="N7715">
        <v>3</v>
      </c>
      <c r="O7715" s="1" t="s">
        <v>471</v>
      </c>
    </row>
    <row r="7716" spans="1:15" x14ac:dyDescent="0.25">
      <c r="A7716" s="1" t="s">
        <v>6751</v>
      </c>
      <c r="B7716" s="2">
        <v>41977</v>
      </c>
      <c r="C7716" s="2">
        <v>41980</v>
      </c>
      <c r="D7716" s="1" t="s">
        <v>747</v>
      </c>
      <c r="E7716" s="1" t="s">
        <v>1880</v>
      </c>
      <c r="F7716">
        <v>378</v>
      </c>
      <c r="G7716" s="1" t="s">
        <v>1789</v>
      </c>
      <c r="H7716">
        <v>47.32</v>
      </c>
      <c r="I7716">
        <v>7</v>
      </c>
      <c r="J7716">
        <v>0.2</v>
      </c>
      <c r="K7716">
        <v>6.76</v>
      </c>
      <c r="L7716">
        <v>5.9149999999999938</v>
      </c>
      <c r="M7716">
        <v>0.12499999999999988</v>
      </c>
      <c r="N7716">
        <v>3</v>
      </c>
      <c r="O7716" s="1" t="s">
        <v>471</v>
      </c>
    </row>
    <row r="7717" spans="1:15" x14ac:dyDescent="0.25">
      <c r="A7717" s="1" t="s">
        <v>6751</v>
      </c>
      <c r="B7717" s="2">
        <v>41977</v>
      </c>
      <c r="C7717" s="2">
        <v>41980</v>
      </c>
      <c r="D7717" s="1" t="s">
        <v>747</v>
      </c>
      <c r="E7717" s="1" t="s">
        <v>1880</v>
      </c>
      <c r="F7717">
        <v>378</v>
      </c>
      <c r="G7717" s="1" t="s">
        <v>2923</v>
      </c>
      <c r="H7717">
        <v>23.376000000000001</v>
      </c>
      <c r="I7717">
        <v>3</v>
      </c>
      <c r="J7717">
        <v>0.2</v>
      </c>
      <c r="K7717">
        <v>7.7920000000000007</v>
      </c>
      <c r="L7717">
        <v>7.0128000000000013</v>
      </c>
      <c r="M7717">
        <v>0.30000000000000004</v>
      </c>
      <c r="N7717">
        <v>3</v>
      </c>
      <c r="O7717" s="1" t="s">
        <v>471</v>
      </c>
    </row>
    <row r="7718" spans="1:15" x14ac:dyDescent="0.25">
      <c r="A7718" s="1" t="s">
        <v>6751</v>
      </c>
      <c r="B7718" s="2">
        <v>41977</v>
      </c>
      <c r="C7718" s="2">
        <v>41980</v>
      </c>
      <c r="D7718" s="1" t="s">
        <v>747</v>
      </c>
      <c r="E7718" s="1" t="s">
        <v>1880</v>
      </c>
      <c r="F7718">
        <v>378</v>
      </c>
      <c r="G7718" s="1" t="s">
        <v>1454</v>
      </c>
      <c r="H7718">
        <v>16.72</v>
      </c>
      <c r="I7718">
        <v>5</v>
      </c>
      <c r="J7718">
        <v>0.2</v>
      </c>
      <c r="K7718">
        <v>3.3439999999999999</v>
      </c>
      <c r="L7718">
        <v>3.3439999999999994</v>
      </c>
      <c r="M7718">
        <v>0.19999999999999998</v>
      </c>
      <c r="N7718">
        <v>3</v>
      </c>
      <c r="O7718" s="1" t="s">
        <v>471</v>
      </c>
    </row>
    <row r="7719" spans="1:15" x14ac:dyDescent="0.25">
      <c r="A7719" s="1" t="s">
        <v>6751</v>
      </c>
      <c r="B7719" s="2">
        <v>41977</v>
      </c>
      <c r="C7719" s="2">
        <v>41980</v>
      </c>
      <c r="D7719" s="1" t="s">
        <v>747</v>
      </c>
      <c r="E7719" s="1" t="s">
        <v>1880</v>
      </c>
      <c r="F7719">
        <v>378</v>
      </c>
      <c r="G7719" s="1" t="s">
        <v>2465</v>
      </c>
      <c r="H7719">
        <v>16.192</v>
      </c>
      <c r="I7719">
        <v>1</v>
      </c>
      <c r="J7719">
        <v>0.2</v>
      </c>
      <c r="K7719">
        <v>16.192</v>
      </c>
      <c r="L7719">
        <v>4.6552000000000007</v>
      </c>
      <c r="M7719">
        <v>0.28750000000000003</v>
      </c>
      <c r="N7719">
        <v>3</v>
      </c>
      <c r="O7719" s="1" t="s">
        <v>471</v>
      </c>
    </row>
    <row r="7720" spans="1:15" x14ac:dyDescent="0.25">
      <c r="A7720" s="1" t="s">
        <v>6752</v>
      </c>
      <c r="B7720" s="2">
        <v>40847</v>
      </c>
      <c r="C7720" s="2">
        <v>40850</v>
      </c>
      <c r="D7720" s="1" t="s">
        <v>747</v>
      </c>
      <c r="E7720" s="1" t="s">
        <v>96</v>
      </c>
      <c r="F7720">
        <v>419</v>
      </c>
      <c r="G7720" s="1" t="s">
        <v>5915</v>
      </c>
      <c r="H7720">
        <v>742.33600000000001</v>
      </c>
      <c r="I7720">
        <v>8</v>
      </c>
      <c r="J7720">
        <v>0.2</v>
      </c>
      <c r="K7720">
        <v>92.792000000000002</v>
      </c>
      <c r="L7720">
        <v>83.512799999999913</v>
      </c>
      <c r="M7720">
        <v>0.11249999999999988</v>
      </c>
      <c r="N7720">
        <v>3</v>
      </c>
      <c r="O7720" s="1" t="s">
        <v>471</v>
      </c>
    </row>
    <row r="7721" spans="1:15" x14ac:dyDescent="0.25">
      <c r="A7721" s="1" t="s">
        <v>6753</v>
      </c>
      <c r="B7721" s="2">
        <v>41676</v>
      </c>
      <c r="C7721" s="2">
        <v>41679</v>
      </c>
      <c r="D7721" s="1" t="s">
        <v>747</v>
      </c>
      <c r="E7721" s="1" t="s">
        <v>1793</v>
      </c>
      <c r="F7721">
        <v>436</v>
      </c>
      <c r="G7721" s="1" t="s">
        <v>1651</v>
      </c>
      <c r="H7721">
        <v>7.120000000000001</v>
      </c>
      <c r="I7721">
        <v>5</v>
      </c>
      <c r="J7721">
        <v>0.2</v>
      </c>
      <c r="K7721">
        <v>1.4240000000000002</v>
      </c>
      <c r="L7721">
        <v>0.71199999999999974</v>
      </c>
      <c r="M7721">
        <v>9.999999999999995E-2</v>
      </c>
      <c r="N7721">
        <v>3</v>
      </c>
      <c r="O7721" s="1" t="s">
        <v>471</v>
      </c>
    </row>
    <row r="7722" spans="1:15" x14ac:dyDescent="0.25">
      <c r="A7722" s="1" t="s">
        <v>6754</v>
      </c>
      <c r="B7722" s="2">
        <v>41421</v>
      </c>
      <c r="C7722" s="2">
        <v>41424</v>
      </c>
      <c r="D7722" s="1" t="s">
        <v>747</v>
      </c>
      <c r="E7722" s="1" t="s">
        <v>565</v>
      </c>
      <c r="F7722">
        <v>479</v>
      </c>
      <c r="G7722" s="1" t="s">
        <v>2581</v>
      </c>
      <c r="H7722">
        <v>184.70400000000001</v>
      </c>
      <c r="I7722">
        <v>6</v>
      </c>
      <c r="J7722">
        <v>0.2</v>
      </c>
      <c r="K7722">
        <v>30.784000000000002</v>
      </c>
      <c r="L7722">
        <v>13.852799999999995</v>
      </c>
      <c r="M7722">
        <v>7.4999999999999969E-2</v>
      </c>
      <c r="N7722">
        <v>3</v>
      </c>
      <c r="O7722" s="1" t="s">
        <v>471</v>
      </c>
    </row>
    <row r="7723" spans="1:15" x14ac:dyDescent="0.25">
      <c r="A7723" s="1" t="s">
        <v>6754</v>
      </c>
      <c r="B7723" s="2">
        <v>41421</v>
      </c>
      <c r="C7723" s="2">
        <v>41424</v>
      </c>
      <c r="D7723" s="1" t="s">
        <v>747</v>
      </c>
      <c r="E7723" s="1" t="s">
        <v>565</v>
      </c>
      <c r="F7723">
        <v>479</v>
      </c>
      <c r="G7723" s="1" t="s">
        <v>90</v>
      </c>
      <c r="H7723">
        <v>47.92</v>
      </c>
      <c r="I7723">
        <v>2</v>
      </c>
      <c r="J7723">
        <v>0.2</v>
      </c>
      <c r="K7723">
        <v>23.96</v>
      </c>
      <c r="L7723">
        <v>11.98</v>
      </c>
      <c r="M7723">
        <v>0.25</v>
      </c>
      <c r="N7723">
        <v>3</v>
      </c>
      <c r="O7723" s="1" t="s">
        <v>471</v>
      </c>
    </row>
    <row r="7724" spans="1:15" x14ac:dyDescent="0.25">
      <c r="A7724" s="1" t="s">
        <v>6755</v>
      </c>
      <c r="B7724" s="2">
        <v>41768</v>
      </c>
      <c r="C7724" s="2">
        <v>41771</v>
      </c>
      <c r="D7724" s="1" t="s">
        <v>747</v>
      </c>
      <c r="E7724" s="1" t="s">
        <v>5438</v>
      </c>
      <c r="F7724">
        <v>512</v>
      </c>
      <c r="G7724" s="1" t="s">
        <v>2991</v>
      </c>
      <c r="H7724">
        <v>41.472000000000008</v>
      </c>
      <c r="I7724">
        <v>8</v>
      </c>
      <c r="J7724">
        <v>0.2</v>
      </c>
      <c r="K7724">
        <v>5.1840000000000011</v>
      </c>
      <c r="L7724">
        <v>14.5152</v>
      </c>
      <c r="M7724">
        <v>0.34999999999999992</v>
      </c>
      <c r="N7724">
        <v>3</v>
      </c>
      <c r="O7724" s="1" t="s">
        <v>471</v>
      </c>
    </row>
    <row r="7725" spans="1:15" x14ac:dyDescent="0.25">
      <c r="A7725" s="1" t="s">
        <v>2184</v>
      </c>
      <c r="B7725" s="2">
        <v>41801</v>
      </c>
      <c r="C7725" s="2">
        <v>41804</v>
      </c>
      <c r="D7725" s="1" t="s">
        <v>762</v>
      </c>
      <c r="E7725" s="1" t="s">
        <v>2185</v>
      </c>
      <c r="F7725">
        <v>2</v>
      </c>
      <c r="G7725" s="1" t="s">
        <v>5983</v>
      </c>
      <c r="H7725">
        <v>279.95999999999998</v>
      </c>
      <c r="I7725">
        <v>5</v>
      </c>
      <c r="J7725">
        <v>0.2</v>
      </c>
      <c r="K7725">
        <v>55.991999999999997</v>
      </c>
      <c r="L7725">
        <v>17.497500000000016</v>
      </c>
      <c r="M7725">
        <v>6.2500000000000069E-2</v>
      </c>
      <c r="N7725">
        <v>3</v>
      </c>
      <c r="O7725" s="1" t="s">
        <v>471</v>
      </c>
    </row>
    <row r="7726" spans="1:15" x14ac:dyDescent="0.25">
      <c r="A7726" s="1" t="s">
        <v>6756</v>
      </c>
      <c r="B7726" s="2">
        <v>41981</v>
      </c>
      <c r="C7726" s="2">
        <v>41984</v>
      </c>
      <c r="D7726" s="1" t="s">
        <v>762</v>
      </c>
      <c r="E7726" s="1" t="s">
        <v>625</v>
      </c>
      <c r="F7726">
        <v>2</v>
      </c>
      <c r="G7726" s="1" t="s">
        <v>2617</v>
      </c>
      <c r="H7726">
        <v>374.37600000000003</v>
      </c>
      <c r="I7726">
        <v>3</v>
      </c>
      <c r="J7726">
        <v>0.2</v>
      </c>
      <c r="K7726">
        <v>124.79200000000002</v>
      </c>
      <c r="L7726">
        <v>46.796999999999983</v>
      </c>
      <c r="M7726">
        <v>0.12499999999999994</v>
      </c>
      <c r="N7726">
        <v>3</v>
      </c>
      <c r="O7726" s="1" t="s">
        <v>471</v>
      </c>
    </row>
    <row r="7727" spans="1:15" x14ac:dyDescent="0.25">
      <c r="A7727" s="1" t="s">
        <v>6757</v>
      </c>
      <c r="B7727" s="2">
        <v>40719</v>
      </c>
      <c r="C7727" s="2">
        <v>40722</v>
      </c>
      <c r="D7727" s="1" t="s">
        <v>762</v>
      </c>
      <c r="E7727" s="1" t="s">
        <v>229</v>
      </c>
      <c r="F7727">
        <v>2</v>
      </c>
      <c r="G7727" s="1" t="s">
        <v>4510</v>
      </c>
      <c r="H7727">
        <v>447.84</v>
      </c>
      <c r="I7727">
        <v>5</v>
      </c>
      <c r="J7727">
        <v>0.2</v>
      </c>
      <c r="K7727">
        <v>89.567999999999998</v>
      </c>
      <c r="L7727">
        <v>11.19599999999997</v>
      </c>
      <c r="M7727">
        <v>2.4999999999999932E-2</v>
      </c>
      <c r="N7727">
        <v>3</v>
      </c>
      <c r="O7727" s="1" t="s">
        <v>471</v>
      </c>
    </row>
    <row r="7728" spans="1:15" x14ac:dyDescent="0.25">
      <c r="A7728" s="1" t="s">
        <v>2188</v>
      </c>
      <c r="B7728" s="2">
        <v>41634</v>
      </c>
      <c r="C7728" s="2">
        <v>41637</v>
      </c>
      <c r="D7728" s="1" t="s">
        <v>762</v>
      </c>
      <c r="E7728" s="1" t="s">
        <v>2189</v>
      </c>
      <c r="F7728">
        <v>2</v>
      </c>
      <c r="G7728" s="1" t="s">
        <v>179</v>
      </c>
      <c r="H7728">
        <v>2575.944</v>
      </c>
      <c r="I7728">
        <v>7</v>
      </c>
      <c r="J7728">
        <v>0.2</v>
      </c>
      <c r="K7728">
        <v>367.99200000000002</v>
      </c>
      <c r="L7728">
        <v>257.59440000000029</v>
      </c>
      <c r="M7728">
        <v>0.10000000000000012</v>
      </c>
      <c r="N7728">
        <v>3</v>
      </c>
      <c r="O7728" s="1" t="s">
        <v>471</v>
      </c>
    </row>
    <row r="7729" spans="1:15" x14ac:dyDescent="0.25">
      <c r="A7729" s="1" t="s">
        <v>6758</v>
      </c>
      <c r="B7729" s="2">
        <v>41956</v>
      </c>
      <c r="C7729" s="2">
        <v>41959</v>
      </c>
      <c r="D7729" s="1" t="s">
        <v>762</v>
      </c>
      <c r="E7729" s="1" t="s">
        <v>2902</v>
      </c>
      <c r="F7729">
        <v>2</v>
      </c>
      <c r="G7729" s="1" t="s">
        <v>1573</v>
      </c>
      <c r="H7729">
        <v>14.016</v>
      </c>
      <c r="I7729">
        <v>4</v>
      </c>
      <c r="J7729">
        <v>0.2</v>
      </c>
      <c r="K7729">
        <v>3.504</v>
      </c>
      <c r="L7729">
        <v>4.9055999999999997</v>
      </c>
      <c r="M7729">
        <v>0.35</v>
      </c>
      <c r="N7729">
        <v>3</v>
      </c>
      <c r="O7729" s="1" t="s">
        <v>471</v>
      </c>
    </row>
    <row r="7730" spans="1:15" x14ac:dyDescent="0.25">
      <c r="A7730" s="1" t="s">
        <v>2240</v>
      </c>
      <c r="B7730" s="2">
        <v>41344</v>
      </c>
      <c r="C7730" s="2">
        <v>41347</v>
      </c>
      <c r="D7730" s="1" t="s">
        <v>762</v>
      </c>
      <c r="E7730" s="1" t="s">
        <v>2241</v>
      </c>
      <c r="F7730">
        <v>2</v>
      </c>
      <c r="G7730" s="1" t="s">
        <v>6759</v>
      </c>
      <c r="H7730">
        <v>3357.6000000000004</v>
      </c>
      <c r="I7730">
        <v>3</v>
      </c>
      <c r="J7730">
        <v>0.2</v>
      </c>
      <c r="K7730">
        <v>1119.2</v>
      </c>
      <c r="L7730">
        <v>377.72999999999956</v>
      </c>
      <c r="M7730">
        <v>0.11249999999999986</v>
      </c>
      <c r="N7730">
        <v>3</v>
      </c>
      <c r="O7730" s="1" t="s">
        <v>471</v>
      </c>
    </row>
    <row r="7731" spans="1:15" x14ac:dyDescent="0.25">
      <c r="A7731" s="1" t="s">
        <v>2245</v>
      </c>
      <c r="B7731" s="2">
        <v>41844</v>
      </c>
      <c r="C7731" s="2">
        <v>41847</v>
      </c>
      <c r="D7731" s="1" t="s">
        <v>762</v>
      </c>
      <c r="E7731" s="1" t="s">
        <v>394</v>
      </c>
      <c r="F7731">
        <v>2</v>
      </c>
      <c r="G7731" s="1" t="s">
        <v>5110</v>
      </c>
      <c r="H7731">
        <v>15.192</v>
      </c>
      <c r="I7731">
        <v>3</v>
      </c>
      <c r="J7731">
        <v>0.2</v>
      </c>
      <c r="K7731">
        <v>5.0640000000000001</v>
      </c>
      <c r="L7731">
        <v>5.5070999999999994</v>
      </c>
      <c r="M7731">
        <v>0.36249999999999993</v>
      </c>
      <c r="N7731">
        <v>3</v>
      </c>
      <c r="O7731" s="1" t="s">
        <v>471</v>
      </c>
    </row>
    <row r="7732" spans="1:15" x14ac:dyDescent="0.25">
      <c r="A7732" s="1" t="s">
        <v>6760</v>
      </c>
      <c r="B7732" s="2">
        <v>40717</v>
      </c>
      <c r="C7732" s="2">
        <v>40720</v>
      </c>
      <c r="D7732" s="1" t="s">
        <v>762</v>
      </c>
      <c r="E7732" s="1" t="s">
        <v>998</v>
      </c>
      <c r="F7732">
        <v>4</v>
      </c>
      <c r="G7732" s="1" t="s">
        <v>1763</v>
      </c>
      <c r="H7732">
        <v>20.015999999999998</v>
      </c>
      <c r="I7732">
        <v>9</v>
      </c>
      <c r="J7732">
        <v>0.2</v>
      </c>
      <c r="K7732">
        <v>2.2239999999999998</v>
      </c>
      <c r="L7732">
        <v>1.7514000000000003</v>
      </c>
      <c r="M7732">
        <v>8.7500000000000022E-2</v>
      </c>
      <c r="N7732">
        <v>3</v>
      </c>
      <c r="O7732" s="1" t="s">
        <v>471</v>
      </c>
    </row>
    <row r="7733" spans="1:15" x14ac:dyDescent="0.25">
      <c r="A7733" s="1" t="s">
        <v>6760</v>
      </c>
      <c r="B7733" s="2">
        <v>40717</v>
      </c>
      <c r="C7733" s="2">
        <v>40720</v>
      </c>
      <c r="D7733" s="1" t="s">
        <v>762</v>
      </c>
      <c r="E7733" s="1" t="s">
        <v>998</v>
      </c>
      <c r="F7733">
        <v>4</v>
      </c>
      <c r="G7733" s="1" t="s">
        <v>446</v>
      </c>
      <c r="H7733">
        <v>3.1040000000000001</v>
      </c>
      <c r="I7733">
        <v>1</v>
      </c>
      <c r="J7733">
        <v>0.2</v>
      </c>
      <c r="K7733">
        <v>3.1040000000000001</v>
      </c>
      <c r="L7733">
        <v>0.34919999999999951</v>
      </c>
      <c r="M7733">
        <v>0.11249999999999984</v>
      </c>
      <c r="N7733">
        <v>3</v>
      </c>
      <c r="O7733" s="1" t="s">
        <v>471</v>
      </c>
    </row>
    <row r="7734" spans="1:15" x14ac:dyDescent="0.25">
      <c r="A7734" s="1" t="s">
        <v>2259</v>
      </c>
      <c r="B7734" s="2">
        <v>41943</v>
      </c>
      <c r="C7734" s="2">
        <v>41946</v>
      </c>
      <c r="D7734" s="1" t="s">
        <v>762</v>
      </c>
      <c r="E7734" s="1" t="s">
        <v>160</v>
      </c>
      <c r="F7734">
        <v>5</v>
      </c>
      <c r="G7734" s="1" t="s">
        <v>3636</v>
      </c>
      <c r="H7734">
        <v>614.27200000000005</v>
      </c>
      <c r="I7734">
        <v>8</v>
      </c>
      <c r="J7734">
        <v>0.2</v>
      </c>
      <c r="K7734">
        <v>76.784000000000006</v>
      </c>
      <c r="L7734">
        <v>-23.03520000000006</v>
      </c>
      <c r="M7734">
        <v>-3.7500000000000096E-2</v>
      </c>
      <c r="N7734">
        <v>3</v>
      </c>
      <c r="O7734" s="1" t="s">
        <v>471</v>
      </c>
    </row>
    <row r="7735" spans="1:15" x14ac:dyDescent="0.25">
      <c r="A7735" s="1" t="s">
        <v>6761</v>
      </c>
      <c r="B7735" s="2">
        <v>41169</v>
      </c>
      <c r="C7735" s="2">
        <v>41172</v>
      </c>
      <c r="D7735" s="1" t="s">
        <v>762</v>
      </c>
      <c r="E7735" s="1" t="s">
        <v>2269</v>
      </c>
      <c r="F7735">
        <v>5</v>
      </c>
      <c r="G7735" s="1" t="s">
        <v>4911</v>
      </c>
      <c r="H7735">
        <v>25.031999999999996</v>
      </c>
      <c r="I7735">
        <v>3</v>
      </c>
      <c r="J7735">
        <v>0.2</v>
      </c>
      <c r="K7735">
        <v>8.3439999999999994</v>
      </c>
      <c r="L7735">
        <v>7.822499999999998</v>
      </c>
      <c r="M7735">
        <v>0.31249999999999994</v>
      </c>
      <c r="N7735">
        <v>3</v>
      </c>
      <c r="O7735" s="1" t="s">
        <v>471</v>
      </c>
    </row>
    <row r="7736" spans="1:15" x14ac:dyDescent="0.25">
      <c r="A7736" s="1" t="s">
        <v>6762</v>
      </c>
      <c r="B7736" s="2">
        <v>41603</v>
      </c>
      <c r="C7736" s="2">
        <v>41606</v>
      </c>
      <c r="D7736" s="1" t="s">
        <v>762</v>
      </c>
      <c r="E7736" s="1" t="s">
        <v>96</v>
      </c>
      <c r="F7736">
        <v>5</v>
      </c>
      <c r="G7736" s="1" t="s">
        <v>2634</v>
      </c>
      <c r="H7736">
        <v>1219.96</v>
      </c>
      <c r="I7736">
        <v>5</v>
      </c>
      <c r="J7736">
        <v>0.2</v>
      </c>
      <c r="K7736">
        <v>243.99200000000002</v>
      </c>
      <c r="L7736">
        <v>381.23749999999995</v>
      </c>
      <c r="M7736">
        <v>0.31249999999999994</v>
      </c>
      <c r="N7736">
        <v>3</v>
      </c>
      <c r="O7736" s="1" t="s">
        <v>471</v>
      </c>
    </row>
    <row r="7737" spans="1:15" x14ac:dyDescent="0.25">
      <c r="A7737" s="1" t="s">
        <v>6763</v>
      </c>
      <c r="B7737" s="2">
        <v>41722</v>
      </c>
      <c r="C7737" s="2">
        <v>41725</v>
      </c>
      <c r="D7737" s="1" t="s">
        <v>762</v>
      </c>
      <c r="E7737" s="1" t="s">
        <v>214</v>
      </c>
      <c r="F7737">
        <v>5</v>
      </c>
      <c r="G7737" s="1" t="s">
        <v>5072</v>
      </c>
      <c r="H7737">
        <v>34.76</v>
      </c>
      <c r="I7737">
        <v>5</v>
      </c>
      <c r="J7737">
        <v>0.2</v>
      </c>
      <c r="K7737">
        <v>6.952</v>
      </c>
      <c r="L7737">
        <v>11.296999999999999</v>
      </c>
      <c r="M7737">
        <v>0.32500000000000001</v>
      </c>
      <c r="N7737">
        <v>3</v>
      </c>
      <c r="O7737" s="1" t="s">
        <v>471</v>
      </c>
    </row>
    <row r="7738" spans="1:15" x14ac:dyDescent="0.25">
      <c r="A7738" s="1" t="s">
        <v>2271</v>
      </c>
      <c r="B7738" s="2">
        <v>41960</v>
      </c>
      <c r="C7738" s="2">
        <v>41963</v>
      </c>
      <c r="D7738" s="1" t="s">
        <v>762</v>
      </c>
      <c r="E7738" s="1" t="s">
        <v>1444</v>
      </c>
      <c r="F7738">
        <v>5</v>
      </c>
      <c r="G7738" s="1" t="s">
        <v>1337</v>
      </c>
      <c r="H7738">
        <v>107.88</v>
      </c>
      <c r="I7738">
        <v>3</v>
      </c>
      <c r="J7738">
        <v>0.2</v>
      </c>
      <c r="K7738">
        <v>35.96</v>
      </c>
      <c r="L7738">
        <v>10.787999999999997</v>
      </c>
      <c r="M7738">
        <v>9.9999999999999978E-2</v>
      </c>
      <c r="N7738">
        <v>3</v>
      </c>
      <c r="O7738" s="1" t="s">
        <v>471</v>
      </c>
    </row>
    <row r="7739" spans="1:15" x14ac:dyDescent="0.25">
      <c r="A7739" s="1" t="s">
        <v>6764</v>
      </c>
      <c r="B7739" s="2">
        <v>41386</v>
      </c>
      <c r="C7739" s="2">
        <v>41389</v>
      </c>
      <c r="D7739" s="1" t="s">
        <v>762</v>
      </c>
      <c r="E7739" s="1" t="s">
        <v>899</v>
      </c>
      <c r="F7739">
        <v>5</v>
      </c>
      <c r="G7739" s="1" t="s">
        <v>6236</v>
      </c>
      <c r="H7739">
        <v>8.32</v>
      </c>
      <c r="I7739">
        <v>5</v>
      </c>
      <c r="J7739">
        <v>0.2</v>
      </c>
      <c r="K7739">
        <v>1.6640000000000001</v>
      </c>
      <c r="L7739">
        <v>2.8079999999999998</v>
      </c>
      <c r="M7739">
        <v>0.33749999999999997</v>
      </c>
      <c r="N7739">
        <v>3</v>
      </c>
      <c r="O7739" s="1" t="s">
        <v>471</v>
      </c>
    </row>
    <row r="7740" spans="1:15" x14ac:dyDescent="0.25">
      <c r="A7740" s="1" t="s">
        <v>6765</v>
      </c>
      <c r="B7740" s="2">
        <v>41670</v>
      </c>
      <c r="C7740" s="2">
        <v>41673</v>
      </c>
      <c r="D7740" s="1" t="s">
        <v>762</v>
      </c>
      <c r="E7740" s="1" t="s">
        <v>1063</v>
      </c>
      <c r="F7740">
        <v>5</v>
      </c>
      <c r="G7740" s="1" t="s">
        <v>5062</v>
      </c>
      <c r="H7740">
        <v>604.76800000000003</v>
      </c>
      <c r="I7740">
        <v>4</v>
      </c>
      <c r="J7740">
        <v>0.2</v>
      </c>
      <c r="K7740">
        <v>151.19200000000001</v>
      </c>
      <c r="L7740">
        <v>60.476800000000026</v>
      </c>
      <c r="M7740">
        <v>0.10000000000000003</v>
      </c>
      <c r="N7740">
        <v>3</v>
      </c>
      <c r="O7740" s="1" t="s">
        <v>471</v>
      </c>
    </row>
    <row r="7741" spans="1:15" x14ac:dyDescent="0.25">
      <c r="A7741" s="1" t="s">
        <v>6766</v>
      </c>
      <c r="B7741" s="2">
        <v>41808</v>
      </c>
      <c r="C7741" s="2">
        <v>41811</v>
      </c>
      <c r="D7741" s="1" t="s">
        <v>762</v>
      </c>
      <c r="E7741" s="1" t="s">
        <v>178</v>
      </c>
      <c r="F7741">
        <v>9</v>
      </c>
      <c r="G7741" s="1" t="s">
        <v>1680</v>
      </c>
      <c r="H7741">
        <v>51.311999999999998</v>
      </c>
      <c r="I7741">
        <v>3</v>
      </c>
      <c r="J7741">
        <v>0.2</v>
      </c>
      <c r="K7741">
        <v>17.103999999999999</v>
      </c>
      <c r="L7741">
        <v>17.959199999999999</v>
      </c>
      <c r="M7741">
        <v>0.35</v>
      </c>
      <c r="N7741">
        <v>3</v>
      </c>
      <c r="O7741" s="1" t="s">
        <v>471</v>
      </c>
    </row>
    <row r="7742" spans="1:15" x14ac:dyDescent="0.25">
      <c r="A7742" s="1" t="s">
        <v>6767</v>
      </c>
      <c r="B7742" s="2">
        <v>41565</v>
      </c>
      <c r="C7742" s="2">
        <v>41568</v>
      </c>
      <c r="D7742" s="1" t="s">
        <v>762</v>
      </c>
      <c r="E7742" s="1" t="s">
        <v>2045</v>
      </c>
      <c r="F7742">
        <v>9</v>
      </c>
      <c r="G7742" s="1" t="s">
        <v>4491</v>
      </c>
      <c r="H7742">
        <v>18.16</v>
      </c>
      <c r="I7742">
        <v>5</v>
      </c>
      <c r="J7742">
        <v>0.2</v>
      </c>
      <c r="K7742">
        <v>3.6320000000000001</v>
      </c>
      <c r="L7742">
        <v>6.5830000000000011</v>
      </c>
      <c r="M7742">
        <v>0.36250000000000004</v>
      </c>
      <c r="N7742">
        <v>3</v>
      </c>
      <c r="O7742" s="1" t="s">
        <v>471</v>
      </c>
    </row>
    <row r="7743" spans="1:15" x14ac:dyDescent="0.25">
      <c r="A7743" s="1" t="s">
        <v>2290</v>
      </c>
      <c r="B7743" s="2">
        <v>41807</v>
      </c>
      <c r="C7743" s="2">
        <v>41810</v>
      </c>
      <c r="D7743" s="1" t="s">
        <v>762</v>
      </c>
      <c r="E7743" s="1" t="s">
        <v>2291</v>
      </c>
      <c r="F7743">
        <v>9</v>
      </c>
      <c r="G7743" s="1" t="s">
        <v>2946</v>
      </c>
      <c r="H7743">
        <v>1212.96</v>
      </c>
      <c r="I7743">
        <v>7</v>
      </c>
      <c r="J7743">
        <v>0.2</v>
      </c>
      <c r="K7743">
        <v>173.28</v>
      </c>
      <c r="L7743">
        <v>90.97199999999998</v>
      </c>
      <c r="M7743">
        <v>7.4999999999999983E-2</v>
      </c>
      <c r="N7743">
        <v>3</v>
      </c>
      <c r="O7743" s="1" t="s">
        <v>471</v>
      </c>
    </row>
    <row r="7744" spans="1:15" x14ac:dyDescent="0.25">
      <c r="A7744" s="1" t="s">
        <v>2292</v>
      </c>
      <c r="B7744" s="2">
        <v>41718</v>
      </c>
      <c r="C7744" s="2">
        <v>41721</v>
      </c>
      <c r="D7744" s="1" t="s">
        <v>762</v>
      </c>
      <c r="E7744" s="1" t="s">
        <v>1127</v>
      </c>
      <c r="F7744">
        <v>9</v>
      </c>
      <c r="G7744" s="1" t="s">
        <v>1777</v>
      </c>
      <c r="H7744">
        <v>19.824000000000002</v>
      </c>
      <c r="I7744">
        <v>6</v>
      </c>
      <c r="J7744">
        <v>0.2</v>
      </c>
      <c r="K7744">
        <v>3.3040000000000003</v>
      </c>
      <c r="L7744">
        <v>6.690599999999999</v>
      </c>
      <c r="M7744">
        <v>0.33749999999999991</v>
      </c>
      <c r="N7744">
        <v>3</v>
      </c>
      <c r="O7744" s="1" t="s">
        <v>471</v>
      </c>
    </row>
    <row r="7745" spans="1:15" x14ac:dyDescent="0.25">
      <c r="A7745" s="1" t="s">
        <v>2292</v>
      </c>
      <c r="B7745" s="2">
        <v>41718</v>
      </c>
      <c r="C7745" s="2">
        <v>41721</v>
      </c>
      <c r="D7745" s="1" t="s">
        <v>762</v>
      </c>
      <c r="E7745" s="1" t="s">
        <v>1127</v>
      </c>
      <c r="F7745">
        <v>9</v>
      </c>
      <c r="G7745" s="1" t="s">
        <v>3877</v>
      </c>
      <c r="H7745">
        <v>657.50400000000002</v>
      </c>
      <c r="I7745">
        <v>6</v>
      </c>
      <c r="J7745">
        <v>0.2</v>
      </c>
      <c r="K7745">
        <v>109.584</v>
      </c>
      <c r="L7745">
        <v>-131.50080000000005</v>
      </c>
      <c r="M7745">
        <v>-0.20000000000000007</v>
      </c>
      <c r="N7745">
        <v>3</v>
      </c>
      <c r="O7745" s="1" t="s">
        <v>471</v>
      </c>
    </row>
    <row r="7746" spans="1:15" x14ac:dyDescent="0.25">
      <c r="A7746" s="1" t="s">
        <v>6768</v>
      </c>
      <c r="B7746" s="2">
        <v>40841</v>
      </c>
      <c r="C7746" s="2">
        <v>40844</v>
      </c>
      <c r="D7746" s="1" t="s">
        <v>762</v>
      </c>
      <c r="E7746" s="1" t="s">
        <v>895</v>
      </c>
      <c r="F7746">
        <v>9</v>
      </c>
      <c r="G7746" s="1" t="s">
        <v>1919</v>
      </c>
      <c r="H7746">
        <v>49.408000000000001</v>
      </c>
      <c r="I7746">
        <v>4</v>
      </c>
      <c r="J7746">
        <v>0.2</v>
      </c>
      <c r="K7746">
        <v>12.352</v>
      </c>
      <c r="L7746">
        <v>18.527999999999999</v>
      </c>
      <c r="M7746">
        <v>0.37499999999999994</v>
      </c>
      <c r="N7746">
        <v>3</v>
      </c>
      <c r="O7746" s="1" t="s">
        <v>471</v>
      </c>
    </row>
    <row r="7747" spans="1:15" x14ac:dyDescent="0.25">
      <c r="A7747" s="1" t="s">
        <v>6769</v>
      </c>
      <c r="B7747" s="2">
        <v>41547</v>
      </c>
      <c r="C7747" s="2">
        <v>41550</v>
      </c>
      <c r="D7747" s="1" t="s">
        <v>762</v>
      </c>
      <c r="E7747" s="1" t="s">
        <v>2507</v>
      </c>
      <c r="F7747">
        <v>11</v>
      </c>
      <c r="G7747" s="1" t="s">
        <v>2061</v>
      </c>
      <c r="H7747">
        <v>15.936000000000002</v>
      </c>
      <c r="I7747">
        <v>4</v>
      </c>
      <c r="J7747">
        <v>0.2</v>
      </c>
      <c r="K7747">
        <v>3.9840000000000004</v>
      </c>
      <c r="L7747">
        <v>5.1791999999999998</v>
      </c>
      <c r="M7747">
        <v>0.32499999999999996</v>
      </c>
      <c r="N7747">
        <v>3</v>
      </c>
      <c r="O7747" s="1" t="s">
        <v>471</v>
      </c>
    </row>
    <row r="7748" spans="1:15" x14ac:dyDescent="0.25">
      <c r="A7748" s="1" t="s">
        <v>6770</v>
      </c>
      <c r="B7748" s="2">
        <v>40799</v>
      </c>
      <c r="C7748" s="2">
        <v>40802</v>
      </c>
      <c r="D7748" s="1" t="s">
        <v>762</v>
      </c>
      <c r="E7748" s="1" t="s">
        <v>149</v>
      </c>
      <c r="F7748">
        <v>11</v>
      </c>
      <c r="G7748" s="1" t="s">
        <v>6147</v>
      </c>
      <c r="H7748">
        <v>15.552000000000003</v>
      </c>
      <c r="I7748">
        <v>3</v>
      </c>
      <c r="J7748">
        <v>0.2</v>
      </c>
      <c r="K7748">
        <v>5.1840000000000011</v>
      </c>
      <c r="L7748">
        <v>5.4432</v>
      </c>
      <c r="M7748">
        <v>0.34999999999999992</v>
      </c>
      <c r="N7748">
        <v>3</v>
      </c>
      <c r="O7748" s="1" t="s">
        <v>471</v>
      </c>
    </row>
    <row r="7749" spans="1:15" x14ac:dyDescent="0.25">
      <c r="A7749" s="1" t="s">
        <v>6770</v>
      </c>
      <c r="B7749" s="2">
        <v>40799</v>
      </c>
      <c r="C7749" s="2">
        <v>40802</v>
      </c>
      <c r="D7749" s="1" t="s">
        <v>762</v>
      </c>
      <c r="E7749" s="1" t="s">
        <v>149</v>
      </c>
      <c r="F7749">
        <v>11</v>
      </c>
      <c r="G7749" s="1" t="s">
        <v>2993</v>
      </c>
      <c r="H7749">
        <v>252.00000000000003</v>
      </c>
      <c r="I7749">
        <v>5</v>
      </c>
      <c r="J7749">
        <v>0.2</v>
      </c>
      <c r="K7749">
        <v>50.400000000000006</v>
      </c>
      <c r="L7749">
        <v>53.550000000000004</v>
      </c>
      <c r="M7749">
        <v>0.21249999999999999</v>
      </c>
      <c r="N7749">
        <v>3</v>
      </c>
      <c r="O7749" s="1" t="s">
        <v>471</v>
      </c>
    </row>
    <row r="7750" spans="1:15" x14ac:dyDescent="0.25">
      <c r="A7750" s="1" t="s">
        <v>6771</v>
      </c>
      <c r="B7750" s="2">
        <v>41655</v>
      </c>
      <c r="C7750" s="2">
        <v>41658</v>
      </c>
      <c r="D7750" s="1" t="s">
        <v>762</v>
      </c>
      <c r="E7750" s="1" t="s">
        <v>1304</v>
      </c>
      <c r="F7750">
        <v>11</v>
      </c>
      <c r="G7750" s="1" t="s">
        <v>2422</v>
      </c>
      <c r="H7750">
        <v>34.384</v>
      </c>
      <c r="I7750">
        <v>1</v>
      </c>
      <c r="J7750">
        <v>0.2</v>
      </c>
      <c r="K7750">
        <v>34.384</v>
      </c>
      <c r="L7750">
        <v>3.8681999999999945</v>
      </c>
      <c r="M7750">
        <v>0.11249999999999984</v>
      </c>
      <c r="N7750">
        <v>3</v>
      </c>
      <c r="O7750" s="1" t="s">
        <v>471</v>
      </c>
    </row>
    <row r="7751" spans="1:15" x14ac:dyDescent="0.25">
      <c r="A7751" s="1" t="s">
        <v>6771</v>
      </c>
      <c r="B7751" s="2">
        <v>41655</v>
      </c>
      <c r="C7751" s="2">
        <v>41658</v>
      </c>
      <c r="D7751" s="1" t="s">
        <v>762</v>
      </c>
      <c r="E7751" s="1" t="s">
        <v>1304</v>
      </c>
      <c r="F7751">
        <v>11</v>
      </c>
      <c r="G7751" s="1" t="s">
        <v>838</v>
      </c>
      <c r="H7751">
        <v>1924.1599999999999</v>
      </c>
      <c r="I7751">
        <v>8</v>
      </c>
      <c r="J7751">
        <v>0.2</v>
      </c>
      <c r="K7751">
        <v>240.51999999999998</v>
      </c>
      <c r="L7751">
        <v>312.67599999999993</v>
      </c>
      <c r="M7751">
        <v>0.16249999999999998</v>
      </c>
      <c r="N7751">
        <v>3</v>
      </c>
      <c r="O7751" s="1" t="s">
        <v>471</v>
      </c>
    </row>
    <row r="7752" spans="1:15" x14ac:dyDescent="0.25">
      <c r="A7752" s="1" t="s">
        <v>6772</v>
      </c>
      <c r="B7752" s="2">
        <v>41428</v>
      </c>
      <c r="C7752" s="2">
        <v>41431</v>
      </c>
      <c r="D7752" s="1" t="s">
        <v>762</v>
      </c>
      <c r="E7752" s="1" t="s">
        <v>1042</v>
      </c>
      <c r="F7752">
        <v>11</v>
      </c>
      <c r="G7752" s="1" t="s">
        <v>49</v>
      </c>
      <c r="H7752">
        <v>64.784000000000006</v>
      </c>
      <c r="I7752">
        <v>1</v>
      </c>
      <c r="J7752">
        <v>0.2</v>
      </c>
      <c r="K7752">
        <v>64.784000000000006</v>
      </c>
      <c r="L7752">
        <v>-12.956800000000005</v>
      </c>
      <c r="M7752">
        <v>-0.20000000000000007</v>
      </c>
      <c r="N7752">
        <v>3</v>
      </c>
      <c r="O7752" s="1" t="s">
        <v>471</v>
      </c>
    </row>
    <row r="7753" spans="1:15" x14ac:dyDescent="0.25">
      <c r="A7753" s="1" t="s">
        <v>6773</v>
      </c>
      <c r="B7753" s="2">
        <v>41965</v>
      </c>
      <c r="C7753" s="2">
        <v>41968</v>
      </c>
      <c r="D7753" s="1" t="s">
        <v>762</v>
      </c>
      <c r="E7753" s="1" t="s">
        <v>806</v>
      </c>
      <c r="F7753">
        <v>11</v>
      </c>
      <c r="G7753" s="1" t="s">
        <v>3199</v>
      </c>
      <c r="H7753">
        <v>39.295999999999999</v>
      </c>
      <c r="I7753">
        <v>4</v>
      </c>
      <c r="J7753">
        <v>0.2</v>
      </c>
      <c r="K7753">
        <v>9.8239999999999998</v>
      </c>
      <c r="L7753">
        <v>3.9295999999999989</v>
      </c>
      <c r="M7753">
        <v>9.9999999999999978E-2</v>
      </c>
      <c r="N7753">
        <v>3</v>
      </c>
      <c r="O7753" s="1" t="s">
        <v>471</v>
      </c>
    </row>
    <row r="7754" spans="1:15" x14ac:dyDescent="0.25">
      <c r="A7754" s="1" t="s">
        <v>6774</v>
      </c>
      <c r="B7754" s="2">
        <v>41975</v>
      </c>
      <c r="C7754" s="2">
        <v>41978</v>
      </c>
      <c r="D7754" s="1" t="s">
        <v>762</v>
      </c>
      <c r="E7754" s="1" t="s">
        <v>270</v>
      </c>
      <c r="F7754">
        <v>11</v>
      </c>
      <c r="G7754" s="1" t="s">
        <v>923</v>
      </c>
      <c r="H7754">
        <v>37.392000000000003</v>
      </c>
      <c r="I7754">
        <v>3</v>
      </c>
      <c r="J7754">
        <v>0.2</v>
      </c>
      <c r="K7754">
        <v>12.464</v>
      </c>
      <c r="L7754">
        <v>2.336999999999998</v>
      </c>
      <c r="M7754">
        <v>6.2499999999999938E-2</v>
      </c>
      <c r="N7754">
        <v>3</v>
      </c>
      <c r="O7754" s="1" t="s">
        <v>471</v>
      </c>
    </row>
    <row r="7755" spans="1:15" x14ac:dyDescent="0.25">
      <c r="A7755" s="1" t="s">
        <v>6774</v>
      </c>
      <c r="B7755" s="2">
        <v>41975</v>
      </c>
      <c r="C7755" s="2">
        <v>41978</v>
      </c>
      <c r="D7755" s="1" t="s">
        <v>762</v>
      </c>
      <c r="E7755" s="1" t="s">
        <v>270</v>
      </c>
      <c r="F7755">
        <v>11</v>
      </c>
      <c r="G7755" s="1" t="s">
        <v>5301</v>
      </c>
      <c r="H7755">
        <v>79.12</v>
      </c>
      <c r="I7755">
        <v>5</v>
      </c>
      <c r="J7755">
        <v>0.2</v>
      </c>
      <c r="K7755">
        <v>15.824000000000002</v>
      </c>
      <c r="L7755">
        <v>13.845999999999997</v>
      </c>
      <c r="M7755">
        <v>0.17499999999999993</v>
      </c>
      <c r="N7755">
        <v>3</v>
      </c>
      <c r="O7755" s="1" t="s">
        <v>471</v>
      </c>
    </row>
    <row r="7756" spans="1:15" x14ac:dyDescent="0.25">
      <c r="A7756" s="1" t="s">
        <v>6775</v>
      </c>
      <c r="B7756" s="2">
        <v>40807</v>
      </c>
      <c r="C7756" s="2">
        <v>40810</v>
      </c>
      <c r="D7756" s="1" t="s">
        <v>762</v>
      </c>
      <c r="E7756" s="1" t="s">
        <v>826</v>
      </c>
      <c r="F7756">
        <v>11</v>
      </c>
      <c r="G7756" s="1" t="s">
        <v>3415</v>
      </c>
      <c r="H7756">
        <v>11.352000000000002</v>
      </c>
      <c r="I7756">
        <v>3</v>
      </c>
      <c r="J7756">
        <v>0.2</v>
      </c>
      <c r="K7756">
        <v>3.7840000000000007</v>
      </c>
      <c r="L7756">
        <v>4.1151</v>
      </c>
      <c r="M7756">
        <v>0.36249999999999993</v>
      </c>
      <c r="N7756">
        <v>3</v>
      </c>
      <c r="O7756" s="1" t="s">
        <v>471</v>
      </c>
    </row>
    <row r="7757" spans="1:15" x14ac:dyDescent="0.25">
      <c r="A7757" s="1" t="s">
        <v>6775</v>
      </c>
      <c r="B7757" s="2">
        <v>40807</v>
      </c>
      <c r="C7757" s="2">
        <v>40810</v>
      </c>
      <c r="D7757" s="1" t="s">
        <v>762</v>
      </c>
      <c r="E7757" s="1" t="s">
        <v>826</v>
      </c>
      <c r="F7757">
        <v>11</v>
      </c>
      <c r="G7757" s="1" t="s">
        <v>2091</v>
      </c>
      <c r="H7757">
        <v>20.808000000000003</v>
      </c>
      <c r="I7757">
        <v>9</v>
      </c>
      <c r="J7757">
        <v>0.2</v>
      </c>
      <c r="K7757">
        <v>2.3120000000000003</v>
      </c>
      <c r="L7757">
        <v>7.0226999999999995</v>
      </c>
      <c r="M7757">
        <v>0.33749999999999991</v>
      </c>
      <c r="N7757">
        <v>3</v>
      </c>
      <c r="O7757" s="1" t="s">
        <v>471</v>
      </c>
    </row>
    <row r="7758" spans="1:15" x14ac:dyDescent="0.25">
      <c r="A7758" s="1" t="s">
        <v>6776</v>
      </c>
      <c r="B7758" s="2">
        <v>41537</v>
      </c>
      <c r="C7758" s="2">
        <v>41540</v>
      </c>
      <c r="D7758" s="1" t="s">
        <v>762</v>
      </c>
      <c r="E7758" s="1" t="s">
        <v>59</v>
      </c>
      <c r="F7758">
        <v>11</v>
      </c>
      <c r="G7758" s="1" t="s">
        <v>4033</v>
      </c>
      <c r="H7758">
        <v>25.632000000000001</v>
      </c>
      <c r="I7758">
        <v>3</v>
      </c>
      <c r="J7758">
        <v>0.2</v>
      </c>
      <c r="K7758">
        <v>8.5440000000000005</v>
      </c>
      <c r="L7758">
        <v>3.8447999999999967</v>
      </c>
      <c r="M7758">
        <v>0.14999999999999986</v>
      </c>
      <c r="N7758">
        <v>3</v>
      </c>
      <c r="O7758" s="1" t="s">
        <v>471</v>
      </c>
    </row>
    <row r="7759" spans="1:15" x14ac:dyDescent="0.25">
      <c r="A7759" s="1" t="s">
        <v>6777</v>
      </c>
      <c r="B7759" s="2">
        <v>41750</v>
      </c>
      <c r="C7759" s="2">
        <v>41753</v>
      </c>
      <c r="D7759" s="1" t="s">
        <v>762</v>
      </c>
      <c r="E7759" s="1" t="s">
        <v>17</v>
      </c>
      <c r="F7759">
        <v>11</v>
      </c>
      <c r="G7759" s="1" t="s">
        <v>1064</v>
      </c>
      <c r="H7759">
        <v>51.336000000000006</v>
      </c>
      <c r="I7759">
        <v>3</v>
      </c>
      <c r="J7759">
        <v>0.2</v>
      </c>
      <c r="K7759">
        <v>17.112000000000002</v>
      </c>
      <c r="L7759">
        <v>5.7752999999999961</v>
      </c>
      <c r="M7759">
        <v>0.11249999999999991</v>
      </c>
      <c r="N7759">
        <v>3</v>
      </c>
      <c r="O7759" s="1" t="s">
        <v>471</v>
      </c>
    </row>
    <row r="7760" spans="1:15" x14ac:dyDescent="0.25">
      <c r="A7760" s="1" t="s">
        <v>6777</v>
      </c>
      <c r="B7760" s="2">
        <v>41750</v>
      </c>
      <c r="C7760" s="2">
        <v>41753</v>
      </c>
      <c r="D7760" s="1" t="s">
        <v>762</v>
      </c>
      <c r="E7760" s="1" t="s">
        <v>17</v>
      </c>
      <c r="F7760">
        <v>11</v>
      </c>
      <c r="G7760" s="1" t="s">
        <v>862</v>
      </c>
      <c r="H7760">
        <v>332.70400000000001</v>
      </c>
      <c r="I7760">
        <v>1</v>
      </c>
      <c r="J7760">
        <v>0.2</v>
      </c>
      <c r="K7760">
        <v>332.70400000000001</v>
      </c>
      <c r="L7760">
        <v>33.270399999999981</v>
      </c>
      <c r="M7760">
        <v>9.9999999999999936E-2</v>
      </c>
      <c r="N7760">
        <v>3</v>
      </c>
      <c r="O7760" s="1" t="s">
        <v>471</v>
      </c>
    </row>
    <row r="7761" spans="1:15" x14ac:dyDescent="0.25">
      <c r="A7761" s="1" t="s">
        <v>6777</v>
      </c>
      <c r="B7761" s="2">
        <v>41750</v>
      </c>
      <c r="C7761" s="2">
        <v>41753</v>
      </c>
      <c r="D7761" s="1" t="s">
        <v>762</v>
      </c>
      <c r="E7761" s="1" t="s">
        <v>17</v>
      </c>
      <c r="F7761">
        <v>11</v>
      </c>
      <c r="G7761" s="1" t="s">
        <v>3783</v>
      </c>
      <c r="H7761">
        <v>42.408000000000008</v>
      </c>
      <c r="I7761">
        <v>3</v>
      </c>
      <c r="J7761">
        <v>0.2</v>
      </c>
      <c r="K7761">
        <v>14.136000000000003</v>
      </c>
      <c r="L7761">
        <v>9.5418000000000003</v>
      </c>
      <c r="M7761">
        <v>0.22499999999999995</v>
      </c>
      <c r="N7761">
        <v>3</v>
      </c>
      <c r="O7761" s="1" t="s">
        <v>471</v>
      </c>
    </row>
    <row r="7762" spans="1:15" x14ac:dyDescent="0.25">
      <c r="A7762" s="1" t="s">
        <v>6778</v>
      </c>
      <c r="B7762" s="2">
        <v>41134</v>
      </c>
      <c r="C7762" s="2">
        <v>41137</v>
      </c>
      <c r="D7762" s="1" t="s">
        <v>762</v>
      </c>
      <c r="E7762" s="1" t="s">
        <v>4117</v>
      </c>
      <c r="F7762">
        <v>11</v>
      </c>
      <c r="G7762" s="1" t="s">
        <v>2299</v>
      </c>
      <c r="H7762">
        <v>422.85599999999999</v>
      </c>
      <c r="I7762">
        <v>3</v>
      </c>
      <c r="J7762">
        <v>0.2</v>
      </c>
      <c r="K7762">
        <v>140.952</v>
      </c>
      <c r="L7762">
        <v>15.857099999999974</v>
      </c>
      <c r="M7762">
        <v>3.7499999999999936E-2</v>
      </c>
      <c r="N7762">
        <v>3</v>
      </c>
      <c r="O7762" s="1" t="s">
        <v>471</v>
      </c>
    </row>
    <row r="7763" spans="1:15" x14ac:dyDescent="0.25">
      <c r="A7763" s="1" t="s">
        <v>6779</v>
      </c>
      <c r="B7763" s="2">
        <v>41639</v>
      </c>
      <c r="C7763" s="2">
        <v>41642</v>
      </c>
      <c r="D7763" s="1" t="s">
        <v>762</v>
      </c>
      <c r="E7763" s="1" t="s">
        <v>6780</v>
      </c>
      <c r="F7763">
        <v>11</v>
      </c>
      <c r="G7763" s="1" t="s">
        <v>2204</v>
      </c>
      <c r="H7763">
        <v>16.520000000000003</v>
      </c>
      <c r="I7763">
        <v>5</v>
      </c>
      <c r="J7763">
        <v>0.2</v>
      </c>
      <c r="K7763">
        <v>3.3040000000000007</v>
      </c>
      <c r="L7763">
        <v>1.6519999999999992</v>
      </c>
      <c r="M7763">
        <v>9.9999999999999936E-2</v>
      </c>
      <c r="N7763">
        <v>3</v>
      </c>
      <c r="O7763" s="1" t="s">
        <v>471</v>
      </c>
    </row>
    <row r="7764" spans="1:15" x14ac:dyDescent="0.25">
      <c r="A7764" s="1" t="s">
        <v>6781</v>
      </c>
      <c r="B7764" s="2">
        <v>41982</v>
      </c>
      <c r="C7764" s="2">
        <v>41985</v>
      </c>
      <c r="D7764" s="1" t="s">
        <v>762</v>
      </c>
      <c r="E7764" s="1" t="s">
        <v>2977</v>
      </c>
      <c r="F7764">
        <v>11</v>
      </c>
      <c r="G7764" s="1" t="s">
        <v>999</v>
      </c>
      <c r="H7764">
        <v>13.247999999999999</v>
      </c>
      <c r="I7764">
        <v>4</v>
      </c>
      <c r="J7764">
        <v>0.2</v>
      </c>
      <c r="K7764">
        <v>3.3119999999999998</v>
      </c>
      <c r="L7764">
        <v>3.6431999999999998</v>
      </c>
      <c r="M7764">
        <v>0.27500000000000002</v>
      </c>
      <c r="N7764">
        <v>3</v>
      </c>
      <c r="O7764" s="1" t="s">
        <v>471</v>
      </c>
    </row>
    <row r="7765" spans="1:15" x14ac:dyDescent="0.25">
      <c r="A7765" s="1" t="s">
        <v>6782</v>
      </c>
      <c r="B7765" s="2">
        <v>41262</v>
      </c>
      <c r="C7765" s="2">
        <v>41265</v>
      </c>
      <c r="D7765" s="1" t="s">
        <v>762</v>
      </c>
      <c r="E7765" s="1" t="s">
        <v>1701</v>
      </c>
      <c r="F7765">
        <v>11</v>
      </c>
      <c r="G7765" s="1" t="s">
        <v>145</v>
      </c>
      <c r="H7765">
        <v>6.911999999999999</v>
      </c>
      <c r="I7765">
        <v>3</v>
      </c>
      <c r="J7765">
        <v>0.2</v>
      </c>
      <c r="K7765">
        <v>2.3039999999999998</v>
      </c>
      <c r="L7765">
        <v>2.5056000000000003</v>
      </c>
      <c r="M7765">
        <v>0.3625000000000001</v>
      </c>
      <c r="N7765">
        <v>3</v>
      </c>
      <c r="O7765" s="1" t="s">
        <v>471</v>
      </c>
    </row>
    <row r="7766" spans="1:15" x14ac:dyDescent="0.25">
      <c r="A7766" s="1" t="s">
        <v>6783</v>
      </c>
      <c r="B7766" s="2">
        <v>41174</v>
      </c>
      <c r="C7766" s="2">
        <v>41177</v>
      </c>
      <c r="D7766" s="1" t="s">
        <v>762</v>
      </c>
      <c r="E7766" s="1" t="s">
        <v>3039</v>
      </c>
      <c r="F7766">
        <v>11</v>
      </c>
      <c r="G7766" s="1" t="s">
        <v>1955</v>
      </c>
      <c r="H7766">
        <v>55.600000000000009</v>
      </c>
      <c r="I7766">
        <v>5</v>
      </c>
      <c r="J7766">
        <v>0.2</v>
      </c>
      <c r="K7766">
        <v>11.120000000000001</v>
      </c>
      <c r="L7766">
        <v>6.2549999999999919</v>
      </c>
      <c r="M7766">
        <v>0.11249999999999984</v>
      </c>
      <c r="N7766">
        <v>3</v>
      </c>
      <c r="O7766" s="1" t="s">
        <v>471</v>
      </c>
    </row>
    <row r="7767" spans="1:15" x14ac:dyDescent="0.25">
      <c r="A7767" s="1" t="s">
        <v>6783</v>
      </c>
      <c r="B7767" s="2">
        <v>41174</v>
      </c>
      <c r="C7767" s="2">
        <v>41177</v>
      </c>
      <c r="D7767" s="1" t="s">
        <v>762</v>
      </c>
      <c r="E7767" s="1" t="s">
        <v>3039</v>
      </c>
      <c r="F7767">
        <v>11</v>
      </c>
      <c r="G7767" s="1" t="s">
        <v>1887</v>
      </c>
      <c r="H7767">
        <v>617.97600000000011</v>
      </c>
      <c r="I7767">
        <v>3</v>
      </c>
      <c r="J7767">
        <v>0.2</v>
      </c>
      <c r="K7767">
        <v>205.99200000000005</v>
      </c>
      <c r="L7767">
        <v>-7.724700000000098</v>
      </c>
      <c r="M7767">
        <v>-1.2500000000000157E-2</v>
      </c>
      <c r="N7767">
        <v>3</v>
      </c>
      <c r="O7767" s="1" t="s">
        <v>471</v>
      </c>
    </row>
    <row r="7768" spans="1:15" x14ac:dyDescent="0.25">
      <c r="A7768" s="1" t="s">
        <v>6784</v>
      </c>
      <c r="B7768" s="2">
        <v>41984</v>
      </c>
      <c r="C7768" s="2">
        <v>41987</v>
      </c>
      <c r="D7768" s="1" t="s">
        <v>762</v>
      </c>
      <c r="E7768" s="1" t="s">
        <v>306</v>
      </c>
      <c r="F7768">
        <v>11</v>
      </c>
      <c r="G7768" s="1" t="s">
        <v>4266</v>
      </c>
      <c r="H7768">
        <v>87.92</v>
      </c>
      <c r="I7768">
        <v>5</v>
      </c>
      <c r="J7768">
        <v>0.2</v>
      </c>
      <c r="K7768">
        <v>17.584</v>
      </c>
      <c r="L7768">
        <v>15.385999999999999</v>
      </c>
      <c r="M7768">
        <v>0.17499999999999999</v>
      </c>
      <c r="N7768">
        <v>3</v>
      </c>
      <c r="O7768" s="1" t="s">
        <v>471</v>
      </c>
    </row>
    <row r="7769" spans="1:15" x14ac:dyDescent="0.25">
      <c r="A7769" s="1" t="s">
        <v>6785</v>
      </c>
      <c r="B7769" s="2">
        <v>41173</v>
      </c>
      <c r="C7769" s="2">
        <v>41176</v>
      </c>
      <c r="D7769" s="1" t="s">
        <v>762</v>
      </c>
      <c r="E7769" s="1" t="s">
        <v>3792</v>
      </c>
      <c r="F7769">
        <v>13</v>
      </c>
      <c r="G7769" s="1" t="s">
        <v>368</v>
      </c>
      <c r="H7769">
        <v>946.34400000000005</v>
      </c>
      <c r="I7769">
        <v>7</v>
      </c>
      <c r="J7769">
        <v>0.2</v>
      </c>
      <c r="K7769">
        <v>135.19200000000001</v>
      </c>
      <c r="L7769">
        <v>118.29299999999989</v>
      </c>
      <c r="M7769">
        <v>0.12499999999999988</v>
      </c>
      <c r="N7769">
        <v>3</v>
      </c>
      <c r="O7769" s="1" t="s">
        <v>471</v>
      </c>
    </row>
    <row r="7770" spans="1:15" x14ac:dyDescent="0.25">
      <c r="A7770" s="1" t="s">
        <v>6785</v>
      </c>
      <c r="B7770" s="2">
        <v>41173</v>
      </c>
      <c r="C7770" s="2">
        <v>41176</v>
      </c>
      <c r="D7770" s="1" t="s">
        <v>762</v>
      </c>
      <c r="E7770" s="1" t="s">
        <v>3792</v>
      </c>
      <c r="F7770">
        <v>13</v>
      </c>
      <c r="G7770" s="1" t="s">
        <v>2993</v>
      </c>
      <c r="H7770">
        <v>151.20000000000002</v>
      </c>
      <c r="I7770">
        <v>3</v>
      </c>
      <c r="J7770">
        <v>0.2</v>
      </c>
      <c r="K7770">
        <v>50.400000000000006</v>
      </c>
      <c r="L7770">
        <v>32.130000000000003</v>
      </c>
      <c r="M7770">
        <v>0.21249999999999999</v>
      </c>
      <c r="N7770">
        <v>3</v>
      </c>
      <c r="O7770" s="1" t="s">
        <v>471</v>
      </c>
    </row>
    <row r="7771" spans="1:15" x14ac:dyDescent="0.25">
      <c r="A7771" s="1" t="s">
        <v>6786</v>
      </c>
      <c r="B7771" s="2">
        <v>40787</v>
      </c>
      <c r="C7771" s="2">
        <v>40790</v>
      </c>
      <c r="D7771" s="1" t="s">
        <v>762</v>
      </c>
      <c r="E7771" s="1" t="s">
        <v>5400</v>
      </c>
      <c r="F7771">
        <v>13</v>
      </c>
      <c r="G7771" s="1" t="s">
        <v>1642</v>
      </c>
      <c r="H7771">
        <v>31.104000000000006</v>
      </c>
      <c r="I7771">
        <v>6</v>
      </c>
      <c r="J7771">
        <v>0.2</v>
      </c>
      <c r="K7771">
        <v>5.1840000000000011</v>
      </c>
      <c r="L7771">
        <v>10.8864</v>
      </c>
      <c r="M7771">
        <v>0.34999999999999992</v>
      </c>
      <c r="N7771">
        <v>3</v>
      </c>
      <c r="O7771" s="1" t="s">
        <v>471</v>
      </c>
    </row>
    <row r="7772" spans="1:15" x14ac:dyDescent="0.25">
      <c r="A7772" s="1" t="s">
        <v>6787</v>
      </c>
      <c r="B7772" s="2">
        <v>40793</v>
      </c>
      <c r="C7772" s="2">
        <v>40796</v>
      </c>
      <c r="D7772" s="1" t="s">
        <v>762</v>
      </c>
      <c r="E7772" s="1" t="s">
        <v>1063</v>
      </c>
      <c r="F7772">
        <v>13</v>
      </c>
      <c r="G7772" s="1" t="s">
        <v>5607</v>
      </c>
      <c r="H7772">
        <v>196.77600000000001</v>
      </c>
      <c r="I7772">
        <v>3</v>
      </c>
      <c r="J7772">
        <v>0.2</v>
      </c>
      <c r="K7772">
        <v>65.591999999999999</v>
      </c>
      <c r="L7772">
        <v>14.758199999999995</v>
      </c>
      <c r="M7772">
        <v>7.4999999999999969E-2</v>
      </c>
      <c r="N7772">
        <v>3</v>
      </c>
      <c r="O7772" s="1" t="s">
        <v>471</v>
      </c>
    </row>
    <row r="7773" spans="1:15" x14ac:dyDescent="0.25">
      <c r="A7773" s="1" t="s">
        <v>6787</v>
      </c>
      <c r="B7773" s="2">
        <v>40793</v>
      </c>
      <c r="C7773" s="2">
        <v>40796</v>
      </c>
      <c r="D7773" s="1" t="s">
        <v>762</v>
      </c>
      <c r="E7773" s="1" t="s">
        <v>1063</v>
      </c>
      <c r="F7773">
        <v>13</v>
      </c>
      <c r="G7773" s="1" t="s">
        <v>2691</v>
      </c>
      <c r="H7773">
        <v>46.688000000000002</v>
      </c>
      <c r="I7773">
        <v>4</v>
      </c>
      <c r="J7773">
        <v>0.2</v>
      </c>
      <c r="K7773">
        <v>11.672000000000001</v>
      </c>
      <c r="L7773">
        <v>-2.9180000000000028</v>
      </c>
      <c r="M7773">
        <v>-6.2500000000000056E-2</v>
      </c>
      <c r="N7773">
        <v>3</v>
      </c>
      <c r="O7773" s="1" t="s">
        <v>471</v>
      </c>
    </row>
    <row r="7774" spans="1:15" x14ac:dyDescent="0.25">
      <c r="A7774" s="1" t="s">
        <v>6787</v>
      </c>
      <c r="B7774" s="2">
        <v>40793</v>
      </c>
      <c r="C7774" s="2">
        <v>40796</v>
      </c>
      <c r="D7774" s="1" t="s">
        <v>762</v>
      </c>
      <c r="E7774" s="1" t="s">
        <v>1063</v>
      </c>
      <c r="F7774">
        <v>13</v>
      </c>
      <c r="G7774" s="1" t="s">
        <v>2405</v>
      </c>
      <c r="H7774">
        <v>21.864000000000001</v>
      </c>
      <c r="I7774">
        <v>3</v>
      </c>
      <c r="J7774">
        <v>0.2</v>
      </c>
      <c r="K7774">
        <v>7.2880000000000003</v>
      </c>
      <c r="L7774">
        <v>3.5528999999999984</v>
      </c>
      <c r="M7774">
        <v>0.16249999999999992</v>
      </c>
      <c r="N7774">
        <v>3</v>
      </c>
      <c r="O7774" s="1" t="s">
        <v>471</v>
      </c>
    </row>
    <row r="7775" spans="1:15" x14ac:dyDescent="0.25">
      <c r="A7775" s="1" t="s">
        <v>6788</v>
      </c>
      <c r="B7775" s="2">
        <v>41205</v>
      </c>
      <c r="C7775" s="2">
        <v>41208</v>
      </c>
      <c r="D7775" s="1" t="s">
        <v>762</v>
      </c>
      <c r="E7775" s="1" t="s">
        <v>3068</v>
      </c>
      <c r="F7775">
        <v>13</v>
      </c>
      <c r="G7775" s="1" t="s">
        <v>760</v>
      </c>
      <c r="H7775">
        <v>36.288000000000011</v>
      </c>
      <c r="I7775">
        <v>7</v>
      </c>
      <c r="J7775">
        <v>0.2</v>
      </c>
      <c r="K7775">
        <v>5.1840000000000019</v>
      </c>
      <c r="L7775">
        <v>12.700800000000001</v>
      </c>
      <c r="M7775">
        <v>0.34999999999999992</v>
      </c>
      <c r="N7775">
        <v>3</v>
      </c>
      <c r="O7775" s="1" t="s">
        <v>471</v>
      </c>
    </row>
    <row r="7776" spans="1:15" x14ac:dyDescent="0.25">
      <c r="A7776" s="1" t="s">
        <v>6789</v>
      </c>
      <c r="B7776" s="2">
        <v>41441</v>
      </c>
      <c r="C7776" s="2">
        <v>41444</v>
      </c>
      <c r="D7776" s="1" t="s">
        <v>762</v>
      </c>
      <c r="E7776" s="1" t="s">
        <v>1623</v>
      </c>
      <c r="F7776">
        <v>13</v>
      </c>
      <c r="G7776" s="1" t="s">
        <v>3105</v>
      </c>
      <c r="H7776">
        <v>173.48800000000003</v>
      </c>
      <c r="I7776">
        <v>7</v>
      </c>
      <c r="J7776">
        <v>0.2</v>
      </c>
      <c r="K7776">
        <v>24.784000000000002</v>
      </c>
      <c r="L7776">
        <v>54.214999999999982</v>
      </c>
      <c r="M7776">
        <v>0.31249999999999983</v>
      </c>
      <c r="N7776">
        <v>3</v>
      </c>
      <c r="O7776" s="1" t="s">
        <v>471</v>
      </c>
    </row>
    <row r="7777" spans="1:15" x14ac:dyDescent="0.25">
      <c r="A7777" s="1" t="s">
        <v>6790</v>
      </c>
      <c r="B7777" s="2">
        <v>41857</v>
      </c>
      <c r="C7777" s="2">
        <v>41860</v>
      </c>
      <c r="D7777" s="1" t="s">
        <v>762</v>
      </c>
      <c r="E7777" s="1" t="s">
        <v>2695</v>
      </c>
      <c r="F7777">
        <v>13</v>
      </c>
      <c r="G7777" s="1" t="s">
        <v>1089</v>
      </c>
      <c r="H7777">
        <v>151.05600000000001</v>
      </c>
      <c r="I7777">
        <v>9</v>
      </c>
      <c r="J7777">
        <v>0.2</v>
      </c>
      <c r="K7777">
        <v>16.784000000000002</v>
      </c>
      <c r="L7777">
        <v>7.5527999999999977</v>
      </c>
      <c r="M7777">
        <v>4.9999999999999982E-2</v>
      </c>
      <c r="N7777">
        <v>3</v>
      </c>
      <c r="O7777" s="1" t="s">
        <v>471</v>
      </c>
    </row>
    <row r="7778" spans="1:15" x14ac:dyDescent="0.25">
      <c r="A7778" s="1" t="s">
        <v>6791</v>
      </c>
      <c r="B7778" s="2">
        <v>41823</v>
      </c>
      <c r="C7778" s="2">
        <v>41826</v>
      </c>
      <c r="D7778" s="1" t="s">
        <v>762</v>
      </c>
      <c r="E7778" s="1" t="s">
        <v>3912</v>
      </c>
      <c r="F7778">
        <v>13</v>
      </c>
      <c r="G7778" s="1" t="s">
        <v>959</v>
      </c>
      <c r="H7778">
        <v>163.96</v>
      </c>
      <c r="I7778">
        <v>5</v>
      </c>
      <c r="J7778">
        <v>0.2</v>
      </c>
      <c r="K7778">
        <v>32.792000000000002</v>
      </c>
      <c r="L7778">
        <v>59.435499999999998</v>
      </c>
      <c r="M7778">
        <v>0.36249999999999999</v>
      </c>
      <c r="N7778">
        <v>3</v>
      </c>
      <c r="O7778" s="1" t="s">
        <v>471</v>
      </c>
    </row>
    <row r="7779" spans="1:15" x14ac:dyDescent="0.25">
      <c r="A7779" s="1" t="s">
        <v>6792</v>
      </c>
      <c r="B7779" s="2">
        <v>41085</v>
      </c>
      <c r="C7779" s="2">
        <v>41088</v>
      </c>
      <c r="D7779" s="1" t="s">
        <v>762</v>
      </c>
      <c r="E7779" s="1" t="s">
        <v>332</v>
      </c>
      <c r="F7779">
        <v>13</v>
      </c>
      <c r="G7779" s="1" t="s">
        <v>52</v>
      </c>
      <c r="H7779">
        <v>47.952000000000005</v>
      </c>
      <c r="I7779">
        <v>3</v>
      </c>
      <c r="J7779">
        <v>0.2</v>
      </c>
      <c r="K7779">
        <v>15.984000000000002</v>
      </c>
      <c r="L7779">
        <v>16.183799999999998</v>
      </c>
      <c r="M7779">
        <v>0.33749999999999991</v>
      </c>
      <c r="N7779">
        <v>3</v>
      </c>
      <c r="O7779" s="1" t="s">
        <v>471</v>
      </c>
    </row>
    <row r="7780" spans="1:15" x14ac:dyDescent="0.25">
      <c r="A7780" s="1" t="s">
        <v>6793</v>
      </c>
      <c r="B7780" s="2">
        <v>41479</v>
      </c>
      <c r="C7780" s="2">
        <v>41482</v>
      </c>
      <c r="D7780" s="1" t="s">
        <v>762</v>
      </c>
      <c r="E7780" s="1" t="s">
        <v>3395</v>
      </c>
      <c r="F7780">
        <v>13</v>
      </c>
      <c r="G7780" s="1" t="s">
        <v>4392</v>
      </c>
      <c r="H7780">
        <v>115.136</v>
      </c>
      <c r="I7780">
        <v>8</v>
      </c>
      <c r="J7780">
        <v>0.2</v>
      </c>
      <c r="K7780">
        <v>14.391999999999999</v>
      </c>
      <c r="L7780">
        <v>11.513600000000004</v>
      </c>
      <c r="M7780">
        <v>0.10000000000000003</v>
      </c>
      <c r="N7780">
        <v>3</v>
      </c>
      <c r="O7780" s="1" t="s">
        <v>471</v>
      </c>
    </row>
    <row r="7781" spans="1:15" x14ac:dyDescent="0.25">
      <c r="A7781" s="1" t="s">
        <v>925</v>
      </c>
      <c r="B7781" s="2">
        <v>41963</v>
      </c>
      <c r="C7781" s="2">
        <v>41966</v>
      </c>
      <c r="D7781" s="1" t="s">
        <v>762</v>
      </c>
      <c r="E7781" s="1" t="s">
        <v>926</v>
      </c>
      <c r="F7781">
        <v>21</v>
      </c>
      <c r="G7781" s="1" t="s">
        <v>4195</v>
      </c>
      <c r="H7781">
        <v>41.28</v>
      </c>
      <c r="I7781">
        <v>6</v>
      </c>
      <c r="J7781">
        <v>0.2</v>
      </c>
      <c r="K7781">
        <v>6.88</v>
      </c>
      <c r="L7781">
        <v>13.931999999999999</v>
      </c>
      <c r="M7781">
        <v>0.33749999999999997</v>
      </c>
      <c r="N7781">
        <v>3</v>
      </c>
      <c r="O7781" s="1" t="s">
        <v>471</v>
      </c>
    </row>
    <row r="7782" spans="1:15" x14ac:dyDescent="0.25">
      <c r="A7782" s="1" t="s">
        <v>6794</v>
      </c>
      <c r="B7782" s="2">
        <v>41143</v>
      </c>
      <c r="C7782" s="2">
        <v>41146</v>
      </c>
      <c r="D7782" s="1" t="s">
        <v>762</v>
      </c>
      <c r="E7782" s="1" t="s">
        <v>1411</v>
      </c>
      <c r="F7782">
        <v>21</v>
      </c>
      <c r="G7782" s="1" t="s">
        <v>1612</v>
      </c>
      <c r="H7782">
        <v>50.112000000000002</v>
      </c>
      <c r="I7782">
        <v>6</v>
      </c>
      <c r="J7782">
        <v>0.2</v>
      </c>
      <c r="K7782">
        <v>8.3520000000000003</v>
      </c>
      <c r="L7782">
        <v>16.2864</v>
      </c>
      <c r="M7782">
        <v>0.32500000000000001</v>
      </c>
      <c r="N7782">
        <v>3</v>
      </c>
      <c r="O7782" s="1" t="s">
        <v>471</v>
      </c>
    </row>
    <row r="7783" spans="1:15" x14ac:dyDescent="0.25">
      <c r="A7783" s="1" t="s">
        <v>954</v>
      </c>
      <c r="B7783" s="2">
        <v>41879</v>
      </c>
      <c r="C7783" s="2">
        <v>41882</v>
      </c>
      <c r="D7783" s="1" t="s">
        <v>762</v>
      </c>
      <c r="E7783" s="1" t="s">
        <v>955</v>
      </c>
      <c r="F7783">
        <v>21</v>
      </c>
      <c r="G7783" s="1" t="s">
        <v>2360</v>
      </c>
      <c r="H7783">
        <v>37.008000000000003</v>
      </c>
      <c r="I7783">
        <v>6</v>
      </c>
      <c r="J7783">
        <v>0.2</v>
      </c>
      <c r="K7783">
        <v>6.1680000000000001</v>
      </c>
      <c r="L7783">
        <v>11.565</v>
      </c>
      <c r="M7783">
        <v>0.31249999999999994</v>
      </c>
      <c r="N7783">
        <v>3</v>
      </c>
      <c r="O7783" s="1" t="s">
        <v>471</v>
      </c>
    </row>
    <row r="7784" spans="1:15" x14ac:dyDescent="0.25">
      <c r="A7784" s="1" t="s">
        <v>6795</v>
      </c>
      <c r="B7784" s="2">
        <v>40802</v>
      </c>
      <c r="C7784" s="2">
        <v>40805</v>
      </c>
      <c r="D7784" s="1" t="s">
        <v>762</v>
      </c>
      <c r="E7784" s="1" t="s">
        <v>2603</v>
      </c>
      <c r="F7784">
        <v>21</v>
      </c>
      <c r="G7784" s="1" t="s">
        <v>5287</v>
      </c>
      <c r="H7784">
        <v>33.552</v>
      </c>
      <c r="I7784">
        <v>1</v>
      </c>
      <c r="J7784">
        <v>0.2</v>
      </c>
      <c r="K7784">
        <v>33.552</v>
      </c>
      <c r="L7784">
        <v>12.581999999999999</v>
      </c>
      <c r="M7784">
        <v>0.375</v>
      </c>
      <c r="N7784">
        <v>3</v>
      </c>
      <c r="O7784" s="1" t="s">
        <v>471</v>
      </c>
    </row>
    <row r="7785" spans="1:15" x14ac:dyDescent="0.25">
      <c r="A7785" s="1" t="s">
        <v>1070</v>
      </c>
      <c r="B7785" s="2">
        <v>41076</v>
      </c>
      <c r="C7785" s="2">
        <v>41079</v>
      </c>
      <c r="D7785" s="1" t="s">
        <v>762</v>
      </c>
      <c r="E7785" s="1" t="s">
        <v>1071</v>
      </c>
      <c r="F7785">
        <v>21</v>
      </c>
      <c r="G7785" s="1" t="s">
        <v>2575</v>
      </c>
      <c r="H7785">
        <v>3050.3760000000002</v>
      </c>
      <c r="I7785">
        <v>3</v>
      </c>
      <c r="J7785">
        <v>0.2</v>
      </c>
      <c r="K7785">
        <v>1016.792</v>
      </c>
      <c r="L7785">
        <v>1143.8910000000001</v>
      </c>
      <c r="M7785">
        <v>0.375</v>
      </c>
      <c r="N7785">
        <v>3</v>
      </c>
      <c r="O7785" s="1" t="s">
        <v>471</v>
      </c>
    </row>
    <row r="7786" spans="1:15" x14ac:dyDescent="0.25">
      <c r="A7786" s="1" t="s">
        <v>1087</v>
      </c>
      <c r="B7786" s="2">
        <v>40988</v>
      </c>
      <c r="C7786" s="2">
        <v>40991</v>
      </c>
      <c r="D7786" s="1" t="s">
        <v>762</v>
      </c>
      <c r="E7786" s="1" t="s">
        <v>1088</v>
      </c>
      <c r="F7786">
        <v>21</v>
      </c>
      <c r="G7786" s="1" t="s">
        <v>1647</v>
      </c>
      <c r="H7786">
        <v>49.847999999999999</v>
      </c>
      <c r="I7786">
        <v>3</v>
      </c>
      <c r="J7786">
        <v>0.2</v>
      </c>
      <c r="K7786">
        <v>16.616</v>
      </c>
      <c r="L7786">
        <v>16.823699999999999</v>
      </c>
      <c r="M7786">
        <v>0.33749999999999997</v>
      </c>
      <c r="N7786">
        <v>3</v>
      </c>
      <c r="O7786" s="1" t="s">
        <v>471</v>
      </c>
    </row>
    <row r="7787" spans="1:15" x14ac:dyDescent="0.25">
      <c r="A7787" s="1" t="s">
        <v>1087</v>
      </c>
      <c r="B7787" s="2">
        <v>40988</v>
      </c>
      <c r="C7787" s="2">
        <v>40991</v>
      </c>
      <c r="D7787" s="1" t="s">
        <v>762</v>
      </c>
      <c r="E7787" s="1" t="s">
        <v>1088</v>
      </c>
      <c r="F7787">
        <v>21</v>
      </c>
      <c r="G7787" s="1" t="s">
        <v>3574</v>
      </c>
      <c r="H7787">
        <v>1087.9360000000001</v>
      </c>
      <c r="I7787">
        <v>8</v>
      </c>
      <c r="J7787">
        <v>0.2</v>
      </c>
      <c r="K7787">
        <v>135.99200000000002</v>
      </c>
      <c r="L7787">
        <v>353.5791999999999</v>
      </c>
      <c r="M7787">
        <v>0.32499999999999984</v>
      </c>
      <c r="N7787">
        <v>3</v>
      </c>
      <c r="O7787" s="1" t="s">
        <v>471</v>
      </c>
    </row>
    <row r="7788" spans="1:15" x14ac:dyDescent="0.25">
      <c r="A7788" s="1" t="s">
        <v>6796</v>
      </c>
      <c r="B7788" s="2">
        <v>41957</v>
      </c>
      <c r="C7788" s="2">
        <v>41960</v>
      </c>
      <c r="D7788" s="1" t="s">
        <v>762</v>
      </c>
      <c r="E7788" s="1" t="s">
        <v>1226</v>
      </c>
      <c r="F7788">
        <v>23</v>
      </c>
      <c r="G7788" s="1" t="s">
        <v>4680</v>
      </c>
      <c r="H7788">
        <v>230.376</v>
      </c>
      <c r="I7788">
        <v>3</v>
      </c>
      <c r="J7788">
        <v>0.2</v>
      </c>
      <c r="K7788">
        <v>76.792000000000002</v>
      </c>
      <c r="L7788">
        <v>-48.954900000000002</v>
      </c>
      <c r="M7788">
        <v>-0.21249999999999999</v>
      </c>
      <c r="N7788">
        <v>3</v>
      </c>
      <c r="O7788" s="1" t="s">
        <v>471</v>
      </c>
    </row>
    <row r="7789" spans="1:15" x14ac:dyDescent="0.25">
      <c r="A7789" s="1" t="s">
        <v>6797</v>
      </c>
      <c r="B7789" s="2">
        <v>41830</v>
      </c>
      <c r="C7789" s="2">
        <v>41833</v>
      </c>
      <c r="D7789" s="1" t="s">
        <v>762</v>
      </c>
      <c r="E7789" s="1" t="s">
        <v>229</v>
      </c>
      <c r="F7789">
        <v>23</v>
      </c>
      <c r="G7789" s="1" t="s">
        <v>1186</v>
      </c>
      <c r="H7789">
        <v>8.84</v>
      </c>
      <c r="I7789">
        <v>5</v>
      </c>
      <c r="J7789">
        <v>0.2</v>
      </c>
      <c r="K7789">
        <v>1.768</v>
      </c>
      <c r="L7789">
        <v>2.9835000000000003</v>
      </c>
      <c r="M7789">
        <v>0.33750000000000002</v>
      </c>
      <c r="N7789">
        <v>3</v>
      </c>
      <c r="O7789" s="1" t="s">
        <v>471</v>
      </c>
    </row>
    <row r="7790" spans="1:15" x14ac:dyDescent="0.25">
      <c r="A7790" s="1" t="s">
        <v>6798</v>
      </c>
      <c r="B7790" s="2">
        <v>41804</v>
      </c>
      <c r="C7790" s="2">
        <v>41807</v>
      </c>
      <c r="D7790" s="1" t="s">
        <v>762</v>
      </c>
      <c r="E7790" s="1" t="s">
        <v>1617</v>
      </c>
      <c r="F7790">
        <v>23</v>
      </c>
      <c r="G7790" s="1" t="s">
        <v>1932</v>
      </c>
      <c r="H7790">
        <v>164.73599999999999</v>
      </c>
      <c r="I7790">
        <v>4</v>
      </c>
      <c r="J7790">
        <v>0.2</v>
      </c>
      <c r="K7790">
        <v>41.183999999999997</v>
      </c>
      <c r="L7790">
        <v>-39.124799999999993</v>
      </c>
      <c r="M7790">
        <v>-0.23749999999999996</v>
      </c>
      <c r="N7790">
        <v>3</v>
      </c>
      <c r="O7790" s="1" t="s">
        <v>471</v>
      </c>
    </row>
    <row r="7791" spans="1:15" x14ac:dyDescent="0.25">
      <c r="A7791" s="1" t="s">
        <v>6799</v>
      </c>
      <c r="B7791" s="2">
        <v>41412</v>
      </c>
      <c r="C7791" s="2">
        <v>41415</v>
      </c>
      <c r="D7791" s="1" t="s">
        <v>762</v>
      </c>
      <c r="E7791" s="1" t="s">
        <v>2738</v>
      </c>
      <c r="F7791">
        <v>23</v>
      </c>
      <c r="G7791" s="1" t="s">
        <v>875</v>
      </c>
      <c r="H7791">
        <v>7.8960000000000008</v>
      </c>
      <c r="I7791">
        <v>3</v>
      </c>
      <c r="J7791">
        <v>0.2</v>
      </c>
      <c r="K7791">
        <v>2.6320000000000001</v>
      </c>
      <c r="L7791">
        <v>2.4674999999999994</v>
      </c>
      <c r="M7791">
        <v>0.31249999999999989</v>
      </c>
      <c r="N7791">
        <v>3</v>
      </c>
      <c r="O7791" s="1" t="s">
        <v>471</v>
      </c>
    </row>
    <row r="7792" spans="1:15" x14ac:dyDescent="0.25">
      <c r="A7792" s="1" t="s">
        <v>6799</v>
      </c>
      <c r="B7792" s="2">
        <v>41412</v>
      </c>
      <c r="C7792" s="2">
        <v>41415</v>
      </c>
      <c r="D7792" s="1" t="s">
        <v>762</v>
      </c>
      <c r="E7792" s="1" t="s">
        <v>2738</v>
      </c>
      <c r="F7792">
        <v>23</v>
      </c>
      <c r="G7792" s="1" t="s">
        <v>315</v>
      </c>
      <c r="H7792">
        <v>30.527999999999999</v>
      </c>
      <c r="I7792">
        <v>8</v>
      </c>
      <c r="J7792">
        <v>0.2</v>
      </c>
      <c r="K7792">
        <v>3.8159999999999998</v>
      </c>
      <c r="L7792">
        <v>9.5399999999999974</v>
      </c>
      <c r="M7792">
        <v>0.31249999999999994</v>
      </c>
      <c r="N7792">
        <v>3</v>
      </c>
      <c r="O7792" s="1" t="s">
        <v>471</v>
      </c>
    </row>
    <row r="7793" spans="1:15" x14ac:dyDescent="0.25">
      <c r="A7793" s="1" t="s">
        <v>6800</v>
      </c>
      <c r="B7793" s="2">
        <v>41227</v>
      </c>
      <c r="C7793" s="2">
        <v>41230</v>
      </c>
      <c r="D7793" s="1" t="s">
        <v>762</v>
      </c>
      <c r="E7793" s="1" t="s">
        <v>1917</v>
      </c>
      <c r="F7793">
        <v>25</v>
      </c>
      <c r="G7793" s="1" t="s">
        <v>235</v>
      </c>
      <c r="H7793">
        <v>8.7200000000000006</v>
      </c>
      <c r="I7793">
        <v>5</v>
      </c>
      <c r="J7793">
        <v>0.2</v>
      </c>
      <c r="K7793">
        <v>1.7440000000000002</v>
      </c>
      <c r="L7793">
        <v>2.289000000000001</v>
      </c>
      <c r="M7793">
        <v>0.26250000000000012</v>
      </c>
      <c r="N7793">
        <v>3</v>
      </c>
      <c r="O7793" s="1" t="s">
        <v>471</v>
      </c>
    </row>
    <row r="7794" spans="1:15" x14ac:dyDescent="0.25">
      <c r="A7794" s="1" t="s">
        <v>6800</v>
      </c>
      <c r="B7794" s="2">
        <v>41227</v>
      </c>
      <c r="C7794" s="2">
        <v>41230</v>
      </c>
      <c r="D7794" s="1" t="s">
        <v>762</v>
      </c>
      <c r="E7794" s="1" t="s">
        <v>1917</v>
      </c>
      <c r="F7794">
        <v>25</v>
      </c>
      <c r="G7794" s="1" t="s">
        <v>2053</v>
      </c>
      <c r="H7794">
        <v>91.176000000000016</v>
      </c>
      <c r="I7794">
        <v>3</v>
      </c>
      <c r="J7794">
        <v>0.2</v>
      </c>
      <c r="K7794">
        <v>30.392000000000007</v>
      </c>
      <c r="L7794">
        <v>4.5587999999999944</v>
      </c>
      <c r="M7794">
        <v>4.9999999999999926E-2</v>
      </c>
      <c r="N7794">
        <v>3</v>
      </c>
      <c r="O7794" s="1" t="s">
        <v>471</v>
      </c>
    </row>
    <row r="7795" spans="1:15" x14ac:dyDescent="0.25">
      <c r="A7795" s="1" t="s">
        <v>6800</v>
      </c>
      <c r="B7795" s="2">
        <v>41227</v>
      </c>
      <c r="C7795" s="2">
        <v>41230</v>
      </c>
      <c r="D7795" s="1" t="s">
        <v>762</v>
      </c>
      <c r="E7795" s="1" t="s">
        <v>1917</v>
      </c>
      <c r="F7795">
        <v>25</v>
      </c>
      <c r="G7795" s="1" t="s">
        <v>131</v>
      </c>
      <c r="H7795">
        <v>159.96800000000002</v>
      </c>
      <c r="I7795">
        <v>4</v>
      </c>
      <c r="J7795">
        <v>0.2</v>
      </c>
      <c r="K7795">
        <v>39.992000000000004</v>
      </c>
      <c r="L7795">
        <v>29.993999999999986</v>
      </c>
      <c r="M7795">
        <v>0.18749999999999989</v>
      </c>
      <c r="N7795">
        <v>3</v>
      </c>
      <c r="O7795" s="1" t="s">
        <v>471</v>
      </c>
    </row>
    <row r="7796" spans="1:15" x14ac:dyDescent="0.25">
      <c r="A7796" s="1" t="s">
        <v>6801</v>
      </c>
      <c r="B7796" s="2">
        <v>41620</v>
      </c>
      <c r="C7796" s="2">
        <v>41623</v>
      </c>
      <c r="D7796" s="1" t="s">
        <v>762</v>
      </c>
      <c r="E7796" s="1" t="s">
        <v>1386</v>
      </c>
      <c r="F7796">
        <v>25</v>
      </c>
      <c r="G7796" s="1" t="s">
        <v>176</v>
      </c>
      <c r="H7796">
        <v>73.536000000000001</v>
      </c>
      <c r="I7796">
        <v>4</v>
      </c>
      <c r="J7796">
        <v>0.2</v>
      </c>
      <c r="K7796">
        <v>18.384</v>
      </c>
      <c r="L7796">
        <v>9.1919999999999931</v>
      </c>
      <c r="M7796">
        <v>0.1249999999999999</v>
      </c>
      <c r="N7796">
        <v>3</v>
      </c>
      <c r="O7796" s="1" t="s">
        <v>471</v>
      </c>
    </row>
    <row r="7797" spans="1:15" x14ac:dyDescent="0.25">
      <c r="A7797" s="1" t="s">
        <v>6802</v>
      </c>
      <c r="B7797" s="2">
        <v>41396</v>
      </c>
      <c r="C7797" s="2">
        <v>41399</v>
      </c>
      <c r="D7797" s="1" t="s">
        <v>762</v>
      </c>
      <c r="E7797" s="1" t="s">
        <v>1450</v>
      </c>
      <c r="F7797">
        <v>27</v>
      </c>
      <c r="G7797" s="1" t="s">
        <v>364</v>
      </c>
      <c r="H7797">
        <v>3.9840000000000004</v>
      </c>
      <c r="I7797">
        <v>1</v>
      </c>
      <c r="J7797">
        <v>0.2</v>
      </c>
      <c r="K7797">
        <v>3.9840000000000004</v>
      </c>
      <c r="L7797">
        <v>1.2948</v>
      </c>
      <c r="M7797">
        <v>0.32499999999999996</v>
      </c>
      <c r="N7797">
        <v>3</v>
      </c>
      <c r="O7797" s="1" t="s">
        <v>471</v>
      </c>
    </row>
    <row r="7798" spans="1:15" x14ac:dyDescent="0.25">
      <c r="A7798" s="1" t="s">
        <v>6803</v>
      </c>
      <c r="B7798" s="2">
        <v>40697</v>
      </c>
      <c r="C7798" s="2">
        <v>40700</v>
      </c>
      <c r="D7798" s="1" t="s">
        <v>762</v>
      </c>
      <c r="E7798" s="1" t="s">
        <v>2108</v>
      </c>
      <c r="F7798">
        <v>28</v>
      </c>
      <c r="G7798" s="1" t="s">
        <v>3102</v>
      </c>
      <c r="H7798">
        <v>15.936000000000002</v>
      </c>
      <c r="I7798">
        <v>4</v>
      </c>
      <c r="J7798">
        <v>0.2</v>
      </c>
      <c r="K7798">
        <v>3.9840000000000004</v>
      </c>
      <c r="L7798">
        <v>5.1791999999999998</v>
      </c>
      <c r="M7798">
        <v>0.32499999999999996</v>
      </c>
      <c r="N7798">
        <v>3</v>
      </c>
      <c r="O7798" s="1" t="s">
        <v>471</v>
      </c>
    </row>
    <row r="7799" spans="1:15" x14ac:dyDescent="0.25">
      <c r="A7799" s="1" t="s">
        <v>6803</v>
      </c>
      <c r="B7799" s="2">
        <v>40697</v>
      </c>
      <c r="C7799" s="2">
        <v>40700</v>
      </c>
      <c r="D7799" s="1" t="s">
        <v>762</v>
      </c>
      <c r="E7799" s="1" t="s">
        <v>2108</v>
      </c>
      <c r="F7799">
        <v>28</v>
      </c>
      <c r="G7799" s="1" t="s">
        <v>1837</v>
      </c>
      <c r="H7799">
        <v>132.696</v>
      </c>
      <c r="I7799">
        <v>3</v>
      </c>
      <c r="J7799">
        <v>0.2</v>
      </c>
      <c r="K7799">
        <v>44.231999999999999</v>
      </c>
      <c r="L7799">
        <v>9.9521999999999977</v>
      </c>
      <c r="M7799">
        <v>7.4999999999999983E-2</v>
      </c>
      <c r="N7799">
        <v>3</v>
      </c>
      <c r="O7799" s="1" t="s">
        <v>471</v>
      </c>
    </row>
    <row r="7800" spans="1:15" x14ac:dyDescent="0.25">
      <c r="A7800" s="1" t="s">
        <v>6804</v>
      </c>
      <c r="B7800" s="2">
        <v>41243</v>
      </c>
      <c r="C7800" s="2">
        <v>41246</v>
      </c>
      <c r="D7800" s="1" t="s">
        <v>762</v>
      </c>
      <c r="E7800" s="1" t="s">
        <v>2648</v>
      </c>
      <c r="F7800">
        <v>29</v>
      </c>
      <c r="G7800" s="1" t="s">
        <v>2789</v>
      </c>
      <c r="H7800">
        <v>98.352000000000004</v>
      </c>
      <c r="I7800">
        <v>3</v>
      </c>
      <c r="J7800">
        <v>0.2</v>
      </c>
      <c r="K7800">
        <v>32.783999999999999</v>
      </c>
      <c r="L7800">
        <v>9.8351999999999933</v>
      </c>
      <c r="M7800">
        <v>9.9999999999999922E-2</v>
      </c>
      <c r="N7800">
        <v>3</v>
      </c>
      <c r="O7800" s="1" t="s">
        <v>471</v>
      </c>
    </row>
    <row r="7801" spans="1:15" x14ac:dyDescent="0.25">
      <c r="A7801" s="1" t="s">
        <v>6805</v>
      </c>
      <c r="B7801" s="2">
        <v>41911</v>
      </c>
      <c r="C7801" s="2">
        <v>41914</v>
      </c>
      <c r="D7801" s="1" t="s">
        <v>762</v>
      </c>
      <c r="E7801" s="1" t="s">
        <v>856</v>
      </c>
      <c r="F7801">
        <v>35</v>
      </c>
      <c r="G7801" s="1" t="s">
        <v>1508</v>
      </c>
      <c r="H7801">
        <v>32.776000000000003</v>
      </c>
      <c r="I7801">
        <v>1</v>
      </c>
      <c r="J7801">
        <v>0.2</v>
      </c>
      <c r="K7801">
        <v>32.776000000000003</v>
      </c>
      <c r="L7801">
        <v>3.2776000000000014</v>
      </c>
      <c r="M7801">
        <v>0.10000000000000003</v>
      </c>
      <c r="N7801">
        <v>3</v>
      </c>
      <c r="O7801" s="1" t="s">
        <v>471</v>
      </c>
    </row>
    <row r="7802" spans="1:15" x14ac:dyDescent="0.25">
      <c r="A7802" s="1" t="s">
        <v>6805</v>
      </c>
      <c r="B7802" s="2">
        <v>41911</v>
      </c>
      <c r="C7802" s="2">
        <v>41914</v>
      </c>
      <c r="D7802" s="1" t="s">
        <v>762</v>
      </c>
      <c r="E7802" s="1" t="s">
        <v>856</v>
      </c>
      <c r="F7802">
        <v>35</v>
      </c>
      <c r="G7802" s="1" t="s">
        <v>2588</v>
      </c>
      <c r="H7802">
        <v>14.352000000000002</v>
      </c>
      <c r="I7802">
        <v>3</v>
      </c>
      <c r="J7802">
        <v>0.2</v>
      </c>
      <c r="K7802">
        <v>4.7840000000000007</v>
      </c>
      <c r="L7802">
        <v>5.2026000000000003</v>
      </c>
      <c r="M7802">
        <v>0.36249999999999999</v>
      </c>
      <c r="N7802">
        <v>3</v>
      </c>
      <c r="O7802" s="1" t="s">
        <v>471</v>
      </c>
    </row>
    <row r="7803" spans="1:15" x14ac:dyDescent="0.25">
      <c r="A7803" s="1" t="s">
        <v>6806</v>
      </c>
      <c r="B7803" s="2">
        <v>40728</v>
      </c>
      <c r="C7803" s="2">
        <v>40731</v>
      </c>
      <c r="D7803" s="1" t="s">
        <v>762</v>
      </c>
      <c r="E7803" s="1" t="s">
        <v>984</v>
      </c>
      <c r="F7803">
        <v>35</v>
      </c>
      <c r="G7803" s="1" t="s">
        <v>4049</v>
      </c>
      <c r="H7803">
        <v>177.536</v>
      </c>
      <c r="I7803">
        <v>4</v>
      </c>
      <c r="J7803">
        <v>0.2</v>
      </c>
      <c r="K7803">
        <v>44.384</v>
      </c>
      <c r="L7803">
        <v>62.137599999999992</v>
      </c>
      <c r="M7803">
        <v>0.35</v>
      </c>
      <c r="N7803">
        <v>3</v>
      </c>
      <c r="O7803" s="1" t="s">
        <v>471</v>
      </c>
    </row>
    <row r="7804" spans="1:15" x14ac:dyDescent="0.25">
      <c r="A7804" s="1" t="s">
        <v>6807</v>
      </c>
      <c r="B7804" s="2">
        <v>41080</v>
      </c>
      <c r="C7804" s="2">
        <v>41083</v>
      </c>
      <c r="D7804" s="1" t="s">
        <v>762</v>
      </c>
      <c r="E7804" s="1" t="s">
        <v>1711</v>
      </c>
      <c r="F7804">
        <v>35</v>
      </c>
      <c r="G7804" s="1" t="s">
        <v>6808</v>
      </c>
      <c r="H7804">
        <v>125.944</v>
      </c>
      <c r="I7804">
        <v>7</v>
      </c>
      <c r="J7804">
        <v>0.2</v>
      </c>
      <c r="K7804">
        <v>17.992000000000001</v>
      </c>
      <c r="L7804">
        <v>15.742999999999984</v>
      </c>
      <c r="M7804">
        <v>0.12499999999999988</v>
      </c>
      <c r="N7804">
        <v>3</v>
      </c>
      <c r="O7804" s="1" t="s">
        <v>471</v>
      </c>
    </row>
    <row r="7805" spans="1:15" x14ac:dyDescent="0.25">
      <c r="A7805" s="1" t="s">
        <v>6809</v>
      </c>
      <c r="B7805" s="2">
        <v>41712</v>
      </c>
      <c r="C7805" s="2">
        <v>41715</v>
      </c>
      <c r="D7805" s="1" t="s">
        <v>762</v>
      </c>
      <c r="E7805" s="1" t="s">
        <v>301</v>
      </c>
      <c r="F7805">
        <v>35</v>
      </c>
      <c r="G7805" s="1" t="s">
        <v>60</v>
      </c>
      <c r="H7805">
        <v>7.9920000000000009</v>
      </c>
      <c r="I7805">
        <v>1</v>
      </c>
      <c r="J7805">
        <v>0.2</v>
      </c>
      <c r="K7805">
        <v>7.9920000000000009</v>
      </c>
      <c r="L7805">
        <v>2.5973999999999995</v>
      </c>
      <c r="M7805">
        <v>0.3249999999999999</v>
      </c>
      <c r="N7805">
        <v>3</v>
      </c>
      <c r="O7805" s="1" t="s">
        <v>471</v>
      </c>
    </row>
    <row r="7806" spans="1:15" x14ac:dyDescent="0.25">
      <c r="A7806" s="1" t="s">
        <v>6810</v>
      </c>
      <c r="B7806" s="2">
        <v>41853</v>
      </c>
      <c r="C7806" s="2">
        <v>41856</v>
      </c>
      <c r="D7806" s="1" t="s">
        <v>762</v>
      </c>
      <c r="E7806" s="1" t="s">
        <v>6126</v>
      </c>
      <c r="F7806">
        <v>36</v>
      </c>
      <c r="G7806" s="1" t="s">
        <v>1598</v>
      </c>
      <c r="H7806">
        <v>271.95999999999998</v>
      </c>
      <c r="I7806">
        <v>5</v>
      </c>
      <c r="J7806">
        <v>0.2</v>
      </c>
      <c r="K7806">
        <v>54.391999999999996</v>
      </c>
      <c r="L7806">
        <v>16.997500000000016</v>
      </c>
      <c r="M7806">
        <v>6.2500000000000069E-2</v>
      </c>
      <c r="N7806">
        <v>3</v>
      </c>
      <c r="O7806" s="1" t="s">
        <v>471</v>
      </c>
    </row>
    <row r="7807" spans="1:15" x14ac:dyDescent="0.25">
      <c r="A7807" s="1" t="s">
        <v>6811</v>
      </c>
      <c r="B7807" s="2">
        <v>41673</v>
      </c>
      <c r="C7807" s="2">
        <v>41676</v>
      </c>
      <c r="D7807" s="1" t="s">
        <v>762</v>
      </c>
      <c r="E7807" s="1" t="s">
        <v>3214</v>
      </c>
      <c r="F7807">
        <v>39</v>
      </c>
      <c r="G7807" s="1" t="s">
        <v>4856</v>
      </c>
      <c r="H7807">
        <v>21.456</v>
      </c>
      <c r="I7807">
        <v>9</v>
      </c>
      <c r="J7807">
        <v>0.2</v>
      </c>
      <c r="K7807">
        <v>2.3839999999999999</v>
      </c>
      <c r="L7807">
        <v>6.9731999999999976</v>
      </c>
      <c r="M7807">
        <v>0.3249999999999999</v>
      </c>
      <c r="N7807">
        <v>3</v>
      </c>
      <c r="O7807" s="1" t="s">
        <v>471</v>
      </c>
    </row>
    <row r="7808" spans="1:15" x14ac:dyDescent="0.25">
      <c r="A7808" s="1" t="s">
        <v>6812</v>
      </c>
      <c r="B7808" s="2">
        <v>41753</v>
      </c>
      <c r="C7808" s="2">
        <v>41756</v>
      </c>
      <c r="D7808" s="1" t="s">
        <v>762</v>
      </c>
      <c r="E7808" s="1" t="s">
        <v>285</v>
      </c>
      <c r="F7808">
        <v>39</v>
      </c>
      <c r="G7808" s="1" t="s">
        <v>1416</v>
      </c>
      <c r="H7808">
        <v>5.3440000000000003</v>
      </c>
      <c r="I7808">
        <v>1</v>
      </c>
      <c r="J7808">
        <v>0.2</v>
      </c>
      <c r="K7808">
        <v>5.3440000000000003</v>
      </c>
      <c r="L7808">
        <v>1.8703999999999998</v>
      </c>
      <c r="M7808">
        <v>0.35</v>
      </c>
      <c r="N7808">
        <v>3</v>
      </c>
      <c r="O7808" s="1" t="s">
        <v>471</v>
      </c>
    </row>
    <row r="7809" spans="1:15" x14ac:dyDescent="0.25">
      <c r="A7809" s="1" t="s">
        <v>6813</v>
      </c>
      <c r="B7809" s="2">
        <v>40602</v>
      </c>
      <c r="C7809" s="2">
        <v>40605</v>
      </c>
      <c r="D7809" s="1" t="s">
        <v>762</v>
      </c>
      <c r="E7809" s="1" t="s">
        <v>4155</v>
      </c>
      <c r="F7809">
        <v>39</v>
      </c>
      <c r="G7809" s="1" t="s">
        <v>3650</v>
      </c>
      <c r="H7809">
        <v>19.456000000000003</v>
      </c>
      <c r="I7809">
        <v>4</v>
      </c>
      <c r="J7809">
        <v>0.2</v>
      </c>
      <c r="K7809">
        <v>4.8640000000000008</v>
      </c>
      <c r="L7809">
        <v>3.4047999999999981</v>
      </c>
      <c r="M7809">
        <v>0.17499999999999988</v>
      </c>
      <c r="N7809">
        <v>3</v>
      </c>
      <c r="O7809" s="1" t="s">
        <v>471</v>
      </c>
    </row>
    <row r="7810" spans="1:15" x14ac:dyDescent="0.25">
      <c r="A7810" s="1" t="s">
        <v>6814</v>
      </c>
      <c r="B7810" s="2">
        <v>41946</v>
      </c>
      <c r="C7810" s="2">
        <v>41949</v>
      </c>
      <c r="D7810" s="1" t="s">
        <v>762</v>
      </c>
      <c r="E7810" s="1" t="s">
        <v>285</v>
      </c>
      <c r="F7810">
        <v>42</v>
      </c>
      <c r="G7810" s="1" t="s">
        <v>2525</v>
      </c>
      <c r="H7810">
        <v>54.336000000000006</v>
      </c>
      <c r="I7810">
        <v>4</v>
      </c>
      <c r="J7810">
        <v>0.2</v>
      </c>
      <c r="K7810">
        <v>13.584000000000001</v>
      </c>
      <c r="L7810">
        <v>5.4336000000000002</v>
      </c>
      <c r="M7810">
        <v>9.9999999999999992E-2</v>
      </c>
      <c r="N7810">
        <v>3</v>
      </c>
      <c r="O7810" s="1" t="s">
        <v>471</v>
      </c>
    </row>
    <row r="7811" spans="1:15" x14ac:dyDescent="0.25">
      <c r="A7811" s="1" t="s">
        <v>6815</v>
      </c>
      <c r="B7811" s="2">
        <v>41568</v>
      </c>
      <c r="C7811" s="2">
        <v>41571</v>
      </c>
      <c r="D7811" s="1" t="s">
        <v>762</v>
      </c>
      <c r="E7811" s="1" t="s">
        <v>584</v>
      </c>
      <c r="F7811">
        <v>47</v>
      </c>
      <c r="G7811" s="1" t="s">
        <v>36</v>
      </c>
      <c r="H7811">
        <v>7.1519999999999992</v>
      </c>
      <c r="I7811">
        <v>3</v>
      </c>
      <c r="J7811">
        <v>0.2</v>
      </c>
      <c r="K7811">
        <v>2.3839999999999999</v>
      </c>
      <c r="L7811">
        <v>0.71520000000000028</v>
      </c>
      <c r="M7811">
        <v>0.10000000000000005</v>
      </c>
      <c r="N7811">
        <v>3</v>
      </c>
      <c r="O7811" s="1" t="s">
        <v>471</v>
      </c>
    </row>
    <row r="7812" spans="1:15" x14ac:dyDescent="0.25">
      <c r="A7812" s="1" t="s">
        <v>6816</v>
      </c>
      <c r="B7812" s="2">
        <v>41258</v>
      </c>
      <c r="C7812" s="2">
        <v>41261</v>
      </c>
      <c r="D7812" s="1" t="s">
        <v>762</v>
      </c>
      <c r="E7812" s="1" t="s">
        <v>2945</v>
      </c>
      <c r="F7812">
        <v>47</v>
      </c>
      <c r="G7812" s="1" t="s">
        <v>161</v>
      </c>
      <c r="H7812">
        <v>2025.3600000000001</v>
      </c>
      <c r="I7812">
        <v>6</v>
      </c>
      <c r="J7812">
        <v>0.2</v>
      </c>
      <c r="K7812">
        <v>337.56</v>
      </c>
      <c r="L7812">
        <v>607.60800000000006</v>
      </c>
      <c r="M7812">
        <v>0.3</v>
      </c>
      <c r="N7812">
        <v>3</v>
      </c>
      <c r="O7812" s="1" t="s">
        <v>471</v>
      </c>
    </row>
    <row r="7813" spans="1:15" x14ac:dyDescent="0.25">
      <c r="A7813" s="1" t="s">
        <v>6816</v>
      </c>
      <c r="B7813" s="2">
        <v>41258</v>
      </c>
      <c r="C7813" s="2">
        <v>41261</v>
      </c>
      <c r="D7813" s="1" t="s">
        <v>762</v>
      </c>
      <c r="E7813" s="1" t="s">
        <v>2945</v>
      </c>
      <c r="F7813">
        <v>47</v>
      </c>
      <c r="G7813" s="1" t="s">
        <v>704</v>
      </c>
      <c r="H7813">
        <v>262.86399999999998</v>
      </c>
      <c r="I7813">
        <v>7</v>
      </c>
      <c r="J7813">
        <v>0.2</v>
      </c>
      <c r="K7813">
        <v>37.552</v>
      </c>
      <c r="L7813">
        <v>69.001800000000017</v>
      </c>
      <c r="M7813">
        <v>0.26250000000000007</v>
      </c>
      <c r="N7813">
        <v>3</v>
      </c>
      <c r="O7813" s="1" t="s">
        <v>471</v>
      </c>
    </row>
    <row r="7814" spans="1:15" x14ac:dyDescent="0.25">
      <c r="A7814" s="1" t="s">
        <v>6817</v>
      </c>
      <c r="B7814" s="2">
        <v>41347</v>
      </c>
      <c r="C7814" s="2">
        <v>41350</v>
      </c>
      <c r="D7814" s="1" t="s">
        <v>762</v>
      </c>
      <c r="E7814" s="1" t="s">
        <v>2029</v>
      </c>
      <c r="F7814">
        <v>49</v>
      </c>
      <c r="G7814" s="1" t="s">
        <v>6818</v>
      </c>
      <c r="H7814">
        <v>157.91999999999999</v>
      </c>
      <c r="I7814">
        <v>5</v>
      </c>
      <c r="J7814">
        <v>0.2</v>
      </c>
      <c r="K7814">
        <v>31.583999999999996</v>
      </c>
      <c r="L7814">
        <v>17.765999999999991</v>
      </c>
      <c r="M7814">
        <v>0.11249999999999995</v>
      </c>
      <c r="N7814">
        <v>3</v>
      </c>
      <c r="O7814" s="1" t="s">
        <v>471</v>
      </c>
    </row>
    <row r="7815" spans="1:15" x14ac:dyDescent="0.25">
      <c r="A7815" s="1" t="s">
        <v>6819</v>
      </c>
      <c r="B7815" s="2">
        <v>41219</v>
      </c>
      <c r="C7815" s="2">
        <v>41222</v>
      </c>
      <c r="D7815" s="1" t="s">
        <v>762</v>
      </c>
      <c r="E7815" s="1" t="s">
        <v>320</v>
      </c>
      <c r="F7815">
        <v>49</v>
      </c>
      <c r="G7815" s="1" t="s">
        <v>2080</v>
      </c>
      <c r="H7815">
        <v>7.080000000000001</v>
      </c>
      <c r="I7815">
        <v>3</v>
      </c>
      <c r="J7815">
        <v>0.2</v>
      </c>
      <c r="K7815">
        <v>2.3600000000000003</v>
      </c>
      <c r="L7815">
        <v>2.4779999999999989</v>
      </c>
      <c r="M7815">
        <v>0.34999999999999981</v>
      </c>
      <c r="N7815">
        <v>3</v>
      </c>
      <c r="O7815" s="1" t="s">
        <v>471</v>
      </c>
    </row>
    <row r="7816" spans="1:15" x14ac:dyDescent="0.25">
      <c r="A7816" s="1" t="s">
        <v>6820</v>
      </c>
      <c r="B7816" s="2">
        <v>41032</v>
      </c>
      <c r="C7816" s="2">
        <v>41035</v>
      </c>
      <c r="D7816" s="1" t="s">
        <v>762</v>
      </c>
      <c r="E7816" s="1" t="s">
        <v>493</v>
      </c>
      <c r="F7816">
        <v>50</v>
      </c>
      <c r="G7816" s="1" t="s">
        <v>1938</v>
      </c>
      <c r="H7816">
        <v>13.847999999999999</v>
      </c>
      <c r="I7816">
        <v>3</v>
      </c>
      <c r="J7816">
        <v>0.2</v>
      </c>
      <c r="K7816">
        <v>4.6159999999999997</v>
      </c>
      <c r="L7816">
        <v>5.1929999999999996</v>
      </c>
      <c r="M7816">
        <v>0.375</v>
      </c>
      <c r="N7816">
        <v>3</v>
      </c>
      <c r="O7816" s="1" t="s">
        <v>471</v>
      </c>
    </row>
    <row r="7817" spans="1:15" x14ac:dyDescent="0.25">
      <c r="A7817" s="1" t="s">
        <v>6821</v>
      </c>
      <c r="B7817" s="2">
        <v>40977</v>
      </c>
      <c r="C7817" s="2">
        <v>40980</v>
      </c>
      <c r="D7817" s="1" t="s">
        <v>762</v>
      </c>
      <c r="E7817" s="1" t="s">
        <v>229</v>
      </c>
      <c r="F7817">
        <v>53</v>
      </c>
      <c r="G7817" s="1" t="s">
        <v>484</v>
      </c>
      <c r="H7817">
        <v>113.52000000000001</v>
      </c>
      <c r="I7817">
        <v>5</v>
      </c>
      <c r="J7817">
        <v>0.2</v>
      </c>
      <c r="K7817">
        <v>22.704000000000001</v>
      </c>
      <c r="L7817">
        <v>29.798999999999999</v>
      </c>
      <c r="M7817">
        <v>0.26249999999999996</v>
      </c>
      <c r="N7817">
        <v>3</v>
      </c>
      <c r="O7817" s="1" t="s">
        <v>471</v>
      </c>
    </row>
    <row r="7818" spans="1:15" x14ac:dyDescent="0.25">
      <c r="A7818" s="1" t="s">
        <v>6821</v>
      </c>
      <c r="B7818" s="2">
        <v>40977</v>
      </c>
      <c r="C7818" s="2">
        <v>40980</v>
      </c>
      <c r="D7818" s="1" t="s">
        <v>762</v>
      </c>
      <c r="E7818" s="1" t="s">
        <v>229</v>
      </c>
      <c r="F7818">
        <v>53</v>
      </c>
      <c r="G7818" s="1" t="s">
        <v>711</v>
      </c>
      <c r="H7818">
        <v>359.88</v>
      </c>
      <c r="I7818">
        <v>3</v>
      </c>
      <c r="J7818">
        <v>0.2</v>
      </c>
      <c r="K7818">
        <v>119.96</v>
      </c>
      <c r="L7818">
        <v>22.492499999999993</v>
      </c>
      <c r="M7818">
        <v>6.2499999999999979E-2</v>
      </c>
      <c r="N7818">
        <v>3</v>
      </c>
      <c r="O7818" s="1" t="s">
        <v>471</v>
      </c>
    </row>
    <row r="7819" spans="1:15" x14ac:dyDescent="0.25">
      <c r="A7819" s="1" t="s">
        <v>6822</v>
      </c>
      <c r="B7819" s="2">
        <v>41234</v>
      </c>
      <c r="C7819" s="2">
        <v>41237</v>
      </c>
      <c r="D7819" s="1" t="s">
        <v>762</v>
      </c>
      <c r="E7819" s="1" t="s">
        <v>1182</v>
      </c>
      <c r="F7819">
        <v>54</v>
      </c>
      <c r="G7819" s="1" t="s">
        <v>140</v>
      </c>
      <c r="H7819">
        <v>18.175999999999998</v>
      </c>
      <c r="I7819">
        <v>1</v>
      </c>
      <c r="J7819">
        <v>0.2</v>
      </c>
      <c r="K7819">
        <v>18.175999999999998</v>
      </c>
      <c r="L7819">
        <v>4.7712000000000012</v>
      </c>
      <c r="M7819">
        <v>0.26250000000000007</v>
      </c>
      <c r="N7819">
        <v>3</v>
      </c>
      <c r="O7819" s="1" t="s">
        <v>471</v>
      </c>
    </row>
    <row r="7820" spans="1:15" x14ac:dyDescent="0.25">
      <c r="A7820" s="1" t="s">
        <v>6823</v>
      </c>
      <c r="B7820" s="2">
        <v>41855</v>
      </c>
      <c r="C7820" s="2">
        <v>41858</v>
      </c>
      <c r="D7820" s="1" t="s">
        <v>762</v>
      </c>
      <c r="E7820" s="1" t="s">
        <v>1377</v>
      </c>
      <c r="F7820">
        <v>55</v>
      </c>
      <c r="G7820" s="1" t="s">
        <v>3227</v>
      </c>
      <c r="H7820">
        <v>16.520000000000003</v>
      </c>
      <c r="I7820">
        <v>5</v>
      </c>
      <c r="J7820">
        <v>0.2</v>
      </c>
      <c r="K7820">
        <v>3.3040000000000007</v>
      </c>
      <c r="L7820">
        <v>5.368999999999998</v>
      </c>
      <c r="M7820">
        <v>0.32499999999999984</v>
      </c>
      <c r="N7820">
        <v>3</v>
      </c>
      <c r="O7820" s="1" t="s">
        <v>471</v>
      </c>
    </row>
    <row r="7821" spans="1:15" x14ac:dyDescent="0.25">
      <c r="A7821" s="1" t="s">
        <v>6824</v>
      </c>
      <c r="B7821" s="2">
        <v>41893</v>
      </c>
      <c r="C7821" s="2">
        <v>41896</v>
      </c>
      <c r="D7821" s="1" t="s">
        <v>762</v>
      </c>
      <c r="E7821" s="1" t="s">
        <v>3201</v>
      </c>
      <c r="F7821">
        <v>60</v>
      </c>
      <c r="G7821" s="1" t="s">
        <v>680</v>
      </c>
      <c r="H7821">
        <v>85.055999999999997</v>
      </c>
      <c r="I7821">
        <v>3</v>
      </c>
      <c r="J7821">
        <v>0.2</v>
      </c>
      <c r="K7821">
        <v>28.352</v>
      </c>
      <c r="L7821">
        <v>28.706399999999991</v>
      </c>
      <c r="M7821">
        <v>0.33749999999999991</v>
      </c>
      <c r="N7821">
        <v>3</v>
      </c>
      <c r="O7821" s="1" t="s">
        <v>471</v>
      </c>
    </row>
    <row r="7822" spans="1:15" x14ac:dyDescent="0.25">
      <c r="A7822" s="1" t="s">
        <v>6825</v>
      </c>
      <c r="B7822" s="2">
        <v>41636</v>
      </c>
      <c r="C7822" s="2">
        <v>41639</v>
      </c>
      <c r="D7822" s="1" t="s">
        <v>762</v>
      </c>
      <c r="E7822" s="1" t="s">
        <v>969</v>
      </c>
      <c r="F7822">
        <v>60</v>
      </c>
      <c r="G7822" s="1" t="s">
        <v>146</v>
      </c>
      <c r="H7822">
        <v>17.184000000000001</v>
      </c>
      <c r="I7822">
        <v>6</v>
      </c>
      <c r="J7822">
        <v>0.2</v>
      </c>
      <c r="K7822">
        <v>2.8640000000000003</v>
      </c>
      <c r="L7822">
        <v>6.2291999999999996</v>
      </c>
      <c r="M7822">
        <v>0.36249999999999993</v>
      </c>
      <c r="N7822">
        <v>3</v>
      </c>
      <c r="O7822" s="1" t="s">
        <v>471</v>
      </c>
    </row>
    <row r="7823" spans="1:15" x14ac:dyDescent="0.25">
      <c r="A7823" s="1" t="s">
        <v>6826</v>
      </c>
      <c r="B7823" s="2">
        <v>41393</v>
      </c>
      <c r="C7823" s="2">
        <v>41396</v>
      </c>
      <c r="D7823" s="1" t="s">
        <v>762</v>
      </c>
      <c r="E7823" s="1" t="s">
        <v>1906</v>
      </c>
      <c r="F7823">
        <v>62</v>
      </c>
      <c r="G7823" s="1" t="s">
        <v>882</v>
      </c>
      <c r="H7823">
        <v>369.57600000000002</v>
      </c>
      <c r="I7823">
        <v>3</v>
      </c>
      <c r="J7823">
        <v>0.2</v>
      </c>
      <c r="K7823">
        <v>123.19200000000001</v>
      </c>
      <c r="L7823">
        <v>41.577299999999951</v>
      </c>
      <c r="M7823">
        <v>0.11249999999999986</v>
      </c>
      <c r="N7823">
        <v>3</v>
      </c>
      <c r="O7823" s="1" t="s">
        <v>471</v>
      </c>
    </row>
    <row r="7824" spans="1:15" x14ac:dyDescent="0.25">
      <c r="A7824" s="1" t="s">
        <v>6826</v>
      </c>
      <c r="B7824" s="2">
        <v>41393</v>
      </c>
      <c r="C7824" s="2">
        <v>41396</v>
      </c>
      <c r="D7824" s="1" t="s">
        <v>762</v>
      </c>
      <c r="E7824" s="1" t="s">
        <v>1906</v>
      </c>
      <c r="F7824">
        <v>62</v>
      </c>
      <c r="G7824" s="1" t="s">
        <v>1977</v>
      </c>
      <c r="H7824">
        <v>15.712000000000002</v>
      </c>
      <c r="I7824">
        <v>4</v>
      </c>
      <c r="J7824">
        <v>0.2</v>
      </c>
      <c r="K7824">
        <v>3.9280000000000004</v>
      </c>
      <c r="L7824">
        <v>5.6955999999999989</v>
      </c>
      <c r="M7824">
        <v>0.36249999999999988</v>
      </c>
      <c r="N7824">
        <v>3</v>
      </c>
      <c r="O7824" s="1" t="s">
        <v>471</v>
      </c>
    </row>
    <row r="7825" spans="1:15" x14ac:dyDescent="0.25">
      <c r="A7825" s="1" t="s">
        <v>6827</v>
      </c>
      <c r="B7825" s="2">
        <v>41879</v>
      </c>
      <c r="C7825" s="2">
        <v>41882</v>
      </c>
      <c r="D7825" s="1" t="s">
        <v>762</v>
      </c>
      <c r="E7825" s="1" t="s">
        <v>483</v>
      </c>
      <c r="F7825">
        <v>62</v>
      </c>
      <c r="G7825" s="1" t="s">
        <v>2051</v>
      </c>
      <c r="H7825">
        <v>5.9520000000000008</v>
      </c>
      <c r="I7825">
        <v>1</v>
      </c>
      <c r="J7825">
        <v>0.2</v>
      </c>
      <c r="K7825">
        <v>5.9520000000000008</v>
      </c>
      <c r="L7825">
        <v>0.37200000000000011</v>
      </c>
      <c r="M7825">
        <v>6.2500000000000014E-2</v>
      </c>
      <c r="N7825">
        <v>3</v>
      </c>
      <c r="O7825" s="1" t="s">
        <v>471</v>
      </c>
    </row>
    <row r="7826" spans="1:15" x14ac:dyDescent="0.25">
      <c r="A7826" s="1" t="s">
        <v>6828</v>
      </c>
      <c r="B7826" s="2">
        <v>41901</v>
      </c>
      <c r="C7826" s="2">
        <v>41904</v>
      </c>
      <c r="D7826" s="1" t="s">
        <v>762</v>
      </c>
      <c r="E7826" s="1" t="s">
        <v>3762</v>
      </c>
      <c r="F7826">
        <v>62</v>
      </c>
      <c r="G7826" s="1" t="s">
        <v>4063</v>
      </c>
      <c r="H7826">
        <v>114.84800000000001</v>
      </c>
      <c r="I7826">
        <v>4</v>
      </c>
      <c r="J7826">
        <v>0.2</v>
      </c>
      <c r="K7826">
        <v>28.712000000000003</v>
      </c>
      <c r="L7826">
        <v>35.889999999999986</v>
      </c>
      <c r="M7826">
        <v>0.31249999999999983</v>
      </c>
      <c r="N7826">
        <v>3</v>
      </c>
      <c r="O7826" s="1" t="s">
        <v>471</v>
      </c>
    </row>
    <row r="7827" spans="1:15" x14ac:dyDescent="0.25">
      <c r="A7827" s="1" t="s">
        <v>6829</v>
      </c>
      <c r="B7827" s="2">
        <v>41967</v>
      </c>
      <c r="C7827" s="2">
        <v>41970</v>
      </c>
      <c r="D7827" s="1" t="s">
        <v>762</v>
      </c>
      <c r="E7827" s="1" t="s">
        <v>642</v>
      </c>
      <c r="F7827">
        <v>62</v>
      </c>
      <c r="G7827" s="1" t="s">
        <v>1086</v>
      </c>
      <c r="H7827">
        <v>36.288000000000011</v>
      </c>
      <c r="I7827">
        <v>7</v>
      </c>
      <c r="J7827">
        <v>0.2</v>
      </c>
      <c r="K7827">
        <v>5.1840000000000019</v>
      </c>
      <c r="L7827">
        <v>12.700800000000001</v>
      </c>
      <c r="M7827">
        <v>0.34999999999999992</v>
      </c>
      <c r="N7827">
        <v>3</v>
      </c>
      <c r="O7827" s="1" t="s">
        <v>471</v>
      </c>
    </row>
    <row r="7828" spans="1:15" x14ac:dyDescent="0.25">
      <c r="A7828" s="1" t="s">
        <v>6830</v>
      </c>
      <c r="B7828" s="2">
        <v>41267</v>
      </c>
      <c r="C7828" s="2">
        <v>41270</v>
      </c>
      <c r="D7828" s="1" t="s">
        <v>762</v>
      </c>
      <c r="E7828" s="1" t="s">
        <v>2667</v>
      </c>
      <c r="F7828">
        <v>66</v>
      </c>
      <c r="G7828" s="1" t="s">
        <v>3415</v>
      </c>
      <c r="H7828">
        <v>22.704000000000004</v>
      </c>
      <c r="I7828">
        <v>6</v>
      </c>
      <c r="J7828">
        <v>0.2</v>
      </c>
      <c r="K7828">
        <v>3.7840000000000007</v>
      </c>
      <c r="L7828">
        <v>8.2302</v>
      </c>
      <c r="M7828">
        <v>0.36249999999999993</v>
      </c>
      <c r="N7828">
        <v>3</v>
      </c>
      <c r="O7828" s="1" t="s">
        <v>471</v>
      </c>
    </row>
    <row r="7829" spans="1:15" x14ac:dyDescent="0.25">
      <c r="A7829" s="1" t="s">
        <v>6830</v>
      </c>
      <c r="B7829" s="2">
        <v>41267</v>
      </c>
      <c r="C7829" s="2">
        <v>41270</v>
      </c>
      <c r="D7829" s="1" t="s">
        <v>762</v>
      </c>
      <c r="E7829" s="1" t="s">
        <v>2667</v>
      </c>
      <c r="F7829">
        <v>66</v>
      </c>
      <c r="G7829" s="1" t="s">
        <v>140</v>
      </c>
      <c r="H7829">
        <v>72.703999999999994</v>
      </c>
      <c r="I7829">
        <v>4</v>
      </c>
      <c r="J7829">
        <v>0.2</v>
      </c>
      <c r="K7829">
        <v>18.175999999999998</v>
      </c>
      <c r="L7829">
        <v>19.084800000000005</v>
      </c>
      <c r="M7829">
        <v>0.26250000000000007</v>
      </c>
      <c r="N7829">
        <v>3</v>
      </c>
      <c r="O7829" s="1" t="s">
        <v>471</v>
      </c>
    </row>
    <row r="7830" spans="1:15" x14ac:dyDescent="0.25">
      <c r="A7830" s="1" t="s">
        <v>6831</v>
      </c>
      <c r="B7830" s="2">
        <v>41879</v>
      </c>
      <c r="C7830" s="2">
        <v>41882</v>
      </c>
      <c r="D7830" s="1" t="s">
        <v>762</v>
      </c>
      <c r="E7830" s="1" t="s">
        <v>559</v>
      </c>
      <c r="F7830">
        <v>68</v>
      </c>
      <c r="G7830" s="1" t="s">
        <v>1852</v>
      </c>
      <c r="H7830">
        <v>2.8960000000000004</v>
      </c>
      <c r="I7830">
        <v>1</v>
      </c>
      <c r="J7830">
        <v>0.2</v>
      </c>
      <c r="K7830">
        <v>2.8960000000000004</v>
      </c>
      <c r="L7830">
        <v>0.97739999999999994</v>
      </c>
      <c r="M7830">
        <v>0.33749999999999991</v>
      </c>
      <c r="N7830">
        <v>3</v>
      </c>
      <c r="O7830" s="1" t="s">
        <v>471</v>
      </c>
    </row>
    <row r="7831" spans="1:15" x14ac:dyDescent="0.25">
      <c r="A7831" s="1" t="s">
        <v>6832</v>
      </c>
      <c r="B7831" s="2">
        <v>41513</v>
      </c>
      <c r="C7831" s="2">
        <v>41516</v>
      </c>
      <c r="D7831" s="1" t="s">
        <v>762</v>
      </c>
      <c r="E7831" s="1" t="s">
        <v>715</v>
      </c>
      <c r="F7831">
        <v>71</v>
      </c>
      <c r="G7831" s="1" t="s">
        <v>5073</v>
      </c>
      <c r="H7831">
        <v>1603.1360000000002</v>
      </c>
      <c r="I7831">
        <v>4</v>
      </c>
      <c r="J7831">
        <v>0.2</v>
      </c>
      <c r="K7831">
        <v>400.78400000000005</v>
      </c>
      <c r="L7831">
        <v>100.19599999999997</v>
      </c>
      <c r="M7831">
        <v>6.2499999999999972E-2</v>
      </c>
      <c r="N7831">
        <v>3</v>
      </c>
      <c r="O7831" s="1" t="s">
        <v>471</v>
      </c>
    </row>
    <row r="7832" spans="1:15" x14ac:dyDescent="0.25">
      <c r="A7832" s="1" t="s">
        <v>6833</v>
      </c>
      <c r="B7832" s="2">
        <v>41591</v>
      </c>
      <c r="C7832" s="2">
        <v>41594</v>
      </c>
      <c r="D7832" s="1" t="s">
        <v>762</v>
      </c>
      <c r="E7832" s="1" t="s">
        <v>1359</v>
      </c>
      <c r="F7832">
        <v>71</v>
      </c>
      <c r="G7832" s="1" t="s">
        <v>5697</v>
      </c>
      <c r="H7832">
        <v>203.976</v>
      </c>
      <c r="I7832">
        <v>3</v>
      </c>
      <c r="J7832">
        <v>0.2</v>
      </c>
      <c r="K7832">
        <v>67.992000000000004</v>
      </c>
      <c r="L7832">
        <v>25.496999999999986</v>
      </c>
      <c r="M7832">
        <v>0.12499999999999993</v>
      </c>
      <c r="N7832">
        <v>3</v>
      </c>
      <c r="O7832" s="1" t="s">
        <v>471</v>
      </c>
    </row>
    <row r="7833" spans="1:15" x14ac:dyDescent="0.25">
      <c r="A7833" s="1" t="s">
        <v>6833</v>
      </c>
      <c r="B7833" s="2">
        <v>41591</v>
      </c>
      <c r="C7833" s="2">
        <v>41594</v>
      </c>
      <c r="D7833" s="1" t="s">
        <v>762</v>
      </c>
      <c r="E7833" s="1" t="s">
        <v>1359</v>
      </c>
      <c r="F7833">
        <v>71</v>
      </c>
      <c r="G7833" s="1" t="s">
        <v>1214</v>
      </c>
      <c r="H7833">
        <v>674.35200000000009</v>
      </c>
      <c r="I7833">
        <v>3</v>
      </c>
      <c r="J7833">
        <v>0.2</v>
      </c>
      <c r="K7833">
        <v>224.78400000000002</v>
      </c>
      <c r="L7833">
        <v>-8.4294000000000153</v>
      </c>
      <c r="M7833">
        <v>-1.2500000000000022E-2</v>
      </c>
      <c r="N7833">
        <v>3</v>
      </c>
      <c r="O7833" s="1" t="s">
        <v>471</v>
      </c>
    </row>
    <row r="7834" spans="1:15" x14ac:dyDescent="0.25">
      <c r="A7834" s="1" t="s">
        <v>6834</v>
      </c>
      <c r="B7834" s="2">
        <v>41218</v>
      </c>
      <c r="C7834" s="2">
        <v>41221</v>
      </c>
      <c r="D7834" s="1" t="s">
        <v>762</v>
      </c>
      <c r="E7834" s="1" t="s">
        <v>777</v>
      </c>
      <c r="F7834">
        <v>81</v>
      </c>
      <c r="G7834" s="1" t="s">
        <v>2636</v>
      </c>
      <c r="H7834">
        <v>27.200000000000003</v>
      </c>
      <c r="I7834">
        <v>4</v>
      </c>
      <c r="J7834">
        <v>0.2</v>
      </c>
      <c r="K7834">
        <v>6.8000000000000007</v>
      </c>
      <c r="L7834">
        <v>2.0399999999999991</v>
      </c>
      <c r="M7834">
        <v>7.4999999999999956E-2</v>
      </c>
      <c r="N7834">
        <v>3</v>
      </c>
      <c r="O7834" s="1" t="s">
        <v>471</v>
      </c>
    </row>
    <row r="7835" spans="1:15" x14ac:dyDescent="0.25">
      <c r="A7835" s="1" t="s">
        <v>6835</v>
      </c>
      <c r="B7835" s="2">
        <v>41891</v>
      </c>
      <c r="C7835" s="2">
        <v>41894</v>
      </c>
      <c r="D7835" s="1" t="s">
        <v>762</v>
      </c>
      <c r="E7835" s="1" t="s">
        <v>889</v>
      </c>
      <c r="F7835">
        <v>82</v>
      </c>
      <c r="G7835" s="1" t="s">
        <v>3781</v>
      </c>
      <c r="H7835">
        <v>45.92</v>
      </c>
      <c r="I7835">
        <v>5</v>
      </c>
      <c r="J7835">
        <v>0.2</v>
      </c>
      <c r="K7835">
        <v>9.1840000000000011</v>
      </c>
      <c r="L7835">
        <v>15.498000000000001</v>
      </c>
      <c r="M7835">
        <v>0.33750000000000002</v>
      </c>
      <c r="N7835">
        <v>3</v>
      </c>
      <c r="O7835" s="1" t="s">
        <v>471</v>
      </c>
    </row>
    <row r="7836" spans="1:15" x14ac:dyDescent="0.25">
      <c r="A7836" s="1" t="s">
        <v>6835</v>
      </c>
      <c r="B7836" s="2">
        <v>41891</v>
      </c>
      <c r="C7836" s="2">
        <v>41894</v>
      </c>
      <c r="D7836" s="1" t="s">
        <v>762</v>
      </c>
      <c r="E7836" s="1" t="s">
        <v>889</v>
      </c>
      <c r="F7836">
        <v>82</v>
      </c>
      <c r="G7836" s="1" t="s">
        <v>1095</v>
      </c>
      <c r="H7836">
        <v>20.736000000000004</v>
      </c>
      <c r="I7836">
        <v>4</v>
      </c>
      <c r="J7836">
        <v>0.2</v>
      </c>
      <c r="K7836">
        <v>5.1840000000000011</v>
      </c>
      <c r="L7836">
        <v>7.2576000000000001</v>
      </c>
      <c r="M7836">
        <v>0.34999999999999992</v>
      </c>
      <c r="N7836">
        <v>3</v>
      </c>
      <c r="O7836" s="1" t="s">
        <v>471</v>
      </c>
    </row>
    <row r="7837" spans="1:15" x14ac:dyDescent="0.25">
      <c r="A7837" s="1" t="s">
        <v>6836</v>
      </c>
      <c r="B7837" s="2">
        <v>42002</v>
      </c>
      <c r="C7837" s="2">
        <v>42005</v>
      </c>
      <c r="D7837" s="1" t="s">
        <v>762</v>
      </c>
      <c r="E7837" s="1" t="s">
        <v>1437</v>
      </c>
      <c r="F7837">
        <v>86</v>
      </c>
      <c r="G7837" s="1" t="s">
        <v>4557</v>
      </c>
      <c r="H7837">
        <v>340.70400000000006</v>
      </c>
      <c r="I7837">
        <v>6</v>
      </c>
      <c r="J7837">
        <v>0.2</v>
      </c>
      <c r="K7837">
        <v>56.784000000000013</v>
      </c>
      <c r="L7837">
        <v>-34.070400000000006</v>
      </c>
      <c r="M7837">
        <v>-0.1</v>
      </c>
      <c r="N7837">
        <v>3</v>
      </c>
      <c r="O7837" s="1" t="s">
        <v>471</v>
      </c>
    </row>
    <row r="7838" spans="1:15" x14ac:dyDescent="0.25">
      <c r="A7838" s="1" t="s">
        <v>6837</v>
      </c>
      <c r="B7838" s="2">
        <v>41400</v>
      </c>
      <c r="C7838" s="2">
        <v>41403</v>
      </c>
      <c r="D7838" s="1" t="s">
        <v>762</v>
      </c>
      <c r="E7838" s="1" t="s">
        <v>88</v>
      </c>
      <c r="F7838">
        <v>88</v>
      </c>
      <c r="G7838" s="1" t="s">
        <v>2476</v>
      </c>
      <c r="H7838">
        <v>14.352000000000002</v>
      </c>
      <c r="I7838">
        <v>3</v>
      </c>
      <c r="J7838">
        <v>0.2</v>
      </c>
      <c r="K7838">
        <v>4.7840000000000007</v>
      </c>
      <c r="L7838">
        <v>5.2026000000000003</v>
      </c>
      <c r="M7838">
        <v>0.36249999999999999</v>
      </c>
      <c r="N7838">
        <v>3</v>
      </c>
      <c r="O7838" s="1" t="s">
        <v>471</v>
      </c>
    </row>
    <row r="7839" spans="1:15" x14ac:dyDescent="0.25">
      <c r="A7839" s="1" t="s">
        <v>6838</v>
      </c>
      <c r="B7839" s="2">
        <v>41655</v>
      </c>
      <c r="C7839" s="2">
        <v>41658</v>
      </c>
      <c r="D7839" s="1" t="s">
        <v>762</v>
      </c>
      <c r="E7839" s="1" t="s">
        <v>964</v>
      </c>
      <c r="F7839">
        <v>90</v>
      </c>
      <c r="G7839" s="1" t="s">
        <v>2225</v>
      </c>
      <c r="H7839">
        <v>62.591999999999999</v>
      </c>
      <c r="I7839">
        <v>8</v>
      </c>
      <c r="J7839">
        <v>0.2</v>
      </c>
      <c r="K7839">
        <v>7.8239999999999998</v>
      </c>
      <c r="L7839">
        <v>13.300799999999999</v>
      </c>
      <c r="M7839">
        <v>0.21249999999999999</v>
      </c>
      <c r="N7839">
        <v>3</v>
      </c>
      <c r="O7839" s="1" t="s">
        <v>471</v>
      </c>
    </row>
    <row r="7840" spans="1:15" x14ac:dyDescent="0.25">
      <c r="A7840" s="1" t="s">
        <v>6839</v>
      </c>
      <c r="B7840" s="2">
        <v>41348</v>
      </c>
      <c r="C7840" s="2">
        <v>41351</v>
      </c>
      <c r="D7840" s="1" t="s">
        <v>762</v>
      </c>
      <c r="E7840" s="1" t="s">
        <v>2254</v>
      </c>
      <c r="F7840">
        <v>93</v>
      </c>
      <c r="G7840" s="1" t="s">
        <v>691</v>
      </c>
      <c r="H7840">
        <v>5.1840000000000011</v>
      </c>
      <c r="I7840">
        <v>1</v>
      </c>
      <c r="J7840">
        <v>0.2</v>
      </c>
      <c r="K7840">
        <v>5.1840000000000011</v>
      </c>
      <c r="L7840">
        <v>1.8792</v>
      </c>
      <c r="M7840">
        <v>0.36249999999999993</v>
      </c>
      <c r="N7840">
        <v>3</v>
      </c>
      <c r="O7840" s="1" t="s">
        <v>471</v>
      </c>
    </row>
    <row r="7841" spans="1:15" x14ac:dyDescent="0.25">
      <c r="A7841" s="1" t="s">
        <v>6839</v>
      </c>
      <c r="B7841" s="2">
        <v>41348</v>
      </c>
      <c r="C7841" s="2">
        <v>41351</v>
      </c>
      <c r="D7841" s="1" t="s">
        <v>762</v>
      </c>
      <c r="E7841" s="1" t="s">
        <v>2254</v>
      </c>
      <c r="F7841">
        <v>93</v>
      </c>
      <c r="G7841" s="1" t="s">
        <v>616</v>
      </c>
      <c r="H7841">
        <v>145.54400000000001</v>
      </c>
      <c r="I7841">
        <v>7</v>
      </c>
      <c r="J7841">
        <v>0.2</v>
      </c>
      <c r="K7841">
        <v>20.792000000000002</v>
      </c>
      <c r="L7841">
        <v>16.373699999999992</v>
      </c>
      <c r="M7841">
        <v>0.11249999999999993</v>
      </c>
      <c r="N7841">
        <v>3</v>
      </c>
      <c r="O7841" s="1" t="s">
        <v>471</v>
      </c>
    </row>
    <row r="7842" spans="1:15" x14ac:dyDescent="0.25">
      <c r="A7842" s="1" t="s">
        <v>6840</v>
      </c>
      <c r="B7842" s="2">
        <v>41470</v>
      </c>
      <c r="C7842" s="2">
        <v>41473</v>
      </c>
      <c r="D7842" s="1" t="s">
        <v>762</v>
      </c>
      <c r="E7842" s="1" t="s">
        <v>2779</v>
      </c>
      <c r="F7842">
        <v>94</v>
      </c>
      <c r="G7842" s="1" t="s">
        <v>859</v>
      </c>
      <c r="H7842">
        <v>380.86400000000003</v>
      </c>
      <c r="I7842">
        <v>8</v>
      </c>
      <c r="J7842">
        <v>0.2</v>
      </c>
      <c r="K7842">
        <v>47.608000000000004</v>
      </c>
      <c r="L7842">
        <v>38.086400000000026</v>
      </c>
      <c r="M7842">
        <v>0.10000000000000006</v>
      </c>
      <c r="N7842">
        <v>3</v>
      </c>
      <c r="O7842" s="1" t="s">
        <v>471</v>
      </c>
    </row>
    <row r="7843" spans="1:15" x14ac:dyDescent="0.25">
      <c r="A7843" s="1" t="s">
        <v>6841</v>
      </c>
      <c r="B7843" s="2">
        <v>41546</v>
      </c>
      <c r="C7843" s="2">
        <v>41549</v>
      </c>
      <c r="D7843" s="1" t="s">
        <v>762</v>
      </c>
      <c r="E7843" s="1" t="s">
        <v>136</v>
      </c>
      <c r="F7843">
        <v>95</v>
      </c>
      <c r="G7843" s="1" t="s">
        <v>3147</v>
      </c>
      <c r="H7843">
        <v>99.13600000000001</v>
      </c>
      <c r="I7843">
        <v>4</v>
      </c>
      <c r="J7843">
        <v>0.2</v>
      </c>
      <c r="K7843">
        <v>24.784000000000002</v>
      </c>
      <c r="L7843">
        <v>30.979999999999993</v>
      </c>
      <c r="M7843">
        <v>0.31249999999999989</v>
      </c>
      <c r="N7843">
        <v>3</v>
      </c>
      <c r="O7843" s="1" t="s">
        <v>471</v>
      </c>
    </row>
    <row r="7844" spans="1:15" x14ac:dyDescent="0.25">
      <c r="A7844" s="1" t="s">
        <v>6842</v>
      </c>
      <c r="B7844" s="2">
        <v>41881</v>
      </c>
      <c r="C7844" s="2">
        <v>41884</v>
      </c>
      <c r="D7844" s="1" t="s">
        <v>762</v>
      </c>
      <c r="E7844" s="1" t="s">
        <v>565</v>
      </c>
      <c r="F7844">
        <v>95</v>
      </c>
      <c r="G7844" s="1" t="s">
        <v>1138</v>
      </c>
      <c r="H7844">
        <v>47.360000000000007</v>
      </c>
      <c r="I7844">
        <v>4</v>
      </c>
      <c r="J7844">
        <v>0.2</v>
      </c>
      <c r="K7844">
        <v>11.840000000000002</v>
      </c>
      <c r="L7844">
        <v>17.759999999999998</v>
      </c>
      <c r="M7844">
        <v>0.37499999999999989</v>
      </c>
      <c r="N7844">
        <v>3</v>
      </c>
      <c r="O7844" s="1" t="s">
        <v>471</v>
      </c>
    </row>
    <row r="7845" spans="1:15" x14ac:dyDescent="0.25">
      <c r="A7845" s="1" t="s">
        <v>6843</v>
      </c>
      <c r="B7845" s="2">
        <v>41573</v>
      </c>
      <c r="C7845" s="2">
        <v>41576</v>
      </c>
      <c r="D7845" s="1" t="s">
        <v>762</v>
      </c>
      <c r="E7845" s="1" t="s">
        <v>5142</v>
      </c>
      <c r="F7845">
        <v>101</v>
      </c>
      <c r="G7845" s="1" t="s">
        <v>613</v>
      </c>
      <c r="H7845">
        <v>783.96000000000015</v>
      </c>
      <c r="I7845">
        <v>5</v>
      </c>
      <c r="J7845">
        <v>0.2</v>
      </c>
      <c r="K7845">
        <v>156.79200000000003</v>
      </c>
      <c r="L7845">
        <v>78.396000000000043</v>
      </c>
      <c r="M7845">
        <v>0.10000000000000003</v>
      </c>
      <c r="N7845">
        <v>3</v>
      </c>
      <c r="O7845" s="1" t="s">
        <v>471</v>
      </c>
    </row>
    <row r="7846" spans="1:15" x14ac:dyDescent="0.25">
      <c r="A7846" s="1" t="s">
        <v>6844</v>
      </c>
      <c r="B7846" s="2">
        <v>41906</v>
      </c>
      <c r="C7846" s="2">
        <v>41909</v>
      </c>
      <c r="D7846" s="1" t="s">
        <v>762</v>
      </c>
      <c r="E7846" s="1" t="s">
        <v>4849</v>
      </c>
      <c r="F7846">
        <v>101</v>
      </c>
      <c r="G7846" s="1" t="s">
        <v>2709</v>
      </c>
      <c r="H7846">
        <v>251.64</v>
      </c>
      <c r="I7846">
        <v>3</v>
      </c>
      <c r="J7846">
        <v>0.2</v>
      </c>
      <c r="K7846">
        <v>83.88</v>
      </c>
      <c r="L7846">
        <v>88.073999999999984</v>
      </c>
      <c r="M7846">
        <v>0.35</v>
      </c>
      <c r="N7846">
        <v>3</v>
      </c>
      <c r="O7846" s="1" t="s">
        <v>471</v>
      </c>
    </row>
    <row r="7847" spans="1:15" x14ac:dyDescent="0.25">
      <c r="A7847" s="1" t="s">
        <v>6845</v>
      </c>
      <c r="B7847" s="2">
        <v>41811</v>
      </c>
      <c r="C7847" s="2">
        <v>41814</v>
      </c>
      <c r="D7847" s="1" t="s">
        <v>762</v>
      </c>
      <c r="E7847" s="1" t="s">
        <v>1204</v>
      </c>
      <c r="F7847">
        <v>101</v>
      </c>
      <c r="G7847" s="1" t="s">
        <v>5428</v>
      </c>
      <c r="H7847">
        <v>4.4640000000000004</v>
      </c>
      <c r="I7847">
        <v>1</v>
      </c>
      <c r="J7847">
        <v>0.2</v>
      </c>
      <c r="K7847">
        <v>4.4640000000000004</v>
      </c>
      <c r="L7847">
        <v>0.33479999999999999</v>
      </c>
      <c r="M7847">
        <v>7.4999999999999983E-2</v>
      </c>
      <c r="N7847">
        <v>3</v>
      </c>
      <c r="O7847" s="1" t="s">
        <v>471</v>
      </c>
    </row>
    <row r="7848" spans="1:15" x14ac:dyDescent="0.25">
      <c r="A7848" s="1" t="s">
        <v>6846</v>
      </c>
      <c r="B7848" s="2">
        <v>40716</v>
      </c>
      <c r="C7848" s="2">
        <v>40719</v>
      </c>
      <c r="D7848" s="1" t="s">
        <v>762</v>
      </c>
      <c r="E7848" s="1" t="s">
        <v>1405</v>
      </c>
      <c r="F7848">
        <v>104</v>
      </c>
      <c r="G7848" s="1" t="s">
        <v>1422</v>
      </c>
      <c r="H7848">
        <v>196.75200000000001</v>
      </c>
      <c r="I7848">
        <v>6</v>
      </c>
      <c r="J7848">
        <v>0.2</v>
      </c>
      <c r="K7848">
        <v>32.792000000000002</v>
      </c>
      <c r="L7848">
        <v>56.566200000000009</v>
      </c>
      <c r="M7848">
        <v>0.28750000000000003</v>
      </c>
      <c r="N7848">
        <v>3</v>
      </c>
      <c r="O7848" s="1" t="s">
        <v>471</v>
      </c>
    </row>
    <row r="7849" spans="1:15" x14ac:dyDescent="0.25">
      <c r="A7849" s="1" t="s">
        <v>6847</v>
      </c>
      <c r="B7849" s="2">
        <v>41264</v>
      </c>
      <c r="C7849" s="2">
        <v>41267</v>
      </c>
      <c r="D7849" s="1" t="s">
        <v>762</v>
      </c>
      <c r="E7849" s="1" t="s">
        <v>1623</v>
      </c>
      <c r="F7849">
        <v>109</v>
      </c>
      <c r="G7849" s="1" t="s">
        <v>2722</v>
      </c>
      <c r="H7849">
        <v>47.975999999999999</v>
      </c>
      <c r="I7849">
        <v>3</v>
      </c>
      <c r="J7849">
        <v>0.2</v>
      </c>
      <c r="K7849">
        <v>15.991999999999999</v>
      </c>
      <c r="L7849">
        <v>4.7976000000000028</v>
      </c>
      <c r="M7849">
        <v>0.10000000000000006</v>
      </c>
      <c r="N7849">
        <v>3</v>
      </c>
      <c r="O7849" s="1" t="s">
        <v>471</v>
      </c>
    </row>
    <row r="7850" spans="1:15" x14ac:dyDescent="0.25">
      <c r="A7850" s="1" t="s">
        <v>6848</v>
      </c>
      <c r="B7850" s="2">
        <v>41496</v>
      </c>
      <c r="C7850" s="2">
        <v>41499</v>
      </c>
      <c r="D7850" s="1" t="s">
        <v>762</v>
      </c>
      <c r="E7850" s="1" t="s">
        <v>1550</v>
      </c>
      <c r="F7850">
        <v>116</v>
      </c>
      <c r="G7850" s="1" t="s">
        <v>4354</v>
      </c>
      <c r="H7850">
        <v>30.816000000000003</v>
      </c>
      <c r="I7850">
        <v>9</v>
      </c>
      <c r="J7850">
        <v>0.2</v>
      </c>
      <c r="K7850">
        <v>3.4240000000000004</v>
      </c>
      <c r="L7850">
        <v>9.6299999999999955</v>
      </c>
      <c r="M7850">
        <v>0.31249999999999983</v>
      </c>
      <c r="N7850">
        <v>3</v>
      </c>
      <c r="O7850" s="1" t="s">
        <v>471</v>
      </c>
    </row>
    <row r="7851" spans="1:15" x14ac:dyDescent="0.25">
      <c r="A7851" s="1" t="s">
        <v>6848</v>
      </c>
      <c r="B7851" s="2">
        <v>41496</v>
      </c>
      <c r="C7851" s="2">
        <v>41499</v>
      </c>
      <c r="D7851" s="1" t="s">
        <v>762</v>
      </c>
      <c r="E7851" s="1" t="s">
        <v>1550</v>
      </c>
      <c r="F7851">
        <v>116</v>
      </c>
      <c r="G7851" s="1" t="s">
        <v>3035</v>
      </c>
      <c r="H7851">
        <v>569.53599999999994</v>
      </c>
      <c r="I7851">
        <v>4</v>
      </c>
      <c r="J7851">
        <v>0.2</v>
      </c>
      <c r="K7851">
        <v>142.38399999999999</v>
      </c>
      <c r="L7851">
        <v>64.072799999999944</v>
      </c>
      <c r="M7851">
        <v>0.11249999999999992</v>
      </c>
      <c r="N7851">
        <v>3</v>
      </c>
      <c r="O7851" s="1" t="s">
        <v>471</v>
      </c>
    </row>
    <row r="7852" spans="1:15" x14ac:dyDescent="0.25">
      <c r="A7852" s="1" t="s">
        <v>6849</v>
      </c>
      <c r="B7852" s="2">
        <v>41214</v>
      </c>
      <c r="C7852" s="2">
        <v>41217</v>
      </c>
      <c r="D7852" s="1" t="s">
        <v>762</v>
      </c>
      <c r="E7852" s="1" t="s">
        <v>1625</v>
      </c>
      <c r="F7852">
        <v>128</v>
      </c>
      <c r="G7852" s="1" t="s">
        <v>792</v>
      </c>
      <c r="H7852">
        <v>7.88</v>
      </c>
      <c r="I7852">
        <v>1</v>
      </c>
      <c r="J7852">
        <v>0.2</v>
      </c>
      <c r="K7852">
        <v>7.88</v>
      </c>
      <c r="L7852">
        <v>1.7730000000000004</v>
      </c>
      <c r="M7852">
        <v>0.22500000000000006</v>
      </c>
      <c r="N7852">
        <v>3</v>
      </c>
      <c r="O7852" s="1" t="s">
        <v>471</v>
      </c>
    </row>
    <row r="7853" spans="1:15" x14ac:dyDescent="0.25">
      <c r="A7853" s="1" t="s">
        <v>6850</v>
      </c>
      <c r="B7853" s="2">
        <v>41627</v>
      </c>
      <c r="C7853" s="2">
        <v>41630</v>
      </c>
      <c r="D7853" s="1" t="s">
        <v>762</v>
      </c>
      <c r="E7853" s="1" t="s">
        <v>3912</v>
      </c>
      <c r="F7853">
        <v>128</v>
      </c>
      <c r="G7853" s="1" t="s">
        <v>1831</v>
      </c>
      <c r="H7853">
        <v>18.687999999999999</v>
      </c>
      <c r="I7853">
        <v>4</v>
      </c>
      <c r="J7853">
        <v>0.2</v>
      </c>
      <c r="K7853">
        <v>4.6719999999999997</v>
      </c>
      <c r="L7853">
        <v>2.3359999999999994</v>
      </c>
      <c r="M7853">
        <v>0.12499999999999997</v>
      </c>
      <c r="N7853">
        <v>3</v>
      </c>
      <c r="O7853" s="1" t="s">
        <v>471</v>
      </c>
    </row>
    <row r="7854" spans="1:15" x14ac:dyDescent="0.25">
      <c r="A7854" s="1" t="s">
        <v>6850</v>
      </c>
      <c r="B7854" s="2">
        <v>41627</v>
      </c>
      <c r="C7854" s="2">
        <v>41630</v>
      </c>
      <c r="D7854" s="1" t="s">
        <v>762</v>
      </c>
      <c r="E7854" s="1" t="s">
        <v>3912</v>
      </c>
      <c r="F7854">
        <v>128</v>
      </c>
      <c r="G7854" s="1" t="s">
        <v>1263</v>
      </c>
      <c r="H7854">
        <v>112.77600000000001</v>
      </c>
      <c r="I7854">
        <v>3</v>
      </c>
      <c r="J7854">
        <v>0.2</v>
      </c>
      <c r="K7854">
        <v>37.592000000000006</v>
      </c>
      <c r="L7854">
        <v>-8.4581999999999979</v>
      </c>
      <c r="M7854">
        <v>-7.4999999999999969E-2</v>
      </c>
      <c r="N7854">
        <v>3</v>
      </c>
      <c r="O7854" s="1" t="s">
        <v>471</v>
      </c>
    </row>
    <row r="7855" spans="1:15" x14ac:dyDescent="0.25">
      <c r="A7855" s="1" t="s">
        <v>6850</v>
      </c>
      <c r="B7855" s="2">
        <v>41627</v>
      </c>
      <c r="C7855" s="2">
        <v>41630</v>
      </c>
      <c r="D7855" s="1" t="s">
        <v>762</v>
      </c>
      <c r="E7855" s="1" t="s">
        <v>3912</v>
      </c>
      <c r="F7855">
        <v>128</v>
      </c>
      <c r="G7855" s="1" t="s">
        <v>434</v>
      </c>
      <c r="H7855">
        <v>15.936000000000002</v>
      </c>
      <c r="I7855">
        <v>4</v>
      </c>
      <c r="J7855">
        <v>0.2</v>
      </c>
      <c r="K7855">
        <v>3.9840000000000004</v>
      </c>
      <c r="L7855">
        <v>5.1791999999999998</v>
      </c>
      <c r="M7855">
        <v>0.32499999999999996</v>
      </c>
      <c r="N7855">
        <v>3</v>
      </c>
      <c r="O7855" s="1" t="s">
        <v>471</v>
      </c>
    </row>
    <row r="7856" spans="1:15" x14ac:dyDescent="0.25">
      <c r="A7856" s="1" t="s">
        <v>6850</v>
      </c>
      <c r="B7856" s="2">
        <v>41627</v>
      </c>
      <c r="C7856" s="2">
        <v>41630</v>
      </c>
      <c r="D7856" s="1" t="s">
        <v>762</v>
      </c>
      <c r="E7856" s="1" t="s">
        <v>3912</v>
      </c>
      <c r="F7856">
        <v>128</v>
      </c>
      <c r="G7856" s="1" t="s">
        <v>4740</v>
      </c>
      <c r="H7856">
        <v>28.68</v>
      </c>
      <c r="I7856">
        <v>3</v>
      </c>
      <c r="J7856">
        <v>0.2</v>
      </c>
      <c r="K7856">
        <v>9.56</v>
      </c>
      <c r="L7856">
        <v>-7.17</v>
      </c>
      <c r="M7856">
        <v>-0.25</v>
      </c>
      <c r="N7856">
        <v>3</v>
      </c>
      <c r="O7856" s="1" t="s">
        <v>471</v>
      </c>
    </row>
    <row r="7857" spans="1:15" x14ac:dyDescent="0.25">
      <c r="A7857" s="1" t="s">
        <v>6851</v>
      </c>
      <c r="B7857" s="2">
        <v>41043</v>
      </c>
      <c r="C7857" s="2">
        <v>41046</v>
      </c>
      <c r="D7857" s="1" t="s">
        <v>762</v>
      </c>
      <c r="E7857" s="1" t="s">
        <v>3604</v>
      </c>
      <c r="F7857">
        <v>143</v>
      </c>
      <c r="G7857" s="1" t="s">
        <v>158</v>
      </c>
      <c r="H7857">
        <v>198.27200000000002</v>
      </c>
      <c r="I7857">
        <v>8</v>
      </c>
      <c r="J7857">
        <v>0.2</v>
      </c>
      <c r="K7857">
        <v>24.784000000000002</v>
      </c>
      <c r="L7857">
        <v>17.34879999999999</v>
      </c>
      <c r="M7857">
        <v>8.7499999999999939E-2</v>
      </c>
      <c r="N7857">
        <v>3</v>
      </c>
      <c r="O7857" s="1" t="s">
        <v>471</v>
      </c>
    </row>
    <row r="7858" spans="1:15" x14ac:dyDescent="0.25">
      <c r="A7858" s="1" t="s">
        <v>6851</v>
      </c>
      <c r="B7858" s="2">
        <v>41043</v>
      </c>
      <c r="C7858" s="2">
        <v>41046</v>
      </c>
      <c r="D7858" s="1" t="s">
        <v>762</v>
      </c>
      <c r="E7858" s="1" t="s">
        <v>3604</v>
      </c>
      <c r="F7858">
        <v>143</v>
      </c>
      <c r="G7858" s="1" t="s">
        <v>1393</v>
      </c>
      <c r="H7858">
        <v>47.360000000000007</v>
      </c>
      <c r="I7858">
        <v>4</v>
      </c>
      <c r="J7858">
        <v>0.2</v>
      </c>
      <c r="K7858">
        <v>11.840000000000002</v>
      </c>
      <c r="L7858">
        <v>17.759999999999998</v>
      </c>
      <c r="M7858">
        <v>0.37499999999999989</v>
      </c>
      <c r="N7858">
        <v>3</v>
      </c>
      <c r="O7858" s="1" t="s">
        <v>471</v>
      </c>
    </row>
    <row r="7859" spans="1:15" x14ac:dyDescent="0.25">
      <c r="A7859" s="1" t="s">
        <v>6851</v>
      </c>
      <c r="B7859" s="2">
        <v>41043</v>
      </c>
      <c r="C7859" s="2">
        <v>41046</v>
      </c>
      <c r="D7859" s="1" t="s">
        <v>762</v>
      </c>
      <c r="E7859" s="1" t="s">
        <v>3604</v>
      </c>
      <c r="F7859">
        <v>143</v>
      </c>
      <c r="G7859" s="1" t="s">
        <v>4063</v>
      </c>
      <c r="H7859">
        <v>200.98400000000004</v>
      </c>
      <c r="I7859">
        <v>7</v>
      </c>
      <c r="J7859">
        <v>0.2</v>
      </c>
      <c r="K7859">
        <v>28.712000000000007</v>
      </c>
      <c r="L7859">
        <v>62.807499999999976</v>
      </c>
      <c r="M7859">
        <v>0.31249999999999983</v>
      </c>
      <c r="N7859">
        <v>3</v>
      </c>
      <c r="O7859" s="1" t="s">
        <v>471</v>
      </c>
    </row>
    <row r="7860" spans="1:15" x14ac:dyDescent="0.25">
      <c r="A7860" s="1" t="s">
        <v>6851</v>
      </c>
      <c r="B7860" s="2">
        <v>41043</v>
      </c>
      <c r="C7860" s="2">
        <v>41046</v>
      </c>
      <c r="D7860" s="1" t="s">
        <v>762</v>
      </c>
      <c r="E7860" s="1" t="s">
        <v>3604</v>
      </c>
      <c r="F7860">
        <v>143</v>
      </c>
      <c r="G7860" s="1" t="s">
        <v>76</v>
      </c>
      <c r="H7860">
        <v>97.696000000000012</v>
      </c>
      <c r="I7860">
        <v>4</v>
      </c>
      <c r="J7860">
        <v>0.2</v>
      </c>
      <c r="K7860">
        <v>24.424000000000003</v>
      </c>
      <c r="L7860">
        <v>31.751200000000001</v>
      </c>
      <c r="M7860">
        <v>0.32499999999999996</v>
      </c>
      <c r="N7860">
        <v>3</v>
      </c>
      <c r="O7860" s="1" t="s">
        <v>471</v>
      </c>
    </row>
    <row r="7861" spans="1:15" x14ac:dyDescent="0.25">
      <c r="A7861" s="1" t="s">
        <v>6851</v>
      </c>
      <c r="B7861" s="2">
        <v>41043</v>
      </c>
      <c r="C7861" s="2">
        <v>41046</v>
      </c>
      <c r="D7861" s="1" t="s">
        <v>762</v>
      </c>
      <c r="E7861" s="1" t="s">
        <v>3604</v>
      </c>
      <c r="F7861">
        <v>143</v>
      </c>
      <c r="G7861" s="1" t="s">
        <v>1780</v>
      </c>
      <c r="H7861">
        <v>2.6960000000000002</v>
      </c>
      <c r="I7861">
        <v>1</v>
      </c>
      <c r="J7861">
        <v>0.2</v>
      </c>
      <c r="K7861">
        <v>2.6960000000000002</v>
      </c>
      <c r="L7861">
        <v>0.8088000000000003</v>
      </c>
      <c r="M7861">
        <v>0.3000000000000001</v>
      </c>
      <c r="N7861">
        <v>3</v>
      </c>
      <c r="O7861" s="1" t="s">
        <v>471</v>
      </c>
    </row>
    <row r="7862" spans="1:15" x14ac:dyDescent="0.25">
      <c r="A7862" s="1" t="s">
        <v>6852</v>
      </c>
      <c r="B7862" s="2">
        <v>40729</v>
      </c>
      <c r="C7862" s="2">
        <v>40732</v>
      </c>
      <c r="D7862" s="1" t="s">
        <v>762</v>
      </c>
      <c r="E7862" s="1" t="s">
        <v>1056</v>
      </c>
      <c r="F7862">
        <v>145</v>
      </c>
      <c r="G7862" s="1" t="s">
        <v>651</v>
      </c>
      <c r="H7862">
        <v>213.21600000000001</v>
      </c>
      <c r="I7862">
        <v>3</v>
      </c>
      <c r="J7862">
        <v>0.2</v>
      </c>
      <c r="K7862">
        <v>71.072000000000003</v>
      </c>
      <c r="L7862">
        <v>15.991199999999992</v>
      </c>
      <c r="M7862">
        <v>7.4999999999999956E-2</v>
      </c>
      <c r="N7862">
        <v>3</v>
      </c>
      <c r="O7862" s="1" t="s">
        <v>471</v>
      </c>
    </row>
    <row r="7863" spans="1:15" x14ac:dyDescent="0.25">
      <c r="A7863" s="1" t="s">
        <v>6853</v>
      </c>
      <c r="B7863" s="2">
        <v>41999</v>
      </c>
      <c r="C7863" s="2">
        <v>42002</v>
      </c>
      <c r="D7863" s="1" t="s">
        <v>762</v>
      </c>
      <c r="E7863" s="1" t="s">
        <v>5261</v>
      </c>
      <c r="F7863">
        <v>147</v>
      </c>
      <c r="G7863" s="1" t="s">
        <v>1691</v>
      </c>
      <c r="H7863">
        <v>21</v>
      </c>
      <c r="I7863">
        <v>3</v>
      </c>
      <c r="J7863">
        <v>0.2</v>
      </c>
      <c r="K7863">
        <v>7</v>
      </c>
      <c r="L7863">
        <v>5.7750000000000021</v>
      </c>
      <c r="M7863">
        <v>0.27500000000000008</v>
      </c>
      <c r="N7863">
        <v>3</v>
      </c>
      <c r="O7863" s="1" t="s">
        <v>471</v>
      </c>
    </row>
    <row r="7864" spans="1:15" x14ac:dyDescent="0.25">
      <c r="A7864" s="1" t="s">
        <v>6854</v>
      </c>
      <c r="B7864" s="2">
        <v>41388</v>
      </c>
      <c r="C7864" s="2">
        <v>41391</v>
      </c>
      <c r="D7864" s="1" t="s">
        <v>762</v>
      </c>
      <c r="E7864" s="1" t="s">
        <v>2977</v>
      </c>
      <c r="F7864">
        <v>153</v>
      </c>
      <c r="G7864" s="1" t="s">
        <v>2215</v>
      </c>
      <c r="H7864">
        <v>108.33600000000001</v>
      </c>
      <c r="I7864">
        <v>6</v>
      </c>
      <c r="J7864">
        <v>0.2</v>
      </c>
      <c r="K7864">
        <v>18.056000000000001</v>
      </c>
      <c r="L7864">
        <v>37.917599999999993</v>
      </c>
      <c r="M7864">
        <v>0.34999999999999992</v>
      </c>
      <c r="N7864">
        <v>3</v>
      </c>
      <c r="O7864" s="1" t="s">
        <v>471</v>
      </c>
    </row>
    <row r="7865" spans="1:15" x14ac:dyDescent="0.25">
      <c r="A7865" s="1" t="s">
        <v>6854</v>
      </c>
      <c r="B7865" s="2">
        <v>41388</v>
      </c>
      <c r="C7865" s="2">
        <v>41391</v>
      </c>
      <c r="D7865" s="1" t="s">
        <v>762</v>
      </c>
      <c r="E7865" s="1" t="s">
        <v>2977</v>
      </c>
      <c r="F7865">
        <v>153</v>
      </c>
      <c r="G7865" s="1" t="s">
        <v>2986</v>
      </c>
      <c r="H7865">
        <v>55.92</v>
      </c>
      <c r="I7865">
        <v>5</v>
      </c>
      <c r="J7865">
        <v>0.2</v>
      </c>
      <c r="K7865">
        <v>11.184000000000001</v>
      </c>
      <c r="L7865">
        <v>6.2910000000000004</v>
      </c>
      <c r="M7865">
        <v>0.1125</v>
      </c>
      <c r="N7865">
        <v>3</v>
      </c>
      <c r="O7865" s="1" t="s">
        <v>471</v>
      </c>
    </row>
    <row r="7866" spans="1:15" x14ac:dyDescent="0.25">
      <c r="A7866" s="1" t="s">
        <v>6855</v>
      </c>
      <c r="B7866" s="2">
        <v>41744</v>
      </c>
      <c r="C7866" s="2">
        <v>41747</v>
      </c>
      <c r="D7866" s="1" t="s">
        <v>762</v>
      </c>
      <c r="E7866" s="1" t="s">
        <v>2983</v>
      </c>
      <c r="F7866">
        <v>168</v>
      </c>
      <c r="G7866" s="1" t="s">
        <v>3650</v>
      </c>
      <c r="H7866">
        <v>14.592000000000002</v>
      </c>
      <c r="I7866">
        <v>3</v>
      </c>
      <c r="J7866">
        <v>0.2</v>
      </c>
      <c r="K7866">
        <v>4.8640000000000008</v>
      </c>
      <c r="L7866">
        <v>2.5535999999999985</v>
      </c>
      <c r="M7866">
        <v>0.17499999999999988</v>
      </c>
      <c r="N7866">
        <v>3</v>
      </c>
      <c r="O7866" s="1" t="s">
        <v>471</v>
      </c>
    </row>
    <row r="7867" spans="1:15" x14ac:dyDescent="0.25">
      <c r="A7867" s="1" t="s">
        <v>6855</v>
      </c>
      <c r="B7867" s="2">
        <v>41744</v>
      </c>
      <c r="C7867" s="2">
        <v>41747</v>
      </c>
      <c r="D7867" s="1" t="s">
        <v>762</v>
      </c>
      <c r="E7867" s="1" t="s">
        <v>2983</v>
      </c>
      <c r="F7867">
        <v>168</v>
      </c>
      <c r="G7867" s="1" t="s">
        <v>6332</v>
      </c>
      <c r="H7867">
        <v>89.855999999999995</v>
      </c>
      <c r="I7867">
        <v>3</v>
      </c>
      <c r="J7867">
        <v>0.2</v>
      </c>
      <c r="K7867">
        <v>29.951999999999998</v>
      </c>
      <c r="L7867">
        <v>21.340800000000002</v>
      </c>
      <c r="M7867">
        <v>0.23750000000000004</v>
      </c>
      <c r="N7867">
        <v>3</v>
      </c>
      <c r="O7867" s="1" t="s">
        <v>471</v>
      </c>
    </row>
    <row r="7868" spans="1:15" x14ac:dyDescent="0.25">
      <c r="A7868" s="1" t="s">
        <v>6855</v>
      </c>
      <c r="B7868" s="2">
        <v>41744</v>
      </c>
      <c r="C7868" s="2">
        <v>41747</v>
      </c>
      <c r="D7868" s="1" t="s">
        <v>762</v>
      </c>
      <c r="E7868" s="1" t="s">
        <v>2983</v>
      </c>
      <c r="F7868">
        <v>168</v>
      </c>
      <c r="G7868" s="1" t="s">
        <v>1120</v>
      </c>
      <c r="H7868">
        <v>13.872000000000002</v>
      </c>
      <c r="I7868">
        <v>3</v>
      </c>
      <c r="J7868">
        <v>0.2</v>
      </c>
      <c r="K7868">
        <v>4.6240000000000006</v>
      </c>
      <c r="L7868">
        <v>5.0286000000000008</v>
      </c>
      <c r="M7868">
        <v>0.36250000000000004</v>
      </c>
      <c r="N7868">
        <v>3</v>
      </c>
      <c r="O7868" s="1" t="s">
        <v>471</v>
      </c>
    </row>
    <row r="7869" spans="1:15" x14ac:dyDescent="0.25">
      <c r="A7869" s="1" t="s">
        <v>6856</v>
      </c>
      <c r="B7869" s="2">
        <v>41389</v>
      </c>
      <c r="C7869" s="2">
        <v>41392</v>
      </c>
      <c r="D7869" s="1" t="s">
        <v>762</v>
      </c>
      <c r="E7869" s="1" t="s">
        <v>5400</v>
      </c>
      <c r="F7869">
        <v>170</v>
      </c>
      <c r="G7869" s="1" t="s">
        <v>4337</v>
      </c>
      <c r="H7869">
        <v>3.9840000000000004</v>
      </c>
      <c r="I7869">
        <v>1</v>
      </c>
      <c r="J7869">
        <v>0.2</v>
      </c>
      <c r="K7869">
        <v>3.9840000000000004</v>
      </c>
      <c r="L7869">
        <v>1.3944000000000001</v>
      </c>
      <c r="M7869">
        <v>0.35</v>
      </c>
      <c r="N7869">
        <v>3</v>
      </c>
      <c r="O7869" s="1" t="s">
        <v>471</v>
      </c>
    </row>
    <row r="7870" spans="1:15" x14ac:dyDescent="0.25">
      <c r="A7870" s="1" t="s">
        <v>6857</v>
      </c>
      <c r="B7870" s="2">
        <v>41206</v>
      </c>
      <c r="C7870" s="2">
        <v>41209</v>
      </c>
      <c r="D7870" s="1" t="s">
        <v>762</v>
      </c>
      <c r="E7870" s="1" t="s">
        <v>1270</v>
      </c>
      <c r="F7870">
        <v>183</v>
      </c>
      <c r="G7870" s="1" t="s">
        <v>4130</v>
      </c>
      <c r="H7870">
        <v>454.27200000000005</v>
      </c>
      <c r="I7870">
        <v>8</v>
      </c>
      <c r="J7870">
        <v>0.2</v>
      </c>
      <c r="K7870">
        <v>56.784000000000006</v>
      </c>
      <c r="L7870">
        <v>-73.819200000000052</v>
      </c>
      <c r="M7870">
        <v>-0.16250000000000009</v>
      </c>
      <c r="N7870">
        <v>3</v>
      </c>
      <c r="O7870" s="1" t="s">
        <v>471</v>
      </c>
    </row>
    <row r="7871" spans="1:15" x14ac:dyDescent="0.25">
      <c r="A7871" s="1" t="s">
        <v>6858</v>
      </c>
      <c r="B7871" s="2">
        <v>41400</v>
      </c>
      <c r="C7871" s="2">
        <v>41403</v>
      </c>
      <c r="D7871" s="1" t="s">
        <v>762</v>
      </c>
      <c r="E7871" s="1" t="s">
        <v>835</v>
      </c>
      <c r="F7871">
        <v>185</v>
      </c>
      <c r="G7871" s="1" t="s">
        <v>6545</v>
      </c>
      <c r="H7871">
        <v>6.7200000000000006</v>
      </c>
      <c r="I7871">
        <v>5</v>
      </c>
      <c r="J7871">
        <v>0.2</v>
      </c>
      <c r="K7871">
        <v>1.3440000000000001</v>
      </c>
      <c r="L7871">
        <v>2.351999999999999</v>
      </c>
      <c r="M7871">
        <v>0.34999999999999981</v>
      </c>
      <c r="N7871">
        <v>3</v>
      </c>
      <c r="O7871" s="1" t="s">
        <v>471</v>
      </c>
    </row>
    <row r="7872" spans="1:15" x14ac:dyDescent="0.25">
      <c r="A7872" s="1" t="s">
        <v>6858</v>
      </c>
      <c r="B7872" s="2">
        <v>41400</v>
      </c>
      <c r="C7872" s="2">
        <v>41403</v>
      </c>
      <c r="D7872" s="1" t="s">
        <v>762</v>
      </c>
      <c r="E7872" s="1" t="s">
        <v>835</v>
      </c>
      <c r="F7872">
        <v>185</v>
      </c>
      <c r="G7872" s="1" t="s">
        <v>1972</v>
      </c>
      <c r="H7872">
        <v>298.77600000000001</v>
      </c>
      <c r="I7872">
        <v>3</v>
      </c>
      <c r="J7872">
        <v>0.2</v>
      </c>
      <c r="K7872">
        <v>99.591999999999999</v>
      </c>
      <c r="L7872">
        <v>7.4693999999999932</v>
      </c>
      <c r="M7872">
        <v>2.4999999999999977E-2</v>
      </c>
      <c r="N7872">
        <v>3</v>
      </c>
      <c r="O7872" s="1" t="s">
        <v>471</v>
      </c>
    </row>
    <row r="7873" spans="1:15" x14ac:dyDescent="0.25">
      <c r="A7873" s="1" t="s">
        <v>6859</v>
      </c>
      <c r="B7873" s="2">
        <v>41926</v>
      </c>
      <c r="C7873" s="2">
        <v>41929</v>
      </c>
      <c r="D7873" s="1" t="s">
        <v>762</v>
      </c>
      <c r="E7873" s="1" t="s">
        <v>2291</v>
      </c>
      <c r="F7873">
        <v>211</v>
      </c>
      <c r="G7873" s="1" t="s">
        <v>2065</v>
      </c>
      <c r="H7873">
        <v>63.311999999999998</v>
      </c>
      <c r="I7873">
        <v>3</v>
      </c>
      <c r="J7873">
        <v>0.2</v>
      </c>
      <c r="K7873">
        <v>21.103999999999999</v>
      </c>
      <c r="L7873">
        <v>20.576399999999996</v>
      </c>
      <c r="M7873">
        <v>0.32499999999999996</v>
      </c>
      <c r="N7873">
        <v>3</v>
      </c>
      <c r="O7873" s="1" t="s">
        <v>471</v>
      </c>
    </row>
    <row r="7874" spans="1:15" x14ac:dyDescent="0.25">
      <c r="A7874" s="1" t="s">
        <v>6860</v>
      </c>
      <c r="B7874" s="2">
        <v>40818</v>
      </c>
      <c r="C7874" s="2">
        <v>40821</v>
      </c>
      <c r="D7874" s="1" t="s">
        <v>762</v>
      </c>
      <c r="E7874" s="1" t="s">
        <v>2779</v>
      </c>
      <c r="F7874">
        <v>229</v>
      </c>
      <c r="G7874" s="1" t="s">
        <v>2183</v>
      </c>
      <c r="H7874">
        <v>12.768000000000001</v>
      </c>
      <c r="I7874">
        <v>6</v>
      </c>
      <c r="J7874">
        <v>0.2</v>
      </c>
      <c r="K7874">
        <v>2.1280000000000001</v>
      </c>
      <c r="L7874">
        <v>4.628400000000001</v>
      </c>
      <c r="M7874">
        <v>0.36250000000000004</v>
      </c>
      <c r="N7874">
        <v>3</v>
      </c>
      <c r="O7874" s="1" t="s">
        <v>471</v>
      </c>
    </row>
    <row r="7875" spans="1:15" x14ac:dyDescent="0.25">
      <c r="A7875" s="1" t="s">
        <v>6860</v>
      </c>
      <c r="B7875" s="2">
        <v>40818</v>
      </c>
      <c r="C7875" s="2">
        <v>40821</v>
      </c>
      <c r="D7875" s="1" t="s">
        <v>762</v>
      </c>
      <c r="E7875" s="1" t="s">
        <v>2779</v>
      </c>
      <c r="F7875">
        <v>229</v>
      </c>
      <c r="G7875" s="1" t="s">
        <v>1408</v>
      </c>
      <c r="H7875">
        <v>230.376</v>
      </c>
      <c r="I7875">
        <v>3</v>
      </c>
      <c r="J7875">
        <v>0.2</v>
      </c>
      <c r="K7875">
        <v>76.792000000000002</v>
      </c>
      <c r="L7875">
        <v>20.157899999999991</v>
      </c>
      <c r="M7875">
        <v>8.7499999999999953E-2</v>
      </c>
      <c r="N7875">
        <v>3</v>
      </c>
      <c r="O7875" s="1" t="s">
        <v>471</v>
      </c>
    </row>
    <row r="7876" spans="1:15" x14ac:dyDescent="0.25">
      <c r="A7876" s="1" t="s">
        <v>6860</v>
      </c>
      <c r="B7876" s="2">
        <v>40818</v>
      </c>
      <c r="C7876" s="2">
        <v>40821</v>
      </c>
      <c r="D7876" s="1" t="s">
        <v>762</v>
      </c>
      <c r="E7876" s="1" t="s">
        <v>2779</v>
      </c>
      <c r="F7876">
        <v>229</v>
      </c>
      <c r="G7876" s="1" t="s">
        <v>789</v>
      </c>
      <c r="H7876">
        <v>7.16</v>
      </c>
      <c r="I7876">
        <v>1</v>
      </c>
      <c r="J7876">
        <v>0.2</v>
      </c>
      <c r="K7876">
        <v>7.16</v>
      </c>
      <c r="L7876">
        <v>-8.9500000000001023E-2</v>
      </c>
      <c r="M7876">
        <v>-1.2500000000000143E-2</v>
      </c>
      <c r="N7876">
        <v>3</v>
      </c>
      <c r="O7876" s="1" t="s">
        <v>471</v>
      </c>
    </row>
    <row r="7877" spans="1:15" x14ac:dyDescent="0.25">
      <c r="A7877" s="1" t="s">
        <v>6861</v>
      </c>
      <c r="B7877" s="2">
        <v>40892</v>
      </c>
      <c r="C7877" s="2">
        <v>40895</v>
      </c>
      <c r="D7877" s="1" t="s">
        <v>762</v>
      </c>
      <c r="E7877" s="1" t="s">
        <v>186</v>
      </c>
      <c r="F7877">
        <v>237</v>
      </c>
      <c r="G7877" s="1" t="s">
        <v>342</v>
      </c>
      <c r="H7877">
        <v>40.68</v>
      </c>
      <c r="I7877">
        <v>3</v>
      </c>
      <c r="J7877">
        <v>0.2</v>
      </c>
      <c r="K7877">
        <v>13.56</v>
      </c>
      <c r="L7877">
        <v>-9.153000000000004</v>
      </c>
      <c r="M7877">
        <v>-0.22500000000000009</v>
      </c>
      <c r="N7877">
        <v>3</v>
      </c>
      <c r="O7877" s="1" t="s">
        <v>471</v>
      </c>
    </row>
    <row r="7878" spans="1:15" x14ac:dyDescent="0.25">
      <c r="A7878" s="1" t="s">
        <v>6862</v>
      </c>
      <c r="B7878" s="2">
        <v>40735</v>
      </c>
      <c r="C7878" s="2">
        <v>40738</v>
      </c>
      <c r="D7878" s="1" t="s">
        <v>762</v>
      </c>
      <c r="E7878" s="1" t="s">
        <v>1035</v>
      </c>
      <c r="F7878">
        <v>237</v>
      </c>
      <c r="G7878" s="1" t="s">
        <v>1940</v>
      </c>
      <c r="H7878">
        <v>575.96800000000007</v>
      </c>
      <c r="I7878">
        <v>4</v>
      </c>
      <c r="J7878">
        <v>0.2</v>
      </c>
      <c r="K7878">
        <v>143.99200000000002</v>
      </c>
      <c r="L7878">
        <v>43.197600000000023</v>
      </c>
      <c r="M7878">
        <v>7.5000000000000025E-2</v>
      </c>
      <c r="N7878">
        <v>3</v>
      </c>
      <c r="O7878" s="1" t="s">
        <v>471</v>
      </c>
    </row>
    <row r="7879" spans="1:15" x14ac:dyDescent="0.25">
      <c r="A7879" s="1" t="s">
        <v>6863</v>
      </c>
      <c r="B7879" s="2">
        <v>41897</v>
      </c>
      <c r="C7879" s="2">
        <v>41900</v>
      </c>
      <c r="D7879" s="1" t="s">
        <v>762</v>
      </c>
      <c r="E7879" s="1" t="s">
        <v>3276</v>
      </c>
      <c r="F7879">
        <v>254</v>
      </c>
      <c r="G7879" s="1" t="s">
        <v>3628</v>
      </c>
      <c r="H7879">
        <v>942.78400000000011</v>
      </c>
      <c r="I7879">
        <v>4</v>
      </c>
      <c r="J7879">
        <v>0.2</v>
      </c>
      <c r="K7879">
        <v>235.69600000000003</v>
      </c>
      <c r="L7879">
        <v>94.278400000000033</v>
      </c>
      <c r="M7879">
        <v>0.10000000000000002</v>
      </c>
      <c r="N7879">
        <v>3</v>
      </c>
      <c r="O7879" s="1" t="s">
        <v>471</v>
      </c>
    </row>
    <row r="7880" spans="1:15" x14ac:dyDescent="0.25">
      <c r="A7880" s="1" t="s">
        <v>6863</v>
      </c>
      <c r="B7880" s="2">
        <v>41897</v>
      </c>
      <c r="C7880" s="2">
        <v>41900</v>
      </c>
      <c r="D7880" s="1" t="s">
        <v>762</v>
      </c>
      <c r="E7880" s="1" t="s">
        <v>3276</v>
      </c>
      <c r="F7880">
        <v>254</v>
      </c>
      <c r="G7880" s="1" t="s">
        <v>3865</v>
      </c>
      <c r="H7880">
        <v>74.352000000000004</v>
      </c>
      <c r="I7880">
        <v>3</v>
      </c>
      <c r="J7880">
        <v>0.2</v>
      </c>
      <c r="K7880">
        <v>24.784000000000002</v>
      </c>
      <c r="L7880">
        <v>23.234999999999992</v>
      </c>
      <c r="M7880">
        <v>0.31249999999999989</v>
      </c>
      <c r="N7880">
        <v>3</v>
      </c>
      <c r="O7880" s="1" t="s">
        <v>471</v>
      </c>
    </row>
    <row r="7881" spans="1:15" x14ac:dyDescent="0.25">
      <c r="A7881" s="1" t="s">
        <v>6864</v>
      </c>
      <c r="B7881" s="2">
        <v>41618</v>
      </c>
      <c r="C7881" s="2">
        <v>41621</v>
      </c>
      <c r="D7881" s="1" t="s">
        <v>762</v>
      </c>
      <c r="E7881" s="1" t="s">
        <v>370</v>
      </c>
      <c r="F7881">
        <v>281</v>
      </c>
      <c r="G7881" s="1" t="s">
        <v>3689</v>
      </c>
      <c r="H7881">
        <v>273.92</v>
      </c>
      <c r="I7881">
        <v>8</v>
      </c>
      <c r="J7881">
        <v>0.2</v>
      </c>
      <c r="K7881">
        <v>34.24</v>
      </c>
      <c r="L7881">
        <v>99.295999999999978</v>
      </c>
      <c r="M7881">
        <v>0.36249999999999988</v>
      </c>
      <c r="N7881">
        <v>3</v>
      </c>
      <c r="O7881" s="1" t="s">
        <v>471</v>
      </c>
    </row>
    <row r="7882" spans="1:15" x14ac:dyDescent="0.25">
      <c r="A7882" s="1" t="s">
        <v>6865</v>
      </c>
      <c r="B7882" s="2">
        <v>41915</v>
      </c>
      <c r="C7882" s="2">
        <v>41918</v>
      </c>
      <c r="D7882" s="1" t="s">
        <v>762</v>
      </c>
      <c r="E7882" s="1" t="s">
        <v>125</v>
      </c>
      <c r="F7882">
        <v>290</v>
      </c>
      <c r="G7882" s="1" t="s">
        <v>230</v>
      </c>
      <c r="H7882">
        <v>9.6560000000000006</v>
      </c>
      <c r="I7882">
        <v>1</v>
      </c>
      <c r="J7882">
        <v>0.2</v>
      </c>
      <c r="K7882">
        <v>9.6560000000000006</v>
      </c>
      <c r="L7882">
        <v>1.5691000000000002</v>
      </c>
      <c r="M7882">
        <v>0.16250000000000001</v>
      </c>
      <c r="N7882">
        <v>3</v>
      </c>
      <c r="O7882" s="1" t="s">
        <v>471</v>
      </c>
    </row>
    <row r="7883" spans="1:15" x14ac:dyDescent="0.25">
      <c r="A7883" s="1" t="s">
        <v>6865</v>
      </c>
      <c r="B7883" s="2">
        <v>41915</v>
      </c>
      <c r="C7883" s="2">
        <v>41918</v>
      </c>
      <c r="D7883" s="1" t="s">
        <v>762</v>
      </c>
      <c r="E7883" s="1" t="s">
        <v>125</v>
      </c>
      <c r="F7883">
        <v>290</v>
      </c>
      <c r="G7883" s="1" t="s">
        <v>1115</v>
      </c>
      <c r="H7883">
        <v>20.736000000000004</v>
      </c>
      <c r="I7883">
        <v>4</v>
      </c>
      <c r="J7883">
        <v>0.2</v>
      </c>
      <c r="K7883">
        <v>5.1840000000000011</v>
      </c>
      <c r="L7883">
        <v>7.2576000000000001</v>
      </c>
      <c r="M7883">
        <v>0.34999999999999992</v>
      </c>
      <c r="N7883">
        <v>3</v>
      </c>
      <c r="O7883" s="1" t="s">
        <v>471</v>
      </c>
    </row>
    <row r="7884" spans="1:15" x14ac:dyDescent="0.25">
      <c r="A7884" s="1" t="s">
        <v>6866</v>
      </c>
      <c r="B7884" s="2">
        <v>40836</v>
      </c>
      <c r="C7884" s="2">
        <v>40839</v>
      </c>
      <c r="D7884" s="1" t="s">
        <v>762</v>
      </c>
      <c r="E7884" s="1" t="s">
        <v>298</v>
      </c>
      <c r="F7884">
        <v>290</v>
      </c>
      <c r="G7884" s="1" t="s">
        <v>3831</v>
      </c>
      <c r="H7884">
        <v>98.352000000000004</v>
      </c>
      <c r="I7884">
        <v>3</v>
      </c>
      <c r="J7884">
        <v>0.2</v>
      </c>
      <c r="K7884">
        <v>32.783999999999999</v>
      </c>
      <c r="L7884">
        <v>-24.588000000000001</v>
      </c>
      <c r="M7884">
        <v>-0.25</v>
      </c>
      <c r="N7884">
        <v>3</v>
      </c>
      <c r="O7884" s="1" t="s">
        <v>471</v>
      </c>
    </row>
    <row r="7885" spans="1:15" x14ac:dyDescent="0.25">
      <c r="A7885" s="1" t="s">
        <v>6867</v>
      </c>
      <c r="B7885" s="2">
        <v>41955</v>
      </c>
      <c r="C7885" s="2">
        <v>41958</v>
      </c>
      <c r="D7885" s="1" t="s">
        <v>762</v>
      </c>
      <c r="E7885" s="1" t="s">
        <v>1664</v>
      </c>
      <c r="F7885">
        <v>290</v>
      </c>
      <c r="G7885" s="1" t="s">
        <v>48</v>
      </c>
      <c r="H7885">
        <v>88.920000000000016</v>
      </c>
      <c r="I7885">
        <v>5</v>
      </c>
      <c r="J7885">
        <v>0.2</v>
      </c>
      <c r="K7885">
        <v>17.784000000000002</v>
      </c>
      <c r="L7885">
        <v>14.449499999999986</v>
      </c>
      <c r="M7885">
        <v>0.16249999999999981</v>
      </c>
      <c r="N7885">
        <v>3</v>
      </c>
      <c r="O7885" s="1" t="s">
        <v>471</v>
      </c>
    </row>
    <row r="7886" spans="1:15" x14ac:dyDescent="0.25">
      <c r="A7886" s="1" t="s">
        <v>6868</v>
      </c>
      <c r="B7886" s="2">
        <v>41906</v>
      </c>
      <c r="C7886" s="2">
        <v>41909</v>
      </c>
      <c r="D7886" s="1" t="s">
        <v>762</v>
      </c>
      <c r="E7886" s="1" t="s">
        <v>344</v>
      </c>
      <c r="F7886">
        <v>300</v>
      </c>
      <c r="G7886" s="1" t="s">
        <v>810</v>
      </c>
      <c r="H7886">
        <v>14.352000000000002</v>
      </c>
      <c r="I7886">
        <v>3</v>
      </c>
      <c r="J7886">
        <v>0.2</v>
      </c>
      <c r="K7886">
        <v>4.7840000000000007</v>
      </c>
      <c r="L7886">
        <v>5.2026000000000003</v>
      </c>
      <c r="M7886">
        <v>0.36249999999999999</v>
      </c>
      <c r="N7886">
        <v>3</v>
      </c>
      <c r="O7886" s="1" t="s">
        <v>471</v>
      </c>
    </row>
    <row r="7887" spans="1:15" x14ac:dyDescent="0.25">
      <c r="A7887" s="1" t="s">
        <v>6869</v>
      </c>
      <c r="B7887" s="2">
        <v>41054</v>
      </c>
      <c r="C7887" s="2">
        <v>41057</v>
      </c>
      <c r="D7887" s="1" t="s">
        <v>762</v>
      </c>
      <c r="E7887" s="1" t="s">
        <v>136</v>
      </c>
      <c r="F7887">
        <v>320</v>
      </c>
      <c r="G7887" s="1" t="s">
        <v>3663</v>
      </c>
      <c r="H7887">
        <v>32.368000000000002</v>
      </c>
      <c r="I7887">
        <v>7</v>
      </c>
      <c r="J7887">
        <v>0.2</v>
      </c>
      <c r="K7887">
        <v>4.6240000000000006</v>
      </c>
      <c r="L7887">
        <v>11.733400000000001</v>
      </c>
      <c r="M7887">
        <v>0.36250000000000004</v>
      </c>
      <c r="N7887">
        <v>3</v>
      </c>
      <c r="O7887" s="1" t="s">
        <v>471</v>
      </c>
    </row>
    <row r="7888" spans="1:15" x14ac:dyDescent="0.25">
      <c r="A7888" s="1" t="s">
        <v>2582</v>
      </c>
      <c r="B7888" s="2">
        <v>41912</v>
      </c>
      <c r="C7888" s="2">
        <v>41915</v>
      </c>
      <c r="D7888" s="1" t="s">
        <v>762</v>
      </c>
      <c r="E7888" s="1" t="s">
        <v>348</v>
      </c>
      <c r="F7888">
        <v>330</v>
      </c>
      <c r="G7888" s="1" t="s">
        <v>5286</v>
      </c>
      <c r="H7888">
        <v>72.784000000000006</v>
      </c>
      <c r="I7888">
        <v>1</v>
      </c>
      <c r="J7888">
        <v>0.2</v>
      </c>
      <c r="K7888">
        <v>72.784000000000006</v>
      </c>
      <c r="L7888">
        <v>0</v>
      </c>
      <c r="M7888">
        <v>0</v>
      </c>
      <c r="N7888">
        <v>3</v>
      </c>
      <c r="O7888" s="1" t="s">
        <v>471</v>
      </c>
    </row>
    <row r="7889" spans="1:15" x14ac:dyDescent="0.25">
      <c r="A7889" s="1" t="s">
        <v>6870</v>
      </c>
      <c r="B7889" s="2">
        <v>41580</v>
      </c>
      <c r="C7889" s="2">
        <v>41583</v>
      </c>
      <c r="D7889" s="1" t="s">
        <v>762</v>
      </c>
      <c r="E7889" s="1" t="s">
        <v>223</v>
      </c>
      <c r="F7889">
        <v>361</v>
      </c>
      <c r="G7889" s="1" t="s">
        <v>2659</v>
      </c>
      <c r="H7889">
        <v>111.67200000000001</v>
      </c>
      <c r="I7889">
        <v>9</v>
      </c>
      <c r="J7889">
        <v>0.2</v>
      </c>
      <c r="K7889">
        <v>12.408000000000001</v>
      </c>
      <c r="L7889">
        <v>6.9794999999999909</v>
      </c>
      <c r="M7889">
        <v>6.249999999999991E-2</v>
      </c>
      <c r="N7889">
        <v>3</v>
      </c>
      <c r="O7889" s="1" t="s">
        <v>471</v>
      </c>
    </row>
    <row r="7890" spans="1:15" x14ac:dyDescent="0.25">
      <c r="A7890" s="1" t="s">
        <v>6871</v>
      </c>
      <c r="B7890" s="2">
        <v>41337</v>
      </c>
      <c r="C7890" s="2">
        <v>41340</v>
      </c>
      <c r="D7890" s="1" t="s">
        <v>762</v>
      </c>
      <c r="E7890" s="1" t="s">
        <v>1437</v>
      </c>
      <c r="F7890">
        <v>373</v>
      </c>
      <c r="G7890" s="1" t="s">
        <v>4341</v>
      </c>
      <c r="H7890">
        <v>42.783999999999999</v>
      </c>
      <c r="I7890">
        <v>7</v>
      </c>
      <c r="J7890">
        <v>0.2</v>
      </c>
      <c r="K7890">
        <v>6.1120000000000001</v>
      </c>
      <c r="L7890">
        <v>15.509199999999998</v>
      </c>
      <c r="M7890">
        <v>0.36249999999999999</v>
      </c>
      <c r="N7890">
        <v>3</v>
      </c>
      <c r="O7890" s="1" t="s">
        <v>471</v>
      </c>
    </row>
    <row r="7891" spans="1:15" x14ac:dyDescent="0.25">
      <c r="A7891" s="1" t="s">
        <v>6872</v>
      </c>
      <c r="B7891" s="2">
        <v>41856</v>
      </c>
      <c r="C7891" s="2">
        <v>41859</v>
      </c>
      <c r="D7891" s="1" t="s">
        <v>762</v>
      </c>
      <c r="E7891" s="1" t="s">
        <v>206</v>
      </c>
      <c r="F7891">
        <v>432</v>
      </c>
      <c r="G7891" s="1" t="s">
        <v>4805</v>
      </c>
      <c r="H7891">
        <v>8.7840000000000007</v>
      </c>
      <c r="I7891">
        <v>1</v>
      </c>
      <c r="J7891">
        <v>0.2</v>
      </c>
      <c r="K7891">
        <v>8.7840000000000007</v>
      </c>
      <c r="L7891">
        <v>3.1842000000000001</v>
      </c>
      <c r="M7891">
        <v>0.36249999999999999</v>
      </c>
      <c r="N7891">
        <v>3</v>
      </c>
      <c r="O7891" s="1" t="s">
        <v>471</v>
      </c>
    </row>
    <row r="7892" spans="1:15" x14ac:dyDescent="0.25">
      <c r="A7892" s="1" t="s">
        <v>6873</v>
      </c>
      <c r="B7892" s="2">
        <v>40865</v>
      </c>
      <c r="C7892" s="2">
        <v>40868</v>
      </c>
      <c r="D7892" s="1" t="s">
        <v>762</v>
      </c>
      <c r="E7892" s="1" t="s">
        <v>3524</v>
      </c>
      <c r="F7892">
        <v>468</v>
      </c>
      <c r="G7892" s="1" t="s">
        <v>1224</v>
      </c>
      <c r="H7892">
        <v>381.72</v>
      </c>
      <c r="I7892">
        <v>5</v>
      </c>
      <c r="J7892">
        <v>0.2</v>
      </c>
      <c r="K7892">
        <v>76.344000000000008</v>
      </c>
      <c r="L7892">
        <v>-66.801000000000045</v>
      </c>
      <c r="M7892">
        <v>-0.1750000000000001</v>
      </c>
      <c r="N7892">
        <v>3</v>
      </c>
      <c r="O7892" s="1" t="s">
        <v>471</v>
      </c>
    </row>
    <row r="7893" spans="1:15" x14ac:dyDescent="0.25">
      <c r="A7893" s="1" t="s">
        <v>6874</v>
      </c>
      <c r="B7893" s="2">
        <v>40625</v>
      </c>
      <c r="C7893" s="2">
        <v>40628</v>
      </c>
      <c r="D7893" s="1" t="s">
        <v>762</v>
      </c>
      <c r="E7893" s="1" t="s">
        <v>3822</v>
      </c>
      <c r="F7893">
        <v>479</v>
      </c>
      <c r="G7893" s="1" t="s">
        <v>3227</v>
      </c>
      <c r="H7893">
        <v>9.9120000000000008</v>
      </c>
      <c r="I7893">
        <v>3</v>
      </c>
      <c r="J7893">
        <v>0.2</v>
      </c>
      <c r="K7893">
        <v>3.3040000000000003</v>
      </c>
      <c r="L7893">
        <v>3.2213999999999996</v>
      </c>
      <c r="M7893">
        <v>0.32499999999999996</v>
      </c>
      <c r="N7893">
        <v>3</v>
      </c>
      <c r="O7893" s="1" t="s">
        <v>471</v>
      </c>
    </row>
    <row r="7894" spans="1:15" x14ac:dyDescent="0.25">
      <c r="A7894" s="1" t="s">
        <v>6875</v>
      </c>
      <c r="B7894" s="2">
        <v>41808</v>
      </c>
      <c r="C7894" s="2">
        <v>41811</v>
      </c>
      <c r="D7894" s="1" t="s">
        <v>762</v>
      </c>
      <c r="E7894" s="1" t="s">
        <v>3729</v>
      </c>
      <c r="F7894">
        <v>480</v>
      </c>
      <c r="G7894" s="1" t="s">
        <v>766</v>
      </c>
      <c r="H7894">
        <v>146.352</v>
      </c>
      <c r="I7894">
        <v>3</v>
      </c>
      <c r="J7894">
        <v>0.2</v>
      </c>
      <c r="K7894">
        <v>48.783999999999999</v>
      </c>
      <c r="L7894">
        <v>-32.929200000000002</v>
      </c>
      <c r="M7894">
        <v>-0.22500000000000001</v>
      </c>
      <c r="N7894">
        <v>3</v>
      </c>
      <c r="O7894" s="1" t="s">
        <v>471</v>
      </c>
    </row>
    <row r="7895" spans="1:15" x14ac:dyDescent="0.25">
      <c r="A7895" s="1" t="s">
        <v>6876</v>
      </c>
      <c r="B7895" s="2">
        <v>41625</v>
      </c>
      <c r="C7895" s="2">
        <v>41628</v>
      </c>
      <c r="D7895" s="1" t="s">
        <v>762</v>
      </c>
      <c r="E7895" s="1" t="s">
        <v>1934</v>
      </c>
      <c r="F7895">
        <v>484</v>
      </c>
      <c r="G7895" s="1" t="s">
        <v>2296</v>
      </c>
      <c r="H7895">
        <v>34.944000000000003</v>
      </c>
      <c r="I7895">
        <v>3</v>
      </c>
      <c r="J7895">
        <v>0.2</v>
      </c>
      <c r="K7895">
        <v>11.648000000000001</v>
      </c>
      <c r="L7895">
        <v>3.0576000000000008</v>
      </c>
      <c r="M7895">
        <v>8.7500000000000008E-2</v>
      </c>
      <c r="N7895">
        <v>3</v>
      </c>
      <c r="O7895" s="1" t="s">
        <v>471</v>
      </c>
    </row>
    <row r="7896" spans="1:15" x14ac:dyDescent="0.25">
      <c r="A7896" s="1" t="s">
        <v>6877</v>
      </c>
      <c r="B7896" s="2">
        <v>41753</v>
      </c>
      <c r="C7896" s="2">
        <v>41756</v>
      </c>
      <c r="D7896" s="1" t="s">
        <v>762</v>
      </c>
      <c r="E7896" s="1" t="s">
        <v>4256</v>
      </c>
      <c r="F7896">
        <v>511</v>
      </c>
      <c r="G7896" s="1" t="s">
        <v>3597</v>
      </c>
      <c r="H7896">
        <v>11.664000000000001</v>
      </c>
      <c r="I7896">
        <v>3</v>
      </c>
      <c r="J7896">
        <v>0.2</v>
      </c>
      <c r="K7896">
        <v>3.8880000000000003</v>
      </c>
      <c r="L7896">
        <v>3.3534000000000006</v>
      </c>
      <c r="M7896">
        <v>0.28750000000000003</v>
      </c>
      <c r="N7896">
        <v>3</v>
      </c>
      <c r="O7896" s="1" t="s">
        <v>471</v>
      </c>
    </row>
    <row r="7897" spans="1:15" x14ac:dyDescent="0.25">
      <c r="A7897" s="1" t="s">
        <v>6878</v>
      </c>
      <c r="B7897" s="2">
        <v>41991</v>
      </c>
      <c r="C7897" s="2">
        <v>41994</v>
      </c>
      <c r="D7897" s="1" t="s">
        <v>762</v>
      </c>
      <c r="E7897" s="1" t="s">
        <v>646</v>
      </c>
      <c r="F7897">
        <v>2</v>
      </c>
      <c r="G7897" s="1" t="s">
        <v>1859</v>
      </c>
      <c r="H7897">
        <v>11.808</v>
      </c>
      <c r="I7897">
        <v>2</v>
      </c>
      <c r="J7897">
        <v>0.2</v>
      </c>
      <c r="K7897">
        <v>5.9039999999999999</v>
      </c>
      <c r="L7897">
        <v>4.2804000000000002</v>
      </c>
      <c r="M7897">
        <v>0.36250000000000004</v>
      </c>
      <c r="N7897">
        <v>3</v>
      </c>
      <c r="O7897" s="1" t="s">
        <v>471</v>
      </c>
    </row>
    <row r="7898" spans="1:15" x14ac:dyDescent="0.25">
      <c r="A7898" s="1" t="s">
        <v>2194</v>
      </c>
      <c r="B7898" s="2">
        <v>41582</v>
      </c>
      <c r="C7898" s="2">
        <v>41585</v>
      </c>
      <c r="D7898" s="1" t="s">
        <v>762</v>
      </c>
      <c r="E7898" s="1" t="s">
        <v>2195</v>
      </c>
      <c r="F7898">
        <v>2</v>
      </c>
      <c r="G7898" s="1" t="s">
        <v>5274</v>
      </c>
      <c r="H7898">
        <v>217.58400000000003</v>
      </c>
      <c r="I7898">
        <v>2</v>
      </c>
      <c r="J7898">
        <v>0.2</v>
      </c>
      <c r="K7898">
        <v>108.79200000000002</v>
      </c>
      <c r="L7898">
        <v>-29.917800000000021</v>
      </c>
      <c r="M7898">
        <v>-0.13750000000000007</v>
      </c>
      <c r="N7898">
        <v>3</v>
      </c>
      <c r="O7898" s="1" t="s">
        <v>471</v>
      </c>
    </row>
    <row r="7899" spans="1:15" x14ac:dyDescent="0.25">
      <c r="A7899" s="1" t="s">
        <v>2205</v>
      </c>
      <c r="B7899" s="2">
        <v>40844</v>
      </c>
      <c r="C7899" s="2">
        <v>40847</v>
      </c>
      <c r="D7899" s="1" t="s">
        <v>762</v>
      </c>
      <c r="E7899" s="1" t="s">
        <v>510</v>
      </c>
      <c r="F7899">
        <v>2</v>
      </c>
      <c r="G7899" s="1" t="s">
        <v>5071</v>
      </c>
      <c r="H7899">
        <v>7.1840000000000011</v>
      </c>
      <c r="I7899">
        <v>2</v>
      </c>
      <c r="J7899">
        <v>0.2</v>
      </c>
      <c r="K7899">
        <v>3.5920000000000005</v>
      </c>
      <c r="L7899">
        <v>2.2449999999999992</v>
      </c>
      <c r="M7899">
        <v>0.31249999999999983</v>
      </c>
      <c r="N7899">
        <v>3</v>
      </c>
      <c r="O7899" s="1" t="s">
        <v>471</v>
      </c>
    </row>
    <row r="7900" spans="1:15" x14ac:dyDescent="0.25">
      <c r="A7900" s="1" t="s">
        <v>6879</v>
      </c>
      <c r="B7900" s="2">
        <v>41503</v>
      </c>
      <c r="C7900" s="2">
        <v>41506</v>
      </c>
      <c r="D7900" s="1" t="s">
        <v>762</v>
      </c>
      <c r="E7900" s="1" t="s">
        <v>6880</v>
      </c>
      <c r="F7900">
        <v>2</v>
      </c>
      <c r="G7900" s="1" t="s">
        <v>6881</v>
      </c>
      <c r="H7900">
        <v>161.28</v>
      </c>
      <c r="I7900">
        <v>2</v>
      </c>
      <c r="J7900">
        <v>0.2</v>
      </c>
      <c r="K7900">
        <v>80.64</v>
      </c>
      <c r="L7900">
        <v>12.095999999999997</v>
      </c>
      <c r="M7900">
        <v>7.4999999999999983E-2</v>
      </c>
      <c r="N7900">
        <v>3</v>
      </c>
      <c r="O7900" s="1" t="s">
        <v>471</v>
      </c>
    </row>
    <row r="7901" spans="1:15" x14ac:dyDescent="0.25">
      <c r="A7901" s="1" t="s">
        <v>2255</v>
      </c>
      <c r="B7901" s="2">
        <v>41962</v>
      </c>
      <c r="C7901" s="2">
        <v>41965</v>
      </c>
      <c r="D7901" s="1" t="s">
        <v>762</v>
      </c>
      <c r="E7901" s="1" t="s">
        <v>915</v>
      </c>
      <c r="F7901">
        <v>5</v>
      </c>
      <c r="G7901" s="1" t="s">
        <v>3584</v>
      </c>
      <c r="H7901">
        <v>8.4480000000000004</v>
      </c>
      <c r="I7901">
        <v>2</v>
      </c>
      <c r="J7901">
        <v>0.2</v>
      </c>
      <c r="K7901">
        <v>4.2240000000000002</v>
      </c>
      <c r="L7901">
        <v>2.9568000000000003</v>
      </c>
      <c r="M7901">
        <v>0.35000000000000003</v>
      </c>
      <c r="N7901">
        <v>3</v>
      </c>
      <c r="O7901" s="1" t="s">
        <v>471</v>
      </c>
    </row>
    <row r="7902" spans="1:15" x14ac:dyDescent="0.25">
      <c r="A7902" s="1" t="s">
        <v>2259</v>
      </c>
      <c r="B7902" s="2">
        <v>41943</v>
      </c>
      <c r="C7902" s="2">
        <v>41946</v>
      </c>
      <c r="D7902" s="1" t="s">
        <v>762</v>
      </c>
      <c r="E7902" s="1" t="s">
        <v>160</v>
      </c>
      <c r="F7902">
        <v>5</v>
      </c>
      <c r="G7902" s="1" t="s">
        <v>4994</v>
      </c>
      <c r="H7902">
        <v>97.567999999999998</v>
      </c>
      <c r="I7902">
        <v>2</v>
      </c>
      <c r="J7902">
        <v>0.2</v>
      </c>
      <c r="K7902">
        <v>48.783999999999999</v>
      </c>
      <c r="L7902">
        <v>-6.0980000000000025</v>
      </c>
      <c r="M7902">
        <v>-6.2500000000000028E-2</v>
      </c>
      <c r="N7902">
        <v>3</v>
      </c>
      <c r="O7902" s="1" t="s">
        <v>471</v>
      </c>
    </row>
    <row r="7903" spans="1:15" x14ac:dyDescent="0.25">
      <c r="A7903" s="1" t="s">
        <v>6882</v>
      </c>
      <c r="B7903" s="2">
        <v>41584</v>
      </c>
      <c r="C7903" s="2">
        <v>41587</v>
      </c>
      <c r="D7903" s="1" t="s">
        <v>762</v>
      </c>
      <c r="E7903" s="1" t="s">
        <v>1685</v>
      </c>
      <c r="F7903">
        <v>9</v>
      </c>
      <c r="G7903" s="1" t="s">
        <v>1340</v>
      </c>
      <c r="H7903">
        <v>53.248000000000005</v>
      </c>
      <c r="I7903">
        <v>2</v>
      </c>
      <c r="J7903">
        <v>0.2</v>
      </c>
      <c r="K7903">
        <v>26.624000000000002</v>
      </c>
      <c r="L7903">
        <v>19.968</v>
      </c>
      <c r="M7903">
        <v>0.37499999999999994</v>
      </c>
      <c r="N7903">
        <v>3</v>
      </c>
      <c r="O7903" s="1" t="s">
        <v>471</v>
      </c>
    </row>
    <row r="7904" spans="1:15" x14ac:dyDescent="0.25">
      <c r="A7904" s="1" t="s">
        <v>2308</v>
      </c>
      <c r="B7904" s="2">
        <v>41032</v>
      </c>
      <c r="C7904" s="2">
        <v>41035</v>
      </c>
      <c r="D7904" s="1" t="s">
        <v>762</v>
      </c>
      <c r="E7904" s="1" t="s">
        <v>1880</v>
      </c>
      <c r="F7904">
        <v>9</v>
      </c>
      <c r="G7904" s="1" t="s">
        <v>1949</v>
      </c>
      <c r="H7904">
        <v>62.496000000000009</v>
      </c>
      <c r="I7904">
        <v>2</v>
      </c>
      <c r="J7904">
        <v>0.2</v>
      </c>
      <c r="K7904">
        <v>31.248000000000005</v>
      </c>
      <c r="L7904">
        <v>21.873599999999996</v>
      </c>
      <c r="M7904">
        <v>0.34999999999999987</v>
      </c>
      <c r="N7904">
        <v>3</v>
      </c>
      <c r="O7904" s="1" t="s">
        <v>471</v>
      </c>
    </row>
    <row r="7905" spans="1:15" x14ac:dyDescent="0.25">
      <c r="A7905" s="1" t="s">
        <v>2308</v>
      </c>
      <c r="B7905" s="2">
        <v>41032</v>
      </c>
      <c r="C7905" s="2">
        <v>41035</v>
      </c>
      <c r="D7905" s="1" t="s">
        <v>762</v>
      </c>
      <c r="E7905" s="1" t="s">
        <v>1880</v>
      </c>
      <c r="F7905">
        <v>9</v>
      </c>
      <c r="G7905" s="1" t="s">
        <v>6602</v>
      </c>
      <c r="H7905">
        <v>49.568000000000005</v>
      </c>
      <c r="I7905">
        <v>2</v>
      </c>
      <c r="J7905">
        <v>0.2</v>
      </c>
      <c r="K7905">
        <v>24.784000000000002</v>
      </c>
      <c r="L7905">
        <v>17.348799999999997</v>
      </c>
      <c r="M7905">
        <v>0.34999999999999992</v>
      </c>
      <c r="N7905">
        <v>3</v>
      </c>
      <c r="O7905" s="1" t="s">
        <v>471</v>
      </c>
    </row>
    <row r="7906" spans="1:15" x14ac:dyDescent="0.25">
      <c r="A7906" s="1" t="s">
        <v>6883</v>
      </c>
      <c r="B7906" s="2">
        <v>41754</v>
      </c>
      <c r="C7906" s="2">
        <v>41757</v>
      </c>
      <c r="D7906" s="1" t="s">
        <v>762</v>
      </c>
      <c r="E7906" s="1" t="s">
        <v>1192</v>
      </c>
      <c r="F7906">
        <v>11</v>
      </c>
      <c r="G7906" s="1" t="s">
        <v>4442</v>
      </c>
      <c r="H7906">
        <v>99.28</v>
      </c>
      <c r="I7906">
        <v>2</v>
      </c>
      <c r="J7906">
        <v>0.2</v>
      </c>
      <c r="K7906">
        <v>49.64</v>
      </c>
      <c r="L7906">
        <v>12.409999999999989</v>
      </c>
      <c r="M7906">
        <v>0.12499999999999989</v>
      </c>
      <c r="N7906">
        <v>3</v>
      </c>
      <c r="O7906" s="1" t="s">
        <v>471</v>
      </c>
    </row>
    <row r="7907" spans="1:15" x14ac:dyDescent="0.25">
      <c r="A7907" s="1" t="s">
        <v>6773</v>
      </c>
      <c r="B7907" s="2">
        <v>41965</v>
      </c>
      <c r="C7907" s="2">
        <v>41968</v>
      </c>
      <c r="D7907" s="1" t="s">
        <v>762</v>
      </c>
      <c r="E7907" s="1" t="s">
        <v>806</v>
      </c>
      <c r="F7907">
        <v>11</v>
      </c>
      <c r="G7907" s="1" t="s">
        <v>3835</v>
      </c>
      <c r="H7907">
        <v>8.4480000000000004</v>
      </c>
      <c r="I7907">
        <v>2</v>
      </c>
      <c r="J7907">
        <v>0.2</v>
      </c>
      <c r="K7907">
        <v>4.2240000000000002</v>
      </c>
      <c r="L7907">
        <v>2.6399999999999997</v>
      </c>
      <c r="M7907">
        <v>0.31249999999999994</v>
      </c>
      <c r="N7907">
        <v>3</v>
      </c>
      <c r="O7907" s="1" t="s">
        <v>471</v>
      </c>
    </row>
    <row r="7908" spans="1:15" x14ac:dyDescent="0.25">
      <c r="A7908" s="1" t="s">
        <v>6777</v>
      </c>
      <c r="B7908" s="2">
        <v>41750</v>
      </c>
      <c r="C7908" s="2">
        <v>41753</v>
      </c>
      <c r="D7908" s="1" t="s">
        <v>762</v>
      </c>
      <c r="E7908" s="1" t="s">
        <v>17</v>
      </c>
      <c r="F7908">
        <v>11</v>
      </c>
      <c r="G7908" s="1" t="s">
        <v>461</v>
      </c>
      <c r="H7908">
        <v>51.967999999999996</v>
      </c>
      <c r="I7908">
        <v>2</v>
      </c>
      <c r="J7908">
        <v>0.2</v>
      </c>
      <c r="K7908">
        <v>25.983999999999998</v>
      </c>
      <c r="L7908">
        <v>10.393599999999998</v>
      </c>
      <c r="M7908">
        <v>0.19999999999999996</v>
      </c>
      <c r="N7908">
        <v>3</v>
      </c>
      <c r="O7908" s="1" t="s">
        <v>471</v>
      </c>
    </row>
    <row r="7909" spans="1:15" x14ac:dyDescent="0.25">
      <c r="A7909" s="1" t="s">
        <v>6884</v>
      </c>
      <c r="B7909" s="2">
        <v>41555</v>
      </c>
      <c r="C7909" s="2">
        <v>41558</v>
      </c>
      <c r="D7909" s="1" t="s">
        <v>762</v>
      </c>
      <c r="E7909" s="1" t="s">
        <v>2348</v>
      </c>
      <c r="F7909">
        <v>11</v>
      </c>
      <c r="G7909" s="1" t="s">
        <v>3037</v>
      </c>
      <c r="H7909">
        <v>4.9280000000000008</v>
      </c>
      <c r="I7909">
        <v>2</v>
      </c>
      <c r="J7909">
        <v>0.2</v>
      </c>
      <c r="K7909">
        <v>2.4640000000000004</v>
      </c>
      <c r="L7909">
        <v>1.7247999999999997</v>
      </c>
      <c r="M7909">
        <v>0.34999999999999987</v>
      </c>
      <c r="N7909">
        <v>3</v>
      </c>
      <c r="O7909" s="1" t="s">
        <v>471</v>
      </c>
    </row>
    <row r="7910" spans="1:15" x14ac:dyDescent="0.25">
      <c r="A7910" s="1" t="s">
        <v>6885</v>
      </c>
      <c r="B7910" s="2">
        <v>41669</v>
      </c>
      <c r="C7910" s="2">
        <v>41672</v>
      </c>
      <c r="D7910" s="1" t="s">
        <v>762</v>
      </c>
      <c r="E7910" s="1" t="s">
        <v>71</v>
      </c>
      <c r="F7910">
        <v>11</v>
      </c>
      <c r="G7910" s="1" t="s">
        <v>36</v>
      </c>
      <c r="H7910">
        <v>4.7679999999999998</v>
      </c>
      <c r="I7910">
        <v>2</v>
      </c>
      <c r="J7910">
        <v>0.2</v>
      </c>
      <c r="K7910">
        <v>2.3839999999999999</v>
      </c>
      <c r="L7910">
        <v>0.47680000000000011</v>
      </c>
      <c r="M7910">
        <v>0.10000000000000003</v>
      </c>
      <c r="N7910">
        <v>3</v>
      </c>
      <c r="O7910" s="1" t="s">
        <v>471</v>
      </c>
    </row>
    <row r="7911" spans="1:15" x14ac:dyDescent="0.25">
      <c r="A7911" s="1" t="s">
        <v>6788</v>
      </c>
      <c r="B7911" s="2">
        <v>41205</v>
      </c>
      <c r="C7911" s="2">
        <v>41208</v>
      </c>
      <c r="D7911" s="1" t="s">
        <v>762</v>
      </c>
      <c r="E7911" s="1" t="s">
        <v>3068</v>
      </c>
      <c r="F7911">
        <v>13</v>
      </c>
      <c r="G7911" s="1" t="s">
        <v>4088</v>
      </c>
      <c r="H7911">
        <v>150.38399999999999</v>
      </c>
      <c r="I7911">
        <v>2</v>
      </c>
      <c r="J7911">
        <v>0.2</v>
      </c>
      <c r="K7911">
        <v>75.191999999999993</v>
      </c>
      <c r="L7911">
        <v>15.038400000000003</v>
      </c>
      <c r="M7911">
        <v>0.10000000000000003</v>
      </c>
      <c r="N7911">
        <v>3</v>
      </c>
      <c r="O7911" s="1" t="s">
        <v>471</v>
      </c>
    </row>
    <row r="7912" spans="1:15" x14ac:dyDescent="0.25">
      <c r="A7912" s="1" t="s">
        <v>6792</v>
      </c>
      <c r="B7912" s="2">
        <v>41085</v>
      </c>
      <c r="C7912" s="2">
        <v>41088</v>
      </c>
      <c r="D7912" s="1" t="s">
        <v>762</v>
      </c>
      <c r="E7912" s="1" t="s">
        <v>332</v>
      </c>
      <c r="F7912">
        <v>13</v>
      </c>
      <c r="G7912" s="1" t="s">
        <v>1111</v>
      </c>
      <c r="H7912">
        <v>4.6079999999999997</v>
      </c>
      <c r="I7912">
        <v>2</v>
      </c>
      <c r="J7912">
        <v>0.2</v>
      </c>
      <c r="K7912">
        <v>2.3039999999999998</v>
      </c>
      <c r="L7912">
        <v>1.6704000000000001</v>
      </c>
      <c r="M7912">
        <v>0.36250000000000004</v>
      </c>
      <c r="N7912">
        <v>3</v>
      </c>
      <c r="O7912" s="1" t="s">
        <v>471</v>
      </c>
    </row>
    <row r="7913" spans="1:15" x14ac:dyDescent="0.25">
      <c r="A7913" s="1" t="s">
        <v>6886</v>
      </c>
      <c r="B7913" s="2">
        <v>40969</v>
      </c>
      <c r="C7913" s="2">
        <v>40972</v>
      </c>
      <c r="D7913" s="1" t="s">
        <v>762</v>
      </c>
      <c r="E7913" s="1" t="s">
        <v>4808</v>
      </c>
      <c r="F7913">
        <v>13</v>
      </c>
      <c r="G7913" s="1" t="s">
        <v>2435</v>
      </c>
      <c r="H7913">
        <v>55.328000000000003</v>
      </c>
      <c r="I7913">
        <v>2</v>
      </c>
      <c r="J7913">
        <v>0.2</v>
      </c>
      <c r="K7913">
        <v>27.664000000000001</v>
      </c>
      <c r="L7913">
        <v>6.2243999999999957</v>
      </c>
      <c r="M7913">
        <v>0.11249999999999992</v>
      </c>
      <c r="N7913">
        <v>3</v>
      </c>
      <c r="O7913" s="1" t="s">
        <v>471</v>
      </c>
    </row>
    <row r="7914" spans="1:15" x14ac:dyDescent="0.25">
      <c r="A7914" s="1" t="s">
        <v>6887</v>
      </c>
      <c r="B7914" s="2">
        <v>40987</v>
      </c>
      <c r="C7914" s="2">
        <v>40990</v>
      </c>
      <c r="D7914" s="1" t="s">
        <v>762</v>
      </c>
      <c r="E7914" s="1" t="s">
        <v>362</v>
      </c>
      <c r="F7914">
        <v>13</v>
      </c>
      <c r="G7914" s="1" t="s">
        <v>1378</v>
      </c>
      <c r="H7914">
        <v>65.584000000000003</v>
      </c>
      <c r="I7914">
        <v>2</v>
      </c>
      <c r="J7914">
        <v>0.2</v>
      </c>
      <c r="K7914">
        <v>32.792000000000002</v>
      </c>
      <c r="L7914">
        <v>23.7742</v>
      </c>
      <c r="M7914">
        <v>0.36249999999999999</v>
      </c>
      <c r="N7914">
        <v>3</v>
      </c>
      <c r="O7914" s="1" t="s">
        <v>471</v>
      </c>
    </row>
    <row r="7915" spans="1:15" x14ac:dyDescent="0.25">
      <c r="A7915" s="1" t="s">
        <v>942</v>
      </c>
      <c r="B7915" s="2">
        <v>41130</v>
      </c>
      <c r="C7915" s="2">
        <v>41133</v>
      </c>
      <c r="D7915" s="1" t="s">
        <v>762</v>
      </c>
      <c r="E7915" s="1" t="s">
        <v>943</v>
      </c>
      <c r="F7915">
        <v>21</v>
      </c>
      <c r="G7915" s="1" t="s">
        <v>3478</v>
      </c>
      <c r="H7915">
        <v>1217.568</v>
      </c>
      <c r="I7915">
        <v>2</v>
      </c>
      <c r="J7915">
        <v>0.2</v>
      </c>
      <c r="K7915">
        <v>608.78399999999999</v>
      </c>
      <c r="L7915">
        <v>456.58800000000002</v>
      </c>
      <c r="M7915">
        <v>0.375</v>
      </c>
      <c r="N7915">
        <v>3</v>
      </c>
      <c r="O7915" s="1" t="s">
        <v>471</v>
      </c>
    </row>
    <row r="7916" spans="1:15" x14ac:dyDescent="0.25">
      <c r="A7916" s="1" t="s">
        <v>1077</v>
      </c>
      <c r="B7916" s="2">
        <v>40806</v>
      </c>
      <c r="C7916" s="2">
        <v>40809</v>
      </c>
      <c r="D7916" s="1" t="s">
        <v>762</v>
      </c>
      <c r="E7916" s="1" t="s">
        <v>779</v>
      </c>
      <c r="F7916">
        <v>21</v>
      </c>
      <c r="G7916" s="1" t="s">
        <v>2908</v>
      </c>
      <c r="H7916">
        <v>801.5680000000001</v>
      </c>
      <c r="I7916">
        <v>2</v>
      </c>
      <c r="J7916">
        <v>0.2</v>
      </c>
      <c r="K7916">
        <v>400.78400000000005</v>
      </c>
      <c r="L7916">
        <v>-10.019600000000054</v>
      </c>
      <c r="M7916">
        <v>-1.2500000000000065E-2</v>
      </c>
      <c r="N7916">
        <v>3</v>
      </c>
      <c r="O7916" s="1" t="s">
        <v>471</v>
      </c>
    </row>
    <row r="7917" spans="1:15" x14ac:dyDescent="0.25">
      <c r="A7917" s="1" t="s">
        <v>6888</v>
      </c>
      <c r="B7917" s="2">
        <v>41688</v>
      </c>
      <c r="C7917" s="2">
        <v>41691</v>
      </c>
      <c r="D7917" s="1" t="s">
        <v>762</v>
      </c>
      <c r="E7917" s="1" t="s">
        <v>4065</v>
      </c>
      <c r="F7917">
        <v>22</v>
      </c>
      <c r="G7917" s="1" t="s">
        <v>1417</v>
      </c>
      <c r="H7917">
        <v>30.144000000000002</v>
      </c>
      <c r="I7917">
        <v>2</v>
      </c>
      <c r="J7917">
        <v>0.2</v>
      </c>
      <c r="K7917">
        <v>15.072000000000001</v>
      </c>
      <c r="L7917">
        <v>8.2896000000000001</v>
      </c>
      <c r="M7917">
        <v>0.27499999999999997</v>
      </c>
      <c r="N7917">
        <v>3</v>
      </c>
      <c r="O7917" s="1" t="s">
        <v>471</v>
      </c>
    </row>
    <row r="7918" spans="1:15" x14ac:dyDescent="0.25">
      <c r="A7918" s="1" t="s">
        <v>6798</v>
      </c>
      <c r="B7918" s="2">
        <v>41804</v>
      </c>
      <c r="C7918" s="2">
        <v>41807</v>
      </c>
      <c r="D7918" s="1" t="s">
        <v>762</v>
      </c>
      <c r="E7918" s="1" t="s">
        <v>1617</v>
      </c>
      <c r="F7918">
        <v>23</v>
      </c>
      <c r="G7918" s="1" t="s">
        <v>2489</v>
      </c>
      <c r="H7918">
        <v>47.984000000000002</v>
      </c>
      <c r="I7918">
        <v>2</v>
      </c>
      <c r="J7918">
        <v>0.2</v>
      </c>
      <c r="K7918">
        <v>23.992000000000001</v>
      </c>
      <c r="L7918">
        <v>5.9979999999999922</v>
      </c>
      <c r="M7918">
        <v>0.12499999999999983</v>
      </c>
      <c r="N7918">
        <v>3</v>
      </c>
      <c r="O7918" s="1" t="s">
        <v>471</v>
      </c>
    </row>
    <row r="7919" spans="1:15" x14ac:dyDescent="0.25">
      <c r="A7919" s="1" t="s">
        <v>6889</v>
      </c>
      <c r="B7919" s="2">
        <v>40806</v>
      </c>
      <c r="C7919" s="2">
        <v>40809</v>
      </c>
      <c r="D7919" s="1" t="s">
        <v>762</v>
      </c>
      <c r="E7919" s="1" t="s">
        <v>3206</v>
      </c>
      <c r="F7919">
        <v>23</v>
      </c>
      <c r="G7919" s="1" t="s">
        <v>1697</v>
      </c>
      <c r="H7919">
        <v>11.120000000000001</v>
      </c>
      <c r="I7919">
        <v>2</v>
      </c>
      <c r="J7919">
        <v>0.2</v>
      </c>
      <c r="K7919">
        <v>5.5600000000000005</v>
      </c>
      <c r="L7919">
        <v>3.4749999999999996</v>
      </c>
      <c r="M7919">
        <v>0.31249999999999994</v>
      </c>
      <c r="N7919">
        <v>3</v>
      </c>
      <c r="O7919" s="1" t="s">
        <v>471</v>
      </c>
    </row>
    <row r="7920" spans="1:15" x14ac:dyDescent="0.25">
      <c r="A7920" s="1" t="s">
        <v>6890</v>
      </c>
      <c r="B7920" s="2">
        <v>40616</v>
      </c>
      <c r="C7920" s="2">
        <v>40619</v>
      </c>
      <c r="D7920" s="1" t="s">
        <v>762</v>
      </c>
      <c r="E7920" s="1" t="s">
        <v>853</v>
      </c>
      <c r="F7920">
        <v>23</v>
      </c>
      <c r="G7920" s="1" t="s">
        <v>2996</v>
      </c>
      <c r="H7920">
        <v>8.4480000000000004</v>
      </c>
      <c r="I7920">
        <v>2</v>
      </c>
      <c r="J7920">
        <v>0.2</v>
      </c>
      <c r="K7920">
        <v>4.2240000000000002</v>
      </c>
      <c r="L7920">
        <v>2.6399999999999997</v>
      </c>
      <c r="M7920">
        <v>0.31249999999999994</v>
      </c>
      <c r="N7920">
        <v>3</v>
      </c>
      <c r="O7920" s="1" t="s">
        <v>471</v>
      </c>
    </row>
    <row r="7921" spans="1:15" x14ac:dyDescent="0.25">
      <c r="A7921" s="1" t="s">
        <v>6804</v>
      </c>
      <c r="B7921" s="2">
        <v>41243</v>
      </c>
      <c r="C7921" s="2">
        <v>41246</v>
      </c>
      <c r="D7921" s="1" t="s">
        <v>762</v>
      </c>
      <c r="E7921" s="1" t="s">
        <v>2648</v>
      </c>
      <c r="F7921">
        <v>29</v>
      </c>
      <c r="G7921" s="1" t="s">
        <v>4289</v>
      </c>
      <c r="H7921">
        <v>335.74400000000003</v>
      </c>
      <c r="I7921">
        <v>2</v>
      </c>
      <c r="J7921">
        <v>0.2</v>
      </c>
      <c r="K7921">
        <v>167.87200000000001</v>
      </c>
      <c r="L7921">
        <v>25.180800000000005</v>
      </c>
      <c r="M7921">
        <v>7.5000000000000011E-2</v>
      </c>
      <c r="N7921">
        <v>3</v>
      </c>
      <c r="O7921" s="1" t="s">
        <v>471</v>
      </c>
    </row>
    <row r="7922" spans="1:15" x14ac:dyDescent="0.25">
      <c r="A7922" s="1" t="s">
        <v>6891</v>
      </c>
      <c r="B7922" s="2">
        <v>41183</v>
      </c>
      <c r="C7922" s="2">
        <v>41186</v>
      </c>
      <c r="D7922" s="1" t="s">
        <v>762</v>
      </c>
      <c r="E7922" s="1" t="s">
        <v>2040</v>
      </c>
      <c r="F7922">
        <v>33</v>
      </c>
      <c r="G7922" s="1" t="s">
        <v>1579</v>
      </c>
      <c r="H7922">
        <v>572.80000000000007</v>
      </c>
      <c r="I7922">
        <v>2</v>
      </c>
      <c r="J7922">
        <v>0.2</v>
      </c>
      <c r="K7922">
        <v>286.40000000000003</v>
      </c>
      <c r="L7922">
        <v>50.120000000000033</v>
      </c>
      <c r="M7922">
        <v>8.750000000000005E-2</v>
      </c>
      <c r="N7922">
        <v>3</v>
      </c>
      <c r="O7922" s="1" t="s">
        <v>471</v>
      </c>
    </row>
    <row r="7923" spans="1:15" x14ac:dyDescent="0.25">
      <c r="A7923" s="1" t="s">
        <v>6805</v>
      </c>
      <c r="B7923" s="2">
        <v>41911</v>
      </c>
      <c r="C7923" s="2">
        <v>41914</v>
      </c>
      <c r="D7923" s="1" t="s">
        <v>762</v>
      </c>
      <c r="E7923" s="1" t="s">
        <v>856</v>
      </c>
      <c r="F7923">
        <v>35</v>
      </c>
      <c r="G7923" s="1" t="s">
        <v>479</v>
      </c>
      <c r="H7923">
        <v>147.184</v>
      </c>
      <c r="I7923">
        <v>2</v>
      </c>
      <c r="J7923">
        <v>0.2</v>
      </c>
      <c r="K7923">
        <v>73.591999999999999</v>
      </c>
      <c r="L7923">
        <v>-29.436800000000012</v>
      </c>
      <c r="M7923">
        <v>-0.20000000000000009</v>
      </c>
      <c r="N7923">
        <v>3</v>
      </c>
      <c r="O7923" s="1" t="s">
        <v>471</v>
      </c>
    </row>
    <row r="7924" spans="1:15" x14ac:dyDescent="0.25">
      <c r="A7924" s="1" t="s">
        <v>6805</v>
      </c>
      <c r="B7924" s="2">
        <v>41911</v>
      </c>
      <c r="C7924" s="2">
        <v>41914</v>
      </c>
      <c r="D7924" s="1" t="s">
        <v>762</v>
      </c>
      <c r="E7924" s="1" t="s">
        <v>856</v>
      </c>
      <c r="F7924">
        <v>35</v>
      </c>
      <c r="G7924" s="1" t="s">
        <v>4409</v>
      </c>
      <c r="H7924">
        <v>54.384000000000007</v>
      </c>
      <c r="I7924">
        <v>2</v>
      </c>
      <c r="J7924">
        <v>0.2</v>
      </c>
      <c r="K7924">
        <v>27.192000000000004</v>
      </c>
      <c r="L7924">
        <v>1.359599999999995</v>
      </c>
      <c r="M7924">
        <v>2.4999999999999904E-2</v>
      </c>
      <c r="N7924">
        <v>3</v>
      </c>
      <c r="O7924" s="1" t="s">
        <v>471</v>
      </c>
    </row>
    <row r="7925" spans="1:15" x14ac:dyDescent="0.25">
      <c r="A7925" s="1" t="s">
        <v>6805</v>
      </c>
      <c r="B7925" s="2">
        <v>41911</v>
      </c>
      <c r="C7925" s="2">
        <v>41914</v>
      </c>
      <c r="D7925" s="1" t="s">
        <v>762</v>
      </c>
      <c r="E7925" s="1" t="s">
        <v>856</v>
      </c>
      <c r="F7925">
        <v>35</v>
      </c>
      <c r="G7925" s="1" t="s">
        <v>253</v>
      </c>
      <c r="H7925">
        <v>209.79200000000003</v>
      </c>
      <c r="I7925">
        <v>2</v>
      </c>
      <c r="J7925">
        <v>0.2</v>
      </c>
      <c r="K7925">
        <v>104.89600000000002</v>
      </c>
      <c r="L7925">
        <v>26.22399999999999</v>
      </c>
      <c r="M7925">
        <v>0.12499999999999993</v>
      </c>
      <c r="N7925">
        <v>3</v>
      </c>
      <c r="O7925" s="1" t="s">
        <v>471</v>
      </c>
    </row>
    <row r="7926" spans="1:15" x14ac:dyDescent="0.25">
      <c r="A7926" s="1" t="s">
        <v>6806</v>
      </c>
      <c r="B7926" s="2">
        <v>40728</v>
      </c>
      <c r="C7926" s="2">
        <v>40731</v>
      </c>
      <c r="D7926" s="1" t="s">
        <v>762</v>
      </c>
      <c r="E7926" s="1" t="s">
        <v>984</v>
      </c>
      <c r="F7926">
        <v>35</v>
      </c>
      <c r="G7926" s="1" t="s">
        <v>2043</v>
      </c>
      <c r="H7926">
        <v>32.432000000000002</v>
      </c>
      <c r="I7926">
        <v>2</v>
      </c>
      <c r="J7926">
        <v>0.2</v>
      </c>
      <c r="K7926">
        <v>16.216000000000001</v>
      </c>
      <c r="L7926">
        <v>3.2432000000000016</v>
      </c>
      <c r="M7926">
        <v>0.10000000000000005</v>
      </c>
      <c r="N7926">
        <v>3</v>
      </c>
      <c r="O7926" s="1" t="s">
        <v>471</v>
      </c>
    </row>
    <row r="7927" spans="1:15" x14ac:dyDescent="0.25">
      <c r="A7927" s="1" t="s">
        <v>6811</v>
      </c>
      <c r="B7927" s="2">
        <v>41673</v>
      </c>
      <c r="C7927" s="2">
        <v>41676</v>
      </c>
      <c r="D7927" s="1" t="s">
        <v>762</v>
      </c>
      <c r="E7927" s="1" t="s">
        <v>3214</v>
      </c>
      <c r="F7927">
        <v>39</v>
      </c>
      <c r="G7927" s="1" t="s">
        <v>311</v>
      </c>
      <c r="H7927">
        <v>78.304000000000002</v>
      </c>
      <c r="I7927">
        <v>2</v>
      </c>
      <c r="J7927">
        <v>0.2</v>
      </c>
      <c r="K7927">
        <v>39.152000000000001</v>
      </c>
      <c r="L7927">
        <v>29.363999999999997</v>
      </c>
      <c r="M7927">
        <v>0.37499999999999994</v>
      </c>
      <c r="N7927">
        <v>3</v>
      </c>
      <c r="O7927" s="1" t="s">
        <v>471</v>
      </c>
    </row>
    <row r="7928" spans="1:15" x14ac:dyDescent="0.25">
      <c r="A7928" s="1" t="s">
        <v>6892</v>
      </c>
      <c r="B7928" s="2">
        <v>41682</v>
      </c>
      <c r="C7928" s="2">
        <v>41685</v>
      </c>
      <c r="D7928" s="1" t="s">
        <v>762</v>
      </c>
      <c r="E7928" s="1" t="s">
        <v>3682</v>
      </c>
      <c r="F7928">
        <v>39</v>
      </c>
      <c r="G7928" s="1" t="s">
        <v>1155</v>
      </c>
      <c r="H7928">
        <v>147.56800000000001</v>
      </c>
      <c r="I7928">
        <v>2</v>
      </c>
      <c r="J7928">
        <v>0.2</v>
      </c>
      <c r="K7928">
        <v>73.784000000000006</v>
      </c>
      <c r="L7928">
        <v>-3.6892000000000067</v>
      </c>
      <c r="M7928">
        <v>-2.5000000000000043E-2</v>
      </c>
      <c r="N7928">
        <v>3</v>
      </c>
      <c r="O7928" s="1" t="s">
        <v>471</v>
      </c>
    </row>
    <row r="7929" spans="1:15" x14ac:dyDescent="0.25">
      <c r="A7929" s="1" t="s">
        <v>6817</v>
      </c>
      <c r="B7929" s="2">
        <v>41347</v>
      </c>
      <c r="C7929" s="2">
        <v>41350</v>
      </c>
      <c r="D7929" s="1" t="s">
        <v>762</v>
      </c>
      <c r="E7929" s="1" t="s">
        <v>2029</v>
      </c>
      <c r="F7929">
        <v>49</v>
      </c>
      <c r="G7929" s="1" t="s">
        <v>6002</v>
      </c>
      <c r="H7929">
        <v>203.184</v>
      </c>
      <c r="I7929">
        <v>2</v>
      </c>
      <c r="J7929">
        <v>0.2</v>
      </c>
      <c r="K7929">
        <v>101.592</v>
      </c>
      <c r="L7929">
        <v>15.238799999999991</v>
      </c>
      <c r="M7929">
        <v>7.4999999999999956E-2</v>
      </c>
      <c r="N7929">
        <v>3</v>
      </c>
      <c r="O7929" s="1" t="s">
        <v>471</v>
      </c>
    </row>
    <row r="7930" spans="1:15" x14ac:dyDescent="0.25">
      <c r="A7930" s="1" t="s">
        <v>2376</v>
      </c>
      <c r="B7930" s="2">
        <v>41727</v>
      </c>
      <c r="C7930" s="2">
        <v>41730</v>
      </c>
      <c r="D7930" s="1" t="s">
        <v>762</v>
      </c>
      <c r="E7930" s="1" t="s">
        <v>1088</v>
      </c>
      <c r="F7930">
        <v>55</v>
      </c>
      <c r="G7930" s="1" t="s">
        <v>6893</v>
      </c>
      <c r="H7930">
        <v>532.72</v>
      </c>
      <c r="I7930">
        <v>2</v>
      </c>
      <c r="J7930">
        <v>0.2</v>
      </c>
      <c r="K7930">
        <v>266.36</v>
      </c>
      <c r="L7930">
        <v>53.271999999999991</v>
      </c>
      <c r="M7930">
        <v>9.9999999999999978E-2</v>
      </c>
      <c r="N7930">
        <v>3</v>
      </c>
      <c r="O7930" s="1" t="s">
        <v>471</v>
      </c>
    </row>
    <row r="7931" spans="1:15" x14ac:dyDescent="0.25">
      <c r="A7931" s="1" t="s">
        <v>6894</v>
      </c>
      <c r="B7931" s="2">
        <v>41972</v>
      </c>
      <c r="C7931" s="2">
        <v>41975</v>
      </c>
      <c r="D7931" s="1" t="s">
        <v>762</v>
      </c>
      <c r="E7931" s="1" t="s">
        <v>758</v>
      </c>
      <c r="F7931">
        <v>61</v>
      </c>
      <c r="G7931" s="1" t="s">
        <v>341</v>
      </c>
      <c r="H7931">
        <v>88.768000000000001</v>
      </c>
      <c r="I7931">
        <v>2</v>
      </c>
      <c r="J7931">
        <v>0.2</v>
      </c>
      <c r="K7931">
        <v>44.384</v>
      </c>
      <c r="L7931">
        <v>31.068799999999996</v>
      </c>
      <c r="M7931">
        <v>0.35</v>
      </c>
      <c r="N7931">
        <v>3</v>
      </c>
      <c r="O7931" s="1" t="s">
        <v>471</v>
      </c>
    </row>
    <row r="7932" spans="1:15" x14ac:dyDescent="0.25">
      <c r="A7932" s="1" t="s">
        <v>6895</v>
      </c>
      <c r="B7932" s="2">
        <v>41998</v>
      </c>
      <c r="C7932" s="2">
        <v>42001</v>
      </c>
      <c r="D7932" s="1" t="s">
        <v>762</v>
      </c>
      <c r="E7932" s="1" t="s">
        <v>1591</v>
      </c>
      <c r="F7932">
        <v>62</v>
      </c>
      <c r="G7932" s="1" t="s">
        <v>591</v>
      </c>
      <c r="H7932">
        <v>264.32</v>
      </c>
      <c r="I7932">
        <v>2</v>
      </c>
      <c r="J7932">
        <v>0.2</v>
      </c>
      <c r="K7932">
        <v>132.16</v>
      </c>
      <c r="L7932">
        <v>19.823999999999998</v>
      </c>
      <c r="M7932">
        <v>7.4999999999999997E-2</v>
      </c>
      <c r="N7932">
        <v>3</v>
      </c>
      <c r="O7932" s="1" t="s">
        <v>471</v>
      </c>
    </row>
    <row r="7933" spans="1:15" x14ac:dyDescent="0.25">
      <c r="A7933" s="1" t="s">
        <v>6896</v>
      </c>
      <c r="B7933" s="2">
        <v>41925</v>
      </c>
      <c r="C7933" s="2">
        <v>41928</v>
      </c>
      <c r="D7933" s="1" t="s">
        <v>762</v>
      </c>
      <c r="E7933" s="1" t="s">
        <v>3440</v>
      </c>
      <c r="F7933">
        <v>62</v>
      </c>
      <c r="G7933" s="1" t="s">
        <v>3892</v>
      </c>
      <c r="H7933">
        <v>39.984000000000002</v>
      </c>
      <c r="I7933">
        <v>2</v>
      </c>
      <c r="J7933">
        <v>0.2</v>
      </c>
      <c r="K7933">
        <v>19.992000000000001</v>
      </c>
      <c r="L7933">
        <v>-1.4994000000000067</v>
      </c>
      <c r="M7933">
        <v>-3.7500000000000165E-2</v>
      </c>
      <c r="N7933">
        <v>3</v>
      </c>
      <c r="O7933" s="1" t="s">
        <v>471</v>
      </c>
    </row>
    <row r="7934" spans="1:15" x14ac:dyDescent="0.25">
      <c r="A7934" s="1" t="s">
        <v>6829</v>
      </c>
      <c r="B7934" s="2">
        <v>41967</v>
      </c>
      <c r="C7934" s="2">
        <v>41970</v>
      </c>
      <c r="D7934" s="1" t="s">
        <v>762</v>
      </c>
      <c r="E7934" s="1" t="s">
        <v>642</v>
      </c>
      <c r="F7934">
        <v>62</v>
      </c>
      <c r="G7934" s="1" t="s">
        <v>1771</v>
      </c>
      <c r="H7934">
        <v>78.304000000000002</v>
      </c>
      <c r="I7934">
        <v>2</v>
      </c>
      <c r="J7934">
        <v>0.2</v>
      </c>
      <c r="K7934">
        <v>39.152000000000001</v>
      </c>
      <c r="L7934">
        <v>29.363999999999997</v>
      </c>
      <c r="M7934">
        <v>0.37499999999999994</v>
      </c>
      <c r="N7934">
        <v>3</v>
      </c>
      <c r="O7934" s="1" t="s">
        <v>471</v>
      </c>
    </row>
    <row r="7935" spans="1:15" x14ac:dyDescent="0.25">
      <c r="A7935" s="1" t="s">
        <v>6830</v>
      </c>
      <c r="B7935" s="2">
        <v>41267</v>
      </c>
      <c r="C7935" s="2">
        <v>41270</v>
      </c>
      <c r="D7935" s="1" t="s">
        <v>762</v>
      </c>
      <c r="E7935" s="1" t="s">
        <v>2667</v>
      </c>
      <c r="F7935">
        <v>66</v>
      </c>
      <c r="G7935" s="1" t="s">
        <v>412</v>
      </c>
      <c r="H7935">
        <v>5.5840000000000005</v>
      </c>
      <c r="I7935">
        <v>2</v>
      </c>
      <c r="J7935">
        <v>0.2</v>
      </c>
      <c r="K7935">
        <v>2.7920000000000003</v>
      </c>
      <c r="L7935">
        <v>1.8147999999999997</v>
      </c>
      <c r="M7935">
        <v>0.3249999999999999</v>
      </c>
      <c r="N7935">
        <v>3</v>
      </c>
      <c r="O7935" s="1" t="s">
        <v>471</v>
      </c>
    </row>
    <row r="7936" spans="1:15" x14ac:dyDescent="0.25">
      <c r="A7936" s="1" t="s">
        <v>6830</v>
      </c>
      <c r="B7936" s="2">
        <v>41267</v>
      </c>
      <c r="C7936" s="2">
        <v>41270</v>
      </c>
      <c r="D7936" s="1" t="s">
        <v>762</v>
      </c>
      <c r="E7936" s="1" t="s">
        <v>2667</v>
      </c>
      <c r="F7936">
        <v>66</v>
      </c>
      <c r="G7936" s="1" t="s">
        <v>2525</v>
      </c>
      <c r="H7936">
        <v>27.168000000000003</v>
      </c>
      <c r="I7936">
        <v>2</v>
      </c>
      <c r="J7936">
        <v>0.2</v>
      </c>
      <c r="K7936">
        <v>13.584000000000001</v>
      </c>
      <c r="L7936">
        <v>2.7168000000000001</v>
      </c>
      <c r="M7936">
        <v>9.9999999999999992E-2</v>
      </c>
      <c r="N7936">
        <v>3</v>
      </c>
      <c r="O7936" s="1" t="s">
        <v>471</v>
      </c>
    </row>
    <row r="7937" spans="1:15" x14ac:dyDescent="0.25">
      <c r="A7937" s="1" t="s">
        <v>2392</v>
      </c>
      <c r="B7937" s="2">
        <v>41691</v>
      </c>
      <c r="C7937" s="2">
        <v>41694</v>
      </c>
      <c r="D7937" s="1" t="s">
        <v>762</v>
      </c>
      <c r="E7937" s="1" t="s">
        <v>754</v>
      </c>
      <c r="F7937">
        <v>71</v>
      </c>
      <c r="G7937" s="1" t="s">
        <v>2097</v>
      </c>
      <c r="H7937">
        <v>215.96799999999999</v>
      </c>
      <c r="I7937">
        <v>2</v>
      </c>
      <c r="J7937">
        <v>0.2</v>
      </c>
      <c r="K7937">
        <v>107.98399999999999</v>
      </c>
      <c r="L7937">
        <v>18.897199999999991</v>
      </c>
      <c r="M7937">
        <v>8.7499999999999967E-2</v>
      </c>
      <c r="N7937">
        <v>3</v>
      </c>
      <c r="O7937" s="1" t="s">
        <v>471</v>
      </c>
    </row>
    <row r="7938" spans="1:15" x14ac:dyDescent="0.25">
      <c r="A7938" s="1" t="s">
        <v>2393</v>
      </c>
      <c r="B7938" s="2">
        <v>41255</v>
      </c>
      <c r="C7938" s="2">
        <v>41258</v>
      </c>
      <c r="D7938" s="1" t="s">
        <v>762</v>
      </c>
      <c r="E7938" s="1" t="s">
        <v>282</v>
      </c>
      <c r="F7938">
        <v>71</v>
      </c>
      <c r="G7938" s="1" t="s">
        <v>5572</v>
      </c>
      <c r="H7938">
        <v>24.448</v>
      </c>
      <c r="I7938">
        <v>2</v>
      </c>
      <c r="J7938">
        <v>0.2</v>
      </c>
      <c r="K7938">
        <v>12.224</v>
      </c>
      <c r="L7938">
        <v>8.8623999999999992</v>
      </c>
      <c r="M7938">
        <v>0.36249999999999993</v>
      </c>
      <c r="N7938">
        <v>3</v>
      </c>
      <c r="O7938" s="1" t="s">
        <v>471</v>
      </c>
    </row>
    <row r="7939" spans="1:15" x14ac:dyDescent="0.25">
      <c r="A7939" s="1" t="s">
        <v>2398</v>
      </c>
      <c r="B7939" s="2">
        <v>41623</v>
      </c>
      <c r="C7939" s="2">
        <v>41626</v>
      </c>
      <c r="D7939" s="1" t="s">
        <v>762</v>
      </c>
      <c r="E7939" s="1" t="s">
        <v>2399</v>
      </c>
      <c r="F7939">
        <v>71</v>
      </c>
      <c r="G7939" s="1" t="s">
        <v>2060</v>
      </c>
      <c r="H7939">
        <v>81.424000000000007</v>
      </c>
      <c r="I7939">
        <v>2</v>
      </c>
      <c r="J7939">
        <v>0.2</v>
      </c>
      <c r="K7939">
        <v>40.712000000000003</v>
      </c>
      <c r="L7939">
        <v>-9.1601999999999961</v>
      </c>
      <c r="M7939">
        <v>-0.11249999999999995</v>
      </c>
      <c r="N7939">
        <v>3</v>
      </c>
      <c r="O7939" s="1" t="s">
        <v>471</v>
      </c>
    </row>
    <row r="7940" spans="1:15" x14ac:dyDescent="0.25">
      <c r="A7940" s="1" t="s">
        <v>6835</v>
      </c>
      <c r="B7940" s="2">
        <v>41891</v>
      </c>
      <c r="C7940" s="2">
        <v>41894</v>
      </c>
      <c r="D7940" s="1" t="s">
        <v>762</v>
      </c>
      <c r="E7940" s="1" t="s">
        <v>889</v>
      </c>
      <c r="F7940">
        <v>82</v>
      </c>
      <c r="G7940" s="1" t="s">
        <v>4772</v>
      </c>
      <c r="H7940">
        <v>319.98400000000004</v>
      </c>
      <c r="I7940">
        <v>2</v>
      </c>
      <c r="J7940">
        <v>0.2</v>
      </c>
      <c r="K7940">
        <v>159.99200000000002</v>
      </c>
      <c r="L7940">
        <v>107.99459999999999</v>
      </c>
      <c r="M7940">
        <v>0.33749999999999991</v>
      </c>
      <c r="N7940">
        <v>3</v>
      </c>
      <c r="O7940" s="1" t="s">
        <v>471</v>
      </c>
    </row>
    <row r="7941" spans="1:15" x14ac:dyDescent="0.25">
      <c r="A7941" s="1" t="s">
        <v>6838</v>
      </c>
      <c r="B7941" s="2">
        <v>41655</v>
      </c>
      <c r="C7941" s="2">
        <v>41658</v>
      </c>
      <c r="D7941" s="1" t="s">
        <v>762</v>
      </c>
      <c r="E7941" s="1" t="s">
        <v>964</v>
      </c>
      <c r="F7941">
        <v>90</v>
      </c>
      <c r="G7941" s="1" t="s">
        <v>740</v>
      </c>
      <c r="H7941">
        <v>47.984000000000002</v>
      </c>
      <c r="I7941">
        <v>2</v>
      </c>
      <c r="J7941">
        <v>0.2</v>
      </c>
      <c r="K7941">
        <v>23.992000000000001</v>
      </c>
      <c r="L7941">
        <v>14.395200000000004</v>
      </c>
      <c r="M7941">
        <v>0.3000000000000001</v>
      </c>
      <c r="N7941">
        <v>3</v>
      </c>
      <c r="O7941" s="1" t="s">
        <v>471</v>
      </c>
    </row>
    <row r="7942" spans="1:15" x14ac:dyDescent="0.25">
      <c r="A7942" s="1" t="s">
        <v>6842</v>
      </c>
      <c r="B7942" s="2">
        <v>41881</v>
      </c>
      <c r="C7942" s="2">
        <v>41884</v>
      </c>
      <c r="D7942" s="1" t="s">
        <v>762</v>
      </c>
      <c r="E7942" s="1" t="s">
        <v>565</v>
      </c>
      <c r="F7942">
        <v>95</v>
      </c>
      <c r="G7942" s="1" t="s">
        <v>41</v>
      </c>
      <c r="H7942">
        <v>27.439999999999998</v>
      </c>
      <c r="I7942">
        <v>2</v>
      </c>
      <c r="J7942">
        <v>0.2</v>
      </c>
      <c r="K7942">
        <v>13.719999999999999</v>
      </c>
      <c r="L7942">
        <v>2.4009999999999998</v>
      </c>
      <c r="M7942">
        <v>8.7499999999999994E-2</v>
      </c>
      <c r="N7942">
        <v>3</v>
      </c>
      <c r="O7942" s="1" t="s">
        <v>471</v>
      </c>
    </row>
    <row r="7943" spans="1:15" x14ac:dyDescent="0.25">
      <c r="A7943" s="1" t="s">
        <v>6897</v>
      </c>
      <c r="B7943" s="2">
        <v>41585</v>
      </c>
      <c r="C7943" s="2">
        <v>41588</v>
      </c>
      <c r="D7943" s="1" t="s">
        <v>762</v>
      </c>
      <c r="E7943" s="1" t="s">
        <v>4240</v>
      </c>
      <c r="F7943">
        <v>109</v>
      </c>
      <c r="G7943" s="1" t="s">
        <v>3029</v>
      </c>
      <c r="H7943">
        <v>207.98400000000004</v>
      </c>
      <c r="I7943">
        <v>2</v>
      </c>
      <c r="J7943">
        <v>0.2</v>
      </c>
      <c r="K7943">
        <v>103.99200000000002</v>
      </c>
      <c r="L7943">
        <v>-28.597800000000007</v>
      </c>
      <c r="M7943">
        <v>-0.13750000000000001</v>
      </c>
      <c r="N7943">
        <v>3</v>
      </c>
      <c r="O7943" s="1" t="s">
        <v>471</v>
      </c>
    </row>
    <row r="7944" spans="1:15" x14ac:dyDescent="0.25">
      <c r="A7944" s="1" t="s">
        <v>6897</v>
      </c>
      <c r="B7944" s="2">
        <v>41585</v>
      </c>
      <c r="C7944" s="2">
        <v>41588</v>
      </c>
      <c r="D7944" s="1" t="s">
        <v>762</v>
      </c>
      <c r="E7944" s="1" t="s">
        <v>4240</v>
      </c>
      <c r="F7944">
        <v>109</v>
      </c>
      <c r="G7944" s="1" t="s">
        <v>2215</v>
      </c>
      <c r="H7944">
        <v>36.112000000000002</v>
      </c>
      <c r="I7944">
        <v>2</v>
      </c>
      <c r="J7944">
        <v>0.2</v>
      </c>
      <c r="K7944">
        <v>18.056000000000001</v>
      </c>
      <c r="L7944">
        <v>12.639200000000001</v>
      </c>
      <c r="M7944">
        <v>0.35</v>
      </c>
      <c r="N7944">
        <v>3</v>
      </c>
      <c r="O7944" s="1" t="s">
        <v>471</v>
      </c>
    </row>
    <row r="7945" spans="1:15" x14ac:dyDescent="0.25">
      <c r="A7945" s="1" t="s">
        <v>6897</v>
      </c>
      <c r="B7945" s="2">
        <v>41585</v>
      </c>
      <c r="C7945" s="2">
        <v>41588</v>
      </c>
      <c r="D7945" s="1" t="s">
        <v>762</v>
      </c>
      <c r="E7945" s="1" t="s">
        <v>4240</v>
      </c>
      <c r="F7945">
        <v>109</v>
      </c>
      <c r="G7945" s="1" t="s">
        <v>48</v>
      </c>
      <c r="H7945">
        <v>35.568000000000005</v>
      </c>
      <c r="I7945">
        <v>2</v>
      </c>
      <c r="J7945">
        <v>0.2</v>
      </c>
      <c r="K7945">
        <v>17.784000000000002</v>
      </c>
      <c r="L7945">
        <v>5.7797999999999963</v>
      </c>
      <c r="M7945">
        <v>0.16249999999999987</v>
      </c>
      <c r="N7945">
        <v>3</v>
      </c>
      <c r="O7945" s="1" t="s">
        <v>471</v>
      </c>
    </row>
    <row r="7946" spans="1:15" x14ac:dyDescent="0.25">
      <c r="A7946" s="1" t="s">
        <v>6897</v>
      </c>
      <c r="B7946" s="2">
        <v>41585</v>
      </c>
      <c r="C7946" s="2">
        <v>41588</v>
      </c>
      <c r="D7946" s="1" t="s">
        <v>762</v>
      </c>
      <c r="E7946" s="1" t="s">
        <v>4240</v>
      </c>
      <c r="F7946">
        <v>109</v>
      </c>
      <c r="G7946" s="1" t="s">
        <v>341</v>
      </c>
      <c r="H7946">
        <v>88.768000000000001</v>
      </c>
      <c r="I7946">
        <v>2</v>
      </c>
      <c r="J7946">
        <v>0.2</v>
      </c>
      <c r="K7946">
        <v>44.384</v>
      </c>
      <c r="L7946">
        <v>31.068799999999996</v>
      </c>
      <c r="M7946">
        <v>0.35</v>
      </c>
      <c r="N7946">
        <v>3</v>
      </c>
      <c r="O7946" s="1" t="s">
        <v>471</v>
      </c>
    </row>
    <row r="7947" spans="1:15" x14ac:dyDescent="0.25">
      <c r="A7947" s="1" t="s">
        <v>6898</v>
      </c>
      <c r="B7947" s="2">
        <v>41243</v>
      </c>
      <c r="C7947" s="2">
        <v>41246</v>
      </c>
      <c r="D7947" s="1" t="s">
        <v>762</v>
      </c>
      <c r="E7947" s="1" t="s">
        <v>3990</v>
      </c>
      <c r="F7947">
        <v>109</v>
      </c>
      <c r="G7947" s="1" t="s">
        <v>3949</v>
      </c>
      <c r="H7947">
        <v>17.088000000000001</v>
      </c>
      <c r="I7947">
        <v>2</v>
      </c>
      <c r="J7947">
        <v>0.2</v>
      </c>
      <c r="K7947">
        <v>8.5440000000000005</v>
      </c>
      <c r="L7947">
        <v>1.0679999999999996</v>
      </c>
      <c r="M7947">
        <v>6.2499999999999972E-2</v>
      </c>
      <c r="N7947">
        <v>3</v>
      </c>
      <c r="O7947" s="1" t="s">
        <v>471</v>
      </c>
    </row>
    <row r="7948" spans="1:15" x14ac:dyDescent="0.25">
      <c r="A7948" s="1" t="s">
        <v>6848</v>
      </c>
      <c r="B7948" s="2">
        <v>41496</v>
      </c>
      <c r="C7948" s="2">
        <v>41499</v>
      </c>
      <c r="D7948" s="1" t="s">
        <v>762</v>
      </c>
      <c r="E7948" s="1" t="s">
        <v>1550</v>
      </c>
      <c r="F7948">
        <v>116</v>
      </c>
      <c r="G7948" s="1" t="s">
        <v>1699</v>
      </c>
      <c r="H7948">
        <v>44.783999999999999</v>
      </c>
      <c r="I7948">
        <v>2</v>
      </c>
      <c r="J7948">
        <v>0.2</v>
      </c>
      <c r="K7948">
        <v>22.391999999999999</v>
      </c>
      <c r="L7948">
        <v>4.4783999999999988</v>
      </c>
      <c r="M7948">
        <v>9.9999999999999978E-2</v>
      </c>
      <c r="N7948">
        <v>3</v>
      </c>
      <c r="O7948" s="1" t="s">
        <v>471</v>
      </c>
    </row>
    <row r="7949" spans="1:15" x14ac:dyDescent="0.25">
      <c r="A7949" s="1" t="s">
        <v>6850</v>
      </c>
      <c r="B7949" s="2">
        <v>41627</v>
      </c>
      <c r="C7949" s="2">
        <v>41630</v>
      </c>
      <c r="D7949" s="1" t="s">
        <v>762</v>
      </c>
      <c r="E7949" s="1" t="s">
        <v>3912</v>
      </c>
      <c r="F7949">
        <v>128</v>
      </c>
      <c r="G7949" s="1" t="s">
        <v>6246</v>
      </c>
      <c r="H7949">
        <v>11.648000000000001</v>
      </c>
      <c r="I7949">
        <v>2</v>
      </c>
      <c r="J7949">
        <v>0.2</v>
      </c>
      <c r="K7949">
        <v>5.8240000000000007</v>
      </c>
      <c r="L7949">
        <v>3.7855999999999992</v>
      </c>
      <c r="M7949">
        <v>0.3249999999999999</v>
      </c>
      <c r="N7949">
        <v>3</v>
      </c>
      <c r="O7949" s="1" t="s">
        <v>471</v>
      </c>
    </row>
    <row r="7950" spans="1:15" x14ac:dyDescent="0.25">
      <c r="A7950" s="1" t="s">
        <v>6899</v>
      </c>
      <c r="B7950" s="2">
        <v>41908</v>
      </c>
      <c r="C7950" s="2">
        <v>41911</v>
      </c>
      <c r="D7950" s="1" t="s">
        <v>762</v>
      </c>
      <c r="E7950" s="1" t="s">
        <v>1690</v>
      </c>
      <c r="F7950">
        <v>143</v>
      </c>
      <c r="G7950" s="1" t="s">
        <v>425</v>
      </c>
      <c r="H7950">
        <v>190.89600000000002</v>
      </c>
      <c r="I7950">
        <v>2</v>
      </c>
      <c r="J7950">
        <v>0.2</v>
      </c>
      <c r="K7950">
        <v>95.448000000000008</v>
      </c>
      <c r="L7950">
        <v>-42.951599999999999</v>
      </c>
      <c r="M7950">
        <v>-0.22499999999999998</v>
      </c>
      <c r="N7950">
        <v>3</v>
      </c>
      <c r="O7950" s="1" t="s">
        <v>471</v>
      </c>
    </row>
    <row r="7951" spans="1:15" x14ac:dyDescent="0.25">
      <c r="A7951" s="1" t="s">
        <v>6852</v>
      </c>
      <c r="B7951" s="2">
        <v>40729</v>
      </c>
      <c r="C7951" s="2">
        <v>40732</v>
      </c>
      <c r="D7951" s="1" t="s">
        <v>762</v>
      </c>
      <c r="E7951" s="1" t="s">
        <v>1056</v>
      </c>
      <c r="F7951">
        <v>145</v>
      </c>
      <c r="G7951" s="1" t="s">
        <v>2872</v>
      </c>
      <c r="H7951">
        <v>19.52</v>
      </c>
      <c r="I7951">
        <v>2</v>
      </c>
      <c r="J7951">
        <v>0.2</v>
      </c>
      <c r="K7951">
        <v>9.76</v>
      </c>
      <c r="L7951">
        <v>5.3680000000000012</v>
      </c>
      <c r="M7951">
        <v>0.27500000000000008</v>
      </c>
      <c r="N7951">
        <v>3</v>
      </c>
      <c r="O7951" s="1" t="s">
        <v>471</v>
      </c>
    </row>
    <row r="7952" spans="1:15" x14ac:dyDescent="0.25">
      <c r="A7952" s="1" t="s">
        <v>6854</v>
      </c>
      <c r="B7952" s="2">
        <v>41388</v>
      </c>
      <c r="C7952" s="2">
        <v>41391</v>
      </c>
      <c r="D7952" s="1" t="s">
        <v>762</v>
      </c>
      <c r="E7952" s="1" t="s">
        <v>2977</v>
      </c>
      <c r="F7952">
        <v>153</v>
      </c>
      <c r="G7952" s="1" t="s">
        <v>1771</v>
      </c>
      <c r="H7952">
        <v>78.304000000000002</v>
      </c>
      <c r="I7952">
        <v>2</v>
      </c>
      <c r="J7952">
        <v>0.2</v>
      </c>
      <c r="K7952">
        <v>39.152000000000001</v>
      </c>
      <c r="L7952">
        <v>29.363999999999997</v>
      </c>
      <c r="M7952">
        <v>0.37499999999999994</v>
      </c>
      <c r="N7952">
        <v>3</v>
      </c>
      <c r="O7952" s="1" t="s">
        <v>471</v>
      </c>
    </row>
    <row r="7953" spans="1:15" x14ac:dyDescent="0.25">
      <c r="A7953" s="1" t="s">
        <v>2464</v>
      </c>
      <c r="B7953" s="2">
        <v>41890</v>
      </c>
      <c r="C7953" s="2">
        <v>41893</v>
      </c>
      <c r="D7953" s="1" t="s">
        <v>762</v>
      </c>
      <c r="E7953" s="1" t="s">
        <v>2195</v>
      </c>
      <c r="F7953">
        <v>157</v>
      </c>
      <c r="G7953" s="1" t="s">
        <v>2815</v>
      </c>
      <c r="H7953">
        <v>455.71199999999999</v>
      </c>
      <c r="I7953">
        <v>2</v>
      </c>
      <c r="J7953">
        <v>0.2</v>
      </c>
      <c r="K7953">
        <v>227.85599999999999</v>
      </c>
      <c r="L7953">
        <v>34.178400000000011</v>
      </c>
      <c r="M7953">
        <v>7.5000000000000025E-2</v>
      </c>
      <c r="N7953">
        <v>3</v>
      </c>
      <c r="O7953" s="1" t="s">
        <v>471</v>
      </c>
    </row>
    <row r="7954" spans="1:15" x14ac:dyDescent="0.25">
      <c r="A7954" s="1" t="s">
        <v>6900</v>
      </c>
      <c r="B7954" s="2">
        <v>41440</v>
      </c>
      <c r="C7954" s="2">
        <v>41443</v>
      </c>
      <c r="D7954" s="1" t="s">
        <v>762</v>
      </c>
      <c r="E7954" s="1" t="s">
        <v>1848</v>
      </c>
      <c r="F7954">
        <v>173</v>
      </c>
      <c r="G7954" s="1" t="s">
        <v>2265</v>
      </c>
      <c r="H7954">
        <v>18.463999999999999</v>
      </c>
      <c r="I7954">
        <v>2</v>
      </c>
      <c r="J7954">
        <v>0.2</v>
      </c>
      <c r="K7954">
        <v>9.2319999999999993</v>
      </c>
      <c r="L7954">
        <v>2.3079999999999998</v>
      </c>
      <c r="M7954">
        <v>0.125</v>
      </c>
      <c r="N7954">
        <v>3</v>
      </c>
      <c r="O7954" s="1" t="s">
        <v>471</v>
      </c>
    </row>
    <row r="7955" spans="1:15" x14ac:dyDescent="0.25">
      <c r="A7955" s="1" t="s">
        <v>6860</v>
      </c>
      <c r="B7955" s="2">
        <v>40818</v>
      </c>
      <c r="C7955" s="2">
        <v>40821</v>
      </c>
      <c r="D7955" s="1" t="s">
        <v>762</v>
      </c>
      <c r="E7955" s="1" t="s">
        <v>2779</v>
      </c>
      <c r="F7955">
        <v>229</v>
      </c>
      <c r="G7955" s="1" t="s">
        <v>511</v>
      </c>
      <c r="H7955">
        <v>9.4079999999999995</v>
      </c>
      <c r="I7955">
        <v>2</v>
      </c>
      <c r="J7955">
        <v>0.2</v>
      </c>
      <c r="K7955">
        <v>4.7039999999999997</v>
      </c>
      <c r="L7955">
        <v>3.4103999999999997</v>
      </c>
      <c r="M7955">
        <v>0.36249999999999999</v>
      </c>
      <c r="N7955">
        <v>3</v>
      </c>
      <c r="O7955" s="1" t="s">
        <v>471</v>
      </c>
    </row>
    <row r="7956" spans="1:15" x14ac:dyDescent="0.25">
      <c r="A7956" s="1" t="s">
        <v>6860</v>
      </c>
      <c r="B7956" s="2">
        <v>40818</v>
      </c>
      <c r="C7956" s="2">
        <v>40821</v>
      </c>
      <c r="D7956" s="1" t="s">
        <v>762</v>
      </c>
      <c r="E7956" s="1" t="s">
        <v>2779</v>
      </c>
      <c r="F7956">
        <v>229</v>
      </c>
      <c r="G7956" s="1" t="s">
        <v>1380</v>
      </c>
      <c r="H7956">
        <v>4.6719999999999997</v>
      </c>
      <c r="I7956">
        <v>2</v>
      </c>
      <c r="J7956">
        <v>0.2</v>
      </c>
      <c r="K7956">
        <v>2.3359999999999999</v>
      </c>
      <c r="L7956">
        <v>1.4599999999999997</v>
      </c>
      <c r="M7956">
        <v>0.31249999999999994</v>
      </c>
      <c r="N7956">
        <v>3</v>
      </c>
      <c r="O7956" s="1" t="s">
        <v>471</v>
      </c>
    </row>
    <row r="7957" spans="1:15" x14ac:dyDescent="0.25">
      <c r="A7957" s="1" t="s">
        <v>6860</v>
      </c>
      <c r="B7957" s="2">
        <v>40818</v>
      </c>
      <c r="C7957" s="2">
        <v>40821</v>
      </c>
      <c r="D7957" s="1" t="s">
        <v>762</v>
      </c>
      <c r="E7957" s="1" t="s">
        <v>2779</v>
      </c>
      <c r="F7957">
        <v>229</v>
      </c>
      <c r="G7957" s="1" t="s">
        <v>3754</v>
      </c>
      <c r="H7957">
        <v>318.40000000000003</v>
      </c>
      <c r="I7957">
        <v>2</v>
      </c>
      <c r="J7957">
        <v>0.2</v>
      </c>
      <c r="K7957">
        <v>159.20000000000002</v>
      </c>
      <c r="L7957">
        <v>107.46</v>
      </c>
      <c r="M7957">
        <v>0.33749999999999997</v>
      </c>
      <c r="N7957">
        <v>3</v>
      </c>
      <c r="O7957" s="1" t="s">
        <v>471</v>
      </c>
    </row>
    <row r="7958" spans="1:15" x14ac:dyDescent="0.25">
      <c r="A7958" s="1" t="s">
        <v>6860</v>
      </c>
      <c r="B7958" s="2">
        <v>40818</v>
      </c>
      <c r="C7958" s="2">
        <v>40821</v>
      </c>
      <c r="D7958" s="1" t="s">
        <v>762</v>
      </c>
      <c r="E7958" s="1" t="s">
        <v>2779</v>
      </c>
      <c r="F7958">
        <v>229</v>
      </c>
      <c r="G7958" s="1" t="s">
        <v>3168</v>
      </c>
      <c r="H7958">
        <v>15.36</v>
      </c>
      <c r="I7958">
        <v>2</v>
      </c>
      <c r="J7958">
        <v>0.2</v>
      </c>
      <c r="K7958">
        <v>7.68</v>
      </c>
      <c r="L7958">
        <v>-3.2639999999999993</v>
      </c>
      <c r="M7958">
        <v>-0.21249999999999997</v>
      </c>
      <c r="N7958">
        <v>3</v>
      </c>
      <c r="O7958" s="1" t="s">
        <v>471</v>
      </c>
    </row>
    <row r="7959" spans="1:15" x14ac:dyDescent="0.25">
      <c r="A7959" s="1" t="s">
        <v>6862</v>
      </c>
      <c r="B7959" s="2">
        <v>40735</v>
      </c>
      <c r="C7959" s="2">
        <v>40738</v>
      </c>
      <c r="D7959" s="1" t="s">
        <v>762</v>
      </c>
      <c r="E7959" s="1" t="s">
        <v>1035</v>
      </c>
      <c r="F7959">
        <v>237</v>
      </c>
      <c r="G7959" s="1" t="s">
        <v>2201</v>
      </c>
      <c r="H7959">
        <v>10.368000000000002</v>
      </c>
      <c r="I7959">
        <v>2</v>
      </c>
      <c r="J7959">
        <v>0.2</v>
      </c>
      <c r="K7959">
        <v>5.1840000000000011</v>
      </c>
      <c r="L7959">
        <v>3.6288</v>
      </c>
      <c r="M7959">
        <v>0.34999999999999992</v>
      </c>
      <c r="N7959">
        <v>3</v>
      </c>
      <c r="O7959" s="1" t="s">
        <v>471</v>
      </c>
    </row>
    <row r="7960" spans="1:15" x14ac:dyDescent="0.25">
      <c r="A7960" s="1" t="s">
        <v>6901</v>
      </c>
      <c r="B7960" s="2">
        <v>41808</v>
      </c>
      <c r="C7960" s="2">
        <v>41811</v>
      </c>
      <c r="D7960" s="1" t="s">
        <v>762</v>
      </c>
      <c r="E7960" s="1" t="s">
        <v>2609</v>
      </c>
      <c r="F7960">
        <v>243</v>
      </c>
      <c r="G7960" s="1" t="s">
        <v>4341</v>
      </c>
      <c r="H7960">
        <v>12.224</v>
      </c>
      <c r="I7960">
        <v>2</v>
      </c>
      <c r="J7960">
        <v>0.2</v>
      </c>
      <c r="K7960">
        <v>6.1120000000000001</v>
      </c>
      <c r="L7960">
        <v>4.4311999999999996</v>
      </c>
      <c r="M7960">
        <v>0.36249999999999993</v>
      </c>
      <c r="N7960">
        <v>3</v>
      </c>
      <c r="O7960" s="1" t="s">
        <v>471</v>
      </c>
    </row>
    <row r="7961" spans="1:15" x14ac:dyDescent="0.25">
      <c r="A7961" s="1" t="s">
        <v>6902</v>
      </c>
      <c r="B7961" s="2">
        <v>41977</v>
      </c>
      <c r="C7961" s="2">
        <v>41980</v>
      </c>
      <c r="D7961" s="1" t="s">
        <v>762</v>
      </c>
      <c r="E7961" s="1" t="s">
        <v>3983</v>
      </c>
      <c r="F7961">
        <v>244</v>
      </c>
      <c r="G7961" s="1" t="s">
        <v>5707</v>
      </c>
      <c r="H7961">
        <v>10.368000000000002</v>
      </c>
      <c r="I7961">
        <v>2</v>
      </c>
      <c r="J7961">
        <v>0.2</v>
      </c>
      <c r="K7961">
        <v>5.1840000000000011</v>
      </c>
      <c r="L7961">
        <v>3.6288</v>
      </c>
      <c r="M7961">
        <v>0.34999999999999992</v>
      </c>
      <c r="N7961">
        <v>3</v>
      </c>
      <c r="O7961" s="1" t="s">
        <v>471</v>
      </c>
    </row>
    <row r="7962" spans="1:15" x14ac:dyDescent="0.25">
      <c r="A7962" s="1" t="s">
        <v>6865</v>
      </c>
      <c r="B7962" s="2">
        <v>41915</v>
      </c>
      <c r="C7962" s="2">
        <v>41918</v>
      </c>
      <c r="D7962" s="1" t="s">
        <v>762</v>
      </c>
      <c r="E7962" s="1" t="s">
        <v>125</v>
      </c>
      <c r="F7962">
        <v>290</v>
      </c>
      <c r="G7962" s="1" t="s">
        <v>1205</v>
      </c>
      <c r="H7962">
        <v>11.808</v>
      </c>
      <c r="I7962">
        <v>2</v>
      </c>
      <c r="J7962">
        <v>0.2</v>
      </c>
      <c r="K7962">
        <v>5.9039999999999999</v>
      </c>
      <c r="L7962">
        <v>1.3283999999999985</v>
      </c>
      <c r="M7962">
        <v>0.11249999999999988</v>
      </c>
      <c r="N7962">
        <v>3</v>
      </c>
      <c r="O7962" s="1" t="s">
        <v>471</v>
      </c>
    </row>
    <row r="7963" spans="1:15" x14ac:dyDescent="0.25">
      <c r="A7963" s="1" t="s">
        <v>6865</v>
      </c>
      <c r="B7963" s="2">
        <v>41915</v>
      </c>
      <c r="C7963" s="2">
        <v>41918</v>
      </c>
      <c r="D7963" s="1" t="s">
        <v>762</v>
      </c>
      <c r="E7963" s="1" t="s">
        <v>125</v>
      </c>
      <c r="F7963">
        <v>290</v>
      </c>
      <c r="G7963" s="1" t="s">
        <v>1432</v>
      </c>
      <c r="H7963">
        <v>19.760000000000002</v>
      </c>
      <c r="I7963">
        <v>2</v>
      </c>
      <c r="J7963">
        <v>0.2</v>
      </c>
      <c r="K7963">
        <v>9.8800000000000008</v>
      </c>
      <c r="L7963">
        <v>5.9279999999999999</v>
      </c>
      <c r="M7963">
        <v>0.3</v>
      </c>
      <c r="N7963">
        <v>3</v>
      </c>
      <c r="O7963" s="1" t="s">
        <v>471</v>
      </c>
    </row>
    <row r="7964" spans="1:15" x14ac:dyDescent="0.25">
      <c r="A7964" s="1" t="s">
        <v>6903</v>
      </c>
      <c r="B7964" s="2">
        <v>41248</v>
      </c>
      <c r="C7964" s="2">
        <v>41251</v>
      </c>
      <c r="D7964" s="1" t="s">
        <v>762</v>
      </c>
      <c r="E7964" s="1" t="s">
        <v>457</v>
      </c>
      <c r="F7964">
        <v>317</v>
      </c>
      <c r="G7964" s="1" t="s">
        <v>2604</v>
      </c>
      <c r="H7964">
        <v>97.424000000000007</v>
      </c>
      <c r="I7964">
        <v>2</v>
      </c>
      <c r="J7964">
        <v>0.2</v>
      </c>
      <c r="K7964">
        <v>48.712000000000003</v>
      </c>
      <c r="L7964">
        <v>10.960199999999993</v>
      </c>
      <c r="M7964">
        <v>0.11249999999999992</v>
      </c>
      <c r="N7964">
        <v>3</v>
      </c>
      <c r="O7964" s="1" t="s">
        <v>471</v>
      </c>
    </row>
    <row r="7965" spans="1:15" x14ac:dyDescent="0.25">
      <c r="A7965" s="1" t="s">
        <v>6869</v>
      </c>
      <c r="B7965" s="2">
        <v>41054</v>
      </c>
      <c r="C7965" s="2">
        <v>41057</v>
      </c>
      <c r="D7965" s="1" t="s">
        <v>762</v>
      </c>
      <c r="E7965" s="1" t="s">
        <v>136</v>
      </c>
      <c r="F7965">
        <v>320</v>
      </c>
      <c r="G7965" s="1" t="s">
        <v>3376</v>
      </c>
      <c r="H7965">
        <v>22.368000000000002</v>
      </c>
      <c r="I7965">
        <v>2</v>
      </c>
      <c r="J7965">
        <v>0.2</v>
      </c>
      <c r="K7965">
        <v>11.184000000000001</v>
      </c>
      <c r="L7965">
        <v>1.6776</v>
      </c>
      <c r="M7965">
        <v>7.4999999999999997E-2</v>
      </c>
      <c r="N7965">
        <v>3</v>
      </c>
      <c r="O7965" s="1" t="s">
        <v>471</v>
      </c>
    </row>
    <row r="7966" spans="1:15" x14ac:dyDescent="0.25">
      <c r="A7966" s="1" t="s">
        <v>6869</v>
      </c>
      <c r="B7966" s="2">
        <v>41054</v>
      </c>
      <c r="C7966" s="2">
        <v>41057</v>
      </c>
      <c r="D7966" s="1" t="s">
        <v>762</v>
      </c>
      <c r="E7966" s="1" t="s">
        <v>136</v>
      </c>
      <c r="F7966">
        <v>320</v>
      </c>
      <c r="G7966" s="1" t="s">
        <v>2716</v>
      </c>
      <c r="H7966">
        <v>207.98400000000004</v>
      </c>
      <c r="I7966">
        <v>2</v>
      </c>
      <c r="J7966">
        <v>0.2</v>
      </c>
      <c r="K7966">
        <v>103.99200000000002</v>
      </c>
      <c r="L7966">
        <v>36.397199999999998</v>
      </c>
      <c r="M7966">
        <v>0.17499999999999996</v>
      </c>
      <c r="N7966">
        <v>3</v>
      </c>
      <c r="O7966" s="1" t="s">
        <v>471</v>
      </c>
    </row>
    <row r="7967" spans="1:15" x14ac:dyDescent="0.25">
      <c r="A7967" s="1" t="s">
        <v>2582</v>
      </c>
      <c r="B7967" s="2">
        <v>41912</v>
      </c>
      <c r="C7967" s="2">
        <v>41915</v>
      </c>
      <c r="D7967" s="1" t="s">
        <v>762</v>
      </c>
      <c r="E7967" s="1" t="s">
        <v>348</v>
      </c>
      <c r="F7967">
        <v>330</v>
      </c>
      <c r="G7967" s="1" t="s">
        <v>1826</v>
      </c>
      <c r="H7967">
        <v>46.672000000000004</v>
      </c>
      <c r="I7967">
        <v>2</v>
      </c>
      <c r="J7967">
        <v>0.2</v>
      </c>
      <c r="K7967">
        <v>23.336000000000002</v>
      </c>
      <c r="L7967">
        <v>16.3352</v>
      </c>
      <c r="M7967">
        <v>0.35</v>
      </c>
      <c r="N7967">
        <v>3</v>
      </c>
      <c r="O7967" s="1" t="s">
        <v>471</v>
      </c>
    </row>
    <row r="7968" spans="1:15" x14ac:dyDescent="0.25">
      <c r="A7968" s="1" t="s">
        <v>6872</v>
      </c>
      <c r="B7968" s="2">
        <v>41856</v>
      </c>
      <c r="C7968" s="2">
        <v>41859</v>
      </c>
      <c r="D7968" s="1" t="s">
        <v>762</v>
      </c>
      <c r="E7968" s="1" t="s">
        <v>206</v>
      </c>
      <c r="F7968">
        <v>432</v>
      </c>
      <c r="G7968" s="1" t="s">
        <v>2450</v>
      </c>
      <c r="H7968">
        <v>7.9680000000000009</v>
      </c>
      <c r="I7968">
        <v>2</v>
      </c>
      <c r="J7968">
        <v>0.2</v>
      </c>
      <c r="K7968">
        <v>3.9840000000000004</v>
      </c>
      <c r="L7968">
        <v>2.8884000000000007</v>
      </c>
      <c r="M7968">
        <v>0.36250000000000004</v>
      </c>
      <c r="N7968">
        <v>3</v>
      </c>
      <c r="O7968" s="1" t="s">
        <v>471</v>
      </c>
    </row>
    <row r="7969" spans="1:15" x14ac:dyDescent="0.25">
      <c r="A7969" s="1" t="s">
        <v>6904</v>
      </c>
      <c r="B7969" s="2">
        <v>41444</v>
      </c>
      <c r="C7969" s="2">
        <v>41447</v>
      </c>
      <c r="D7969" s="1" t="s">
        <v>762</v>
      </c>
      <c r="E7969" s="1" t="s">
        <v>191</v>
      </c>
      <c r="F7969">
        <v>437</v>
      </c>
      <c r="G7969" s="1" t="s">
        <v>4462</v>
      </c>
      <c r="H7969">
        <v>76.864000000000004</v>
      </c>
      <c r="I7969">
        <v>2</v>
      </c>
      <c r="J7969">
        <v>0.2</v>
      </c>
      <c r="K7969">
        <v>38.432000000000002</v>
      </c>
      <c r="L7969">
        <v>26.902399999999993</v>
      </c>
      <c r="M7969">
        <v>0.34999999999999987</v>
      </c>
      <c r="N7969">
        <v>3</v>
      </c>
      <c r="O7969" s="1" t="s">
        <v>471</v>
      </c>
    </row>
    <row r="7970" spans="1:15" x14ac:dyDescent="0.25">
      <c r="A7970" s="1" t="s">
        <v>6877</v>
      </c>
      <c r="B7970" s="2">
        <v>41753</v>
      </c>
      <c r="C7970" s="2">
        <v>41756</v>
      </c>
      <c r="D7970" s="1" t="s">
        <v>762</v>
      </c>
      <c r="E7970" s="1" t="s">
        <v>4256</v>
      </c>
      <c r="F7970">
        <v>511</v>
      </c>
      <c r="G7970" s="1" t="s">
        <v>2169</v>
      </c>
      <c r="H7970">
        <v>18.687999999999999</v>
      </c>
      <c r="I7970">
        <v>2</v>
      </c>
      <c r="J7970">
        <v>0.2</v>
      </c>
      <c r="K7970">
        <v>9.3439999999999994</v>
      </c>
      <c r="L7970">
        <v>7.008</v>
      </c>
      <c r="M7970">
        <v>0.375</v>
      </c>
      <c r="N7970">
        <v>3</v>
      </c>
      <c r="O7970" s="1" t="s">
        <v>471</v>
      </c>
    </row>
    <row r="7971" spans="1:15" x14ac:dyDescent="0.25">
      <c r="A7971" s="1" t="s">
        <v>2641</v>
      </c>
      <c r="B7971" s="2">
        <v>41416</v>
      </c>
      <c r="C7971" s="2">
        <v>41418</v>
      </c>
      <c r="D7971" s="1" t="s">
        <v>762</v>
      </c>
      <c r="E7971" s="1" t="s">
        <v>2485</v>
      </c>
      <c r="F7971">
        <v>2</v>
      </c>
      <c r="G7971" s="1" t="s">
        <v>930</v>
      </c>
      <c r="H7971">
        <v>55.176000000000002</v>
      </c>
      <c r="I7971">
        <v>3</v>
      </c>
      <c r="J7971">
        <v>0.2</v>
      </c>
      <c r="K7971">
        <v>18.391999999999999</v>
      </c>
      <c r="L7971">
        <v>-12.414599999999997</v>
      </c>
      <c r="M7971">
        <v>-0.22499999999999992</v>
      </c>
      <c r="N7971">
        <v>2</v>
      </c>
      <c r="O7971" s="1" t="s">
        <v>471</v>
      </c>
    </row>
    <row r="7972" spans="1:15" x14ac:dyDescent="0.25">
      <c r="A7972" s="1" t="s">
        <v>2642</v>
      </c>
      <c r="B7972" s="2">
        <v>41586</v>
      </c>
      <c r="C7972" s="2">
        <v>41588</v>
      </c>
      <c r="D7972" s="1" t="s">
        <v>762</v>
      </c>
      <c r="E7972" s="1" t="s">
        <v>892</v>
      </c>
      <c r="F7972">
        <v>2</v>
      </c>
      <c r="G7972" s="1" t="s">
        <v>3237</v>
      </c>
      <c r="H7972">
        <v>37.44</v>
      </c>
      <c r="I7972">
        <v>4</v>
      </c>
      <c r="J7972">
        <v>0.2</v>
      </c>
      <c r="K7972">
        <v>9.36</v>
      </c>
      <c r="L7972">
        <v>11.699999999999996</v>
      </c>
      <c r="M7972">
        <v>0.31249999999999989</v>
      </c>
      <c r="N7972">
        <v>2</v>
      </c>
      <c r="O7972" s="1" t="s">
        <v>471</v>
      </c>
    </row>
    <row r="7973" spans="1:15" x14ac:dyDescent="0.25">
      <c r="A7973" s="1" t="s">
        <v>2642</v>
      </c>
      <c r="B7973" s="2">
        <v>41586</v>
      </c>
      <c r="C7973" s="2">
        <v>41588</v>
      </c>
      <c r="D7973" s="1" t="s">
        <v>762</v>
      </c>
      <c r="E7973" s="1" t="s">
        <v>892</v>
      </c>
      <c r="F7973">
        <v>2</v>
      </c>
      <c r="G7973" s="1" t="s">
        <v>2968</v>
      </c>
      <c r="H7973">
        <v>26.975999999999999</v>
      </c>
      <c r="I7973">
        <v>4</v>
      </c>
      <c r="J7973">
        <v>0.2</v>
      </c>
      <c r="K7973">
        <v>6.7439999999999998</v>
      </c>
      <c r="L7973">
        <v>8.767199999999999</v>
      </c>
      <c r="M7973">
        <v>0.32499999999999996</v>
      </c>
      <c r="N7973">
        <v>2</v>
      </c>
      <c r="O7973" s="1" t="s">
        <v>471</v>
      </c>
    </row>
    <row r="7974" spans="1:15" x14ac:dyDescent="0.25">
      <c r="A7974" s="1" t="s">
        <v>2643</v>
      </c>
      <c r="B7974" s="2">
        <v>40870</v>
      </c>
      <c r="C7974" s="2">
        <v>40872</v>
      </c>
      <c r="D7974" s="1" t="s">
        <v>762</v>
      </c>
      <c r="E7974" s="1" t="s">
        <v>2247</v>
      </c>
      <c r="F7974">
        <v>2</v>
      </c>
      <c r="G7974" s="1" t="s">
        <v>1367</v>
      </c>
      <c r="H7974">
        <v>603.91999999999996</v>
      </c>
      <c r="I7974">
        <v>5</v>
      </c>
      <c r="J7974">
        <v>0.2</v>
      </c>
      <c r="K7974">
        <v>120.78399999999999</v>
      </c>
      <c r="L7974">
        <v>-67.941000000000003</v>
      </c>
      <c r="M7974">
        <v>-0.11250000000000002</v>
      </c>
      <c r="N7974">
        <v>2</v>
      </c>
      <c r="O7974" s="1" t="s">
        <v>471</v>
      </c>
    </row>
    <row r="7975" spans="1:15" x14ac:dyDescent="0.25">
      <c r="A7975" s="1" t="s">
        <v>2643</v>
      </c>
      <c r="B7975" s="2">
        <v>40870</v>
      </c>
      <c r="C7975" s="2">
        <v>40872</v>
      </c>
      <c r="D7975" s="1" t="s">
        <v>762</v>
      </c>
      <c r="E7975" s="1" t="s">
        <v>2247</v>
      </c>
      <c r="F7975">
        <v>2</v>
      </c>
      <c r="G7975" s="1" t="s">
        <v>3198</v>
      </c>
      <c r="H7975">
        <v>381.44000000000005</v>
      </c>
      <c r="I7975">
        <v>2</v>
      </c>
      <c r="J7975">
        <v>0.2</v>
      </c>
      <c r="K7975">
        <v>190.72000000000003</v>
      </c>
      <c r="L7975">
        <v>23.839999999999975</v>
      </c>
      <c r="M7975">
        <v>6.2499999999999924E-2</v>
      </c>
      <c r="N7975">
        <v>2</v>
      </c>
      <c r="O7975" s="1" t="s">
        <v>471</v>
      </c>
    </row>
    <row r="7976" spans="1:15" x14ac:dyDescent="0.25">
      <c r="A7976" s="1" t="s">
        <v>2645</v>
      </c>
      <c r="B7976" s="2">
        <v>41173</v>
      </c>
      <c r="C7976" s="2">
        <v>41175</v>
      </c>
      <c r="D7976" s="1" t="s">
        <v>762</v>
      </c>
      <c r="E7976" s="1" t="s">
        <v>2646</v>
      </c>
      <c r="F7976">
        <v>2</v>
      </c>
      <c r="G7976" s="1" t="s">
        <v>2074</v>
      </c>
      <c r="H7976">
        <v>601.53599999999994</v>
      </c>
      <c r="I7976">
        <v>4</v>
      </c>
      <c r="J7976">
        <v>0.2</v>
      </c>
      <c r="K7976">
        <v>150.38399999999999</v>
      </c>
      <c r="L7976">
        <v>0</v>
      </c>
      <c r="M7976">
        <v>0</v>
      </c>
      <c r="N7976">
        <v>2</v>
      </c>
      <c r="O7976" s="1" t="s">
        <v>471</v>
      </c>
    </row>
    <row r="7977" spans="1:15" x14ac:dyDescent="0.25">
      <c r="A7977" s="1" t="s">
        <v>2650</v>
      </c>
      <c r="B7977" s="2">
        <v>41928</v>
      </c>
      <c r="C7977" s="2">
        <v>41930</v>
      </c>
      <c r="D7977" s="1" t="s">
        <v>762</v>
      </c>
      <c r="E7977" s="1" t="s">
        <v>2651</v>
      </c>
      <c r="F7977">
        <v>2</v>
      </c>
      <c r="G7977" s="1" t="s">
        <v>2030</v>
      </c>
      <c r="H7977">
        <v>510.24</v>
      </c>
      <c r="I7977">
        <v>3</v>
      </c>
      <c r="J7977">
        <v>0.2</v>
      </c>
      <c r="K7977">
        <v>170.08</v>
      </c>
      <c r="L7977">
        <v>6.3779999999999575</v>
      </c>
      <c r="M7977">
        <v>1.2499999999999916E-2</v>
      </c>
      <c r="N7977">
        <v>2</v>
      </c>
      <c r="O7977" s="1" t="s">
        <v>471</v>
      </c>
    </row>
    <row r="7978" spans="1:15" x14ac:dyDescent="0.25">
      <c r="A7978" s="1" t="s">
        <v>6905</v>
      </c>
      <c r="B7978" s="2">
        <v>41568</v>
      </c>
      <c r="C7978" s="2">
        <v>41570</v>
      </c>
      <c r="D7978" s="1" t="s">
        <v>762</v>
      </c>
      <c r="E7978" s="1" t="s">
        <v>1867</v>
      </c>
      <c r="F7978">
        <v>2</v>
      </c>
      <c r="G7978" s="1" t="s">
        <v>3081</v>
      </c>
      <c r="H7978">
        <v>19.295999999999999</v>
      </c>
      <c r="I7978">
        <v>3</v>
      </c>
      <c r="J7978">
        <v>0.2</v>
      </c>
      <c r="K7978">
        <v>6.4319999999999995</v>
      </c>
      <c r="L7978">
        <v>6.0299999999999994</v>
      </c>
      <c r="M7978">
        <v>0.3125</v>
      </c>
      <c r="N7978">
        <v>2</v>
      </c>
      <c r="O7978" s="1" t="s">
        <v>471</v>
      </c>
    </row>
    <row r="7979" spans="1:15" x14ac:dyDescent="0.25">
      <c r="A7979" s="1" t="s">
        <v>2660</v>
      </c>
      <c r="B7979" s="2">
        <v>41377</v>
      </c>
      <c r="C7979" s="2">
        <v>41379</v>
      </c>
      <c r="D7979" s="1" t="s">
        <v>762</v>
      </c>
      <c r="E7979" s="1" t="s">
        <v>2661</v>
      </c>
      <c r="F7979">
        <v>2</v>
      </c>
      <c r="G7979" s="1" t="s">
        <v>4188</v>
      </c>
      <c r="H7979">
        <v>194.35200000000003</v>
      </c>
      <c r="I7979">
        <v>3</v>
      </c>
      <c r="J7979">
        <v>0.2</v>
      </c>
      <c r="K7979">
        <v>64.784000000000006</v>
      </c>
      <c r="L7979">
        <v>-36.441000000000031</v>
      </c>
      <c r="M7979">
        <v>-0.18750000000000014</v>
      </c>
      <c r="N7979">
        <v>2</v>
      </c>
      <c r="O7979" s="1" t="s">
        <v>471</v>
      </c>
    </row>
    <row r="7980" spans="1:15" x14ac:dyDescent="0.25">
      <c r="A7980" s="1" t="s">
        <v>2660</v>
      </c>
      <c r="B7980" s="2">
        <v>41377</v>
      </c>
      <c r="C7980" s="2">
        <v>41379</v>
      </c>
      <c r="D7980" s="1" t="s">
        <v>762</v>
      </c>
      <c r="E7980" s="1" t="s">
        <v>2661</v>
      </c>
      <c r="F7980">
        <v>2</v>
      </c>
      <c r="G7980" s="1" t="s">
        <v>2180</v>
      </c>
      <c r="H7980">
        <v>36.624000000000002</v>
      </c>
      <c r="I7980">
        <v>3</v>
      </c>
      <c r="J7980">
        <v>0.2</v>
      </c>
      <c r="K7980">
        <v>12.208</v>
      </c>
      <c r="L7980">
        <v>13.734</v>
      </c>
      <c r="M7980">
        <v>0.375</v>
      </c>
      <c r="N7980">
        <v>2</v>
      </c>
      <c r="O7980" s="1" t="s">
        <v>471</v>
      </c>
    </row>
    <row r="7981" spans="1:15" x14ac:dyDescent="0.25">
      <c r="A7981" s="1" t="s">
        <v>6906</v>
      </c>
      <c r="B7981" s="2">
        <v>41940</v>
      </c>
      <c r="C7981" s="2">
        <v>41942</v>
      </c>
      <c r="D7981" s="1" t="s">
        <v>762</v>
      </c>
      <c r="E7981" s="1" t="s">
        <v>3580</v>
      </c>
      <c r="F7981">
        <v>2</v>
      </c>
      <c r="G7981" s="1" t="s">
        <v>5063</v>
      </c>
      <c r="H7981">
        <v>189.57600000000002</v>
      </c>
      <c r="I7981">
        <v>1</v>
      </c>
      <c r="J7981">
        <v>0.2</v>
      </c>
      <c r="K7981">
        <v>189.57600000000002</v>
      </c>
      <c r="L7981">
        <v>9.4787999999999784</v>
      </c>
      <c r="M7981">
        <v>4.9999999999999878E-2</v>
      </c>
      <c r="N7981">
        <v>2</v>
      </c>
      <c r="O7981" s="1" t="s">
        <v>471</v>
      </c>
    </row>
    <row r="7982" spans="1:15" x14ac:dyDescent="0.25">
      <c r="A7982" s="1" t="s">
        <v>6906</v>
      </c>
      <c r="B7982" s="2">
        <v>41940</v>
      </c>
      <c r="C7982" s="2">
        <v>41942</v>
      </c>
      <c r="D7982" s="1" t="s">
        <v>762</v>
      </c>
      <c r="E7982" s="1" t="s">
        <v>3580</v>
      </c>
      <c r="F7982">
        <v>2</v>
      </c>
      <c r="G7982" s="1" t="s">
        <v>4392</v>
      </c>
      <c r="H7982">
        <v>71.959999999999994</v>
      </c>
      <c r="I7982">
        <v>5</v>
      </c>
      <c r="J7982">
        <v>0.2</v>
      </c>
      <c r="K7982">
        <v>14.391999999999999</v>
      </c>
      <c r="L7982">
        <v>7.1960000000000015</v>
      </c>
      <c r="M7982">
        <v>0.10000000000000003</v>
      </c>
      <c r="N7982">
        <v>2</v>
      </c>
      <c r="O7982" s="1" t="s">
        <v>471</v>
      </c>
    </row>
    <row r="7983" spans="1:15" x14ac:dyDescent="0.25">
      <c r="A7983" s="1" t="s">
        <v>6907</v>
      </c>
      <c r="B7983" s="2">
        <v>41799</v>
      </c>
      <c r="C7983" s="2">
        <v>41801</v>
      </c>
      <c r="D7983" s="1" t="s">
        <v>762</v>
      </c>
      <c r="E7983" s="1" t="s">
        <v>5530</v>
      </c>
      <c r="F7983">
        <v>2</v>
      </c>
      <c r="G7983" s="1" t="s">
        <v>1922</v>
      </c>
      <c r="H7983">
        <v>17.52</v>
      </c>
      <c r="I7983">
        <v>2</v>
      </c>
      <c r="J7983">
        <v>0.2</v>
      </c>
      <c r="K7983">
        <v>8.76</v>
      </c>
      <c r="L7983">
        <v>-3.5040000000000022</v>
      </c>
      <c r="M7983">
        <v>-0.20000000000000012</v>
      </c>
      <c r="N7983">
        <v>2</v>
      </c>
      <c r="O7983" s="1" t="s">
        <v>471</v>
      </c>
    </row>
    <row r="7984" spans="1:15" x14ac:dyDescent="0.25">
      <c r="A7984" s="1" t="s">
        <v>2671</v>
      </c>
      <c r="B7984" s="2">
        <v>40863</v>
      </c>
      <c r="C7984" s="2">
        <v>40865</v>
      </c>
      <c r="D7984" s="1" t="s">
        <v>762</v>
      </c>
      <c r="E7984" s="1" t="s">
        <v>580</v>
      </c>
      <c r="F7984">
        <v>2</v>
      </c>
      <c r="G7984" s="1" t="s">
        <v>490</v>
      </c>
      <c r="H7984">
        <v>79.968000000000004</v>
      </c>
      <c r="I7984">
        <v>4</v>
      </c>
      <c r="J7984">
        <v>0.2</v>
      </c>
      <c r="K7984">
        <v>19.992000000000001</v>
      </c>
      <c r="L7984">
        <v>-17.992799999999999</v>
      </c>
      <c r="M7984">
        <v>-0.22499999999999998</v>
      </c>
      <c r="N7984">
        <v>2</v>
      </c>
      <c r="O7984" s="1" t="s">
        <v>471</v>
      </c>
    </row>
    <row r="7985" spans="1:15" x14ac:dyDescent="0.25">
      <c r="A7985" s="1" t="s">
        <v>2672</v>
      </c>
      <c r="B7985" s="2">
        <v>40896</v>
      </c>
      <c r="C7985" s="2">
        <v>40898</v>
      </c>
      <c r="D7985" s="1" t="s">
        <v>762</v>
      </c>
      <c r="E7985" s="1" t="s">
        <v>864</v>
      </c>
      <c r="F7985">
        <v>2</v>
      </c>
      <c r="G7985" s="1" t="s">
        <v>1883</v>
      </c>
      <c r="H7985">
        <v>583.79999999999995</v>
      </c>
      <c r="I7985">
        <v>5</v>
      </c>
      <c r="J7985">
        <v>0.2</v>
      </c>
      <c r="K7985">
        <v>116.75999999999999</v>
      </c>
      <c r="L7985">
        <v>72.974999999999909</v>
      </c>
      <c r="M7985">
        <v>0.12499999999999985</v>
      </c>
      <c r="N7985">
        <v>2</v>
      </c>
      <c r="O7985" s="1" t="s">
        <v>471</v>
      </c>
    </row>
    <row r="7986" spans="1:15" x14ac:dyDescent="0.25">
      <c r="A7986" s="1" t="s">
        <v>2672</v>
      </c>
      <c r="B7986" s="2">
        <v>40896</v>
      </c>
      <c r="C7986" s="2">
        <v>40898</v>
      </c>
      <c r="D7986" s="1" t="s">
        <v>762</v>
      </c>
      <c r="E7986" s="1" t="s">
        <v>864</v>
      </c>
      <c r="F7986">
        <v>2</v>
      </c>
      <c r="G7986" s="1" t="s">
        <v>1409</v>
      </c>
      <c r="H7986">
        <v>211.16800000000001</v>
      </c>
      <c r="I7986">
        <v>4</v>
      </c>
      <c r="J7986">
        <v>0.2</v>
      </c>
      <c r="K7986">
        <v>52.792000000000002</v>
      </c>
      <c r="L7986">
        <v>15.837600000000009</v>
      </c>
      <c r="M7986">
        <v>7.5000000000000039E-2</v>
      </c>
      <c r="N7986">
        <v>2</v>
      </c>
      <c r="O7986" s="1" t="s">
        <v>471</v>
      </c>
    </row>
    <row r="7987" spans="1:15" x14ac:dyDescent="0.25">
      <c r="A7987" s="1" t="s">
        <v>6908</v>
      </c>
      <c r="B7987" s="2">
        <v>40935</v>
      </c>
      <c r="C7987" s="2">
        <v>40937</v>
      </c>
      <c r="D7987" s="1" t="s">
        <v>762</v>
      </c>
      <c r="E7987" s="1" t="s">
        <v>3001</v>
      </c>
      <c r="F7987">
        <v>2</v>
      </c>
      <c r="G7987" s="1" t="s">
        <v>2970</v>
      </c>
      <c r="H7987">
        <v>2803.92</v>
      </c>
      <c r="I7987">
        <v>5</v>
      </c>
      <c r="J7987">
        <v>0.2</v>
      </c>
      <c r="K7987">
        <v>560.78399999999999</v>
      </c>
      <c r="L7987">
        <v>0</v>
      </c>
      <c r="M7987">
        <v>0</v>
      </c>
      <c r="N7987">
        <v>2</v>
      </c>
      <c r="O7987" s="1" t="s">
        <v>471</v>
      </c>
    </row>
    <row r="7988" spans="1:15" x14ac:dyDescent="0.25">
      <c r="A7988" s="1" t="s">
        <v>6909</v>
      </c>
      <c r="B7988" s="2">
        <v>41984</v>
      </c>
      <c r="C7988" s="2">
        <v>41986</v>
      </c>
      <c r="D7988" s="1" t="s">
        <v>762</v>
      </c>
      <c r="E7988" s="1" t="s">
        <v>1981</v>
      </c>
      <c r="F7988">
        <v>3</v>
      </c>
      <c r="G7988" s="1" t="s">
        <v>532</v>
      </c>
      <c r="H7988">
        <v>19.103999999999999</v>
      </c>
      <c r="I7988">
        <v>3</v>
      </c>
      <c r="J7988">
        <v>0.2</v>
      </c>
      <c r="K7988">
        <v>6.3679999999999994</v>
      </c>
      <c r="L7988">
        <v>5.7312000000000012</v>
      </c>
      <c r="M7988">
        <v>0.3000000000000001</v>
      </c>
      <c r="N7988">
        <v>2</v>
      </c>
      <c r="O7988" s="1" t="s">
        <v>471</v>
      </c>
    </row>
    <row r="7989" spans="1:15" x14ac:dyDescent="0.25">
      <c r="A7989" s="1" t="s">
        <v>2678</v>
      </c>
      <c r="B7989" s="2">
        <v>41743</v>
      </c>
      <c r="C7989" s="2">
        <v>41745</v>
      </c>
      <c r="D7989" s="1" t="s">
        <v>762</v>
      </c>
      <c r="E7989" s="1" t="s">
        <v>295</v>
      </c>
      <c r="F7989">
        <v>5</v>
      </c>
      <c r="G7989" s="1" t="s">
        <v>3660</v>
      </c>
      <c r="H7989">
        <v>895.92</v>
      </c>
      <c r="I7989">
        <v>5</v>
      </c>
      <c r="J7989">
        <v>0.2</v>
      </c>
      <c r="K7989">
        <v>179.184</v>
      </c>
      <c r="L7989">
        <v>302.37299999999993</v>
      </c>
      <c r="M7989">
        <v>0.33749999999999997</v>
      </c>
      <c r="N7989">
        <v>2</v>
      </c>
      <c r="O7989" s="1" t="s">
        <v>471</v>
      </c>
    </row>
    <row r="7990" spans="1:15" x14ac:dyDescent="0.25">
      <c r="A7990" s="1" t="s">
        <v>6910</v>
      </c>
      <c r="B7990" s="2">
        <v>41348</v>
      </c>
      <c r="C7990" s="2">
        <v>41350</v>
      </c>
      <c r="D7990" s="1" t="s">
        <v>762</v>
      </c>
      <c r="E7990" s="1" t="s">
        <v>136</v>
      </c>
      <c r="F7990">
        <v>5</v>
      </c>
      <c r="G7990" s="1" t="s">
        <v>1369</v>
      </c>
      <c r="H7990">
        <v>196.78399999999999</v>
      </c>
      <c r="I7990">
        <v>2</v>
      </c>
      <c r="J7990">
        <v>0.2</v>
      </c>
      <c r="K7990">
        <v>98.391999999999996</v>
      </c>
      <c r="L7990">
        <v>-22.138200000000012</v>
      </c>
      <c r="M7990">
        <v>-0.11250000000000006</v>
      </c>
      <c r="N7990">
        <v>2</v>
      </c>
      <c r="O7990" s="1" t="s">
        <v>471</v>
      </c>
    </row>
    <row r="7991" spans="1:15" x14ac:dyDescent="0.25">
      <c r="A7991" s="1" t="s">
        <v>2688</v>
      </c>
      <c r="B7991" s="2">
        <v>41769</v>
      </c>
      <c r="C7991" s="2">
        <v>41771</v>
      </c>
      <c r="D7991" s="1" t="s">
        <v>762</v>
      </c>
      <c r="E7991" s="1" t="s">
        <v>1990</v>
      </c>
      <c r="F7991">
        <v>5</v>
      </c>
      <c r="G7991" s="1" t="s">
        <v>5608</v>
      </c>
      <c r="H7991">
        <v>147.91999999999999</v>
      </c>
      <c r="I7991">
        <v>5</v>
      </c>
      <c r="J7991">
        <v>0.2</v>
      </c>
      <c r="K7991">
        <v>29.583999999999996</v>
      </c>
      <c r="L7991">
        <v>46.224999999999987</v>
      </c>
      <c r="M7991">
        <v>0.31249999999999994</v>
      </c>
      <c r="N7991">
        <v>2</v>
      </c>
      <c r="O7991" s="1" t="s">
        <v>471</v>
      </c>
    </row>
    <row r="7992" spans="1:15" x14ac:dyDescent="0.25">
      <c r="A7992" s="1" t="s">
        <v>2690</v>
      </c>
      <c r="B7992" s="2">
        <v>40858</v>
      </c>
      <c r="C7992" s="2">
        <v>40860</v>
      </c>
      <c r="D7992" s="1" t="s">
        <v>762</v>
      </c>
      <c r="E7992" s="1" t="s">
        <v>1166</v>
      </c>
      <c r="F7992">
        <v>5</v>
      </c>
      <c r="G7992" s="1" t="s">
        <v>2575</v>
      </c>
      <c r="H7992">
        <v>2033.5840000000001</v>
      </c>
      <c r="I7992">
        <v>2</v>
      </c>
      <c r="J7992">
        <v>0.2</v>
      </c>
      <c r="K7992">
        <v>1016.792</v>
      </c>
      <c r="L7992">
        <v>762.59400000000005</v>
      </c>
      <c r="M7992">
        <v>0.375</v>
      </c>
      <c r="N7992">
        <v>2</v>
      </c>
      <c r="O7992" s="1" t="s">
        <v>471</v>
      </c>
    </row>
    <row r="7993" spans="1:15" x14ac:dyDescent="0.25">
      <c r="A7993" s="1" t="s">
        <v>6911</v>
      </c>
      <c r="B7993" s="2">
        <v>41372</v>
      </c>
      <c r="C7993" s="2">
        <v>41374</v>
      </c>
      <c r="D7993" s="1" t="s">
        <v>762</v>
      </c>
      <c r="E7993" s="1" t="s">
        <v>1820</v>
      </c>
      <c r="F7993">
        <v>9</v>
      </c>
      <c r="G7993" s="1" t="s">
        <v>1384</v>
      </c>
      <c r="H7993">
        <v>1199.9760000000001</v>
      </c>
      <c r="I7993">
        <v>3</v>
      </c>
      <c r="J7993">
        <v>0.2</v>
      </c>
      <c r="K7993">
        <v>399.99200000000002</v>
      </c>
      <c r="L7993">
        <v>374.99249999999995</v>
      </c>
      <c r="M7993">
        <v>0.31249999999999994</v>
      </c>
      <c r="N7993">
        <v>2</v>
      </c>
      <c r="O7993" s="1" t="s">
        <v>471</v>
      </c>
    </row>
    <row r="7994" spans="1:15" x14ac:dyDescent="0.25">
      <c r="A7994" s="1" t="s">
        <v>2694</v>
      </c>
      <c r="B7994" s="2">
        <v>41142</v>
      </c>
      <c r="C7994" s="2">
        <v>41144</v>
      </c>
      <c r="D7994" s="1" t="s">
        <v>762</v>
      </c>
      <c r="E7994" s="1" t="s">
        <v>2695</v>
      </c>
      <c r="F7994">
        <v>9</v>
      </c>
      <c r="G7994" s="1" t="s">
        <v>2386</v>
      </c>
      <c r="H7994">
        <v>544.00800000000004</v>
      </c>
      <c r="I7994">
        <v>3</v>
      </c>
      <c r="J7994">
        <v>0.2</v>
      </c>
      <c r="K7994">
        <v>181.33600000000001</v>
      </c>
      <c r="L7994">
        <v>40.800600000000003</v>
      </c>
      <c r="M7994">
        <v>7.4999999999999997E-2</v>
      </c>
      <c r="N7994">
        <v>2</v>
      </c>
      <c r="O7994" s="1" t="s">
        <v>471</v>
      </c>
    </row>
    <row r="7995" spans="1:15" x14ac:dyDescent="0.25">
      <c r="A7995" s="1" t="s">
        <v>2699</v>
      </c>
      <c r="B7995" s="2">
        <v>41589</v>
      </c>
      <c r="C7995" s="2">
        <v>41591</v>
      </c>
      <c r="D7995" s="1" t="s">
        <v>762</v>
      </c>
      <c r="E7995" s="1" t="s">
        <v>2700</v>
      </c>
      <c r="F7995">
        <v>9</v>
      </c>
      <c r="G7995" s="1" t="s">
        <v>1826</v>
      </c>
      <c r="H7995">
        <v>70.00800000000001</v>
      </c>
      <c r="I7995">
        <v>3</v>
      </c>
      <c r="J7995">
        <v>0.2</v>
      </c>
      <c r="K7995">
        <v>23.336000000000002</v>
      </c>
      <c r="L7995">
        <v>24.502800000000001</v>
      </c>
      <c r="M7995">
        <v>0.35</v>
      </c>
      <c r="N7995">
        <v>2</v>
      </c>
      <c r="O7995" s="1" t="s">
        <v>471</v>
      </c>
    </row>
    <row r="7996" spans="1:15" x14ac:dyDescent="0.25">
      <c r="A7996" s="1" t="s">
        <v>2702</v>
      </c>
      <c r="B7996" s="2">
        <v>41589</v>
      </c>
      <c r="C7996" s="2">
        <v>41591</v>
      </c>
      <c r="D7996" s="1" t="s">
        <v>762</v>
      </c>
      <c r="E7996" s="1" t="s">
        <v>1185</v>
      </c>
      <c r="F7996">
        <v>9</v>
      </c>
      <c r="G7996" s="1" t="s">
        <v>1777</v>
      </c>
      <c r="H7996">
        <v>13.216000000000001</v>
      </c>
      <c r="I7996">
        <v>4</v>
      </c>
      <c r="J7996">
        <v>0.2</v>
      </c>
      <c r="K7996">
        <v>3.3040000000000003</v>
      </c>
      <c r="L7996">
        <v>4.4603999999999999</v>
      </c>
      <c r="M7996">
        <v>0.33749999999999997</v>
      </c>
      <c r="N7996">
        <v>2</v>
      </c>
      <c r="O7996" s="1" t="s">
        <v>471</v>
      </c>
    </row>
    <row r="7997" spans="1:15" x14ac:dyDescent="0.25">
      <c r="A7997" s="1" t="s">
        <v>6912</v>
      </c>
      <c r="B7997" s="2">
        <v>40756</v>
      </c>
      <c r="C7997" s="2">
        <v>40758</v>
      </c>
      <c r="D7997" s="1" t="s">
        <v>762</v>
      </c>
      <c r="E7997" s="1" t="s">
        <v>3395</v>
      </c>
      <c r="F7997">
        <v>9</v>
      </c>
      <c r="G7997" s="1" t="s">
        <v>5364</v>
      </c>
      <c r="H7997">
        <v>19.752000000000002</v>
      </c>
      <c r="I7997">
        <v>3</v>
      </c>
      <c r="J7997">
        <v>0.2</v>
      </c>
      <c r="K7997">
        <v>6.5840000000000005</v>
      </c>
      <c r="L7997">
        <v>6.9131999999999998</v>
      </c>
      <c r="M7997">
        <v>0.34999999999999992</v>
      </c>
      <c r="N7997">
        <v>2</v>
      </c>
      <c r="O7997" s="1" t="s">
        <v>471</v>
      </c>
    </row>
    <row r="7998" spans="1:15" x14ac:dyDescent="0.25">
      <c r="A7998" s="1" t="s">
        <v>2703</v>
      </c>
      <c r="B7998" s="2">
        <v>41152</v>
      </c>
      <c r="C7998" s="2">
        <v>41154</v>
      </c>
      <c r="D7998" s="1" t="s">
        <v>762</v>
      </c>
      <c r="E7998" s="1" t="s">
        <v>673</v>
      </c>
      <c r="F7998">
        <v>9</v>
      </c>
      <c r="G7998" s="1" t="s">
        <v>3575</v>
      </c>
      <c r="H7998">
        <v>137.24</v>
      </c>
      <c r="I7998">
        <v>5</v>
      </c>
      <c r="J7998">
        <v>0.2</v>
      </c>
      <c r="K7998">
        <v>27.448</v>
      </c>
      <c r="L7998">
        <v>46.3185</v>
      </c>
      <c r="M7998">
        <v>0.33749999999999997</v>
      </c>
      <c r="N7998">
        <v>2</v>
      </c>
      <c r="O7998" s="1" t="s">
        <v>471</v>
      </c>
    </row>
    <row r="7999" spans="1:15" x14ac:dyDescent="0.25">
      <c r="A7999" s="1" t="s">
        <v>2703</v>
      </c>
      <c r="B7999" s="2">
        <v>41152</v>
      </c>
      <c r="C7999" s="2">
        <v>41154</v>
      </c>
      <c r="D7999" s="1" t="s">
        <v>762</v>
      </c>
      <c r="E7999" s="1" t="s">
        <v>673</v>
      </c>
      <c r="F7999">
        <v>9</v>
      </c>
      <c r="G7999" s="1" t="s">
        <v>6913</v>
      </c>
      <c r="H7999">
        <v>239.976</v>
      </c>
      <c r="I7999">
        <v>3</v>
      </c>
      <c r="J7999">
        <v>0.2</v>
      </c>
      <c r="K7999">
        <v>79.992000000000004</v>
      </c>
      <c r="L7999">
        <v>80.991899999999987</v>
      </c>
      <c r="M7999">
        <v>0.33749999999999997</v>
      </c>
      <c r="N7999">
        <v>2</v>
      </c>
      <c r="O7999" s="1" t="s">
        <v>471</v>
      </c>
    </row>
    <row r="8000" spans="1:15" x14ac:dyDescent="0.25">
      <c r="A8000" s="1" t="s">
        <v>2706</v>
      </c>
      <c r="B8000" s="2">
        <v>41925</v>
      </c>
      <c r="C8000" s="2">
        <v>41927</v>
      </c>
      <c r="D8000" s="1" t="s">
        <v>762</v>
      </c>
      <c r="E8000" s="1" t="s">
        <v>2045</v>
      </c>
      <c r="F8000">
        <v>9</v>
      </c>
      <c r="G8000" s="1" t="s">
        <v>3027</v>
      </c>
      <c r="H8000">
        <v>101.84</v>
      </c>
      <c r="I8000">
        <v>5</v>
      </c>
      <c r="J8000">
        <v>0.2</v>
      </c>
      <c r="K8000">
        <v>20.368000000000002</v>
      </c>
      <c r="L8000">
        <v>36.917000000000002</v>
      </c>
      <c r="M8000">
        <v>0.36249999999999999</v>
      </c>
      <c r="N8000">
        <v>2</v>
      </c>
      <c r="O8000" s="1" t="s">
        <v>471</v>
      </c>
    </row>
    <row r="8001" spans="1:15" x14ac:dyDescent="0.25">
      <c r="A8001" s="1" t="s">
        <v>6914</v>
      </c>
      <c r="B8001" s="2">
        <v>41731</v>
      </c>
      <c r="C8001" s="2">
        <v>41733</v>
      </c>
      <c r="D8001" s="1" t="s">
        <v>762</v>
      </c>
      <c r="E8001" s="1" t="s">
        <v>3626</v>
      </c>
      <c r="F8001">
        <v>9</v>
      </c>
      <c r="G8001" s="1" t="s">
        <v>6915</v>
      </c>
      <c r="H8001">
        <v>4799.9839999999995</v>
      </c>
      <c r="I8001">
        <v>2</v>
      </c>
      <c r="J8001">
        <v>0.2</v>
      </c>
      <c r="K8001">
        <v>2399.9919999999997</v>
      </c>
      <c r="L8001">
        <v>359.99879999999962</v>
      </c>
      <c r="M8001">
        <v>7.4999999999999928E-2</v>
      </c>
      <c r="N8001">
        <v>2</v>
      </c>
      <c r="O8001" s="1" t="s">
        <v>471</v>
      </c>
    </row>
    <row r="8002" spans="1:15" x14ac:dyDescent="0.25">
      <c r="A8002" s="1" t="s">
        <v>2714</v>
      </c>
      <c r="B8002" s="2">
        <v>40744</v>
      </c>
      <c r="C8002" s="2">
        <v>40746</v>
      </c>
      <c r="D8002" s="1" t="s">
        <v>762</v>
      </c>
      <c r="E8002" s="1" t="s">
        <v>610</v>
      </c>
      <c r="F8002">
        <v>9</v>
      </c>
      <c r="G8002" s="1" t="s">
        <v>5716</v>
      </c>
      <c r="H8002">
        <v>89.712000000000018</v>
      </c>
      <c r="I8002">
        <v>6</v>
      </c>
      <c r="J8002">
        <v>0.2</v>
      </c>
      <c r="K8002">
        <v>14.952000000000004</v>
      </c>
      <c r="L8002">
        <v>30.277799999999992</v>
      </c>
      <c r="M8002">
        <v>0.33749999999999986</v>
      </c>
      <c r="N8002">
        <v>2</v>
      </c>
      <c r="O8002" s="1" t="s">
        <v>471</v>
      </c>
    </row>
    <row r="8003" spans="1:15" x14ac:dyDescent="0.25">
      <c r="A8003" s="1" t="s">
        <v>2715</v>
      </c>
      <c r="B8003" s="2">
        <v>41475</v>
      </c>
      <c r="C8003" s="2">
        <v>41477</v>
      </c>
      <c r="D8003" s="1" t="s">
        <v>762</v>
      </c>
      <c r="E8003" s="1" t="s">
        <v>973</v>
      </c>
      <c r="F8003">
        <v>9</v>
      </c>
      <c r="G8003" s="1" t="s">
        <v>6808</v>
      </c>
      <c r="H8003">
        <v>35.984000000000002</v>
      </c>
      <c r="I8003">
        <v>2</v>
      </c>
      <c r="J8003">
        <v>0.2</v>
      </c>
      <c r="K8003">
        <v>17.992000000000001</v>
      </c>
      <c r="L8003">
        <v>4.4979999999999958</v>
      </c>
      <c r="M8003">
        <v>0.12499999999999988</v>
      </c>
      <c r="N8003">
        <v>2</v>
      </c>
      <c r="O8003" s="1" t="s">
        <v>471</v>
      </c>
    </row>
    <row r="8004" spans="1:15" x14ac:dyDescent="0.25">
      <c r="A8004" s="1" t="s">
        <v>6916</v>
      </c>
      <c r="B8004" s="2">
        <v>40661</v>
      </c>
      <c r="C8004" s="2">
        <v>40663</v>
      </c>
      <c r="D8004" s="1" t="s">
        <v>762</v>
      </c>
      <c r="E8004" s="1" t="s">
        <v>850</v>
      </c>
      <c r="F8004">
        <v>9</v>
      </c>
      <c r="G8004" s="1" t="s">
        <v>1158</v>
      </c>
      <c r="H8004">
        <v>1679.96</v>
      </c>
      <c r="I8004">
        <v>5</v>
      </c>
      <c r="J8004">
        <v>0.2</v>
      </c>
      <c r="K8004">
        <v>335.99200000000002</v>
      </c>
      <c r="L8004">
        <v>125.99700000000007</v>
      </c>
      <c r="M8004">
        <v>7.5000000000000039E-2</v>
      </c>
      <c r="N8004">
        <v>2</v>
      </c>
      <c r="O8004" s="1" t="s">
        <v>471</v>
      </c>
    </row>
    <row r="8005" spans="1:15" x14ac:dyDescent="0.25">
      <c r="A8005" s="1" t="s">
        <v>6917</v>
      </c>
      <c r="B8005" s="2">
        <v>41627</v>
      </c>
      <c r="C8005" s="2">
        <v>41629</v>
      </c>
      <c r="D8005" s="1" t="s">
        <v>762</v>
      </c>
      <c r="E8005" s="1" t="s">
        <v>1398</v>
      </c>
      <c r="F8005">
        <v>9</v>
      </c>
      <c r="G8005" s="1" t="s">
        <v>1094</v>
      </c>
      <c r="H8005">
        <v>66.976000000000013</v>
      </c>
      <c r="I8005">
        <v>7</v>
      </c>
      <c r="J8005">
        <v>0.2</v>
      </c>
      <c r="K8005">
        <v>9.5680000000000014</v>
      </c>
      <c r="L8005">
        <v>6.6976000000000013</v>
      </c>
      <c r="M8005">
        <v>0.1</v>
      </c>
      <c r="N8005">
        <v>2</v>
      </c>
      <c r="O8005" s="1" t="s">
        <v>471</v>
      </c>
    </row>
    <row r="8006" spans="1:15" x14ac:dyDescent="0.25">
      <c r="A8006" s="1" t="s">
        <v>6918</v>
      </c>
      <c r="B8006" s="2">
        <v>40905</v>
      </c>
      <c r="C8006" s="2">
        <v>40907</v>
      </c>
      <c r="D8006" s="1" t="s">
        <v>762</v>
      </c>
      <c r="E8006" s="1" t="s">
        <v>3440</v>
      </c>
      <c r="F8006">
        <v>11</v>
      </c>
      <c r="G8006" s="1" t="s">
        <v>158</v>
      </c>
      <c r="H8006">
        <v>99.13600000000001</v>
      </c>
      <c r="I8006">
        <v>4</v>
      </c>
      <c r="J8006">
        <v>0.2</v>
      </c>
      <c r="K8006">
        <v>24.784000000000002</v>
      </c>
      <c r="L8006">
        <v>8.674399999999995</v>
      </c>
      <c r="M8006">
        <v>8.7499999999999939E-2</v>
      </c>
      <c r="N8006">
        <v>2</v>
      </c>
      <c r="O8006" s="1" t="s">
        <v>471</v>
      </c>
    </row>
    <row r="8007" spans="1:15" x14ac:dyDescent="0.25">
      <c r="A8007" s="1" t="s">
        <v>6919</v>
      </c>
      <c r="B8007" s="2">
        <v>41517</v>
      </c>
      <c r="C8007" s="2">
        <v>41519</v>
      </c>
      <c r="D8007" s="1" t="s">
        <v>762</v>
      </c>
      <c r="E8007" s="1" t="s">
        <v>4243</v>
      </c>
      <c r="F8007">
        <v>11</v>
      </c>
      <c r="G8007" s="1" t="s">
        <v>1563</v>
      </c>
      <c r="H8007">
        <v>54.224000000000004</v>
      </c>
      <c r="I8007">
        <v>2</v>
      </c>
      <c r="J8007">
        <v>0.2</v>
      </c>
      <c r="K8007">
        <v>27.112000000000002</v>
      </c>
      <c r="L8007">
        <v>3.3889999999999993</v>
      </c>
      <c r="M8007">
        <v>6.2499999999999986E-2</v>
      </c>
      <c r="N8007">
        <v>2</v>
      </c>
      <c r="O8007" s="1" t="s">
        <v>471</v>
      </c>
    </row>
    <row r="8008" spans="1:15" x14ac:dyDescent="0.25">
      <c r="A8008" s="1" t="s">
        <v>6919</v>
      </c>
      <c r="B8008" s="2">
        <v>41517</v>
      </c>
      <c r="C8008" s="2">
        <v>41519</v>
      </c>
      <c r="D8008" s="1" t="s">
        <v>762</v>
      </c>
      <c r="E8008" s="1" t="s">
        <v>4243</v>
      </c>
      <c r="F8008">
        <v>11</v>
      </c>
      <c r="G8008" s="1" t="s">
        <v>1254</v>
      </c>
      <c r="H8008">
        <v>100.24000000000001</v>
      </c>
      <c r="I8008">
        <v>10</v>
      </c>
      <c r="J8008">
        <v>0.2</v>
      </c>
      <c r="K8008">
        <v>10.024000000000001</v>
      </c>
      <c r="L8008">
        <v>33.830999999999989</v>
      </c>
      <c r="M8008">
        <v>0.33749999999999986</v>
      </c>
      <c r="N8008">
        <v>2</v>
      </c>
      <c r="O8008" s="1" t="s">
        <v>471</v>
      </c>
    </row>
    <row r="8009" spans="1:15" x14ac:dyDescent="0.25">
      <c r="A8009" s="1" t="s">
        <v>6920</v>
      </c>
      <c r="B8009" s="2">
        <v>41470</v>
      </c>
      <c r="C8009" s="2">
        <v>41472</v>
      </c>
      <c r="D8009" s="1" t="s">
        <v>762</v>
      </c>
      <c r="E8009" s="1" t="s">
        <v>2384</v>
      </c>
      <c r="F8009">
        <v>11</v>
      </c>
      <c r="G8009" s="1" t="s">
        <v>3028</v>
      </c>
      <c r="H8009">
        <v>11.632</v>
      </c>
      <c r="I8009">
        <v>2</v>
      </c>
      <c r="J8009">
        <v>0.2</v>
      </c>
      <c r="K8009">
        <v>5.8159999999999998</v>
      </c>
      <c r="L8009">
        <v>1.0178000000000007</v>
      </c>
      <c r="M8009">
        <v>8.7500000000000064E-2</v>
      </c>
      <c r="N8009">
        <v>2</v>
      </c>
      <c r="O8009" s="1" t="s">
        <v>471</v>
      </c>
    </row>
    <row r="8010" spans="1:15" x14ac:dyDescent="0.25">
      <c r="A8010" s="1" t="s">
        <v>6921</v>
      </c>
      <c r="B8010" s="2">
        <v>41093</v>
      </c>
      <c r="C8010" s="2">
        <v>41095</v>
      </c>
      <c r="D8010" s="1" t="s">
        <v>762</v>
      </c>
      <c r="E8010" s="1" t="s">
        <v>562</v>
      </c>
      <c r="F8010">
        <v>11</v>
      </c>
      <c r="G8010" s="1" t="s">
        <v>4843</v>
      </c>
      <c r="H8010">
        <v>168.46400000000003</v>
      </c>
      <c r="I8010">
        <v>2</v>
      </c>
      <c r="J8010">
        <v>0.2</v>
      </c>
      <c r="K8010">
        <v>84.232000000000014</v>
      </c>
      <c r="L8010">
        <v>-29.481200000000022</v>
      </c>
      <c r="M8010">
        <v>-0.1750000000000001</v>
      </c>
      <c r="N8010">
        <v>2</v>
      </c>
      <c r="O8010" s="1" t="s">
        <v>471</v>
      </c>
    </row>
    <row r="8011" spans="1:15" x14ac:dyDescent="0.25">
      <c r="A8011" s="1" t="s">
        <v>6921</v>
      </c>
      <c r="B8011" s="2">
        <v>41093</v>
      </c>
      <c r="C8011" s="2">
        <v>41095</v>
      </c>
      <c r="D8011" s="1" t="s">
        <v>762</v>
      </c>
      <c r="E8011" s="1" t="s">
        <v>562</v>
      </c>
      <c r="F8011">
        <v>11</v>
      </c>
      <c r="G8011" s="1" t="s">
        <v>1363</v>
      </c>
      <c r="H8011">
        <v>6.7200000000000006</v>
      </c>
      <c r="I8011">
        <v>2</v>
      </c>
      <c r="J8011">
        <v>0.2</v>
      </c>
      <c r="K8011">
        <v>3.3600000000000003</v>
      </c>
      <c r="L8011">
        <v>2.4359999999999995</v>
      </c>
      <c r="M8011">
        <v>0.36249999999999988</v>
      </c>
      <c r="N8011">
        <v>2</v>
      </c>
      <c r="O8011" s="1" t="s">
        <v>471</v>
      </c>
    </row>
    <row r="8012" spans="1:15" x14ac:dyDescent="0.25">
      <c r="A8012" s="1" t="s">
        <v>6921</v>
      </c>
      <c r="B8012" s="2">
        <v>41093</v>
      </c>
      <c r="C8012" s="2">
        <v>41095</v>
      </c>
      <c r="D8012" s="1" t="s">
        <v>762</v>
      </c>
      <c r="E8012" s="1" t="s">
        <v>562</v>
      </c>
      <c r="F8012">
        <v>11</v>
      </c>
      <c r="G8012" s="1" t="s">
        <v>2177</v>
      </c>
      <c r="H8012">
        <v>282.88800000000003</v>
      </c>
      <c r="I8012">
        <v>9</v>
      </c>
      <c r="J8012">
        <v>0.2</v>
      </c>
      <c r="K8012">
        <v>31.432000000000002</v>
      </c>
      <c r="L8012">
        <v>56.577599999999961</v>
      </c>
      <c r="M8012">
        <v>0.19999999999999984</v>
      </c>
      <c r="N8012">
        <v>2</v>
      </c>
      <c r="O8012" s="1" t="s">
        <v>471</v>
      </c>
    </row>
    <row r="8013" spans="1:15" x14ac:dyDescent="0.25">
      <c r="A8013" s="1" t="s">
        <v>6922</v>
      </c>
      <c r="B8013" s="2">
        <v>40639</v>
      </c>
      <c r="C8013" s="2">
        <v>40641</v>
      </c>
      <c r="D8013" s="1" t="s">
        <v>762</v>
      </c>
      <c r="E8013" s="1" t="s">
        <v>1617</v>
      </c>
      <c r="F8013">
        <v>11</v>
      </c>
      <c r="G8013" s="1" t="s">
        <v>2430</v>
      </c>
      <c r="H8013">
        <v>10.304000000000002</v>
      </c>
      <c r="I8013">
        <v>1</v>
      </c>
      <c r="J8013">
        <v>0.2</v>
      </c>
      <c r="K8013">
        <v>10.304000000000002</v>
      </c>
      <c r="L8013">
        <v>-2.1896000000000004</v>
      </c>
      <c r="M8013">
        <v>-0.21249999999999999</v>
      </c>
      <c r="N8013">
        <v>2</v>
      </c>
      <c r="O8013" s="1" t="s">
        <v>471</v>
      </c>
    </row>
    <row r="8014" spans="1:15" x14ac:dyDescent="0.25">
      <c r="A8014" s="1" t="s">
        <v>6922</v>
      </c>
      <c r="B8014" s="2">
        <v>40639</v>
      </c>
      <c r="C8014" s="2">
        <v>40641</v>
      </c>
      <c r="D8014" s="1" t="s">
        <v>762</v>
      </c>
      <c r="E8014" s="1" t="s">
        <v>1617</v>
      </c>
      <c r="F8014">
        <v>11</v>
      </c>
      <c r="G8014" s="1" t="s">
        <v>4250</v>
      </c>
      <c r="H8014">
        <v>116.78399999999999</v>
      </c>
      <c r="I8014">
        <v>2</v>
      </c>
      <c r="J8014">
        <v>0.2</v>
      </c>
      <c r="K8014">
        <v>58.391999999999996</v>
      </c>
      <c r="L8014">
        <v>21.896999999999991</v>
      </c>
      <c r="M8014">
        <v>0.18749999999999994</v>
      </c>
      <c r="N8014">
        <v>2</v>
      </c>
      <c r="O8014" s="1" t="s">
        <v>471</v>
      </c>
    </row>
    <row r="8015" spans="1:15" x14ac:dyDescent="0.25">
      <c r="A8015" s="1" t="s">
        <v>6923</v>
      </c>
      <c r="B8015" s="2">
        <v>41214</v>
      </c>
      <c r="C8015" s="2">
        <v>41216</v>
      </c>
      <c r="D8015" s="1" t="s">
        <v>762</v>
      </c>
      <c r="E8015" s="1" t="s">
        <v>1979</v>
      </c>
      <c r="F8015">
        <v>11</v>
      </c>
      <c r="G8015" s="1" t="s">
        <v>1121</v>
      </c>
      <c r="H8015">
        <v>35.360000000000007</v>
      </c>
      <c r="I8015">
        <v>2</v>
      </c>
      <c r="J8015">
        <v>0.2</v>
      </c>
      <c r="K8015">
        <v>17.680000000000003</v>
      </c>
      <c r="L8015">
        <v>-3.0939999999999994</v>
      </c>
      <c r="M8015">
        <v>-8.7499999999999967E-2</v>
      </c>
      <c r="N8015">
        <v>2</v>
      </c>
      <c r="O8015" s="1" t="s">
        <v>471</v>
      </c>
    </row>
    <row r="8016" spans="1:15" x14ac:dyDescent="0.25">
      <c r="A8016" s="1" t="s">
        <v>6923</v>
      </c>
      <c r="B8016" s="2">
        <v>41214</v>
      </c>
      <c r="C8016" s="2">
        <v>41216</v>
      </c>
      <c r="D8016" s="1" t="s">
        <v>762</v>
      </c>
      <c r="E8016" s="1" t="s">
        <v>1979</v>
      </c>
      <c r="F8016">
        <v>11</v>
      </c>
      <c r="G8016" s="1" t="s">
        <v>2202</v>
      </c>
      <c r="H8016">
        <v>3.1680000000000001</v>
      </c>
      <c r="I8016">
        <v>2</v>
      </c>
      <c r="J8016">
        <v>0.2</v>
      </c>
      <c r="K8016">
        <v>1.5840000000000001</v>
      </c>
      <c r="L8016">
        <v>-0.71279999999999988</v>
      </c>
      <c r="M8016">
        <v>-0.22499999999999995</v>
      </c>
      <c r="N8016">
        <v>2</v>
      </c>
      <c r="O8016" s="1" t="s">
        <v>471</v>
      </c>
    </row>
    <row r="8017" spans="1:15" x14ac:dyDescent="0.25">
      <c r="A8017" s="1" t="s">
        <v>6924</v>
      </c>
      <c r="B8017" s="2">
        <v>41984</v>
      </c>
      <c r="C8017" s="2">
        <v>41986</v>
      </c>
      <c r="D8017" s="1" t="s">
        <v>762</v>
      </c>
      <c r="E8017" s="1" t="s">
        <v>3032</v>
      </c>
      <c r="F8017">
        <v>11</v>
      </c>
      <c r="G8017" s="1" t="s">
        <v>1825</v>
      </c>
      <c r="H8017">
        <v>10.368000000000002</v>
      </c>
      <c r="I8017">
        <v>2</v>
      </c>
      <c r="J8017">
        <v>0.2</v>
      </c>
      <c r="K8017">
        <v>5.1840000000000011</v>
      </c>
      <c r="L8017">
        <v>3.6288</v>
      </c>
      <c r="M8017">
        <v>0.34999999999999992</v>
      </c>
      <c r="N8017">
        <v>2</v>
      </c>
      <c r="O8017" s="1" t="s">
        <v>471</v>
      </c>
    </row>
    <row r="8018" spans="1:15" x14ac:dyDescent="0.25">
      <c r="A8018" s="1" t="s">
        <v>6924</v>
      </c>
      <c r="B8018" s="2">
        <v>41984</v>
      </c>
      <c r="C8018" s="2">
        <v>41986</v>
      </c>
      <c r="D8018" s="1" t="s">
        <v>762</v>
      </c>
      <c r="E8018" s="1" t="s">
        <v>3032</v>
      </c>
      <c r="F8018">
        <v>11</v>
      </c>
      <c r="G8018" s="1" t="s">
        <v>1828</v>
      </c>
      <c r="H8018">
        <v>310.88000000000005</v>
      </c>
      <c r="I8018">
        <v>2</v>
      </c>
      <c r="J8018">
        <v>0.2</v>
      </c>
      <c r="K8018">
        <v>155.44000000000003</v>
      </c>
      <c r="L8018">
        <v>23.315999999999988</v>
      </c>
      <c r="M8018">
        <v>7.4999999999999956E-2</v>
      </c>
      <c r="N8018">
        <v>2</v>
      </c>
      <c r="O8018" s="1" t="s">
        <v>471</v>
      </c>
    </row>
    <row r="8019" spans="1:15" x14ac:dyDescent="0.25">
      <c r="A8019" s="1" t="s">
        <v>6925</v>
      </c>
      <c r="B8019" s="2">
        <v>41101</v>
      </c>
      <c r="C8019" s="2">
        <v>41103</v>
      </c>
      <c r="D8019" s="1" t="s">
        <v>762</v>
      </c>
      <c r="E8019" s="1" t="s">
        <v>982</v>
      </c>
      <c r="F8019">
        <v>11</v>
      </c>
      <c r="G8019" s="1" t="s">
        <v>595</v>
      </c>
      <c r="H8019">
        <v>289.80000000000007</v>
      </c>
      <c r="I8019">
        <v>7</v>
      </c>
      <c r="J8019">
        <v>0.2</v>
      </c>
      <c r="K8019">
        <v>41.400000000000013</v>
      </c>
      <c r="L8019">
        <v>36.224999999999966</v>
      </c>
      <c r="M8019">
        <v>0.12499999999999985</v>
      </c>
      <c r="N8019">
        <v>2</v>
      </c>
      <c r="O8019" s="1" t="s">
        <v>471</v>
      </c>
    </row>
    <row r="8020" spans="1:15" x14ac:dyDescent="0.25">
      <c r="A8020" s="1" t="s">
        <v>6925</v>
      </c>
      <c r="B8020" s="2">
        <v>41101</v>
      </c>
      <c r="C8020" s="2">
        <v>41103</v>
      </c>
      <c r="D8020" s="1" t="s">
        <v>762</v>
      </c>
      <c r="E8020" s="1" t="s">
        <v>982</v>
      </c>
      <c r="F8020">
        <v>11</v>
      </c>
      <c r="G8020" s="1" t="s">
        <v>240</v>
      </c>
      <c r="H8020">
        <v>11.12</v>
      </c>
      <c r="I8020">
        <v>5</v>
      </c>
      <c r="J8020">
        <v>0.2</v>
      </c>
      <c r="K8020">
        <v>2.2239999999999998</v>
      </c>
      <c r="L8020">
        <v>0.83399999999999963</v>
      </c>
      <c r="M8020">
        <v>7.4999999999999969E-2</v>
      </c>
      <c r="N8020">
        <v>2</v>
      </c>
      <c r="O8020" s="1" t="s">
        <v>471</v>
      </c>
    </row>
    <row r="8021" spans="1:15" x14ac:dyDescent="0.25">
      <c r="A8021" s="1" t="s">
        <v>6925</v>
      </c>
      <c r="B8021" s="2">
        <v>41101</v>
      </c>
      <c r="C8021" s="2">
        <v>41103</v>
      </c>
      <c r="D8021" s="1" t="s">
        <v>762</v>
      </c>
      <c r="E8021" s="1" t="s">
        <v>982</v>
      </c>
      <c r="F8021">
        <v>11</v>
      </c>
      <c r="G8021" s="1" t="s">
        <v>1239</v>
      </c>
      <c r="H8021">
        <v>25.344000000000001</v>
      </c>
      <c r="I8021">
        <v>6</v>
      </c>
      <c r="J8021">
        <v>0.2</v>
      </c>
      <c r="K8021">
        <v>4.2240000000000002</v>
      </c>
      <c r="L8021">
        <v>3.4847999999999981</v>
      </c>
      <c r="M8021">
        <v>0.13749999999999993</v>
      </c>
      <c r="N8021">
        <v>2</v>
      </c>
      <c r="O8021" s="1" t="s">
        <v>471</v>
      </c>
    </row>
    <row r="8022" spans="1:15" x14ac:dyDescent="0.25">
      <c r="A8022" s="1" t="s">
        <v>6926</v>
      </c>
      <c r="B8022" s="2">
        <v>41747</v>
      </c>
      <c r="C8022" s="2">
        <v>41749</v>
      </c>
      <c r="D8022" s="1" t="s">
        <v>762</v>
      </c>
      <c r="E8022" s="1" t="s">
        <v>3822</v>
      </c>
      <c r="F8022">
        <v>11</v>
      </c>
      <c r="G8022" s="1" t="s">
        <v>1927</v>
      </c>
      <c r="H8022">
        <v>60.311999999999998</v>
      </c>
      <c r="I8022">
        <v>3</v>
      </c>
      <c r="J8022">
        <v>0.2</v>
      </c>
      <c r="K8022">
        <v>20.103999999999999</v>
      </c>
      <c r="L8022">
        <v>5.2773000000000003</v>
      </c>
      <c r="M8022">
        <v>8.7500000000000008E-2</v>
      </c>
      <c r="N8022">
        <v>2</v>
      </c>
      <c r="O8022" s="1" t="s">
        <v>471</v>
      </c>
    </row>
    <row r="8023" spans="1:15" x14ac:dyDescent="0.25">
      <c r="A8023" s="1" t="s">
        <v>6927</v>
      </c>
      <c r="B8023" s="2">
        <v>41899</v>
      </c>
      <c r="C8023" s="2">
        <v>41901</v>
      </c>
      <c r="D8023" s="1" t="s">
        <v>762</v>
      </c>
      <c r="E8023" s="1" t="s">
        <v>460</v>
      </c>
      <c r="F8023">
        <v>11</v>
      </c>
      <c r="G8023" s="1" t="s">
        <v>1678</v>
      </c>
      <c r="H8023">
        <v>71.975999999999999</v>
      </c>
      <c r="I8023">
        <v>3</v>
      </c>
      <c r="J8023">
        <v>0.2</v>
      </c>
      <c r="K8023">
        <v>23.992000000000001</v>
      </c>
      <c r="L8023">
        <v>19.793400000000005</v>
      </c>
      <c r="M8023">
        <v>0.27500000000000008</v>
      </c>
      <c r="N8023">
        <v>2</v>
      </c>
      <c r="O8023" s="1" t="s">
        <v>471</v>
      </c>
    </row>
    <row r="8024" spans="1:15" x14ac:dyDescent="0.25">
      <c r="A8024" s="1" t="s">
        <v>6927</v>
      </c>
      <c r="B8024" s="2">
        <v>41899</v>
      </c>
      <c r="C8024" s="2">
        <v>41901</v>
      </c>
      <c r="D8024" s="1" t="s">
        <v>762</v>
      </c>
      <c r="E8024" s="1" t="s">
        <v>460</v>
      </c>
      <c r="F8024">
        <v>11</v>
      </c>
      <c r="G8024" s="1" t="s">
        <v>2592</v>
      </c>
      <c r="H8024">
        <v>22.512000000000004</v>
      </c>
      <c r="I8024">
        <v>3</v>
      </c>
      <c r="J8024">
        <v>0.2</v>
      </c>
      <c r="K8024">
        <v>7.5040000000000013</v>
      </c>
      <c r="L8024">
        <v>2.2511999999999999</v>
      </c>
      <c r="M8024">
        <v>9.9999999999999978E-2</v>
      </c>
      <c r="N8024">
        <v>2</v>
      </c>
      <c r="O8024" s="1" t="s">
        <v>471</v>
      </c>
    </row>
    <row r="8025" spans="1:15" x14ac:dyDescent="0.25">
      <c r="A8025" s="1" t="s">
        <v>6927</v>
      </c>
      <c r="B8025" s="2">
        <v>41899</v>
      </c>
      <c r="C8025" s="2">
        <v>41901</v>
      </c>
      <c r="D8025" s="1" t="s">
        <v>762</v>
      </c>
      <c r="E8025" s="1" t="s">
        <v>460</v>
      </c>
      <c r="F8025">
        <v>11</v>
      </c>
      <c r="G8025" s="1" t="s">
        <v>740</v>
      </c>
      <c r="H8025">
        <v>47.984000000000002</v>
      </c>
      <c r="I8025">
        <v>2</v>
      </c>
      <c r="J8025">
        <v>0.2</v>
      </c>
      <c r="K8025">
        <v>23.992000000000001</v>
      </c>
      <c r="L8025">
        <v>14.395200000000004</v>
      </c>
      <c r="M8025">
        <v>0.3000000000000001</v>
      </c>
      <c r="N8025">
        <v>2</v>
      </c>
      <c r="O8025" s="1" t="s">
        <v>471</v>
      </c>
    </row>
    <row r="8026" spans="1:15" x14ac:dyDescent="0.25">
      <c r="A8026" s="1" t="s">
        <v>6928</v>
      </c>
      <c r="B8026" s="2">
        <v>41436</v>
      </c>
      <c r="C8026" s="2">
        <v>41438</v>
      </c>
      <c r="D8026" s="1" t="s">
        <v>762</v>
      </c>
      <c r="E8026" s="1" t="s">
        <v>2009</v>
      </c>
      <c r="F8026">
        <v>11</v>
      </c>
      <c r="G8026" s="1" t="s">
        <v>1029</v>
      </c>
      <c r="H8026">
        <v>23.616</v>
      </c>
      <c r="I8026">
        <v>8</v>
      </c>
      <c r="J8026">
        <v>0.2</v>
      </c>
      <c r="K8026">
        <v>2.952</v>
      </c>
      <c r="L8026">
        <v>7.9703999999999997</v>
      </c>
      <c r="M8026">
        <v>0.33749999999999997</v>
      </c>
      <c r="N8026">
        <v>2</v>
      </c>
      <c r="O8026" s="1" t="s">
        <v>471</v>
      </c>
    </row>
    <row r="8027" spans="1:15" x14ac:dyDescent="0.25">
      <c r="A8027" s="1" t="s">
        <v>6929</v>
      </c>
      <c r="B8027" s="2">
        <v>40882</v>
      </c>
      <c r="C8027" s="2">
        <v>40884</v>
      </c>
      <c r="D8027" s="1" t="s">
        <v>762</v>
      </c>
      <c r="E8027" s="1" t="s">
        <v>1906</v>
      </c>
      <c r="F8027">
        <v>11</v>
      </c>
      <c r="G8027" s="1" t="s">
        <v>3568</v>
      </c>
      <c r="H8027">
        <v>348.488</v>
      </c>
      <c r="I8027">
        <v>7</v>
      </c>
      <c r="J8027">
        <v>0.2</v>
      </c>
      <c r="K8027">
        <v>49.783999999999999</v>
      </c>
      <c r="L8027">
        <v>117.61469999999996</v>
      </c>
      <c r="M8027">
        <v>0.33749999999999986</v>
      </c>
      <c r="N8027">
        <v>2</v>
      </c>
      <c r="O8027" s="1" t="s">
        <v>471</v>
      </c>
    </row>
    <row r="8028" spans="1:15" x14ac:dyDescent="0.25">
      <c r="A8028" s="1" t="s">
        <v>6929</v>
      </c>
      <c r="B8028" s="2">
        <v>40882</v>
      </c>
      <c r="C8028" s="2">
        <v>40884</v>
      </c>
      <c r="D8028" s="1" t="s">
        <v>762</v>
      </c>
      <c r="E8028" s="1" t="s">
        <v>1906</v>
      </c>
      <c r="F8028">
        <v>11</v>
      </c>
      <c r="G8028" s="1" t="s">
        <v>1584</v>
      </c>
      <c r="H8028">
        <v>172.73599999999999</v>
      </c>
      <c r="I8028">
        <v>4</v>
      </c>
      <c r="J8028">
        <v>0.2</v>
      </c>
      <c r="K8028">
        <v>43.183999999999997</v>
      </c>
      <c r="L8028">
        <v>-30.228800000000007</v>
      </c>
      <c r="M8028">
        <v>-0.17500000000000004</v>
      </c>
      <c r="N8028">
        <v>2</v>
      </c>
      <c r="O8028" s="1" t="s">
        <v>471</v>
      </c>
    </row>
    <row r="8029" spans="1:15" x14ac:dyDescent="0.25">
      <c r="A8029" s="1" t="s">
        <v>6930</v>
      </c>
      <c r="B8029" s="2">
        <v>41006</v>
      </c>
      <c r="C8029" s="2">
        <v>41008</v>
      </c>
      <c r="D8029" s="1" t="s">
        <v>762</v>
      </c>
      <c r="E8029" s="1" t="s">
        <v>1802</v>
      </c>
      <c r="F8029">
        <v>11</v>
      </c>
      <c r="G8029" s="1" t="s">
        <v>644</v>
      </c>
      <c r="H8029">
        <v>11.736000000000001</v>
      </c>
      <c r="I8029">
        <v>3</v>
      </c>
      <c r="J8029">
        <v>0.2</v>
      </c>
      <c r="K8029">
        <v>3.9120000000000004</v>
      </c>
      <c r="L8029">
        <v>1.0268999999999999</v>
      </c>
      <c r="M8029">
        <v>8.7499999999999994E-2</v>
      </c>
      <c r="N8029">
        <v>2</v>
      </c>
      <c r="O8029" s="1" t="s">
        <v>471</v>
      </c>
    </row>
    <row r="8030" spans="1:15" x14ac:dyDescent="0.25">
      <c r="A8030" s="1" t="s">
        <v>6931</v>
      </c>
      <c r="B8030" s="2">
        <v>41828</v>
      </c>
      <c r="C8030" s="2">
        <v>41830</v>
      </c>
      <c r="D8030" s="1" t="s">
        <v>762</v>
      </c>
      <c r="E8030" s="1" t="s">
        <v>2235</v>
      </c>
      <c r="F8030">
        <v>11</v>
      </c>
      <c r="G8030" s="1" t="s">
        <v>1642</v>
      </c>
      <c r="H8030">
        <v>15.552000000000003</v>
      </c>
      <c r="I8030">
        <v>3</v>
      </c>
      <c r="J8030">
        <v>0.2</v>
      </c>
      <c r="K8030">
        <v>5.1840000000000011</v>
      </c>
      <c r="L8030">
        <v>5.4432</v>
      </c>
      <c r="M8030">
        <v>0.34999999999999992</v>
      </c>
      <c r="N8030">
        <v>2</v>
      </c>
      <c r="O8030" s="1" t="s">
        <v>471</v>
      </c>
    </row>
    <row r="8031" spans="1:15" x14ac:dyDescent="0.25">
      <c r="A8031" s="1" t="s">
        <v>6931</v>
      </c>
      <c r="B8031" s="2">
        <v>41828</v>
      </c>
      <c r="C8031" s="2">
        <v>41830</v>
      </c>
      <c r="D8031" s="1" t="s">
        <v>762</v>
      </c>
      <c r="E8031" s="1" t="s">
        <v>2235</v>
      </c>
      <c r="F8031">
        <v>11</v>
      </c>
      <c r="G8031" s="1" t="s">
        <v>5428</v>
      </c>
      <c r="H8031">
        <v>13.392000000000001</v>
      </c>
      <c r="I8031">
        <v>3</v>
      </c>
      <c r="J8031">
        <v>0.2</v>
      </c>
      <c r="K8031">
        <v>4.4640000000000004</v>
      </c>
      <c r="L8031">
        <v>1.0044</v>
      </c>
      <c r="M8031">
        <v>7.4999999999999983E-2</v>
      </c>
      <c r="N8031">
        <v>2</v>
      </c>
      <c r="O8031" s="1" t="s">
        <v>471</v>
      </c>
    </row>
    <row r="8032" spans="1:15" x14ac:dyDescent="0.25">
      <c r="A8032" s="1" t="s">
        <v>6931</v>
      </c>
      <c r="B8032" s="2">
        <v>41828</v>
      </c>
      <c r="C8032" s="2">
        <v>41830</v>
      </c>
      <c r="D8032" s="1" t="s">
        <v>762</v>
      </c>
      <c r="E8032" s="1" t="s">
        <v>2235</v>
      </c>
      <c r="F8032">
        <v>11</v>
      </c>
      <c r="G8032" s="1" t="s">
        <v>401</v>
      </c>
      <c r="H8032">
        <v>16.776000000000003</v>
      </c>
      <c r="I8032">
        <v>3</v>
      </c>
      <c r="J8032">
        <v>0.2</v>
      </c>
      <c r="K8032">
        <v>5.5920000000000014</v>
      </c>
      <c r="L8032">
        <v>4.8231000000000002</v>
      </c>
      <c r="M8032">
        <v>0.28749999999999998</v>
      </c>
      <c r="N8032">
        <v>2</v>
      </c>
      <c r="O8032" s="1" t="s">
        <v>471</v>
      </c>
    </row>
    <row r="8033" spans="1:15" x14ac:dyDescent="0.25">
      <c r="A8033" s="1" t="s">
        <v>6931</v>
      </c>
      <c r="B8033" s="2">
        <v>41828</v>
      </c>
      <c r="C8033" s="2">
        <v>41830</v>
      </c>
      <c r="D8033" s="1" t="s">
        <v>762</v>
      </c>
      <c r="E8033" s="1" t="s">
        <v>2235</v>
      </c>
      <c r="F8033">
        <v>11</v>
      </c>
      <c r="G8033" s="1" t="s">
        <v>340</v>
      </c>
      <c r="H8033">
        <v>527.91999999999996</v>
      </c>
      <c r="I8033">
        <v>2</v>
      </c>
      <c r="J8033">
        <v>0.2</v>
      </c>
      <c r="K8033">
        <v>263.95999999999998</v>
      </c>
      <c r="L8033">
        <v>85.786999999999949</v>
      </c>
      <c r="M8033">
        <v>0.16249999999999992</v>
      </c>
      <c r="N8033">
        <v>2</v>
      </c>
      <c r="O8033" s="1" t="s">
        <v>471</v>
      </c>
    </row>
    <row r="8034" spans="1:15" x14ac:dyDescent="0.25">
      <c r="A8034" s="1" t="s">
        <v>6932</v>
      </c>
      <c r="B8034" s="2">
        <v>41004</v>
      </c>
      <c r="C8034" s="2">
        <v>41006</v>
      </c>
      <c r="D8034" s="1" t="s">
        <v>762</v>
      </c>
      <c r="E8034" s="1" t="s">
        <v>1512</v>
      </c>
      <c r="F8034">
        <v>11</v>
      </c>
      <c r="G8034" s="1" t="s">
        <v>364</v>
      </c>
      <c r="H8034">
        <v>23.904000000000003</v>
      </c>
      <c r="I8034">
        <v>6</v>
      </c>
      <c r="J8034">
        <v>0.2</v>
      </c>
      <c r="K8034">
        <v>3.9840000000000004</v>
      </c>
      <c r="L8034">
        <v>7.7687999999999988</v>
      </c>
      <c r="M8034">
        <v>0.3249999999999999</v>
      </c>
      <c r="N8034">
        <v>2</v>
      </c>
      <c r="O8034" s="1" t="s">
        <v>471</v>
      </c>
    </row>
    <row r="8035" spans="1:15" x14ac:dyDescent="0.25">
      <c r="A8035" s="1" t="s">
        <v>6933</v>
      </c>
      <c r="B8035" s="2">
        <v>40866</v>
      </c>
      <c r="C8035" s="2">
        <v>40868</v>
      </c>
      <c r="D8035" s="1" t="s">
        <v>762</v>
      </c>
      <c r="E8035" s="1" t="s">
        <v>2929</v>
      </c>
      <c r="F8035">
        <v>11</v>
      </c>
      <c r="G8035" s="1" t="s">
        <v>1307</v>
      </c>
      <c r="H8035">
        <v>47.496000000000002</v>
      </c>
      <c r="I8035">
        <v>1</v>
      </c>
      <c r="J8035">
        <v>0.2</v>
      </c>
      <c r="K8035">
        <v>47.496000000000002</v>
      </c>
      <c r="L8035">
        <v>-1.187400000000002</v>
      </c>
      <c r="M8035">
        <v>-2.500000000000004E-2</v>
      </c>
      <c r="N8035">
        <v>2</v>
      </c>
      <c r="O8035" s="1" t="s">
        <v>471</v>
      </c>
    </row>
    <row r="8036" spans="1:15" x14ac:dyDescent="0.25">
      <c r="A8036" s="1" t="s">
        <v>6934</v>
      </c>
      <c r="B8036" s="2">
        <v>41913</v>
      </c>
      <c r="C8036" s="2">
        <v>41915</v>
      </c>
      <c r="D8036" s="1" t="s">
        <v>762</v>
      </c>
      <c r="E8036" s="1" t="s">
        <v>1061</v>
      </c>
      <c r="F8036">
        <v>11</v>
      </c>
      <c r="G8036" s="1" t="s">
        <v>6382</v>
      </c>
      <c r="H8036">
        <v>20.664000000000001</v>
      </c>
      <c r="I8036">
        <v>7</v>
      </c>
      <c r="J8036">
        <v>0.2</v>
      </c>
      <c r="K8036">
        <v>2.9520000000000004</v>
      </c>
      <c r="L8036">
        <v>6.9741</v>
      </c>
      <c r="M8036">
        <v>0.33749999999999997</v>
      </c>
      <c r="N8036">
        <v>2</v>
      </c>
      <c r="O8036" s="1" t="s">
        <v>471</v>
      </c>
    </row>
    <row r="8037" spans="1:15" x14ac:dyDescent="0.25">
      <c r="A8037" s="1" t="s">
        <v>6935</v>
      </c>
      <c r="B8037" s="2">
        <v>41983</v>
      </c>
      <c r="C8037" s="2">
        <v>41985</v>
      </c>
      <c r="D8037" s="1" t="s">
        <v>762</v>
      </c>
      <c r="E8037" s="1" t="s">
        <v>1022</v>
      </c>
      <c r="F8037">
        <v>13</v>
      </c>
      <c r="G8037" s="1" t="s">
        <v>357</v>
      </c>
      <c r="H8037">
        <v>27.240000000000002</v>
      </c>
      <c r="I8037">
        <v>3</v>
      </c>
      <c r="J8037">
        <v>0.2</v>
      </c>
      <c r="K8037">
        <v>9.08</v>
      </c>
      <c r="L8037">
        <v>2.724000000000002</v>
      </c>
      <c r="M8037">
        <v>0.10000000000000006</v>
      </c>
      <c r="N8037">
        <v>2</v>
      </c>
      <c r="O8037" s="1" t="s">
        <v>471</v>
      </c>
    </row>
    <row r="8038" spans="1:15" x14ac:dyDescent="0.25">
      <c r="A8038" s="1" t="s">
        <v>6936</v>
      </c>
      <c r="B8038" s="2">
        <v>41127</v>
      </c>
      <c r="C8038" s="2">
        <v>41129</v>
      </c>
      <c r="D8038" s="1" t="s">
        <v>762</v>
      </c>
      <c r="E8038" s="1" t="s">
        <v>621</v>
      </c>
      <c r="F8038">
        <v>13</v>
      </c>
      <c r="G8038" s="1" t="s">
        <v>376</v>
      </c>
      <c r="H8038">
        <v>27.216000000000001</v>
      </c>
      <c r="I8038">
        <v>3</v>
      </c>
      <c r="J8038">
        <v>0.2</v>
      </c>
      <c r="K8038">
        <v>9.072000000000001</v>
      </c>
      <c r="L8038">
        <v>9.8657999999999983</v>
      </c>
      <c r="M8038">
        <v>0.36249999999999993</v>
      </c>
      <c r="N8038">
        <v>2</v>
      </c>
      <c r="O8038" s="1" t="s">
        <v>471</v>
      </c>
    </row>
    <row r="8039" spans="1:15" x14ac:dyDescent="0.25">
      <c r="A8039" s="1" t="s">
        <v>6937</v>
      </c>
      <c r="B8039" s="2">
        <v>40854</v>
      </c>
      <c r="C8039" s="2">
        <v>40856</v>
      </c>
      <c r="D8039" s="1" t="s">
        <v>762</v>
      </c>
      <c r="E8039" s="1" t="s">
        <v>4277</v>
      </c>
      <c r="F8039">
        <v>13</v>
      </c>
      <c r="G8039" s="1" t="s">
        <v>2937</v>
      </c>
      <c r="H8039">
        <v>74.352000000000004</v>
      </c>
      <c r="I8039">
        <v>3</v>
      </c>
      <c r="J8039">
        <v>0.2</v>
      </c>
      <c r="K8039">
        <v>24.784000000000002</v>
      </c>
      <c r="L8039">
        <v>26.952599999999997</v>
      </c>
      <c r="M8039">
        <v>0.36249999999999993</v>
      </c>
      <c r="N8039">
        <v>2</v>
      </c>
      <c r="O8039" s="1" t="s">
        <v>471</v>
      </c>
    </row>
    <row r="8040" spans="1:15" x14ac:dyDescent="0.25">
      <c r="A8040" s="1" t="s">
        <v>6938</v>
      </c>
      <c r="B8040" s="2">
        <v>41524</v>
      </c>
      <c r="C8040" s="2">
        <v>41526</v>
      </c>
      <c r="D8040" s="1" t="s">
        <v>762</v>
      </c>
      <c r="E8040" s="1" t="s">
        <v>3822</v>
      </c>
      <c r="F8040">
        <v>13</v>
      </c>
      <c r="G8040" s="1" t="s">
        <v>993</v>
      </c>
      <c r="H8040">
        <v>10.784000000000001</v>
      </c>
      <c r="I8040">
        <v>1</v>
      </c>
      <c r="J8040">
        <v>0.2</v>
      </c>
      <c r="K8040">
        <v>10.784000000000001</v>
      </c>
      <c r="L8040">
        <v>0.8087999999999993</v>
      </c>
      <c r="M8040">
        <v>7.4999999999999928E-2</v>
      </c>
      <c r="N8040">
        <v>2</v>
      </c>
      <c r="O8040" s="1" t="s">
        <v>471</v>
      </c>
    </row>
    <row r="8041" spans="1:15" x14ac:dyDescent="0.25">
      <c r="A8041" s="1" t="s">
        <v>6939</v>
      </c>
      <c r="B8041" s="2">
        <v>41963</v>
      </c>
      <c r="C8041" s="2">
        <v>41965</v>
      </c>
      <c r="D8041" s="1" t="s">
        <v>762</v>
      </c>
      <c r="E8041" s="1" t="s">
        <v>2869</v>
      </c>
      <c r="F8041">
        <v>13</v>
      </c>
      <c r="G8041" s="1" t="s">
        <v>462</v>
      </c>
      <c r="H8041">
        <v>13.040000000000001</v>
      </c>
      <c r="I8041">
        <v>5</v>
      </c>
      <c r="J8041">
        <v>0.2</v>
      </c>
      <c r="K8041">
        <v>2.6080000000000001</v>
      </c>
      <c r="L8041">
        <v>3.9120000000000004</v>
      </c>
      <c r="M8041">
        <v>0.3</v>
      </c>
      <c r="N8041">
        <v>2</v>
      </c>
      <c r="O8041" s="1" t="s">
        <v>471</v>
      </c>
    </row>
    <row r="8042" spans="1:15" x14ac:dyDescent="0.25">
      <c r="A8042" s="1" t="s">
        <v>6940</v>
      </c>
      <c r="B8042" s="2">
        <v>41751</v>
      </c>
      <c r="C8042" s="2">
        <v>41753</v>
      </c>
      <c r="D8042" s="1" t="s">
        <v>762</v>
      </c>
      <c r="E8042" s="1" t="s">
        <v>374</v>
      </c>
      <c r="F8042">
        <v>13</v>
      </c>
      <c r="G8042" s="1" t="s">
        <v>360</v>
      </c>
      <c r="H8042">
        <v>47.975999999999999</v>
      </c>
      <c r="I8042">
        <v>3</v>
      </c>
      <c r="J8042">
        <v>0.2</v>
      </c>
      <c r="K8042">
        <v>15.991999999999999</v>
      </c>
      <c r="L8042">
        <v>8.3957999999999942</v>
      </c>
      <c r="M8042">
        <v>0.17499999999999988</v>
      </c>
      <c r="N8042">
        <v>2</v>
      </c>
      <c r="O8042" s="1" t="s">
        <v>471</v>
      </c>
    </row>
    <row r="8043" spans="1:15" x14ac:dyDescent="0.25">
      <c r="A8043" s="1" t="s">
        <v>6940</v>
      </c>
      <c r="B8043" s="2">
        <v>41751</v>
      </c>
      <c r="C8043" s="2">
        <v>41753</v>
      </c>
      <c r="D8043" s="1" t="s">
        <v>762</v>
      </c>
      <c r="E8043" s="1" t="s">
        <v>374</v>
      </c>
      <c r="F8043">
        <v>13</v>
      </c>
      <c r="G8043" s="1" t="s">
        <v>1478</v>
      </c>
      <c r="H8043">
        <v>20.736000000000004</v>
      </c>
      <c r="I8043">
        <v>4</v>
      </c>
      <c r="J8043">
        <v>0.2</v>
      </c>
      <c r="K8043">
        <v>5.1840000000000011</v>
      </c>
      <c r="L8043">
        <v>7.2576000000000001</v>
      </c>
      <c r="M8043">
        <v>0.34999999999999992</v>
      </c>
      <c r="N8043">
        <v>2</v>
      </c>
      <c r="O8043" s="1" t="s">
        <v>471</v>
      </c>
    </row>
    <row r="8044" spans="1:15" x14ac:dyDescent="0.25">
      <c r="A8044" s="1" t="s">
        <v>6941</v>
      </c>
      <c r="B8044" s="2">
        <v>41688</v>
      </c>
      <c r="C8044" s="2">
        <v>41690</v>
      </c>
      <c r="D8044" s="1" t="s">
        <v>762</v>
      </c>
      <c r="E8044" s="1" t="s">
        <v>309</v>
      </c>
      <c r="F8044">
        <v>13</v>
      </c>
      <c r="G8044" s="1" t="s">
        <v>1952</v>
      </c>
      <c r="H8044">
        <v>175.44</v>
      </c>
      <c r="I8044">
        <v>6</v>
      </c>
      <c r="J8044">
        <v>0.2</v>
      </c>
      <c r="K8044">
        <v>29.24</v>
      </c>
      <c r="L8044">
        <v>52.632000000000005</v>
      </c>
      <c r="M8044">
        <v>0.30000000000000004</v>
      </c>
      <c r="N8044">
        <v>2</v>
      </c>
      <c r="O8044" s="1" t="s">
        <v>471</v>
      </c>
    </row>
    <row r="8045" spans="1:15" x14ac:dyDescent="0.25">
      <c r="A8045" s="1" t="s">
        <v>6941</v>
      </c>
      <c r="B8045" s="2">
        <v>41688</v>
      </c>
      <c r="C8045" s="2">
        <v>41690</v>
      </c>
      <c r="D8045" s="1" t="s">
        <v>762</v>
      </c>
      <c r="E8045" s="1" t="s">
        <v>309</v>
      </c>
      <c r="F8045">
        <v>13</v>
      </c>
      <c r="G8045" s="1" t="s">
        <v>3877</v>
      </c>
      <c r="H8045">
        <v>438.33600000000001</v>
      </c>
      <c r="I8045">
        <v>4</v>
      </c>
      <c r="J8045">
        <v>0.2</v>
      </c>
      <c r="K8045">
        <v>109.584</v>
      </c>
      <c r="L8045">
        <v>-87.667200000000037</v>
      </c>
      <c r="M8045">
        <v>-0.20000000000000007</v>
      </c>
      <c r="N8045">
        <v>2</v>
      </c>
      <c r="O8045" s="1" t="s">
        <v>471</v>
      </c>
    </row>
    <row r="8046" spans="1:15" x14ac:dyDescent="0.25">
      <c r="A8046" s="1" t="s">
        <v>6942</v>
      </c>
      <c r="B8046" s="2">
        <v>41617</v>
      </c>
      <c r="C8046" s="2">
        <v>41619</v>
      </c>
      <c r="D8046" s="1" t="s">
        <v>762</v>
      </c>
      <c r="E8046" s="1" t="s">
        <v>6943</v>
      </c>
      <c r="F8046">
        <v>14</v>
      </c>
      <c r="G8046" s="1" t="s">
        <v>2747</v>
      </c>
      <c r="H8046">
        <v>1097.5440000000003</v>
      </c>
      <c r="I8046">
        <v>7</v>
      </c>
      <c r="J8046">
        <v>0.2</v>
      </c>
      <c r="K8046">
        <v>156.79200000000006</v>
      </c>
      <c r="L8046">
        <v>123.47369999999989</v>
      </c>
      <c r="M8046">
        <v>0.11249999999999986</v>
      </c>
      <c r="N8046">
        <v>2</v>
      </c>
      <c r="O8046" s="1" t="s">
        <v>471</v>
      </c>
    </row>
    <row r="8047" spans="1:15" x14ac:dyDescent="0.25">
      <c r="A8047" s="1" t="s">
        <v>1092</v>
      </c>
      <c r="B8047" s="2">
        <v>41194</v>
      </c>
      <c r="C8047" s="2">
        <v>41196</v>
      </c>
      <c r="D8047" s="1" t="s">
        <v>762</v>
      </c>
      <c r="E8047" s="1" t="s">
        <v>1093</v>
      </c>
      <c r="F8047">
        <v>21</v>
      </c>
      <c r="G8047" s="1" t="s">
        <v>5363</v>
      </c>
      <c r="H8047">
        <v>899.13600000000008</v>
      </c>
      <c r="I8047">
        <v>4</v>
      </c>
      <c r="J8047">
        <v>0.2</v>
      </c>
      <c r="K8047">
        <v>224.78400000000002</v>
      </c>
      <c r="L8047">
        <v>112.39199999999991</v>
      </c>
      <c r="M8047">
        <v>0.12499999999999989</v>
      </c>
      <c r="N8047">
        <v>2</v>
      </c>
      <c r="O8047" s="1" t="s">
        <v>471</v>
      </c>
    </row>
    <row r="8048" spans="1:15" x14ac:dyDescent="0.25">
      <c r="A8048" s="1" t="s">
        <v>1092</v>
      </c>
      <c r="B8048" s="2">
        <v>41194</v>
      </c>
      <c r="C8048" s="2">
        <v>41196</v>
      </c>
      <c r="D8048" s="1" t="s">
        <v>762</v>
      </c>
      <c r="E8048" s="1" t="s">
        <v>1093</v>
      </c>
      <c r="F8048">
        <v>21</v>
      </c>
      <c r="G8048" s="1" t="s">
        <v>1876</v>
      </c>
      <c r="H8048">
        <v>626.35200000000009</v>
      </c>
      <c r="I8048">
        <v>3</v>
      </c>
      <c r="J8048">
        <v>0.2</v>
      </c>
      <c r="K8048">
        <v>208.78400000000002</v>
      </c>
      <c r="L8048">
        <v>46.976400000000012</v>
      </c>
      <c r="M8048">
        <v>7.5000000000000011E-2</v>
      </c>
      <c r="N8048">
        <v>2</v>
      </c>
      <c r="O8048" s="1" t="s">
        <v>471</v>
      </c>
    </row>
    <row r="8049" spans="1:15" x14ac:dyDescent="0.25">
      <c r="A8049" s="1" t="s">
        <v>1101</v>
      </c>
      <c r="B8049" s="2">
        <v>41519</v>
      </c>
      <c r="C8049" s="2">
        <v>41521</v>
      </c>
      <c r="D8049" s="1" t="s">
        <v>762</v>
      </c>
      <c r="E8049" s="1" t="s">
        <v>1102</v>
      </c>
      <c r="F8049">
        <v>21</v>
      </c>
      <c r="G8049" s="1" t="s">
        <v>4675</v>
      </c>
      <c r="H8049">
        <v>3.048</v>
      </c>
      <c r="I8049">
        <v>1</v>
      </c>
      <c r="J8049">
        <v>0.2</v>
      </c>
      <c r="K8049">
        <v>3.048</v>
      </c>
      <c r="L8049">
        <v>1.0668</v>
      </c>
      <c r="M8049">
        <v>0.35</v>
      </c>
      <c r="N8049">
        <v>2</v>
      </c>
      <c r="O8049" s="1" t="s">
        <v>471</v>
      </c>
    </row>
    <row r="8050" spans="1:15" x14ac:dyDescent="0.25">
      <c r="A8050" s="1" t="s">
        <v>1101</v>
      </c>
      <c r="B8050" s="2">
        <v>41519</v>
      </c>
      <c r="C8050" s="2">
        <v>41521</v>
      </c>
      <c r="D8050" s="1" t="s">
        <v>762</v>
      </c>
      <c r="E8050" s="1" t="s">
        <v>1102</v>
      </c>
      <c r="F8050">
        <v>21</v>
      </c>
      <c r="G8050" s="1" t="s">
        <v>2948</v>
      </c>
      <c r="H8050">
        <v>4355.1680000000006</v>
      </c>
      <c r="I8050">
        <v>4</v>
      </c>
      <c r="J8050">
        <v>0.2</v>
      </c>
      <c r="K8050">
        <v>1088.7920000000001</v>
      </c>
      <c r="L8050">
        <v>1415.4295999999997</v>
      </c>
      <c r="M8050">
        <v>0.3249999999999999</v>
      </c>
      <c r="N8050">
        <v>2</v>
      </c>
      <c r="O8050" s="1" t="s">
        <v>471</v>
      </c>
    </row>
    <row r="8051" spans="1:15" x14ac:dyDescent="0.25">
      <c r="A8051" s="1" t="s">
        <v>1103</v>
      </c>
      <c r="B8051" s="2">
        <v>40879</v>
      </c>
      <c r="C8051" s="2">
        <v>40881</v>
      </c>
      <c r="D8051" s="1" t="s">
        <v>762</v>
      </c>
      <c r="E8051" s="1" t="s">
        <v>1104</v>
      </c>
      <c r="F8051">
        <v>21</v>
      </c>
      <c r="G8051" s="1" t="s">
        <v>5360</v>
      </c>
      <c r="H8051">
        <v>883.92</v>
      </c>
      <c r="I8051">
        <v>5</v>
      </c>
      <c r="J8051">
        <v>0.2</v>
      </c>
      <c r="K8051">
        <v>176.78399999999999</v>
      </c>
      <c r="L8051">
        <v>-110.49000000000007</v>
      </c>
      <c r="M8051">
        <v>-0.12500000000000008</v>
      </c>
      <c r="N8051">
        <v>2</v>
      </c>
      <c r="O8051" s="1" t="s">
        <v>471</v>
      </c>
    </row>
    <row r="8052" spans="1:15" x14ac:dyDescent="0.25">
      <c r="A8052" s="1" t="s">
        <v>1103</v>
      </c>
      <c r="B8052" s="2">
        <v>40879</v>
      </c>
      <c r="C8052" s="2">
        <v>40881</v>
      </c>
      <c r="D8052" s="1" t="s">
        <v>762</v>
      </c>
      <c r="E8052" s="1" t="s">
        <v>1104</v>
      </c>
      <c r="F8052">
        <v>21</v>
      </c>
      <c r="G8052" s="1" t="s">
        <v>2171</v>
      </c>
      <c r="H8052">
        <v>46.72</v>
      </c>
      <c r="I8052">
        <v>8</v>
      </c>
      <c r="J8052">
        <v>0.2</v>
      </c>
      <c r="K8052">
        <v>5.84</v>
      </c>
      <c r="L8052">
        <v>15.767999999999997</v>
      </c>
      <c r="M8052">
        <v>0.33749999999999997</v>
      </c>
      <c r="N8052">
        <v>2</v>
      </c>
      <c r="O8052" s="1" t="s">
        <v>471</v>
      </c>
    </row>
    <row r="8053" spans="1:15" x14ac:dyDescent="0.25">
      <c r="A8053" s="1" t="s">
        <v>6944</v>
      </c>
      <c r="B8053" s="2">
        <v>41527</v>
      </c>
      <c r="C8053" s="2">
        <v>41529</v>
      </c>
      <c r="D8053" s="1" t="s">
        <v>762</v>
      </c>
      <c r="E8053" s="1" t="s">
        <v>2291</v>
      </c>
      <c r="F8053">
        <v>21</v>
      </c>
      <c r="G8053" s="1" t="s">
        <v>2816</v>
      </c>
      <c r="H8053">
        <v>14.624000000000002</v>
      </c>
      <c r="I8053">
        <v>2</v>
      </c>
      <c r="J8053">
        <v>0.2</v>
      </c>
      <c r="K8053">
        <v>7.3120000000000012</v>
      </c>
      <c r="L8053">
        <v>5.484</v>
      </c>
      <c r="M8053">
        <v>0.37499999999999994</v>
      </c>
      <c r="N8053">
        <v>2</v>
      </c>
      <c r="O8053" s="1" t="s">
        <v>471</v>
      </c>
    </row>
    <row r="8054" spans="1:15" x14ac:dyDescent="0.25">
      <c r="A8054" s="1" t="s">
        <v>1118</v>
      </c>
      <c r="B8054" s="2">
        <v>41603</v>
      </c>
      <c r="C8054" s="2">
        <v>41605</v>
      </c>
      <c r="D8054" s="1" t="s">
        <v>762</v>
      </c>
      <c r="E8054" s="1" t="s">
        <v>1119</v>
      </c>
      <c r="F8054">
        <v>21</v>
      </c>
      <c r="G8054" s="1" t="s">
        <v>3868</v>
      </c>
      <c r="H8054">
        <v>17.216000000000001</v>
      </c>
      <c r="I8054">
        <v>4</v>
      </c>
      <c r="J8054">
        <v>0.2</v>
      </c>
      <c r="K8054">
        <v>4.3040000000000003</v>
      </c>
      <c r="L8054">
        <v>6.025599999999999</v>
      </c>
      <c r="M8054">
        <v>0.34999999999999992</v>
      </c>
      <c r="N8054">
        <v>2</v>
      </c>
      <c r="O8054" s="1" t="s">
        <v>471</v>
      </c>
    </row>
    <row r="8055" spans="1:15" x14ac:dyDescent="0.25">
      <c r="A8055" s="1" t="s">
        <v>6945</v>
      </c>
      <c r="B8055" s="2">
        <v>40730</v>
      </c>
      <c r="C8055" s="2">
        <v>40732</v>
      </c>
      <c r="D8055" s="1" t="s">
        <v>762</v>
      </c>
      <c r="E8055" s="1" t="s">
        <v>1518</v>
      </c>
      <c r="F8055">
        <v>21</v>
      </c>
      <c r="G8055" s="1" t="s">
        <v>2426</v>
      </c>
      <c r="H8055">
        <v>559.99200000000008</v>
      </c>
      <c r="I8055">
        <v>1</v>
      </c>
      <c r="J8055">
        <v>0.2</v>
      </c>
      <c r="K8055">
        <v>559.99200000000008</v>
      </c>
      <c r="L8055">
        <v>174.99749999999997</v>
      </c>
      <c r="M8055">
        <v>0.31249999999999989</v>
      </c>
      <c r="N8055">
        <v>2</v>
      </c>
      <c r="O8055" s="1" t="s">
        <v>471</v>
      </c>
    </row>
    <row r="8056" spans="1:15" x14ac:dyDescent="0.25">
      <c r="A8056" s="1" t="s">
        <v>1128</v>
      </c>
      <c r="B8056" s="2">
        <v>41935</v>
      </c>
      <c r="C8056" s="2">
        <v>41937</v>
      </c>
      <c r="D8056" s="1" t="s">
        <v>762</v>
      </c>
      <c r="E8056" s="1" t="s">
        <v>920</v>
      </c>
      <c r="F8056">
        <v>21</v>
      </c>
      <c r="G8056" s="1" t="s">
        <v>2687</v>
      </c>
      <c r="H8056">
        <v>11199.968000000001</v>
      </c>
      <c r="I8056">
        <v>4</v>
      </c>
      <c r="J8056">
        <v>0.2</v>
      </c>
      <c r="K8056">
        <v>2799.9920000000002</v>
      </c>
      <c r="L8056">
        <v>3919.9887999999992</v>
      </c>
      <c r="M8056">
        <v>0.34999999999999992</v>
      </c>
      <c r="N8056">
        <v>2</v>
      </c>
      <c r="O8056" s="1" t="s">
        <v>471</v>
      </c>
    </row>
    <row r="8057" spans="1:15" x14ac:dyDescent="0.25">
      <c r="A8057" s="1" t="s">
        <v>1156</v>
      </c>
      <c r="B8057" s="2">
        <v>41964</v>
      </c>
      <c r="C8057" s="2">
        <v>41966</v>
      </c>
      <c r="D8057" s="1" t="s">
        <v>762</v>
      </c>
      <c r="E8057" s="1" t="s">
        <v>607</v>
      </c>
      <c r="F8057">
        <v>21</v>
      </c>
      <c r="G8057" s="1" t="s">
        <v>1451</v>
      </c>
      <c r="H8057">
        <v>183.96800000000002</v>
      </c>
      <c r="I8057">
        <v>2</v>
      </c>
      <c r="J8057">
        <v>0.2</v>
      </c>
      <c r="K8057">
        <v>91.984000000000009</v>
      </c>
      <c r="L8057">
        <v>-25.295600000000022</v>
      </c>
      <c r="M8057">
        <v>-0.13750000000000009</v>
      </c>
      <c r="N8057">
        <v>2</v>
      </c>
      <c r="O8057" s="1" t="s">
        <v>471</v>
      </c>
    </row>
    <row r="8058" spans="1:15" x14ac:dyDescent="0.25">
      <c r="A8058" s="1" t="s">
        <v>1162</v>
      </c>
      <c r="B8058" s="2">
        <v>41250</v>
      </c>
      <c r="C8058" s="2">
        <v>41252</v>
      </c>
      <c r="D8058" s="1" t="s">
        <v>762</v>
      </c>
      <c r="E8058" s="1" t="s">
        <v>1163</v>
      </c>
      <c r="F8058">
        <v>21</v>
      </c>
      <c r="G8058" s="1" t="s">
        <v>5460</v>
      </c>
      <c r="H8058">
        <v>21.36</v>
      </c>
      <c r="I8058">
        <v>5</v>
      </c>
      <c r="J8058">
        <v>0.2</v>
      </c>
      <c r="K8058">
        <v>4.2720000000000002</v>
      </c>
      <c r="L8058">
        <v>7.2089999999999996</v>
      </c>
      <c r="M8058">
        <v>0.33749999999999997</v>
      </c>
      <c r="N8058">
        <v>2</v>
      </c>
      <c r="O8058" s="1" t="s">
        <v>471</v>
      </c>
    </row>
    <row r="8059" spans="1:15" x14ac:dyDescent="0.25">
      <c r="A8059" s="1" t="s">
        <v>1162</v>
      </c>
      <c r="B8059" s="2">
        <v>41250</v>
      </c>
      <c r="C8059" s="2">
        <v>41252</v>
      </c>
      <c r="D8059" s="1" t="s">
        <v>762</v>
      </c>
      <c r="E8059" s="1" t="s">
        <v>1163</v>
      </c>
      <c r="F8059">
        <v>21</v>
      </c>
      <c r="G8059" s="1" t="s">
        <v>5891</v>
      </c>
      <c r="H8059">
        <v>6.6879999999999997</v>
      </c>
      <c r="I8059">
        <v>2</v>
      </c>
      <c r="J8059">
        <v>0.2</v>
      </c>
      <c r="K8059">
        <v>3.3439999999999999</v>
      </c>
      <c r="L8059">
        <v>2.3407999999999998</v>
      </c>
      <c r="M8059">
        <v>0.35</v>
      </c>
      <c r="N8059">
        <v>2</v>
      </c>
      <c r="O8059" s="1" t="s">
        <v>471</v>
      </c>
    </row>
    <row r="8060" spans="1:15" x14ac:dyDescent="0.25">
      <c r="A8060" s="1" t="s">
        <v>1179</v>
      </c>
      <c r="B8060" s="2">
        <v>41228</v>
      </c>
      <c r="C8060" s="2">
        <v>41230</v>
      </c>
      <c r="D8060" s="1" t="s">
        <v>762</v>
      </c>
      <c r="E8060" s="1" t="s">
        <v>303</v>
      </c>
      <c r="F8060">
        <v>21</v>
      </c>
      <c r="G8060" s="1" t="s">
        <v>4823</v>
      </c>
      <c r="H8060">
        <v>34.944000000000003</v>
      </c>
      <c r="I8060">
        <v>6</v>
      </c>
      <c r="J8060">
        <v>0.2</v>
      </c>
      <c r="K8060">
        <v>5.8240000000000007</v>
      </c>
      <c r="L8060">
        <v>11.793599999999998</v>
      </c>
      <c r="M8060">
        <v>0.33749999999999991</v>
      </c>
      <c r="N8060">
        <v>2</v>
      </c>
      <c r="O8060" s="1" t="s">
        <v>471</v>
      </c>
    </row>
    <row r="8061" spans="1:15" x14ac:dyDescent="0.25">
      <c r="A8061" s="1" t="s">
        <v>1187</v>
      </c>
      <c r="B8061" s="2">
        <v>40693</v>
      </c>
      <c r="C8061" s="2">
        <v>40695</v>
      </c>
      <c r="D8061" s="1" t="s">
        <v>762</v>
      </c>
      <c r="E8061" s="1" t="s">
        <v>1188</v>
      </c>
      <c r="F8061">
        <v>21</v>
      </c>
      <c r="G8061" s="1" t="s">
        <v>2640</v>
      </c>
      <c r="H8061">
        <v>25.584000000000003</v>
      </c>
      <c r="I8061">
        <v>2</v>
      </c>
      <c r="J8061">
        <v>0.2</v>
      </c>
      <c r="K8061">
        <v>12.792000000000002</v>
      </c>
      <c r="L8061">
        <v>8.9543999999999997</v>
      </c>
      <c r="M8061">
        <v>0.34999999999999992</v>
      </c>
      <c r="N8061">
        <v>2</v>
      </c>
      <c r="O8061" s="1" t="s">
        <v>471</v>
      </c>
    </row>
    <row r="8062" spans="1:15" x14ac:dyDescent="0.25">
      <c r="A8062" s="1" t="s">
        <v>6946</v>
      </c>
      <c r="B8062" s="2">
        <v>41589</v>
      </c>
      <c r="C8062" s="2">
        <v>41591</v>
      </c>
      <c r="D8062" s="1" t="s">
        <v>762</v>
      </c>
      <c r="E8062" s="1" t="s">
        <v>353</v>
      </c>
      <c r="F8062">
        <v>22</v>
      </c>
      <c r="G8062" s="1" t="s">
        <v>1262</v>
      </c>
      <c r="H8062">
        <v>31.104000000000006</v>
      </c>
      <c r="I8062">
        <v>6</v>
      </c>
      <c r="J8062">
        <v>0.2</v>
      </c>
      <c r="K8062">
        <v>5.1840000000000011</v>
      </c>
      <c r="L8062">
        <v>10.8864</v>
      </c>
      <c r="M8062">
        <v>0.34999999999999992</v>
      </c>
      <c r="N8062">
        <v>2</v>
      </c>
      <c r="O8062" s="1" t="s">
        <v>471</v>
      </c>
    </row>
    <row r="8063" spans="1:15" x14ac:dyDescent="0.25">
      <c r="A8063" s="1" t="s">
        <v>6947</v>
      </c>
      <c r="B8063" s="2">
        <v>40845</v>
      </c>
      <c r="C8063" s="2">
        <v>40847</v>
      </c>
      <c r="D8063" s="1" t="s">
        <v>762</v>
      </c>
      <c r="E8063" s="1" t="s">
        <v>2499</v>
      </c>
      <c r="F8063">
        <v>23</v>
      </c>
      <c r="G8063" s="1" t="s">
        <v>1053</v>
      </c>
      <c r="H8063">
        <v>2735.9520000000002</v>
      </c>
      <c r="I8063">
        <v>6</v>
      </c>
      <c r="J8063">
        <v>0.2</v>
      </c>
      <c r="K8063">
        <v>455.99200000000002</v>
      </c>
      <c r="L8063">
        <v>341.99399999999969</v>
      </c>
      <c r="M8063">
        <v>0.12499999999999988</v>
      </c>
      <c r="N8063">
        <v>2</v>
      </c>
      <c r="O8063" s="1" t="s">
        <v>471</v>
      </c>
    </row>
    <row r="8064" spans="1:15" x14ac:dyDescent="0.25">
      <c r="A8064" s="1" t="s">
        <v>6948</v>
      </c>
      <c r="B8064" s="2">
        <v>41898</v>
      </c>
      <c r="C8064" s="2">
        <v>41900</v>
      </c>
      <c r="D8064" s="1" t="s">
        <v>762</v>
      </c>
      <c r="E8064" s="1" t="s">
        <v>1614</v>
      </c>
      <c r="F8064">
        <v>23</v>
      </c>
      <c r="G8064" s="1" t="s">
        <v>3474</v>
      </c>
      <c r="H8064">
        <v>323.97600000000006</v>
      </c>
      <c r="I8064">
        <v>3</v>
      </c>
      <c r="J8064">
        <v>0.2</v>
      </c>
      <c r="K8064">
        <v>107.99200000000002</v>
      </c>
      <c r="L8064">
        <v>20.248499999999993</v>
      </c>
      <c r="M8064">
        <v>6.2499999999999965E-2</v>
      </c>
      <c r="N8064">
        <v>2</v>
      </c>
      <c r="O8064" s="1" t="s">
        <v>471</v>
      </c>
    </row>
    <row r="8065" spans="1:15" x14ac:dyDescent="0.25">
      <c r="A8065" s="1" t="s">
        <v>6949</v>
      </c>
      <c r="B8065" s="2">
        <v>41853</v>
      </c>
      <c r="C8065" s="2">
        <v>41855</v>
      </c>
      <c r="D8065" s="1" t="s">
        <v>762</v>
      </c>
      <c r="E8065" s="1" t="s">
        <v>175</v>
      </c>
      <c r="F8065">
        <v>23</v>
      </c>
      <c r="G8065" s="1" t="s">
        <v>3734</v>
      </c>
      <c r="H8065">
        <v>95.984000000000009</v>
      </c>
      <c r="I8065">
        <v>2</v>
      </c>
      <c r="J8065">
        <v>0.2</v>
      </c>
      <c r="K8065">
        <v>47.992000000000004</v>
      </c>
      <c r="L8065">
        <v>5.9990000000000023</v>
      </c>
      <c r="M8065">
        <v>6.2500000000000014E-2</v>
      </c>
      <c r="N8065">
        <v>2</v>
      </c>
      <c r="O8065" s="1" t="s">
        <v>471</v>
      </c>
    </row>
    <row r="8066" spans="1:15" x14ac:dyDescent="0.25">
      <c r="A8066" s="1" t="s">
        <v>6950</v>
      </c>
      <c r="B8066" s="2">
        <v>40724</v>
      </c>
      <c r="C8066" s="2">
        <v>40726</v>
      </c>
      <c r="D8066" s="1" t="s">
        <v>762</v>
      </c>
      <c r="E8066" s="1" t="s">
        <v>515</v>
      </c>
      <c r="F8066">
        <v>23</v>
      </c>
      <c r="G8066" s="1" t="s">
        <v>445</v>
      </c>
      <c r="H8066">
        <v>5.2480000000000002</v>
      </c>
      <c r="I8066">
        <v>4</v>
      </c>
      <c r="J8066">
        <v>0.2</v>
      </c>
      <c r="K8066">
        <v>1.3120000000000001</v>
      </c>
      <c r="L8066">
        <v>1.6399999999999995</v>
      </c>
      <c r="M8066">
        <v>0.31249999999999989</v>
      </c>
      <c r="N8066">
        <v>2</v>
      </c>
      <c r="O8066" s="1" t="s">
        <v>471</v>
      </c>
    </row>
    <row r="8067" spans="1:15" x14ac:dyDescent="0.25">
      <c r="A8067" s="1" t="s">
        <v>6951</v>
      </c>
      <c r="B8067" s="2">
        <v>41887</v>
      </c>
      <c r="C8067" s="2">
        <v>41889</v>
      </c>
      <c r="D8067" s="1" t="s">
        <v>762</v>
      </c>
      <c r="E8067" s="1" t="s">
        <v>754</v>
      </c>
      <c r="F8067">
        <v>23</v>
      </c>
      <c r="G8067" s="1" t="s">
        <v>91</v>
      </c>
      <c r="H8067">
        <v>17.760000000000002</v>
      </c>
      <c r="I8067">
        <v>3</v>
      </c>
      <c r="J8067">
        <v>0.2</v>
      </c>
      <c r="K8067">
        <v>5.9200000000000008</v>
      </c>
      <c r="L8067">
        <v>5.55</v>
      </c>
      <c r="M8067">
        <v>0.31249999999999994</v>
      </c>
      <c r="N8067">
        <v>2</v>
      </c>
      <c r="O8067" s="1" t="s">
        <v>471</v>
      </c>
    </row>
    <row r="8068" spans="1:15" x14ac:dyDescent="0.25">
      <c r="A8068" s="1" t="s">
        <v>6951</v>
      </c>
      <c r="B8068" s="2">
        <v>41887</v>
      </c>
      <c r="C8068" s="2">
        <v>41889</v>
      </c>
      <c r="D8068" s="1" t="s">
        <v>762</v>
      </c>
      <c r="E8068" s="1" t="s">
        <v>754</v>
      </c>
      <c r="F8068">
        <v>23</v>
      </c>
      <c r="G8068" s="1" t="s">
        <v>2625</v>
      </c>
      <c r="H8068">
        <v>6.911999999999999</v>
      </c>
      <c r="I8068">
        <v>3</v>
      </c>
      <c r="J8068">
        <v>0.2</v>
      </c>
      <c r="K8068">
        <v>2.3039999999999998</v>
      </c>
      <c r="L8068">
        <v>0.86399999999999988</v>
      </c>
      <c r="M8068">
        <v>0.125</v>
      </c>
      <c r="N8068">
        <v>2</v>
      </c>
      <c r="O8068" s="1" t="s">
        <v>471</v>
      </c>
    </row>
    <row r="8069" spans="1:15" x14ac:dyDescent="0.25">
      <c r="A8069" s="1" t="s">
        <v>6952</v>
      </c>
      <c r="B8069" s="2">
        <v>41733</v>
      </c>
      <c r="C8069" s="2">
        <v>41735</v>
      </c>
      <c r="D8069" s="1" t="s">
        <v>762</v>
      </c>
      <c r="E8069" s="1" t="s">
        <v>2499</v>
      </c>
      <c r="F8069">
        <v>23</v>
      </c>
      <c r="G8069" s="1" t="s">
        <v>244</v>
      </c>
      <c r="H8069">
        <v>7.0559999999999992</v>
      </c>
      <c r="I8069">
        <v>3</v>
      </c>
      <c r="J8069">
        <v>0.2</v>
      </c>
      <c r="K8069">
        <v>2.3519999999999999</v>
      </c>
      <c r="L8069">
        <v>2.2050000000000001</v>
      </c>
      <c r="M8069">
        <v>0.31250000000000006</v>
      </c>
      <c r="N8069">
        <v>2</v>
      </c>
      <c r="O8069" s="1" t="s">
        <v>471</v>
      </c>
    </row>
    <row r="8070" spans="1:15" x14ac:dyDescent="0.25">
      <c r="A8070" s="1" t="s">
        <v>6953</v>
      </c>
      <c r="B8070" s="2">
        <v>41907</v>
      </c>
      <c r="C8070" s="2">
        <v>41909</v>
      </c>
      <c r="D8070" s="1" t="s">
        <v>762</v>
      </c>
      <c r="E8070" s="1" t="s">
        <v>1374</v>
      </c>
      <c r="F8070">
        <v>23</v>
      </c>
      <c r="G8070" s="1" t="s">
        <v>6954</v>
      </c>
      <c r="H8070">
        <v>11.423999999999999</v>
      </c>
      <c r="I8070">
        <v>3</v>
      </c>
      <c r="J8070">
        <v>0.2</v>
      </c>
      <c r="K8070">
        <v>3.8079999999999998</v>
      </c>
      <c r="L8070">
        <v>3.7127999999999988</v>
      </c>
      <c r="M8070">
        <v>0.3249999999999999</v>
      </c>
      <c r="N8070">
        <v>2</v>
      </c>
      <c r="O8070" s="1" t="s">
        <v>471</v>
      </c>
    </row>
    <row r="8071" spans="1:15" x14ac:dyDescent="0.25">
      <c r="A8071" s="1" t="s">
        <v>6955</v>
      </c>
      <c r="B8071" s="2">
        <v>41957</v>
      </c>
      <c r="C8071" s="2">
        <v>41959</v>
      </c>
      <c r="D8071" s="1" t="s">
        <v>762</v>
      </c>
      <c r="E8071" s="1" t="s">
        <v>1726</v>
      </c>
      <c r="F8071">
        <v>25</v>
      </c>
      <c r="G8071" s="1" t="s">
        <v>788</v>
      </c>
      <c r="H8071">
        <v>60.864000000000004</v>
      </c>
      <c r="I8071">
        <v>4</v>
      </c>
      <c r="J8071">
        <v>0.2</v>
      </c>
      <c r="K8071">
        <v>15.216000000000001</v>
      </c>
      <c r="L8071">
        <v>9.1295999999999964</v>
      </c>
      <c r="M8071">
        <v>0.14999999999999994</v>
      </c>
      <c r="N8071">
        <v>2</v>
      </c>
      <c r="O8071" s="1" t="s">
        <v>471</v>
      </c>
    </row>
    <row r="8072" spans="1:15" x14ac:dyDescent="0.25">
      <c r="A8072" s="1" t="s">
        <v>6956</v>
      </c>
      <c r="B8072" s="2">
        <v>40907</v>
      </c>
      <c r="C8072" s="2">
        <v>40909</v>
      </c>
      <c r="D8072" s="1" t="s">
        <v>762</v>
      </c>
      <c r="E8072" s="1" t="s">
        <v>3517</v>
      </c>
      <c r="F8072">
        <v>27</v>
      </c>
      <c r="G8072" s="1" t="s">
        <v>1402</v>
      </c>
      <c r="H8072">
        <v>39.128</v>
      </c>
      <c r="I8072">
        <v>1</v>
      </c>
      <c r="J8072">
        <v>0.2</v>
      </c>
      <c r="K8072">
        <v>39.128</v>
      </c>
      <c r="L8072">
        <v>-8.803799999999999</v>
      </c>
      <c r="M8072">
        <v>-0.22499999999999998</v>
      </c>
      <c r="N8072">
        <v>2</v>
      </c>
      <c r="O8072" s="1" t="s">
        <v>471</v>
      </c>
    </row>
    <row r="8073" spans="1:15" x14ac:dyDescent="0.25">
      <c r="A8073" s="1" t="s">
        <v>6957</v>
      </c>
      <c r="B8073" s="2">
        <v>40638</v>
      </c>
      <c r="C8073" s="2">
        <v>40640</v>
      </c>
      <c r="D8073" s="1" t="s">
        <v>762</v>
      </c>
      <c r="E8073" s="1" t="s">
        <v>243</v>
      </c>
      <c r="F8073">
        <v>28</v>
      </c>
      <c r="G8073" s="1" t="s">
        <v>115</v>
      </c>
      <c r="H8073">
        <v>49.632000000000005</v>
      </c>
      <c r="I8073">
        <v>4</v>
      </c>
      <c r="J8073">
        <v>0.2</v>
      </c>
      <c r="K8073">
        <v>12.408000000000001</v>
      </c>
      <c r="L8073">
        <v>3.7224000000000004</v>
      </c>
      <c r="M8073">
        <v>7.4999999999999997E-2</v>
      </c>
      <c r="N8073">
        <v>2</v>
      </c>
      <c r="O8073" s="1" t="s">
        <v>471</v>
      </c>
    </row>
    <row r="8074" spans="1:15" x14ac:dyDescent="0.25">
      <c r="A8074" s="1" t="s">
        <v>6957</v>
      </c>
      <c r="B8074" s="2">
        <v>40638</v>
      </c>
      <c r="C8074" s="2">
        <v>40640</v>
      </c>
      <c r="D8074" s="1" t="s">
        <v>762</v>
      </c>
      <c r="E8074" s="1" t="s">
        <v>243</v>
      </c>
      <c r="F8074">
        <v>28</v>
      </c>
      <c r="G8074" s="1" t="s">
        <v>893</v>
      </c>
      <c r="H8074">
        <v>52.096000000000004</v>
      </c>
      <c r="I8074">
        <v>4</v>
      </c>
      <c r="J8074">
        <v>0.2</v>
      </c>
      <c r="K8074">
        <v>13.024000000000001</v>
      </c>
      <c r="L8074">
        <v>3.9072000000000031</v>
      </c>
      <c r="M8074">
        <v>7.5000000000000053E-2</v>
      </c>
      <c r="N8074">
        <v>2</v>
      </c>
      <c r="O8074" s="1" t="s">
        <v>471</v>
      </c>
    </row>
    <row r="8075" spans="1:15" x14ac:dyDescent="0.25">
      <c r="A8075" s="1" t="s">
        <v>2737</v>
      </c>
      <c r="B8075" s="2">
        <v>41586</v>
      </c>
      <c r="C8075" s="2">
        <v>41588</v>
      </c>
      <c r="D8075" s="1" t="s">
        <v>762</v>
      </c>
      <c r="E8075" s="1" t="s">
        <v>2738</v>
      </c>
      <c r="F8075">
        <v>31</v>
      </c>
      <c r="G8075" s="1" t="s">
        <v>1620</v>
      </c>
      <c r="H8075">
        <v>276.78400000000005</v>
      </c>
      <c r="I8075">
        <v>2</v>
      </c>
      <c r="J8075">
        <v>0.2</v>
      </c>
      <c r="K8075">
        <v>138.39200000000002</v>
      </c>
      <c r="L8075">
        <v>89.954799999999992</v>
      </c>
      <c r="M8075">
        <v>0.3249999999999999</v>
      </c>
      <c r="N8075">
        <v>2</v>
      </c>
      <c r="O8075" s="1" t="s">
        <v>471</v>
      </c>
    </row>
    <row r="8076" spans="1:15" x14ac:dyDescent="0.25">
      <c r="A8076" s="1" t="s">
        <v>6958</v>
      </c>
      <c r="B8076" s="2">
        <v>41778</v>
      </c>
      <c r="C8076" s="2">
        <v>41780</v>
      </c>
      <c r="D8076" s="1" t="s">
        <v>762</v>
      </c>
      <c r="E8076" s="1" t="s">
        <v>133</v>
      </c>
      <c r="F8076">
        <v>33</v>
      </c>
      <c r="G8076" s="1" t="s">
        <v>179</v>
      </c>
      <c r="H8076">
        <v>344.70400000000001</v>
      </c>
      <c r="I8076">
        <v>2</v>
      </c>
      <c r="J8076">
        <v>0.2</v>
      </c>
      <c r="K8076">
        <v>172.352</v>
      </c>
      <c r="L8076">
        <v>38.779199999999989</v>
      </c>
      <c r="M8076">
        <v>0.11249999999999996</v>
      </c>
      <c r="N8076">
        <v>2</v>
      </c>
      <c r="O8076" s="1" t="s">
        <v>471</v>
      </c>
    </row>
    <row r="8077" spans="1:15" x14ac:dyDescent="0.25">
      <c r="A8077" s="1" t="s">
        <v>6959</v>
      </c>
      <c r="B8077" s="2">
        <v>41620</v>
      </c>
      <c r="C8077" s="2">
        <v>41622</v>
      </c>
      <c r="D8077" s="1" t="s">
        <v>762</v>
      </c>
      <c r="E8077" s="1" t="s">
        <v>615</v>
      </c>
      <c r="F8077">
        <v>33</v>
      </c>
      <c r="G8077" s="1" t="s">
        <v>2847</v>
      </c>
      <c r="H8077">
        <v>403.92</v>
      </c>
      <c r="I8077">
        <v>5</v>
      </c>
      <c r="J8077">
        <v>0.2</v>
      </c>
      <c r="K8077">
        <v>80.784000000000006</v>
      </c>
      <c r="L8077">
        <v>25.245000000000019</v>
      </c>
      <c r="M8077">
        <v>6.2500000000000042E-2</v>
      </c>
      <c r="N8077">
        <v>2</v>
      </c>
      <c r="O8077" s="1" t="s">
        <v>471</v>
      </c>
    </row>
    <row r="8078" spans="1:15" x14ac:dyDescent="0.25">
      <c r="A8078" s="1" t="s">
        <v>6960</v>
      </c>
      <c r="B8078" s="2">
        <v>41145</v>
      </c>
      <c r="C8078" s="2">
        <v>41147</v>
      </c>
      <c r="D8078" s="1" t="s">
        <v>762</v>
      </c>
      <c r="E8078" s="1" t="s">
        <v>82</v>
      </c>
      <c r="F8078">
        <v>33</v>
      </c>
      <c r="G8078" s="1" t="s">
        <v>36</v>
      </c>
      <c r="H8078">
        <v>7.1519999999999992</v>
      </c>
      <c r="I8078">
        <v>3</v>
      </c>
      <c r="J8078">
        <v>0.2</v>
      </c>
      <c r="K8078">
        <v>2.3839999999999999</v>
      </c>
      <c r="L8078">
        <v>0.71520000000000028</v>
      </c>
      <c r="M8078">
        <v>0.10000000000000005</v>
      </c>
      <c r="N8078">
        <v>2</v>
      </c>
      <c r="O8078" s="1" t="s">
        <v>471</v>
      </c>
    </row>
    <row r="8079" spans="1:15" x14ac:dyDescent="0.25">
      <c r="A8079" s="1" t="s">
        <v>6961</v>
      </c>
      <c r="B8079" s="2">
        <v>41654</v>
      </c>
      <c r="C8079" s="2">
        <v>41656</v>
      </c>
      <c r="D8079" s="1" t="s">
        <v>762</v>
      </c>
      <c r="E8079" s="1" t="s">
        <v>6519</v>
      </c>
      <c r="F8079">
        <v>35</v>
      </c>
      <c r="G8079" s="1" t="s">
        <v>2001</v>
      </c>
      <c r="H8079">
        <v>169.06400000000002</v>
      </c>
      <c r="I8079">
        <v>7</v>
      </c>
      <c r="J8079">
        <v>0.2</v>
      </c>
      <c r="K8079">
        <v>24.152000000000005</v>
      </c>
      <c r="L8079">
        <v>-14.793099999999995</v>
      </c>
      <c r="M8079">
        <v>-8.7499999999999967E-2</v>
      </c>
      <c r="N8079">
        <v>2</v>
      </c>
      <c r="O8079" s="1" t="s">
        <v>471</v>
      </c>
    </row>
    <row r="8080" spans="1:15" x14ac:dyDescent="0.25">
      <c r="A8080" s="1" t="s">
        <v>6961</v>
      </c>
      <c r="B8080" s="2">
        <v>41654</v>
      </c>
      <c r="C8080" s="2">
        <v>41656</v>
      </c>
      <c r="D8080" s="1" t="s">
        <v>762</v>
      </c>
      <c r="E8080" s="1" t="s">
        <v>6519</v>
      </c>
      <c r="F8080">
        <v>35</v>
      </c>
      <c r="G8080" s="1" t="s">
        <v>197</v>
      </c>
      <c r="H8080">
        <v>168.624</v>
      </c>
      <c r="I8080">
        <v>9</v>
      </c>
      <c r="J8080">
        <v>0.2</v>
      </c>
      <c r="K8080">
        <v>18.736000000000001</v>
      </c>
      <c r="L8080">
        <v>14.754599999999996</v>
      </c>
      <c r="M8080">
        <v>8.7499999999999981E-2</v>
      </c>
      <c r="N8080">
        <v>2</v>
      </c>
      <c r="O8080" s="1" t="s">
        <v>471</v>
      </c>
    </row>
    <row r="8081" spans="1:15" x14ac:dyDescent="0.25">
      <c r="A8081" s="1" t="s">
        <v>6962</v>
      </c>
      <c r="B8081" s="2">
        <v>41992</v>
      </c>
      <c r="C8081" s="2">
        <v>41994</v>
      </c>
      <c r="D8081" s="1" t="s">
        <v>762</v>
      </c>
      <c r="E8081" s="1" t="s">
        <v>3054</v>
      </c>
      <c r="F8081">
        <v>36</v>
      </c>
      <c r="G8081" s="1" t="s">
        <v>3115</v>
      </c>
      <c r="H8081">
        <v>12.672000000000001</v>
      </c>
      <c r="I8081">
        <v>9</v>
      </c>
      <c r="J8081">
        <v>0.2</v>
      </c>
      <c r="K8081">
        <v>1.4080000000000001</v>
      </c>
      <c r="L8081">
        <v>1.4255999999999993</v>
      </c>
      <c r="M8081">
        <v>0.11249999999999995</v>
      </c>
      <c r="N8081">
        <v>2</v>
      </c>
      <c r="O8081" s="1" t="s">
        <v>471</v>
      </c>
    </row>
    <row r="8082" spans="1:15" x14ac:dyDescent="0.25">
      <c r="A8082" s="1" t="s">
        <v>6963</v>
      </c>
      <c r="B8082" s="2">
        <v>41536</v>
      </c>
      <c r="C8082" s="2">
        <v>41538</v>
      </c>
      <c r="D8082" s="1" t="s">
        <v>762</v>
      </c>
      <c r="E8082" s="1" t="s">
        <v>353</v>
      </c>
      <c r="F8082">
        <v>39</v>
      </c>
      <c r="G8082" s="1" t="s">
        <v>3277</v>
      </c>
      <c r="H8082">
        <v>5.3520000000000003</v>
      </c>
      <c r="I8082">
        <v>3</v>
      </c>
      <c r="J8082">
        <v>0.2</v>
      </c>
      <c r="K8082">
        <v>1.784</v>
      </c>
      <c r="L8082">
        <v>1.6055999999999999</v>
      </c>
      <c r="M8082">
        <v>0.3</v>
      </c>
      <c r="N8082">
        <v>2</v>
      </c>
      <c r="O8082" s="1" t="s">
        <v>471</v>
      </c>
    </row>
    <row r="8083" spans="1:15" x14ac:dyDescent="0.25">
      <c r="A8083" s="1" t="s">
        <v>6963</v>
      </c>
      <c r="B8083" s="2">
        <v>41536</v>
      </c>
      <c r="C8083" s="2">
        <v>41538</v>
      </c>
      <c r="D8083" s="1" t="s">
        <v>762</v>
      </c>
      <c r="E8083" s="1" t="s">
        <v>353</v>
      </c>
      <c r="F8083">
        <v>39</v>
      </c>
      <c r="G8083" s="1" t="s">
        <v>4583</v>
      </c>
      <c r="H8083">
        <v>2.6720000000000002</v>
      </c>
      <c r="I8083">
        <v>1</v>
      </c>
      <c r="J8083">
        <v>0.2</v>
      </c>
      <c r="K8083">
        <v>2.6720000000000002</v>
      </c>
      <c r="L8083">
        <v>0.36739999999999962</v>
      </c>
      <c r="M8083">
        <v>0.13749999999999984</v>
      </c>
      <c r="N8083">
        <v>2</v>
      </c>
      <c r="O8083" s="1" t="s">
        <v>471</v>
      </c>
    </row>
    <row r="8084" spans="1:15" x14ac:dyDescent="0.25">
      <c r="A8084" s="1" t="s">
        <v>6964</v>
      </c>
      <c r="B8084" s="2">
        <v>41058</v>
      </c>
      <c r="C8084" s="2">
        <v>41060</v>
      </c>
      <c r="D8084" s="1" t="s">
        <v>762</v>
      </c>
      <c r="E8084" s="1" t="s">
        <v>400</v>
      </c>
      <c r="F8084">
        <v>39</v>
      </c>
      <c r="G8084" s="1" t="s">
        <v>3204</v>
      </c>
      <c r="H8084">
        <v>41.568000000000005</v>
      </c>
      <c r="I8084">
        <v>4</v>
      </c>
      <c r="J8084">
        <v>0.2</v>
      </c>
      <c r="K8084">
        <v>10.392000000000001</v>
      </c>
      <c r="L8084">
        <v>-4.1568000000000023</v>
      </c>
      <c r="M8084">
        <v>-0.10000000000000005</v>
      </c>
      <c r="N8084">
        <v>2</v>
      </c>
      <c r="O8084" s="1" t="s">
        <v>471</v>
      </c>
    </row>
    <row r="8085" spans="1:15" x14ac:dyDescent="0.25">
      <c r="A8085" s="1" t="s">
        <v>6964</v>
      </c>
      <c r="B8085" s="2">
        <v>41058</v>
      </c>
      <c r="C8085" s="2">
        <v>41060</v>
      </c>
      <c r="D8085" s="1" t="s">
        <v>762</v>
      </c>
      <c r="E8085" s="1" t="s">
        <v>400</v>
      </c>
      <c r="F8085">
        <v>39</v>
      </c>
      <c r="G8085" s="1" t="s">
        <v>936</v>
      </c>
      <c r="H8085">
        <v>8.0399999999999991</v>
      </c>
      <c r="I8085">
        <v>5</v>
      </c>
      <c r="J8085">
        <v>0.2</v>
      </c>
      <c r="K8085">
        <v>1.6079999999999999</v>
      </c>
      <c r="L8085">
        <v>2.9144999999999994</v>
      </c>
      <c r="M8085">
        <v>0.36249999999999999</v>
      </c>
      <c r="N8085">
        <v>2</v>
      </c>
      <c r="O8085" s="1" t="s">
        <v>471</v>
      </c>
    </row>
    <row r="8086" spans="1:15" x14ac:dyDescent="0.25">
      <c r="A8086" s="1" t="s">
        <v>6965</v>
      </c>
      <c r="B8086" s="2">
        <v>41529</v>
      </c>
      <c r="C8086" s="2">
        <v>41531</v>
      </c>
      <c r="D8086" s="1" t="s">
        <v>762</v>
      </c>
      <c r="E8086" s="1" t="s">
        <v>628</v>
      </c>
      <c r="F8086">
        <v>43</v>
      </c>
      <c r="G8086" s="1" t="s">
        <v>419</v>
      </c>
      <c r="H8086">
        <v>2.9120000000000004</v>
      </c>
      <c r="I8086">
        <v>2</v>
      </c>
      <c r="J8086">
        <v>0.2</v>
      </c>
      <c r="K8086">
        <v>1.4560000000000002</v>
      </c>
      <c r="L8086">
        <v>0.90999999999999981</v>
      </c>
      <c r="M8086">
        <v>0.31249999999999989</v>
      </c>
      <c r="N8086">
        <v>2</v>
      </c>
      <c r="O8086" s="1" t="s">
        <v>471</v>
      </c>
    </row>
    <row r="8087" spans="1:15" x14ac:dyDescent="0.25">
      <c r="A8087" s="1" t="s">
        <v>6965</v>
      </c>
      <c r="B8087" s="2">
        <v>41529</v>
      </c>
      <c r="C8087" s="2">
        <v>41531</v>
      </c>
      <c r="D8087" s="1" t="s">
        <v>762</v>
      </c>
      <c r="E8087" s="1" t="s">
        <v>628</v>
      </c>
      <c r="F8087">
        <v>43</v>
      </c>
      <c r="G8087" s="1" t="s">
        <v>6262</v>
      </c>
      <c r="H8087">
        <v>20.736000000000004</v>
      </c>
      <c r="I8087">
        <v>4</v>
      </c>
      <c r="J8087">
        <v>0.2</v>
      </c>
      <c r="K8087">
        <v>5.1840000000000011</v>
      </c>
      <c r="L8087">
        <v>7.2576000000000001</v>
      </c>
      <c r="M8087">
        <v>0.34999999999999992</v>
      </c>
      <c r="N8087">
        <v>2</v>
      </c>
      <c r="O8087" s="1" t="s">
        <v>471</v>
      </c>
    </row>
    <row r="8088" spans="1:15" x14ac:dyDescent="0.25">
      <c r="A8088" s="1" t="s">
        <v>6965</v>
      </c>
      <c r="B8088" s="2">
        <v>41529</v>
      </c>
      <c r="C8088" s="2">
        <v>41531</v>
      </c>
      <c r="D8088" s="1" t="s">
        <v>762</v>
      </c>
      <c r="E8088" s="1" t="s">
        <v>628</v>
      </c>
      <c r="F8088">
        <v>43</v>
      </c>
      <c r="G8088" s="1" t="s">
        <v>97</v>
      </c>
      <c r="H8088">
        <v>9.5680000000000014</v>
      </c>
      <c r="I8088">
        <v>2</v>
      </c>
      <c r="J8088">
        <v>0.2</v>
      </c>
      <c r="K8088">
        <v>4.7840000000000007</v>
      </c>
      <c r="L8088">
        <v>2.9899999999999993</v>
      </c>
      <c r="M8088">
        <v>0.31249999999999989</v>
      </c>
      <c r="N8088">
        <v>2</v>
      </c>
      <c r="O8088" s="1" t="s">
        <v>471</v>
      </c>
    </row>
    <row r="8089" spans="1:15" x14ac:dyDescent="0.25">
      <c r="A8089" s="1" t="s">
        <v>6966</v>
      </c>
      <c r="B8089" s="2">
        <v>41513</v>
      </c>
      <c r="C8089" s="2">
        <v>41515</v>
      </c>
      <c r="D8089" s="1" t="s">
        <v>762</v>
      </c>
      <c r="E8089" s="1" t="s">
        <v>628</v>
      </c>
      <c r="F8089">
        <v>46</v>
      </c>
      <c r="G8089" s="1" t="s">
        <v>189</v>
      </c>
      <c r="H8089">
        <v>159.98400000000001</v>
      </c>
      <c r="I8089">
        <v>2</v>
      </c>
      <c r="J8089">
        <v>0.2</v>
      </c>
      <c r="K8089">
        <v>79.992000000000004</v>
      </c>
      <c r="L8089">
        <v>43.995600000000003</v>
      </c>
      <c r="M8089">
        <v>0.27500000000000002</v>
      </c>
      <c r="N8089">
        <v>2</v>
      </c>
      <c r="O8089" s="1" t="s">
        <v>471</v>
      </c>
    </row>
    <row r="8090" spans="1:15" x14ac:dyDescent="0.25">
      <c r="A8090" s="1" t="s">
        <v>2750</v>
      </c>
      <c r="B8090" s="2">
        <v>40827</v>
      </c>
      <c r="C8090" s="2">
        <v>40829</v>
      </c>
      <c r="D8090" s="1" t="s">
        <v>762</v>
      </c>
      <c r="E8090" s="1" t="s">
        <v>1550</v>
      </c>
      <c r="F8090">
        <v>46</v>
      </c>
      <c r="G8090" s="1" t="s">
        <v>6967</v>
      </c>
      <c r="H8090">
        <v>433.56800000000004</v>
      </c>
      <c r="I8090">
        <v>2</v>
      </c>
      <c r="J8090">
        <v>0.2</v>
      </c>
      <c r="K8090">
        <v>216.78400000000002</v>
      </c>
      <c r="L8090">
        <v>-65.035200000000046</v>
      </c>
      <c r="M8090">
        <v>-0.15000000000000011</v>
      </c>
      <c r="N8090">
        <v>2</v>
      </c>
      <c r="O8090" s="1" t="s">
        <v>471</v>
      </c>
    </row>
    <row r="8091" spans="1:15" x14ac:dyDescent="0.25">
      <c r="A8091" s="1" t="s">
        <v>6968</v>
      </c>
      <c r="B8091" s="2">
        <v>41398</v>
      </c>
      <c r="C8091" s="2">
        <v>41400</v>
      </c>
      <c r="D8091" s="1" t="s">
        <v>762</v>
      </c>
      <c r="E8091" s="1" t="s">
        <v>6969</v>
      </c>
      <c r="F8091">
        <v>47</v>
      </c>
      <c r="G8091" s="1" t="s">
        <v>1887</v>
      </c>
      <c r="H8091">
        <v>132.52000000000004</v>
      </c>
      <c r="I8091">
        <v>5</v>
      </c>
      <c r="J8091">
        <v>0.2</v>
      </c>
      <c r="K8091">
        <v>26.504000000000008</v>
      </c>
      <c r="L8091">
        <v>34.786500000000004</v>
      </c>
      <c r="M8091">
        <v>0.26249999999999996</v>
      </c>
      <c r="N8091">
        <v>2</v>
      </c>
      <c r="O8091" s="1" t="s">
        <v>471</v>
      </c>
    </row>
    <row r="8092" spans="1:15" x14ac:dyDescent="0.25">
      <c r="A8092" s="1" t="s">
        <v>6968</v>
      </c>
      <c r="B8092" s="2">
        <v>41398</v>
      </c>
      <c r="C8092" s="2">
        <v>41400</v>
      </c>
      <c r="D8092" s="1" t="s">
        <v>762</v>
      </c>
      <c r="E8092" s="1" t="s">
        <v>6969</v>
      </c>
      <c r="F8092">
        <v>47</v>
      </c>
      <c r="G8092" s="1" t="s">
        <v>1402</v>
      </c>
      <c r="H8092">
        <v>195.64</v>
      </c>
      <c r="I8092">
        <v>5</v>
      </c>
      <c r="J8092">
        <v>0.2</v>
      </c>
      <c r="K8092">
        <v>39.128</v>
      </c>
      <c r="L8092">
        <v>-44.018999999999991</v>
      </c>
      <c r="M8092">
        <v>-0.22499999999999998</v>
      </c>
      <c r="N8092">
        <v>2</v>
      </c>
      <c r="O8092" s="1" t="s">
        <v>471</v>
      </c>
    </row>
    <row r="8093" spans="1:15" x14ac:dyDescent="0.25">
      <c r="A8093" s="1" t="s">
        <v>6968</v>
      </c>
      <c r="B8093" s="2">
        <v>41398</v>
      </c>
      <c r="C8093" s="2">
        <v>41400</v>
      </c>
      <c r="D8093" s="1" t="s">
        <v>762</v>
      </c>
      <c r="E8093" s="1" t="s">
        <v>6969</v>
      </c>
      <c r="F8093">
        <v>47</v>
      </c>
      <c r="G8093" s="1" t="s">
        <v>461</v>
      </c>
      <c r="H8093">
        <v>51.967999999999996</v>
      </c>
      <c r="I8093">
        <v>2</v>
      </c>
      <c r="J8093">
        <v>0.2</v>
      </c>
      <c r="K8093">
        <v>25.983999999999998</v>
      </c>
      <c r="L8093">
        <v>10.393599999999998</v>
      </c>
      <c r="M8093">
        <v>0.19999999999999996</v>
      </c>
      <c r="N8093">
        <v>2</v>
      </c>
      <c r="O8093" s="1" t="s">
        <v>471</v>
      </c>
    </row>
    <row r="8094" spans="1:15" x14ac:dyDescent="0.25">
      <c r="A8094" s="1" t="s">
        <v>6968</v>
      </c>
      <c r="B8094" s="2">
        <v>41398</v>
      </c>
      <c r="C8094" s="2">
        <v>41400</v>
      </c>
      <c r="D8094" s="1" t="s">
        <v>762</v>
      </c>
      <c r="E8094" s="1" t="s">
        <v>6969</v>
      </c>
      <c r="F8094">
        <v>47</v>
      </c>
      <c r="G8094" s="1" t="s">
        <v>554</v>
      </c>
      <c r="H8094">
        <v>431.97600000000006</v>
      </c>
      <c r="I8094">
        <v>3</v>
      </c>
      <c r="J8094">
        <v>0.2</v>
      </c>
      <c r="K8094">
        <v>143.99200000000002</v>
      </c>
      <c r="L8094">
        <v>-75.59580000000004</v>
      </c>
      <c r="M8094">
        <v>-0.17500000000000007</v>
      </c>
      <c r="N8094">
        <v>2</v>
      </c>
      <c r="O8094" s="1" t="s">
        <v>471</v>
      </c>
    </row>
    <row r="8095" spans="1:15" x14ac:dyDescent="0.25">
      <c r="A8095" s="1" t="s">
        <v>6968</v>
      </c>
      <c r="B8095" s="2">
        <v>41398</v>
      </c>
      <c r="C8095" s="2">
        <v>41400</v>
      </c>
      <c r="D8095" s="1" t="s">
        <v>762</v>
      </c>
      <c r="E8095" s="1" t="s">
        <v>6969</v>
      </c>
      <c r="F8095">
        <v>47</v>
      </c>
      <c r="G8095" s="1" t="s">
        <v>786</v>
      </c>
      <c r="H8095">
        <v>6</v>
      </c>
      <c r="I8095">
        <v>2</v>
      </c>
      <c r="J8095">
        <v>0.2</v>
      </c>
      <c r="K8095">
        <v>3</v>
      </c>
      <c r="L8095">
        <v>2.0999999999999996</v>
      </c>
      <c r="M8095">
        <v>0.34999999999999992</v>
      </c>
      <c r="N8095">
        <v>2</v>
      </c>
      <c r="O8095" s="1" t="s">
        <v>471</v>
      </c>
    </row>
    <row r="8096" spans="1:15" x14ac:dyDescent="0.25">
      <c r="A8096" s="1" t="s">
        <v>6970</v>
      </c>
      <c r="B8096" s="2">
        <v>41963</v>
      </c>
      <c r="C8096" s="2">
        <v>41965</v>
      </c>
      <c r="D8096" s="1" t="s">
        <v>762</v>
      </c>
      <c r="E8096" s="1" t="s">
        <v>1280</v>
      </c>
      <c r="F8096">
        <v>53</v>
      </c>
      <c r="G8096" s="1" t="s">
        <v>588</v>
      </c>
      <c r="H8096">
        <v>31.776</v>
      </c>
      <c r="I8096">
        <v>4</v>
      </c>
      <c r="J8096">
        <v>0.2</v>
      </c>
      <c r="K8096">
        <v>7.944</v>
      </c>
      <c r="L8096">
        <v>8.7384000000000022</v>
      </c>
      <c r="M8096">
        <v>0.27500000000000008</v>
      </c>
      <c r="N8096">
        <v>2</v>
      </c>
      <c r="O8096" s="1" t="s">
        <v>471</v>
      </c>
    </row>
    <row r="8097" spans="1:15" x14ac:dyDescent="0.25">
      <c r="A8097" s="1" t="s">
        <v>6971</v>
      </c>
      <c r="B8097" s="2">
        <v>41776</v>
      </c>
      <c r="C8097" s="2">
        <v>41778</v>
      </c>
      <c r="D8097" s="1" t="s">
        <v>762</v>
      </c>
      <c r="E8097" s="1" t="s">
        <v>1232</v>
      </c>
      <c r="F8097">
        <v>60</v>
      </c>
      <c r="G8097" s="1" t="s">
        <v>2244</v>
      </c>
      <c r="H8097">
        <v>221.024</v>
      </c>
      <c r="I8097">
        <v>2</v>
      </c>
      <c r="J8097">
        <v>0.2</v>
      </c>
      <c r="K8097">
        <v>110.512</v>
      </c>
      <c r="L8097">
        <v>-55.256</v>
      </c>
      <c r="M8097">
        <v>-0.25</v>
      </c>
      <c r="N8097">
        <v>2</v>
      </c>
      <c r="O8097" s="1" t="s">
        <v>471</v>
      </c>
    </row>
    <row r="8098" spans="1:15" x14ac:dyDescent="0.25">
      <c r="A8098" s="1" t="s">
        <v>6972</v>
      </c>
      <c r="B8098" s="2">
        <v>40758</v>
      </c>
      <c r="C8098" s="2">
        <v>40760</v>
      </c>
      <c r="D8098" s="1" t="s">
        <v>762</v>
      </c>
      <c r="E8098" s="1" t="s">
        <v>3607</v>
      </c>
      <c r="F8098">
        <v>61</v>
      </c>
      <c r="G8098" s="1" t="s">
        <v>4153</v>
      </c>
      <c r="H8098">
        <v>2.6</v>
      </c>
      <c r="I8098">
        <v>1</v>
      </c>
      <c r="J8098">
        <v>0.2</v>
      </c>
      <c r="K8098">
        <v>2.6</v>
      </c>
      <c r="L8098">
        <v>0.29249999999999987</v>
      </c>
      <c r="M8098">
        <v>0.11249999999999995</v>
      </c>
      <c r="N8098">
        <v>2</v>
      </c>
      <c r="O8098" s="1" t="s">
        <v>471</v>
      </c>
    </row>
    <row r="8099" spans="1:15" x14ac:dyDescent="0.25">
      <c r="A8099" s="1" t="s">
        <v>6973</v>
      </c>
      <c r="B8099" s="2">
        <v>41918</v>
      </c>
      <c r="C8099" s="2">
        <v>41920</v>
      </c>
      <c r="D8099" s="1" t="s">
        <v>762</v>
      </c>
      <c r="E8099" s="1" t="s">
        <v>2157</v>
      </c>
      <c r="F8099">
        <v>61</v>
      </c>
      <c r="G8099" s="1" t="s">
        <v>2228</v>
      </c>
      <c r="H8099">
        <v>63.824000000000005</v>
      </c>
      <c r="I8099">
        <v>2</v>
      </c>
      <c r="J8099">
        <v>0.2</v>
      </c>
      <c r="K8099">
        <v>31.912000000000003</v>
      </c>
      <c r="L8099">
        <v>13.562599999999998</v>
      </c>
      <c r="M8099">
        <v>0.21249999999999994</v>
      </c>
      <c r="N8099">
        <v>2</v>
      </c>
      <c r="O8099" s="1" t="s">
        <v>471</v>
      </c>
    </row>
    <row r="8100" spans="1:15" x14ac:dyDescent="0.25">
      <c r="A8100" s="1" t="s">
        <v>6974</v>
      </c>
      <c r="B8100" s="2">
        <v>41558</v>
      </c>
      <c r="C8100" s="2">
        <v>41560</v>
      </c>
      <c r="D8100" s="1" t="s">
        <v>762</v>
      </c>
      <c r="E8100" s="1" t="s">
        <v>2730</v>
      </c>
      <c r="F8100">
        <v>61</v>
      </c>
      <c r="G8100" s="1" t="s">
        <v>1984</v>
      </c>
      <c r="H8100">
        <v>15.991999999999999</v>
      </c>
      <c r="I8100">
        <v>1</v>
      </c>
      <c r="J8100">
        <v>0.2</v>
      </c>
      <c r="K8100">
        <v>15.991999999999999</v>
      </c>
      <c r="L8100">
        <v>-2.9985000000000022</v>
      </c>
      <c r="M8100">
        <v>-0.18750000000000014</v>
      </c>
      <c r="N8100">
        <v>2</v>
      </c>
      <c r="O8100" s="1" t="s">
        <v>471</v>
      </c>
    </row>
    <row r="8101" spans="1:15" x14ac:dyDescent="0.25">
      <c r="A8101" s="1" t="s">
        <v>6974</v>
      </c>
      <c r="B8101" s="2">
        <v>41558</v>
      </c>
      <c r="C8101" s="2">
        <v>41560</v>
      </c>
      <c r="D8101" s="1" t="s">
        <v>762</v>
      </c>
      <c r="E8101" s="1" t="s">
        <v>2730</v>
      </c>
      <c r="F8101">
        <v>61</v>
      </c>
      <c r="G8101" s="1" t="s">
        <v>3400</v>
      </c>
      <c r="H8101">
        <v>120.78399999999999</v>
      </c>
      <c r="I8101">
        <v>1</v>
      </c>
      <c r="J8101">
        <v>0.2</v>
      </c>
      <c r="K8101">
        <v>120.78399999999999</v>
      </c>
      <c r="L8101">
        <v>13.588199999999986</v>
      </c>
      <c r="M8101">
        <v>0.11249999999999989</v>
      </c>
      <c r="N8101">
        <v>2</v>
      </c>
      <c r="O8101" s="1" t="s">
        <v>471</v>
      </c>
    </row>
    <row r="8102" spans="1:15" x14ac:dyDescent="0.25">
      <c r="A8102" s="1" t="s">
        <v>6975</v>
      </c>
      <c r="B8102" s="2">
        <v>41955</v>
      </c>
      <c r="C8102" s="2">
        <v>41957</v>
      </c>
      <c r="D8102" s="1" t="s">
        <v>762</v>
      </c>
      <c r="E8102" s="1" t="s">
        <v>348</v>
      </c>
      <c r="F8102">
        <v>62</v>
      </c>
      <c r="G8102" s="1" t="s">
        <v>485</v>
      </c>
      <c r="H8102">
        <v>35.183999999999997</v>
      </c>
      <c r="I8102">
        <v>2</v>
      </c>
      <c r="J8102">
        <v>0.2</v>
      </c>
      <c r="K8102">
        <v>17.591999999999999</v>
      </c>
      <c r="L8102">
        <v>12.314399999999999</v>
      </c>
      <c r="M8102">
        <v>0.35</v>
      </c>
      <c r="N8102">
        <v>2</v>
      </c>
      <c r="O8102" s="1" t="s">
        <v>471</v>
      </c>
    </row>
    <row r="8103" spans="1:15" x14ac:dyDescent="0.25">
      <c r="A8103" s="1" t="s">
        <v>6976</v>
      </c>
      <c r="B8103" s="2">
        <v>41792</v>
      </c>
      <c r="C8103" s="2">
        <v>41794</v>
      </c>
      <c r="D8103" s="1" t="s">
        <v>762</v>
      </c>
      <c r="E8103" s="1" t="s">
        <v>4061</v>
      </c>
      <c r="F8103">
        <v>66</v>
      </c>
      <c r="G8103" s="1" t="s">
        <v>2875</v>
      </c>
      <c r="H8103">
        <v>27.744000000000003</v>
      </c>
      <c r="I8103">
        <v>6</v>
      </c>
      <c r="J8103">
        <v>0.2</v>
      </c>
      <c r="K8103">
        <v>4.6240000000000006</v>
      </c>
      <c r="L8103">
        <v>10.057200000000002</v>
      </c>
      <c r="M8103">
        <v>0.36250000000000004</v>
      </c>
      <c r="N8103">
        <v>2</v>
      </c>
      <c r="O8103" s="1" t="s">
        <v>471</v>
      </c>
    </row>
    <row r="8104" spans="1:15" x14ac:dyDescent="0.25">
      <c r="A8104" s="1" t="s">
        <v>6977</v>
      </c>
      <c r="B8104" s="2">
        <v>41075</v>
      </c>
      <c r="C8104" s="2">
        <v>41077</v>
      </c>
      <c r="D8104" s="1" t="s">
        <v>762</v>
      </c>
      <c r="E8104" s="1" t="s">
        <v>96</v>
      </c>
      <c r="F8104">
        <v>68</v>
      </c>
      <c r="G8104" s="1" t="s">
        <v>2691</v>
      </c>
      <c r="H8104">
        <v>11.672000000000001</v>
      </c>
      <c r="I8104">
        <v>1</v>
      </c>
      <c r="J8104">
        <v>0.2</v>
      </c>
      <c r="K8104">
        <v>11.672000000000001</v>
      </c>
      <c r="L8104">
        <v>-0.7295000000000007</v>
      </c>
      <c r="M8104">
        <v>-6.2500000000000056E-2</v>
      </c>
      <c r="N8104">
        <v>2</v>
      </c>
      <c r="O8104" s="1" t="s">
        <v>471</v>
      </c>
    </row>
    <row r="8105" spans="1:15" x14ac:dyDescent="0.25">
      <c r="A8105" s="1" t="s">
        <v>2762</v>
      </c>
      <c r="B8105" s="2">
        <v>41431</v>
      </c>
      <c r="C8105" s="2">
        <v>41433</v>
      </c>
      <c r="D8105" s="1" t="s">
        <v>762</v>
      </c>
      <c r="E8105" s="1" t="s">
        <v>2763</v>
      </c>
      <c r="F8105">
        <v>69</v>
      </c>
      <c r="G8105" s="1" t="s">
        <v>2618</v>
      </c>
      <c r="H8105">
        <v>21.552000000000003</v>
      </c>
      <c r="I8105">
        <v>6</v>
      </c>
      <c r="J8105">
        <v>0.2</v>
      </c>
      <c r="K8105">
        <v>3.5920000000000005</v>
      </c>
      <c r="L8105">
        <v>7.0043999999999977</v>
      </c>
      <c r="M8105">
        <v>0.32499999999999984</v>
      </c>
      <c r="N8105">
        <v>2</v>
      </c>
      <c r="O8105" s="1" t="s">
        <v>471</v>
      </c>
    </row>
    <row r="8106" spans="1:15" x14ac:dyDescent="0.25">
      <c r="A8106" s="1" t="s">
        <v>2769</v>
      </c>
      <c r="B8106" s="2">
        <v>40744</v>
      </c>
      <c r="C8106" s="2">
        <v>40746</v>
      </c>
      <c r="D8106" s="1" t="s">
        <v>762</v>
      </c>
      <c r="E8106" s="1" t="s">
        <v>2257</v>
      </c>
      <c r="F8106">
        <v>71</v>
      </c>
      <c r="G8106" s="1" t="s">
        <v>6978</v>
      </c>
      <c r="H8106">
        <v>8.7040000000000006</v>
      </c>
      <c r="I8106">
        <v>2</v>
      </c>
      <c r="J8106">
        <v>0.2</v>
      </c>
      <c r="K8106">
        <v>4.3520000000000003</v>
      </c>
      <c r="L8106">
        <v>3.1551999999999998</v>
      </c>
      <c r="M8106">
        <v>0.36249999999999993</v>
      </c>
      <c r="N8106">
        <v>2</v>
      </c>
      <c r="O8106" s="1" t="s">
        <v>471</v>
      </c>
    </row>
    <row r="8107" spans="1:15" x14ac:dyDescent="0.25">
      <c r="A8107" s="1" t="s">
        <v>2773</v>
      </c>
      <c r="B8107" s="2">
        <v>41947</v>
      </c>
      <c r="C8107" s="2">
        <v>41949</v>
      </c>
      <c r="D8107" s="1" t="s">
        <v>762</v>
      </c>
      <c r="E8107" s="1" t="s">
        <v>2774</v>
      </c>
      <c r="F8107">
        <v>71</v>
      </c>
      <c r="G8107" s="1" t="s">
        <v>3299</v>
      </c>
      <c r="H8107">
        <v>1673.1839999999997</v>
      </c>
      <c r="I8107">
        <v>12</v>
      </c>
      <c r="J8107">
        <v>0.2</v>
      </c>
      <c r="K8107">
        <v>139.43199999999999</v>
      </c>
      <c r="L8107">
        <v>20.914800000000014</v>
      </c>
      <c r="M8107">
        <v>1.2500000000000009E-2</v>
      </c>
      <c r="N8107">
        <v>2</v>
      </c>
      <c r="O8107" s="1" t="s">
        <v>471</v>
      </c>
    </row>
    <row r="8108" spans="1:15" x14ac:dyDescent="0.25">
      <c r="A8108" s="1" t="s">
        <v>6979</v>
      </c>
      <c r="B8108" s="2">
        <v>40871</v>
      </c>
      <c r="C8108" s="2">
        <v>40873</v>
      </c>
      <c r="D8108" s="1" t="s">
        <v>762</v>
      </c>
      <c r="E8108" s="1" t="s">
        <v>2208</v>
      </c>
      <c r="F8108">
        <v>75</v>
      </c>
      <c r="G8108" s="1" t="s">
        <v>2128</v>
      </c>
      <c r="H8108">
        <v>2.6240000000000001</v>
      </c>
      <c r="I8108">
        <v>1</v>
      </c>
      <c r="J8108">
        <v>0.2</v>
      </c>
      <c r="K8108">
        <v>2.6240000000000001</v>
      </c>
      <c r="L8108">
        <v>0.42639999999999978</v>
      </c>
      <c r="M8108">
        <v>0.16249999999999992</v>
      </c>
      <c r="N8108">
        <v>2</v>
      </c>
      <c r="O8108" s="1" t="s">
        <v>471</v>
      </c>
    </row>
    <row r="8109" spans="1:15" x14ac:dyDescent="0.25">
      <c r="A8109" s="1" t="s">
        <v>6980</v>
      </c>
      <c r="B8109" s="2">
        <v>41599</v>
      </c>
      <c r="C8109" s="2">
        <v>41601</v>
      </c>
      <c r="D8109" s="1" t="s">
        <v>762</v>
      </c>
      <c r="E8109" s="1" t="s">
        <v>832</v>
      </c>
      <c r="F8109">
        <v>75</v>
      </c>
      <c r="G8109" s="1" t="s">
        <v>3335</v>
      </c>
      <c r="H8109">
        <v>15.696000000000002</v>
      </c>
      <c r="I8109">
        <v>3</v>
      </c>
      <c r="J8109">
        <v>0.2</v>
      </c>
      <c r="K8109">
        <v>5.2320000000000002</v>
      </c>
      <c r="L8109">
        <v>5.1011999999999995</v>
      </c>
      <c r="M8109">
        <v>0.32499999999999996</v>
      </c>
      <c r="N8109">
        <v>2</v>
      </c>
      <c r="O8109" s="1" t="s">
        <v>471</v>
      </c>
    </row>
    <row r="8110" spans="1:15" x14ac:dyDescent="0.25">
      <c r="A8110" s="1" t="s">
        <v>6981</v>
      </c>
      <c r="B8110" s="2">
        <v>41187</v>
      </c>
      <c r="C8110" s="2">
        <v>41189</v>
      </c>
      <c r="D8110" s="1" t="s">
        <v>762</v>
      </c>
      <c r="E8110" s="1" t="s">
        <v>992</v>
      </c>
      <c r="F8110">
        <v>75</v>
      </c>
      <c r="G8110" s="1" t="s">
        <v>1121</v>
      </c>
      <c r="H8110">
        <v>53.040000000000006</v>
      </c>
      <c r="I8110">
        <v>3</v>
      </c>
      <c r="J8110">
        <v>0.2</v>
      </c>
      <c r="K8110">
        <v>17.680000000000003</v>
      </c>
      <c r="L8110">
        <v>-4.6409999999999982</v>
      </c>
      <c r="M8110">
        <v>-8.7499999999999953E-2</v>
      </c>
      <c r="N8110">
        <v>2</v>
      </c>
      <c r="O8110" s="1" t="s">
        <v>471</v>
      </c>
    </row>
    <row r="8111" spans="1:15" x14ac:dyDescent="0.25">
      <c r="A8111" s="1" t="s">
        <v>6982</v>
      </c>
      <c r="B8111" s="2">
        <v>40903</v>
      </c>
      <c r="C8111" s="2">
        <v>40905</v>
      </c>
      <c r="D8111" s="1" t="s">
        <v>762</v>
      </c>
      <c r="E8111" s="1" t="s">
        <v>4240</v>
      </c>
      <c r="F8111">
        <v>78</v>
      </c>
      <c r="G8111" s="1" t="s">
        <v>704</v>
      </c>
      <c r="H8111">
        <v>300.416</v>
      </c>
      <c r="I8111">
        <v>8</v>
      </c>
      <c r="J8111">
        <v>0.2</v>
      </c>
      <c r="K8111">
        <v>37.552</v>
      </c>
      <c r="L8111">
        <v>78.859200000000001</v>
      </c>
      <c r="M8111">
        <v>0.26250000000000001</v>
      </c>
      <c r="N8111">
        <v>2</v>
      </c>
      <c r="O8111" s="1" t="s">
        <v>471</v>
      </c>
    </row>
    <row r="8112" spans="1:15" x14ac:dyDescent="0.25">
      <c r="A8112" s="1" t="s">
        <v>6982</v>
      </c>
      <c r="B8112" s="2">
        <v>40903</v>
      </c>
      <c r="C8112" s="2">
        <v>40905</v>
      </c>
      <c r="D8112" s="1" t="s">
        <v>762</v>
      </c>
      <c r="E8112" s="1" t="s">
        <v>4240</v>
      </c>
      <c r="F8112">
        <v>78</v>
      </c>
      <c r="G8112" s="1" t="s">
        <v>3713</v>
      </c>
      <c r="H8112">
        <v>230.35200000000003</v>
      </c>
      <c r="I8112">
        <v>3</v>
      </c>
      <c r="J8112">
        <v>0.2</v>
      </c>
      <c r="K8112">
        <v>76.784000000000006</v>
      </c>
      <c r="L8112">
        <v>20.155800000000013</v>
      </c>
      <c r="M8112">
        <v>8.750000000000005E-2</v>
      </c>
      <c r="N8112">
        <v>2</v>
      </c>
      <c r="O8112" s="1" t="s">
        <v>471</v>
      </c>
    </row>
    <row r="8113" spans="1:15" x14ac:dyDescent="0.25">
      <c r="A8113" s="1" t="s">
        <v>6982</v>
      </c>
      <c r="B8113" s="2">
        <v>40903</v>
      </c>
      <c r="C8113" s="2">
        <v>40905</v>
      </c>
      <c r="D8113" s="1" t="s">
        <v>762</v>
      </c>
      <c r="E8113" s="1" t="s">
        <v>4240</v>
      </c>
      <c r="F8113">
        <v>78</v>
      </c>
      <c r="G8113" s="1" t="s">
        <v>4315</v>
      </c>
      <c r="H8113">
        <v>218.35200000000003</v>
      </c>
      <c r="I8113">
        <v>3</v>
      </c>
      <c r="J8113">
        <v>0.2</v>
      </c>
      <c r="K8113">
        <v>72.784000000000006</v>
      </c>
      <c r="L8113">
        <v>-24.564599999999999</v>
      </c>
      <c r="M8113">
        <v>-0.11249999999999998</v>
      </c>
      <c r="N8113">
        <v>2</v>
      </c>
      <c r="O8113" s="1" t="s">
        <v>471</v>
      </c>
    </row>
    <row r="8114" spans="1:15" x14ac:dyDescent="0.25">
      <c r="A8114" s="1" t="s">
        <v>6982</v>
      </c>
      <c r="B8114" s="2">
        <v>40903</v>
      </c>
      <c r="C8114" s="2">
        <v>40905</v>
      </c>
      <c r="D8114" s="1" t="s">
        <v>762</v>
      </c>
      <c r="E8114" s="1" t="s">
        <v>4240</v>
      </c>
      <c r="F8114">
        <v>78</v>
      </c>
      <c r="G8114" s="1" t="s">
        <v>3781</v>
      </c>
      <c r="H8114">
        <v>27.552000000000003</v>
      </c>
      <c r="I8114">
        <v>3</v>
      </c>
      <c r="J8114">
        <v>0.2</v>
      </c>
      <c r="K8114">
        <v>9.1840000000000011</v>
      </c>
      <c r="L8114">
        <v>9.2987999999999964</v>
      </c>
      <c r="M8114">
        <v>0.33749999999999986</v>
      </c>
      <c r="N8114">
        <v>2</v>
      </c>
      <c r="O8114" s="1" t="s">
        <v>471</v>
      </c>
    </row>
    <row r="8115" spans="1:15" x14ac:dyDescent="0.25">
      <c r="A8115" s="1" t="s">
        <v>6983</v>
      </c>
      <c r="B8115" s="2">
        <v>41922</v>
      </c>
      <c r="C8115" s="2">
        <v>41924</v>
      </c>
      <c r="D8115" s="1" t="s">
        <v>762</v>
      </c>
      <c r="E8115" s="1" t="s">
        <v>565</v>
      </c>
      <c r="F8115">
        <v>81</v>
      </c>
      <c r="G8115" s="1" t="s">
        <v>2771</v>
      </c>
      <c r="H8115">
        <v>45.888000000000005</v>
      </c>
      <c r="I8115">
        <v>4</v>
      </c>
      <c r="J8115">
        <v>0.2</v>
      </c>
      <c r="K8115">
        <v>11.472000000000001</v>
      </c>
      <c r="L8115">
        <v>9.1775999999999982</v>
      </c>
      <c r="M8115">
        <v>0.19999999999999993</v>
      </c>
      <c r="N8115">
        <v>2</v>
      </c>
      <c r="O8115" s="1" t="s">
        <v>471</v>
      </c>
    </row>
    <row r="8116" spans="1:15" x14ac:dyDescent="0.25">
      <c r="A8116" s="1" t="s">
        <v>6984</v>
      </c>
      <c r="B8116" s="2">
        <v>41901</v>
      </c>
      <c r="C8116" s="2">
        <v>41903</v>
      </c>
      <c r="D8116" s="1" t="s">
        <v>762</v>
      </c>
      <c r="E8116" s="1" t="s">
        <v>267</v>
      </c>
      <c r="F8116">
        <v>82</v>
      </c>
      <c r="G8116" s="1" t="s">
        <v>1502</v>
      </c>
      <c r="H8116">
        <v>8.9280000000000008</v>
      </c>
      <c r="I8116">
        <v>2</v>
      </c>
      <c r="J8116">
        <v>0.2</v>
      </c>
      <c r="K8116">
        <v>4.4640000000000004</v>
      </c>
      <c r="L8116">
        <v>0.55799999999999894</v>
      </c>
      <c r="M8116">
        <v>6.2499999999999875E-2</v>
      </c>
      <c r="N8116">
        <v>2</v>
      </c>
      <c r="O8116" s="1" t="s">
        <v>471</v>
      </c>
    </row>
    <row r="8117" spans="1:15" x14ac:dyDescent="0.25">
      <c r="A8117" s="1" t="s">
        <v>6984</v>
      </c>
      <c r="B8117" s="2">
        <v>41901</v>
      </c>
      <c r="C8117" s="2">
        <v>41903</v>
      </c>
      <c r="D8117" s="1" t="s">
        <v>762</v>
      </c>
      <c r="E8117" s="1" t="s">
        <v>267</v>
      </c>
      <c r="F8117">
        <v>82</v>
      </c>
      <c r="G8117" s="1" t="s">
        <v>952</v>
      </c>
      <c r="H8117">
        <v>47.584000000000003</v>
      </c>
      <c r="I8117">
        <v>2</v>
      </c>
      <c r="J8117">
        <v>0.2</v>
      </c>
      <c r="K8117">
        <v>23.792000000000002</v>
      </c>
      <c r="L8117">
        <v>-2.9739999999999966</v>
      </c>
      <c r="M8117">
        <v>-6.2499999999999924E-2</v>
      </c>
      <c r="N8117">
        <v>2</v>
      </c>
      <c r="O8117" s="1" t="s">
        <v>471</v>
      </c>
    </row>
    <row r="8118" spans="1:15" x14ac:dyDescent="0.25">
      <c r="A8118" s="1" t="s">
        <v>6985</v>
      </c>
      <c r="B8118" s="2">
        <v>40791</v>
      </c>
      <c r="C8118" s="2">
        <v>40793</v>
      </c>
      <c r="D8118" s="1" t="s">
        <v>762</v>
      </c>
      <c r="E8118" s="1" t="s">
        <v>1635</v>
      </c>
      <c r="F8118">
        <v>85</v>
      </c>
      <c r="G8118" s="1" t="s">
        <v>505</v>
      </c>
      <c r="H8118">
        <v>31.983999999999998</v>
      </c>
      <c r="I8118">
        <v>2</v>
      </c>
      <c r="J8118">
        <v>0.2</v>
      </c>
      <c r="K8118">
        <v>15.991999999999999</v>
      </c>
      <c r="L8118">
        <v>1.9989999999999979</v>
      </c>
      <c r="M8118">
        <v>6.2499999999999938E-2</v>
      </c>
      <c r="N8118">
        <v>2</v>
      </c>
      <c r="O8118" s="1" t="s">
        <v>471</v>
      </c>
    </row>
    <row r="8119" spans="1:15" x14ac:dyDescent="0.25">
      <c r="A8119" s="1" t="s">
        <v>6986</v>
      </c>
      <c r="B8119" s="2">
        <v>40897</v>
      </c>
      <c r="C8119" s="2">
        <v>40899</v>
      </c>
      <c r="D8119" s="1" t="s">
        <v>762</v>
      </c>
      <c r="E8119" s="1" t="s">
        <v>3050</v>
      </c>
      <c r="F8119">
        <v>94</v>
      </c>
      <c r="G8119" s="1" t="s">
        <v>461</v>
      </c>
      <c r="H8119">
        <v>51.967999999999996</v>
      </c>
      <c r="I8119">
        <v>2</v>
      </c>
      <c r="J8119">
        <v>0.2</v>
      </c>
      <c r="K8119">
        <v>25.983999999999998</v>
      </c>
      <c r="L8119">
        <v>10.393599999999998</v>
      </c>
      <c r="M8119">
        <v>0.19999999999999996</v>
      </c>
      <c r="N8119">
        <v>2</v>
      </c>
      <c r="O8119" s="1" t="s">
        <v>471</v>
      </c>
    </row>
    <row r="8120" spans="1:15" x14ac:dyDescent="0.25">
      <c r="A8120" s="1" t="s">
        <v>6986</v>
      </c>
      <c r="B8120" s="2">
        <v>40897</v>
      </c>
      <c r="C8120" s="2">
        <v>40899</v>
      </c>
      <c r="D8120" s="1" t="s">
        <v>762</v>
      </c>
      <c r="E8120" s="1" t="s">
        <v>3050</v>
      </c>
      <c r="F8120">
        <v>94</v>
      </c>
      <c r="G8120" s="1" t="s">
        <v>740</v>
      </c>
      <c r="H8120">
        <v>71.975999999999999</v>
      </c>
      <c r="I8120">
        <v>3</v>
      </c>
      <c r="J8120">
        <v>0.2</v>
      </c>
      <c r="K8120">
        <v>23.992000000000001</v>
      </c>
      <c r="L8120">
        <v>21.592800000000011</v>
      </c>
      <c r="M8120">
        <v>0.30000000000000016</v>
      </c>
      <c r="N8120">
        <v>2</v>
      </c>
      <c r="O8120" s="1" t="s">
        <v>471</v>
      </c>
    </row>
    <row r="8121" spans="1:15" x14ac:dyDescent="0.25">
      <c r="A8121" s="1" t="s">
        <v>6986</v>
      </c>
      <c r="B8121" s="2">
        <v>40897</v>
      </c>
      <c r="C8121" s="2">
        <v>40899</v>
      </c>
      <c r="D8121" s="1" t="s">
        <v>762</v>
      </c>
      <c r="E8121" s="1" t="s">
        <v>3050</v>
      </c>
      <c r="F8121">
        <v>94</v>
      </c>
      <c r="G8121" s="1" t="s">
        <v>4348</v>
      </c>
      <c r="H8121">
        <v>242.35200000000003</v>
      </c>
      <c r="I8121">
        <v>3</v>
      </c>
      <c r="J8121">
        <v>0.2</v>
      </c>
      <c r="K8121">
        <v>80.784000000000006</v>
      </c>
      <c r="L8121">
        <v>-42.411600000000035</v>
      </c>
      <c r="M8121">
        <v>-0.17500000000000013</v>
      </c>
      <c r="N8121">
        <v>2</v>
      </c>
      <c r="O8121" s="1" t="s">
        <v>471</v>
      </c>
    </row>
    <row r="8122" spans="1:15" x14ac:dyDescent="0.25">
      <c r="A8122" s="1" t="s">
        <v>6986</v>
      </c>
      <c r="B8122" s="2">
        <v>40897</v>
      </c>
      <c r="C8122" s="2">
        <v>40899</v>
      </c>
      <c r="D8122" s="1" t="s">
        <v>762</v>
      </c>
      <c r="E8122" s="1" t="s">
        <v>3050</v>
      </c>
      <c r="F8122">
        <v>94</v>
      </c>
      <c r="G8122" s="1" t="s">
        <v>959</v>
      </c>
      <c r="H8122">
        <v>221.92000000000002</v>
      </c>
      <c r="I8122">
        <v>5</v>
      </c>
      <c r="J8122">
        <v>0.2</v>
      </c>
      <c r="K8122">
        <v>44.384</v>
      </c>
      <c r="L8122">
        <v>77.671999999999983</v>
      </c>
      <c r="M8122">
        <v>0.34999999999999992</v>
      </c>
      <c r="N8122">
        <v>2</v>
      </c>
      <c r="O8122" s="1" t="s">
        <v>471</v>
      </c>
    </row>
    <row r="8123" spans="1:15" x14ac:dyDescent="0.25">
      <c r="A8123" s="1" t="s">
        <v>6986</v>
      </c>
      <c r="B8123" s="2">
        <v>40897</v>
      </c>
      <c r="C8123" s="2">
        <v>40899</v>
      </c>
      <c r="D8123" s="1" t="s">
        <v>762</v>
      </c>
      <c r="E8123" s="1" t="s">
        <v>3050</v>
      </c>
      <c r="F8123">
        <v>94</v>
      </c>
      <c r="G8123" s="1" t="s">
        <v>4403</v>
      </c>
      <c r="H8123">
        <v>8.4480000000000004</v>
      </c>
      <c r="I8123">
        <v>2</v>
      </c>
      <c r="J8123">
        <v>0.2</v>
      </c>
      <c r="K8123">
        <v>4.2240000000000002</v>
      </c>
      <c r="L8123">
        <v>2.6399999999999997</v>
      </c>
      <c r="M8123">
        <v>0.31249999999999994</v>
      </c>
      <c r="N8123">
        <v>2</v>
      </c>
      <c r="O8123" s="1" t="s">
        <v>471</v>
      </c>
    </row>
    <row r="8124" spans="1:15" x14ac:dyDescent="0.25">
      <c r="A8124" s="1" t="s">
        <v>6987</v>
      </c>
      <c r="B8124" s="2">
        <v>40901</v>
      </c>
      <c r="C8124" s="2">
        <v>40903</v>
      </c>
      <c r="D8124" s="1" t="s">
        <v>762</v>
      </c>
      <c r="E8124" s="1" t="s">
        <v>584</v>
      </c>
      <c r="F8124">
        <v>101</v>
      </c>
      <c r="G8124" s="1" t="s">
        <v>2696</v>
      </c>
      <c r="H8124">
        <v>9.5680000000000014</v>
      </c>
      <c r="I8124">
        <v>2</v>
      </c>
      <c r="J8124">
        <v>0.2</v>
      </c>
      <c r="K8124">
        <v>4.7840000000000007</v>
      </c>
      <c r="L8124">
        <v>3.4683999999999999</v>
      </c>
      <c r="M8124">
        <v>0.36249999999999993</v>
      </c>
      <c r="N8124">
        <v>2</v>
      </c>
      <c r="O8124" s="1" t="s">
        <v>471</v>
      </c>
    </row>
    <row r="8125" spans="1:15" x14ac:dyDescent="0.25">
      <c r="A8125" s="1" t="s">
        <v>6988</v>
      </c>
      <c r="B8125" s="2">
        <v>41513</v>
      </c>
      <c r="C8125" s="2">
        <v>41515</v>
      </c>
      <c r="D8125" s="1" t="s">
        <v>762</v>
      </c>
      <c r="E8125" s="1" t="s">
        <v>3792</v>
      </c>
      <c r="F8125">
        <v>101</v>
      </c>
      <c r="G8125" s="1" t="s">
        <v>3907</v>
      </c>
      <c r="H8125">
        <v>31.007999999999999</v>
      </c>
      <c r="I8125">
        <v>1</v>
      </c>
      <c r="J8125">
        <v>0.2</v>
      </c>
      <c r="K8125">
        <v>31.007999999999999</v>
      </c>
      <c r="L8125">
        <v>11.240400000000001</v>
      </c>
      <c r="M8125">
        <v>0.36250000000000004</v>
      </c>
      <c r="N8125">
        <v>2</v>
      </c>
      <c r="O8125" s="1" t="s">
        <v>471</v>
      </c>
    </row>
    <row r="8126" spans="1:15" x14ac:dyDescent="0.25">
      <c r="A8126" s="1" t="s">
        <v>6989</v>
      </c>
      <c r="B8126" s="2">
        <v>41739</v>
      </c>
      <c r="C8126" s="2">
        <v>41741</v>
      </c>
      <c r="D8126" s="1" t="s">
        <v>762</v>
      </c>
      <c r="E8126" s="1" t="s">
        <v>2499</v>
      </c>
      <c r="F8126">
        <v>109</v>
      </c>
      <c r="G8126" s="1" t="s">
        <v>1010</v>
      </c>
      <c r="H8126">
        <v>15.120000000000001</v>
      </c>
      <c r="I8126">
        <v>3</v>
      </c>
      <c r="J8126">
        <v>0.2</v>
      </c>
      <c r="K8126">
        <v>5.04</v>
      </c>
      <c r="L8126">
        <v>4.9139999999999988</v>
      </c>
      <c r="M8126">
        <v>0.3249999999999999</v>
      </c>
      <c r="N8126">
        <v>2</v>
      </c>
      <c r="O8126" s="1" t="s">
        <v>471</v>
      </c>
    </row>
    <row r="8127" spans="1:15" x14ac:dyDescent="0.25">
      <c r="A8127" s="1" t="s">
        <v>6989</v>
      </c>
      <c r="B8127" s="2">
        <v>41739</v>
      </c>
      <c r="C8127" s="2">
        <v>41741</v>
      </c>
      <c r="D8127" s="1" t="s">
        <v>762</v>
      </c>
      <c r="E8127" s="1" t="s">
        <v>2499</v>
      </c>
      <c r="F8127">
        <v>109</v>
      </c>
      <c r="G8127" s="1" t="s">
        <v>2111</v>
      </c>
      <c r="H8127">
        <v>251.64</v>
      </c>
      <c r="I8127">
        <v>3</v>
      </c>
      <c r="J8127">
        <v>0.2</v>
      </c>
      <c r="K8127">
        <v>83.88</v>
      </c>
      <c r="L8127">
        <v>88.073999999999984</v>
      </c>
      <c r="M8127">
        <v>0.35</v>
      </c>
      <c r="N8127">
        <v>2</v>
      </c>
      <c r="O8127" s="1" t="s">
        <v>471</v>
      </c>
    </row>
    <row r="8128" spans="1:15" x14ac:dyDescent="0.25">
      <c r="A8128" s="1" t="s">
        <v>6990</v>
      </c>
      <c r="B8128" s="2">
        <v>41598</v>
      </c>
      <c r="C8128" s="2">
        <v>41600</v>
      </c>
      <c r="D8128" s="1" t="s">
        <v>762</v>
      </c>
      <c r="E8128" s="1" t="s">
        <v>1958</v>
      </c>
      <c r="F8128">
        <v>109</v>
      </c>
      <c r="G8128" s="1" t="s">
        <v>4468</v>
      </c>
      <c r="H8128">
        <v>18.48</v>
      </c>
      <c r="I8128">
        <v>2</v>
      </c>
      <c r="J8128">
        <v>0.2</v>
      </c>
      <c r="K8128">
        <v>9.24</v>
      </c>
      <c r="L8128">
        <v>6.0059999999999993</v>
      </c>
      <c r="M8128">
        <v>0.32499999999999996</v>
      </c>
      <c r="N8128">
        <v>2</v>
      </c>
      <c r="O8128" s="1" t="s">
        <v>471</v>
      </c>
    </row>
    <row r="8129" spans="1:15" x14ac:dyDescent="0.25">
      <c r="A8129" s="1" t="s">
        <v>6991</v>
      </c>
      <c r="B8129" s="2">
        <v>40621</v>
      </c>
      <c r="C8129" s="2">
        <v>40623</v>
      </c>
      <c r="D8129" s="1" t="s">
        <v>762</v>
      </c>
      <c r="E8129" s="1" t="s">
        <v>2759</v>
      </c>
      <c r="F8129">
        <v>122</v>
      </c>
      <c r="G8129" s="1" t="s">
        <v>3848</v>
      </c>
      <c r="H8129">
        <v>323.97600000000006</v>
      </c>
      <c r="I8129">
        <v>3</v>
      </c>
      <c r="J8129">
        <v>0.2</v>
      </c>
      <c r="K8129">
        <v>107.99200000000002</v>
      </c>
      <c r="L8129">
        <v>28.347899999999981</v>
      </c>
      <c r="M8129">
        <v>8.7499999999999925E-2</v>
      </c>
      <c r="N8129">
        <v>2</v>
      </c>
      <c r="O8129" s="1" t="s">
        <v>471</v>
      </c>
    </row>
    <row r="8130" spans="1:15" x14ac:dyDescent="0.25">
      <c r="A8130" s="1" t="s">
        <v>6991</v>
      </c>
      <c r="B8130" s="2">
        <v>40621</v>
      </c>
      <c r="C8130" s="2">
        <v>40623</v>
      </c>
      <c r="D8130" s="1" t="s">
        <v>762</v>
      </c>
      <c r="E8130" s="1" t="s">
        <v>2759</v>
      </c>
      <c r="F8130">
        <v>122</v>
      </c>
      <c r="G8130" s="1" t="s">
        <v>1749</v>
      </c>
      <c r="H8130">
        <v>11.808</v>
      </c>
      <c r="I8130">
        <v>4</v>
      </c>
      <c r="J8130">
        <v>0.2</v>
      </c>
      <c r="K8130">
        <v>2.952</v>
      </c>
      <c r="L8130">
        <v>3.9851999999999999</v>
      </c>
      <c r="M8130">
        <v>0.33749999999999997</v>
      </c>
      <c r="N8130">
        <v>2</v>
      </c>
      <c r="O8130" s="1" t="s">
        <v>471</v>
      </c>
    </row>
    <row r="8131" spans="1:15" x14ac:dyDescent="0.25">
      <c r="A8131" s="1" t="s">
        <v>6991</v>
      </c>
      <c r="B8131" s="2">
        <v>40621</v>
      </c>
      <c r="C8131" s="2">
        <v>40623</v>
      </c>
      <c r="D8131" s="1" t="s">
        <v>762</v>
      </c>
      <c r="E8131" s="1" t="s">
        <v>2759</v>
      </c>
      <c r="F8131">
        <v>122</v>
      </c>
      <c r="G8131" s="1" t="s">
        <v>1458</v>
      </c>
      <c r="H8131">
        <v>26.160000000000004</v>
      </c>
      <c r="I8131">
        <v>3</v>
      </c>
      <c r="J8131">
        <v>0.2</v>
      </c>
      <c r="K8131">
        <v>8.7200000000000006</v>
      </c>
      <c r="L8131">
        <v>1.961999999999998</v>
      </c>
      <c r="M8131">
        <v>7.4999999999999914E-2</v>
      </c>
      <c r="N8131">
        <v>2</v>
      </c>
      <c r="O8131" s="1" t="s">
        <v>471</v>
      </c>
    </row>
    <row r="8132" spans="1:15" x14ac:dyDescent="0.25">
      <c r="A8132" s="1" t="s">
        <v>6991</v>
      </c>
      <c r="B8132" s="2">
        <v>40621</v>
      </c>
      <c r="C8132" s="2">
        <v>40623</v>
      </c>
      <c r="D8132" s="1" t="s">
        <v>762</v>
      </c>
      <c r="E8132" s="1" t="s">
        <v>2759</v>
      </c>
      <c r="F8132">
        <v>122</v>
      </c>
      <c r="G8132" s="1" t="s">
        <v>3655</v>
      </c>
      <c r="H8132">
        <v>4.9920000000000009</v>
      </c>
      <c r="I8132">
        <v>3</v>
      </c>
      <c r="J8132">
        <v>0.2</v>
      </c>
      <c r="K8132">
        <v>1.6640000000000004</v>
      </c>
      <c r="L8132">
        <v>1.3728000000000002</v>
      </c>
      <c r="M8132">
        <v>0.27500000000000002</v>
      </c>
      <c r="N8132">
        <v>2</v>
      </c>
      <c r="O8132" s="1" t="s">
        <v>471</v>
      </c>
    </row>
    <row r="8133" spans="1:15" x14ac:dyDescent="0.25">
      <c r="A8133" s="1" t="s">
        <v>6991</v>
      </c>
      <c r="B8133" s="2">
        <v>40621</v>
      </c>
      <c r="C8133" s="2">
        <v>40623</v>
      </c>
      <c r="D8133" s="1" t="s">
        <v>762</v>
      </c>
      <c r="E8133" s="1" t="s">
        <v>2759</v>
      </c>
      <c r="F8133">
        <v>122</v>
      </c>
      <c r="G8133" s="1" t="s">
        <v>3211</v>
      </c>
      <c r="H8133">
        <v>20.016000000000002</v>
      </c>
      <c r="I8133">
        <v>3</v>
      </c>
      <c r="J8133">
        <v>0.2</v>
      </c>
      <c r="K8133">
        <v>6.6720000000000006</v>
      </c>
      <c r="L8133">
        <v>5.5044000000000013</v>
      </c>
      <c r="M8133">
        <v>0.27500000000000002</v>
      </c>
      <c r="N8133">
        <v>2</v>
      </c>
      <c r="O8133" s="1" t="s">
        <v>471</v>
      </c>
    </row>
    <row r="8134" spans="1:15" x14ac:dyDescent="0.25">
      <c r="A8134" s="1" t="s">
        <v>6991</v>
      </c>
      <c r="B8134" s="2">
        <v>40621</v>
      </c>
      <c r="C8134" s="2">
        <v>40623</v>
      </c>
      <c r="D8134" s="1" t="s">
        <v>762</v>
      </c>
      <c r="E8134" s="1" t="s">
        <v>2759</v>
      </c>
      <c r="F8134">
        <v>122</v>
      </c>
      <c r="G8134" s="1" t="s">
        <v>354</v>
      </c>
      <c r="H8134">
        <v>170.24</v>
      </c>
      <c r="I8134">
        <v>2</v>
      </c>
      <c r="J8134">
        <v>0.2</v>
      </c>
      <c r="K8134">
        <v>85.12</v>
      </c>
      <c r="L8134">
        <v>53.199999999999989</v>
      </c>
      <c r="M8134">
        <v>0.31249999999999989</v>
      </c>
      <c r="N8134">
        <v>2</v>
      </c>
      <c r="O8134" s="1" t="s">
        <v>471</v>
      </c>
    </row>
    <row r="8135" spans="1:15" x14ac:dyDescent="0.25">
      <c r="A8135" s="1" t="s">
        <v>2809</v>
      </c>
      <c r="B8135" s="2">
        <v>41165</v>
      </c>
      <c r="C8135" s="2">
        <v>41167</v>
      </c>
      <c r="D8135" s="1" t="s">
        <v>762</v>
      </c>
      <c r="E8135" s="1" t="s">
        <v>2810</v>
      </c>
      <c r="F8135">
        <v>126</v>
      </c>
      <c r="G8135" s="1" t="s">
        <v>4911</v>
      </c>
      <c r="H8135">
        <v>25.031999999999996</v>
      </c>
      <c r="I8135">
        <v>3</v>
      </c>
      <c r="J8135">
        <v>0.2</v>
      </c>
      <c r="K8135">
        <v>8.3439999999999994</v>
      </c>
      <c r="L8135">
        <v>7.822499999999998</v>
      </c>
      <c r="M8135">
        <v>0.31249999999999994</v>
      </c>
      <c r="N8135">
        <v>2</v>
      </c>
      <c r="O8135" s="1" t="s">
        <v>471</v>
      </c>
    </row>
    <row r="8136" spans="1:15" x14ac:dyDescent="0.25">
      <c r="A8136" s="1" t="s">
        <v>2809</v>
      </c>
      <c r="B8136" s="2">
        <v>41165</v>
      </c>
      <c r="C8136" s="2">
        <v>41167</v>
      </c>
      <c r="D8136" s="1" t="s">
        <v>762</v>
      </c>
      <c r="E8136" s="1" t="s">
        <v>2810</v>
      </c>
      <c r="F8136">
        <v>126</v>
      </c>
      <c r="G8136" s="1" t="s">
        <v>4965</v>
      </c>
      <c r="H8136">
        <v>717.72</v>
      </c>
      <c r="I8136">
        <v>3</v>
      </c>
      <c r="J8136">
        <v>0.2</v>
      </c>
      <c r="K8136">
        <v>239.24</v>
      </c>
      <c r="L8136">
        <v>71.77200000000002</v>
      </c>
      <c r="M8136">
        <v>0.10000000000000002</v>
      </c>
      <c r="N8136">
        <v>2</v>
      </c>
      <c r="O8136" s="1" t="s">
        <v>471</v>
      </c>
    </row>
    <row r="8137" spans="1:15" x14ac:dyDescent="0.25">
      <c r="A8137" s="1" t="s">
        <v>6992</v>
      </c>
      <c r="B8137" s="2">
        <v>41909</v>
      </c>
      <c r="C8137" s="2">
        <v>41911</v>
      </c>
      <c r="D8137" s="1" t="s">
        <v>762</v>
      </c>
      <c r="E8137" s="1" t="s">
        <v>719</v>
      </c>
      <c r="F8137">
        <v>128</v>
      </c>
      <c r="G8137" s="1" t="s">
        <v>1015</v>
      </c>
      <c r="H8137">
        <v>2.2239999999999998</v>
      </c>
      <c r="I8137">
        <v>1</v>
      </c>
      <c r="J8137">
        <v>0.2</v>
      </c>
      <c r="K8137">
        <v>2.2239999999999998</v>
      </c>
      <c r="L8137">
        <v>0.55599999999999994</v>
      </c>
      <c r="M8137">
        <v>0.25</v>
      </c>
      <c r="N8137">
        <v>2</v>
      </c>
      <c r="O8137" s="1" t="s">
        <v>471</v>
      </c>
    </row>
    <row r="8138" spans="1:15" x14ac:dyDescent="0.25">
      <c r="A8138" s="1" t="s">
        <v>6993</v>
      </c>
      <c r="B8138" s="2">
        <v>40901</v>
      </c>
      <c r="C8138" s="2">
        <v>40903</v>
      </c>
      <c r="D8138" s="1" t="s">
        <v>762</v>
      </c>
      <c r="E8138" s="1" t="s">
        <v>1020</v>
      </c>
      <c r="F8138">
        <v>139</v>
      </c>
      <c r="G8138" s="1" t="s">
        <v>3308</v>
      </c>
      <c r="H8138">
        <v>30.36</v>
      </c>
      <c r="I8138">
        <v>5</v>
      </c>
      <c r="J8138">
        <v>0.2</v>
      </c>
      <c r="K8138">
        <v>6.0720000000000001</v>
      </c>
      <c r="L8138">
        <v>8.7285000000000004</v>
      </c>
      <c r="M8138">
        <v>0.28750000000000003</v>
      </c>
      <c r="N8138">
        <v>2</v>
      </c>
      <c r="O8138" s="1" t="s">
        <v>471</v>
      </c>
    </row>
    <row r="8139" spans="1:15" x14ac:dyDescent="0.25">
      <c r="A8139" s="1" t="s">
        <v>6994</v>
      </c>
      <c r="B8139" s="2">
        <v>41603</v>
      </c>
      <c r="C8139" s="2">
        <v>41605</v>
      </c>
      <c r="D8139" s="1" t="s">
        <v>762</v>
      </c>
      <c r="E8139" s="1" t="s">
        <v>4420</v>
      </c>
      <c r="F8139">
        <v>139</v>
      </c>
      <c r="G8139" s="1" t="s">
        <v>387</v>
      </c>
      <c r="H8139">
        <v>40.752000000000002</v>
      </c>
      <c r="I8139">
        <v>3</v>
      </c>
      <c r="J8139">
        <v>0.2</v>
      </c>
      <c r="K8139">
        <v>13.584000000000001</v>
      </c>
      <c r="L8139">
        <v>15.281999999999998</v>
      </c>
      <c r="M8139">
        <v>0.37499999999999994</v>
      </c>
      <c r="N8139">
        <v>2</v>
      </c>
      <c r="O8139" s="1" t="s">
        <v>471</v>
      </c>
    </row>
    <row r="8140" spans="1:15" x14ac:dyDescent="0.25">
      <c r="A8140" s="1" t="s">
        <v>6994</v>
      </c>
      <c r="B8140" s="2">
        <v>41603</v>
      </c>
      <c r="C8140" s="2">
        <v>41605</v>
      </c>
      <c r="D8140" s="1" t="s">
        <v>762</v>
      </c>
      <c r="E8140" s="1" t="s">
        <v>4420</v>
      </c>
      <c r="F8140">
        <v>139</v>
      </c>
      <c r="G8140" s="1" t="s">
        <v>2508</v>
      </c>
      <c r="H8140">
        <v>139.96000000000004</v>
      </c>
      <c r="I8140">
        <v>5</v>
      </c>
      <c r="J8140">
        <v>0.2</v>
      </c>
      <c r="K8140">
        <v>27.992000000000008</v>
      </c>
      <c r="L8140">
        <v>-22.743500000000004</v>
      </c>
      <c r="M8140">
        <v>-0.16249999999999998</v>
      </c>
      <c r="N8140">
        <v>2</v>
      </c>
      <c r="O8140" s="1" t="s">
        <v>471</v>
      </c>
    </row>
    <row r="8141" spans="1:15" x14ac:dyDescent="0.25">
      <c r="A8141" s="1" t="s">
        <v>6995</v>
      </c>
      <c r="B8141" s="2">
        <v>41877</v>
      </c>
      <c r="C8141" s="2">
        <v>41879</v>
      </c>
      <c r="D8141" s="1" t="s">
        <v>762</v>
      </c>
      <c r="E8141" s="1" t="s">
        <v>3068</v>
      </c>
      <c r="F8141">
        <v>139</v>
      </c>
      <c r="G8141" s="1" t="s">
        <v>1268</v>
      </c>
      <c r="H8141">
        <v>25.695999999999998</v>
      </c>
      <c r="I8141">
        <v>2</v>
      </c>
      <c r="J8141">
        <v>0.2</v>
      </c>
      <c r="K8141">
        <v>12.847999999999999</v>
      </c>
      <c r="L8141">
        <v>1.9271999999999991</v>
      </c>
      <c r="M8141">
        <v>7.4999999999999969E-2</v>
      </c>
      <c r="N8141">
        <v>2</v>
      </c>
      <c r="O8141" s="1" t="s">
        <v>471</v>
      </c>
    </row>
    <row r="8142" spans="1:15" x14ac:dyDescent="0.25">
      <c r="A8142" s="1" t="s">
        <v>6996</v>
      </c>
      <c r="B8142" s="2">
        <v>41058</v>
      </c>
      <c r="C8142" s="2">
        <v>41060</v>
      </c>
      <c r="D8142" s="1" t="s">
        <v>762</v>
      </c>
      <c r="E8142" s="1" t="s">
        <v>1522</v>
      </c>
      <c r="F8142">
        <v>139</v>
      </c>
      <c r="G8142" s="1" t="s">
        <v>814</v>
      </c>
      <c r="H8142">
        <v>85.055999999999997</v>
      </c>
      <c r="I8142">
        <v>3</v>
      </c>
      <c r="J8142">
        <v>0.2</v>
      </c>
      <c r="K8142">
        <v>28.352</v>
      </c>
      <c r="L8142">
        <v>28.706399999999991</v>
      </c>
      <c r="M8142">
        <v>0.33749999999999991</v>
      </c>
      <c r="N8142">
        <v>2</v>
      </c>
      <c r="O8142" s="1" t="s">
        <v>471</v>
      </c>
    </row>
    <row r="8143" spans="1:15" x14ac:dyDescent="0.25">
      <c r="A8143" s="1" t="s">
        <v>6997</v>
      </c>
      <c r="B8143" s="2">
        <v>40676</v>
      </c>
      <c r="C8143" s="2">
        <v>40678</v>
      </c>
      <c r="D8143" s="1" t="s">
        <v>762</v>
      </c>
      <c r="E8143" s="1" t="s">
        <v>1569</v>
      </c>
      <c r="F8143">
        <v>147</v>
      </c>
      <c r="G8143" s="1" t="s">
        <v>4529</v>
      </c>
      <c r="H8143">
        <v>7.104000000000001</v>
      </c>
      <c r="I8143">
        <v>2</v>
      </c>
      <c r="J8143">
        <v>0.2</v>
      </c>
      <c r="K8143">
        <v>3.5520000000000005</v>
      </c>
      <c r="L8143">
        <v>2.3976000000000002</v>
      </c>
      <c r="M8143">
        <v>0.33749999999999997</v>
      </c>
      <c r="N8143">
        <v>2</v>
      </c>
      <c r="O8143" s="1" t="s">
        <v>471</v>
      </c>
    </row>
    <row r="8144" spans="1:15" x14ac:dyDescent="0.25">
      <c r="A8144" s="1" t="s">
        <v>2819</v>
      </c>
      <c r="B8144" s="2">
        <v>40779</v>
      </c>
      <c r="C8144" s="2">
        <v>40781</v>
      </c>
      <c r="D8144" s="1" t="s">
        <v>762</v>
      </c>
      <c r="E8144" s="1" t="s">
        <v>642</v>
      </c>
      <c r="F8144">
        <v>148</v>
      </c>
      <c r="G8144" s="1" t="s">
        <v>3584</v>
      </c>
      <c r="H8144">
        <v>12.672000000000001</v>
      </c>
      <c r="I8144">
        <v>3</v>
      </c>
      <c r="J8144">
        <v>0.2</v>
      </c>
      <c r="K8144">
        <v>4.2240000000000002</v>
      </c>
      <c r="L8144">
        <v>4.4352000000000009</v>
      </c>
      <c r="M8144">
        <v>0.35000000000000003</v>
      </c>
      <c r="N8144">
        <v>2</v>
      </c>
      <c r="O8144" s="1" t="s">
        <v>471</v>
      </c>
    </row>
    <row r="8145" spans="1:15" x14ac:dyDescent="0.25">
      <c r="A8145" s="1" t="s">
        <v>6998</v>
      </c>
      <c r="B8145" s="2">
        <v>41312</v>
      </c>
      <c r="C8145" s="2">
        <v>41314</v>
      </c>
      <c r="D8145" s="1" t="s">
        <v>762</v>
      </c>
      <c r="E8145" s="1" t="s">
        <v>4849</v>
      </c>
      <c r="F8145">
        <v>153</v>
      </c>
      <c r="G8145" s="1" t="s">
        <v>585</v>
      </c>
      <c r="H8145">
        <v>30.352</v>
      </c>
      <c r="I8145">
        <v>2</v>
      </c>
      <c r="J8145">
        <v>0.2</v>
      </c>
      <c r="K8145">
        <v>15.176</v>
      </c>
      <c r="L8145">
        <v>10.623199999999997</v>
      </c>
      <c r="M8145">
        <v>0.34999999999999992</v>
      </c>
      <c r="N8145">
        <v>2</v>
      </c>
      <c r="O8145" s="1" t="s">
        <v>471</v>
      </c>
    </row>
    <row r="8146" spans="1:15" x14ac:dyDescent="0.25">
      <c r="A8146" s="1" t="s">
        <v>6999</v>
      </c>
      <c r="B8146" s="2">
        <v>41640</v>
      </c>
      <c r="C8146" s="2">
        <v>41642</v>
      </c>
      <c r="D8146" s="1" t="s">
        <v>762</v>
      </c>
      <c r="E8146" s="1" t="s">
        <v>4055</v>
      </c>
      <c r="F8146">
        <v>153</v>
      </c>
      <c r="G8146" s="1" t="s">
        <v>1402</v>
      </c>
      <c r="H8146">
        <v>156.512</v>
      </c>
      <c r="I8146">
        <v>4</v>
      </c>
      <c r="J8146">
        <v>0.2</v>
      </c>
      <c r="K8146">
        <v>39.128</v>
      </c>
      <c r="L8146">
        <v>-35.215199999999996</v>
      </c>
      <c r="M8146">
        <v>-0.22499999999999998</v>
      </c>
      <c r="N8146">
        <v>2</v>
      </c>
      <c r="O8146" s="1" t="s">
        <v>471</v>
      </c>
    </row>
    <row r="8147" spans="1:15" x14ac:dyDescent="0.25">
      <c r="A8147" s="1" t="s">
        <v>7000</v>
      </c>
      <c r="B8147" s="2">
        <v>40795</v>
      </c>
      <c r="C8147" s="2">
        <v>40797</v>
      </c>
      <c r="D8147" s="1" t="s">
        <v>762</v>
      </c>
      <c r="E8147" s="1" t="s">
        <v>493</v>
      </c>
      <c r="F8147">
        <v>153</v>
      </c>
      <c r="G8147" s="1" t="s">
        <v>1796</v>
      </c>
      <c r="H8147">
        <v>60.672000000000011</v>
      </c>
      <c r="I8147">
        <v>6</v>
      </c>
      <c r="J8147">
        <v>0.2</v>
      </c>
      <c r="K8147">
        <v>10.112000000000002</v>
      </c>
      <c r="L8147">
        <v>12.892799999999998</v>
      </c>
      <c r="M8147">
        <v>0.21249999999999991</v>
      </c>
      <c r="N8147">
        <v>2</v>
      </c>
      <c r="O8147" s="1" t="s">
        <v>471</v>
      </c>
    </row>
    <row r="8148" spans="1:15" x14ac:dyDescent="0.25">
      <c r="A8148" s="1" t="s">
        <v>7000</v>
      </c>
      <c r="B8148" s="2">
        <v>40795</v>
      </c>
      <c r="C8148" s="2">
        <v>40797</v>
      </c>
      <c r="D8148" s="1" t="s">
        <v>762</v>
      </c>
      <c r="E8148" s="1" t="s">
        <v>493</v>
      </c>
      <c r="F8148">
        <v>153</v>
      </c>
      <c r="G8148" s="1" t="s">
        <v>1525</v>
      </c>
      <c r="H8148">
        <v>30.816000000000003</v>
      </c>
      <c r="I8148">
        <v>9</v>
      </c>
      <c r="J8148">
        <v>0.2</v>
      </c>
      <c r="K8148">
        <v>3.4240000000000004</v>
      </c>
      <c r="L8148">
        <v>2.6964000000000006</v>
      </c>
      <c r="M8148">
        <v>8.7500000000000008E-2</v>
      </c>
      <c r="N8148">
        <v>2</v>
      </c>
      <c r="O8148" s="1" t="s">
        <v>471</v>
      </c>
    </row>
    <row r="8149" spans="1:15" x14ac:dyDescent="0.25">
      <c r="A8149" s="1" t="s">
        <v>7001</v>
      </c>
      <c r="B8149" s="2">
        <v>41955</v>
      </c>
      <c r="C8149" s="2">
        <v>41957</v>
      </c>
      <c r="D8149" s="1" t="s">
        <v>762</v>
      </c>
      <c r="E8149" s="1" t="s">
        <v>1178</v>
      </c>
      <c r="F8149">
        <v>165</v>
      </c>
      <c r="G8149" s="1" t="s">
        <v>441</v>
      </c>
      <c r="H8149">
        <v>10.440000000000001</v>
      </c>
      <c r="I8149">
        <v>5</v>
      </c>
      <c r="J8149">
        <v>0.2</v>
      </c>
      <c r="K8149">
        <v>2.0880000000000001</v>
      </c>
      <c r="L8149">
        <v>3.3929999999999989</v>
      </c>
      <c r="M8149">
        <v>0.32499999999999984</v>
      </c>
      <c r="N8149">
        <v>2</v>
      </c>
      <c r="O8149" s="1" t="s">
        <v>471</v>
      </c>
    </row>
    <row r="8150" spans="1:15" x14ac:dyDescent="0.25">
      <c r="A8150" s="1" t="s">
        <v>7002</v>
      </c>
      <c r="B8150" s="2">
        <v>41981</v>
      </c>
      <c r="C8150" s="2">
        <v>41983</v>
      </c>
      <c r="D8150" s="1" t="s">
        <v>762</v>
      </c>
      <c r="E8150" s="1" t="s">
        <v>123</v>
      </c>
      <c r="F8150">
        <v>168</v>
      </c>
      <c r="G8150" s="1" t="s">
        <v>37</v>
      </c>
      <c r="H8150">
        <v>127.98399999999999</v>
      </c>
      <c r="I8150">
        <v>2</v>
      </c>
      <c r="J8150">
        <v>0.2</v>
      </c>
      <c r="K8150">
        <v>63.991999999999997</v>
      </c>
      <c r="L8150">
        <v>25.596799999999998</v>
      </c>
      <c r="M8150">
        <v>0.19999999999999998</v>
      </c>
      <c r="N8150">
        <v>2</v>
      </c>
      <c r="O8150" s="1" t="s">
        <v>471</v>
      </c>
    </row>
    <row r="8151" spans="1:15" x14ac:dyDescent="0.25">
      <c r="A8151" s="1" t="s">
        <v>7003</v>
      </c>
      <c r="B8151" s="2">
        <v>40886</v>
      </c>
      <c r="C8151" s="2">
        <v>40888</v>
      </c>
      <c r="D8151" s="1" t="s">
        <v>762</v>
      </c>
      <c r="E8151" s="1" t="s">
        <v>400</v>
      </c>
      <c r="F8151">
        <v>181</v>
      </c>
      <c r="G8151" s="1" t="s">
        <v>1416</v>
      </c>
      <c r="H8151">
        <v>10.688000000000001</v>
      </c>
      <c r="I8151">
        <v>2</v>
      </c>
      <c r="J8151">
        <v>0.2</v>
      </c>
      <c r="K8151">
        <v>5.3440000000000003</v>
      </c>
      <c r="L8151">
        <v>3.7407999999999997</v>
      </c>
      <c r="M8151">
        <v>0.35</v>
      </c>
      <c r="N8151">
        <v>2</v>
      </c>
      <c r="O8151" s="1" t="s">
        <v>471</v>
      </c>
    </row>
    <row r="8152" spans="1:15" x14ac:dyDescent="0.25">
      <c r="A8152" s="1" t="s">
        <v>7003</v>
      </c>
      <c r="B8152" s="2">
        <v>40886</v>
      </c>
      <c r="C8152" s="2">
        <v>40888</v>
      </c>
      <c r="D8152" s="1" t="s">
        <v>762</v>
      </c>
      <c r="E8152" s="1" t="s">
        <v>400</v>
      </c>
      <c r="F8152">
        <v>181</v>
      </c>
      <c r="G8152" s="1" t="s">
        <v>3085</v>
      </c>
      <c r="H8152">
        <v>237.09600000000003</v>
      </c>
      <c r="I8152">
        <v>3</v>
      </c>
      <c r="J8152">
        <v>0.2</v>
      </c>
      <c r="K8152">
        <v>79.032000000000011</v>
      </c>
      <c r="L8152">
        <v>20.745899999999985</v>
      </c>
      <c r="M8152">
        <v>8.7499999999999925E-2</v>
      </c>
      <c r="N8152">
        <v>2</v>
      </c>
      <c r="O8152" s="1" t="s">
        <v>471</v>
      </c>
    </row>
    <row r="8153" spans="1:15" x14ac:dyDescent="0.25">
      <c r="A8153" s="1" t="s">
        <v>7004</v>
      </c>
      <c r="B8153" s="2">
        <v>40632</v>
      </c>
      <c r="C8153" s="2">
        <v>40634</v>
      </c>
      <c r="D8153" s="1" t="s">
        <v>762</v>
      </c>
      <c r="E8153" s="1" t="s">
        <v>1093</v>
      </c>
      <c r="F8153">
        <v>181</v>
      </c>
      <c r="G8153" s="1" t="s">
        <v>3722</v>
      </c>
      <c r="H8153">
        <v>335.72</v>
      </c>
      <c r="I8153">
        <v>5</v>
      </c>
      <c r="J8153">
        <v>0.2</v>
      </c>
      <c r="K8153">
        <v>67.144000000000005</v>
      </c>
      <c r="L8153">
        <v>113.30549999999999</v>
      </c>
      <c r="M8153">
        <v>0.33749999999999997</v>
      </c>
      <c r="N8153">
        <v>2</v>
      </c>
      <c r="O8153" s="1" t="s">
        <v>471</v>
      </c>
    </row>
    <row r="8154" spans="1:15" x14ac:dyDescent="0.25">
      <c r="A8154" s="1" t="s">
        <v>7004</v>
      </c>
      <c r="B8154" s="2">
        <v>40632</v>
      </c>
      <c r="C8154" s="2">
        <v>40634</v>
      </c>
      <c r="D8154" s="1" t="s">
        <v>762</v>
      </c>
      <c r="E8154" s="1" t="s">
        <v>1093</v>
      </c>
      <c r="F8154">
        <v>181</v>
      </c>
      <c r="G8154" s="1" t="s">
        <v>3751</v>
      </c>
      <c r="H8154">
        <v>251.94400000000002</v>
      </c>
      <c r="I8154">
        <v>7</v>
      </c>
      <c r="J8154">
        <v>0.2</v>
      </c>
      <c r="K8154">
        <v>35.992000000000004</v>
      </c>
      <c r="L8154">
        <v>88.180399999999977</v>
      </c>
      <c r="M8154">
        <v>0.34999999999999987</v>
      </c>
      <c r="N8154">
        <v>2</v>
      </c>
      <c r="O8154" s="1" t="s">
        <v>471</v>
      </c>
    </row>
    <row r="8155" spans="1:15" x14ac:dyDescent="0.25">
      <c r="A8155" s="1" t="s">
        <v>7005</v>
      </c>
      <c r="B8155" s="2">
        <v>40976</v>
      </c>
      <c r="C8155" s="2">
        <v>40978</v>
      </c>
      <c r="D8155" s="1" t="s">
        <v>762</v>
      </c>
      <c r="E8155" s="1" t="s">
        <v>1951</v>
      </c>
      <c r="F8155">
        <v>207</v>
      </c>
      <c r="G8155" s="1" t="s">
        <v>29</v>
      </c>
      <c r="H8155">
        <v>3.4079999999999999</v>
      </c>
      <c r="I8155">
        <v>1</v>
      </c>
      <c r="J8155">
        <v>0.2</v>
      </c>
      <c r="K8155">
        <v>3.4079999999999999</v>
      </c>
      <c r="L8155">
        <v>0.89459999999999995</v>
      </c>
      <c r="M8155">
        <v>0.26250000000000001</v>
      </c>
      <c r="N8155">
        <v>2</v>
      </c>
      <c r="O8155" s="1" t="s">
        <v>471</v>
      </c>
    </row>
    <row r="8156" spans="1:15" x14ac:dyDescent="0.25">
      <c r="A8156" s="1" t="s">
        <v>7006</v>
      </c>
      <c r="B8156" s="2">
        <v>41078</v>
      </c>
      <c r="C8156" s="2">
        <v>41080</v>
      </c>
      <c r="D8156" s="1" t="s">
        <v>762</v>
      </c>
      <c r="E8156" s="1" t="s">
        <v>1542</v>
      </c>
      <c r="F8156">
        <v>215</v>
      </c>
      <c r="G8156" s="1" t="s">
        <v>5340</v>
      </c>
      <c r="H8156">
        <v>643.13599999999997</v>
      </c>
      <c r="I8156">
        <v>4</v>
      </c>
      <c r="J8156">
        <v>0.2</v>
      </c>
      <c r="K8156">
        <v>160.78399999999999</v>
      </c>
      <c r="L8156">
        <v>56.274400000000014</v>
      </c>
      <c r="M8156">
        <v>8.7500000000000022E-2</v>
      </c>
      <c r="N8156">
        <v>2</v>
      </c>
      <c r="O8156" s="1" t="s">
        <v>471</v>
      </c>
    </row>
    <row r="8157" spans="1:15" x14ac:dyDescent="0.25">
      <c r="A8157" s="1" t="s">
        <v>7006</v>
      </c>
      <c r="B8157" s="2">
        <v>41078</v>
      </c>
      <c r="C8157" s="2">
        <v>41080</v>
      </c>
      <c r="D8157" s="1" t="s">
        <v>762</v>
      </c>
      <c r="E8157" s="1" t="s">
        <v>1542</v>
      </c>
      <c r="F8157">
        <v>215</v>
      </c>
      <c r="G8157" s="1" t="s">
        <v>5426</v>
      </c>
      <c r="H8157">
        <v>20.736000000000004</v>
      </c>
      <c r="I8157">
        <v>4</v>
      </c>
      <c r="J8157">
        <v>0.2</v>
      </c>
      <c r="K8157">
        <v>5.1840000000000011</v>
      </c>
      <c r="L8157">
        <v>7.2576000000000001</v>
      </c>
      <c r="M8157">
        <v>0.34999999999999992</v>
      </c>
      <c r="N8157">
        <v>2</v>
      </c>
      <c r="O8157" s="1" t="s">
        <v>471</v>
      </c>
    </row>
    <row r="8158" spans="1:15" x14ac:dyDescent="0.25">
      <c r="A8158" s="1" t="s">
        <v>7007</v>
      </c>
      <c r="B8158" s="2">
        <v>40831</v>
      </c>
      <c r="C8158" s="2">
        <v>40833</v>
      </c>
      <c r="D8158" s="1" t="s">
        <v>762</v>
      </c>
      <c r="E8158" s="1" t="s">
        <v>4141</v>
      </c>
      <c r="F8158">
        <v>216</v>
      </c>
      <c r="G8158" s="1" t="s">
        <v>2770</v>
      </c>
      <c r="H8158">
        <v>7.9680000000000009</v>
      </c>
      <c r="I8158">
        <v>2</v>
      </c>
      <c r="J8158">
        <v>0.2</v>
      </c>
      <c r="K8158">
        <v>3.9840000000000004</v>
      </c>
      <c r="L8158">
        <v>2.8884000000000007</v>
      </c>
      <c r="M8158">
        <v>0.36250000000000004</v>
      </c>
      <c r="N8158">
        <v>2</v>
      </c>
      <c r="O8158" s="1" t="s">
        <v>471</v>
      </c>
    </row>
    <row r="8159" spans="1:15" x14ac:dyDescent="0.25">
      <c r="A8159" s="1" t="s">
        <v>7008</v>
      </c>
      <c r="B8159" s="2">
        <v>41869</v>
      </c>
      <c r="C8159" s="2">
        <v>41871</v>
      </c>
      <c r="D8159" s="1" t="s">
        <v>762</v>
      </c>
      <c r="E8159" s="1" t="s">
        <v>725</v>
      </c>
      <c r="F8159">
        <v>233</v>
      </c>
      <c r="G8159" s="1" t="s">
        <v>3660</v>
      </c>
      <c r="H8159">
        <v>895.92</v>
      </c>
      <c r="I8159">
        <v>5</v>
      </c>
      <c r="J8159">
        <v>0.2</v>
      </c>
      <c r="K8159">
        <v>179.184</v>
      </c>
      <c r="L8159">
        <v>302.37299999999993</v>
      </c>
      <c r="M8159">
        <v>0.33749999999999997</v>
      </c>
      <c r="N8159">
        <v>2</v>
      </c>
      <c r="O8159" s="1" t="s">
        <v>471</v>
      </c>
    </row>
    <row r="8160" spans="1:15" x14ac:dyDescent="0.25">
      <c r="A8160" s="1" t="s">
        <v>7009</v>
      </c>
      <c r="B8160" s="2">
        <v>41134</v>
      </c>
      <c r="C8160" s="2">
        <v>41136</v>
      </c>
      <c r="D8160" s="1" t="s">
        <v>762</v>
      </c>
      <c r="E8160" s="1" t="s">
        <v>2189</v>
      </c>
      <c r="F8160">
        <v>248</v>
      </c>
      <c r="G8160" s="1" t="s">
        <v>2557</v>
      </c>
      <c r="H8160">
        <v>64.680000000000007</v>
      </c>
      <c r="I8160">
        <v>7</v>
      </c>
      <c r="J8160">
        <v>0.2</v>
      </c>
      <c r="K8160">
        <v>9.24</v>
      </c>
      <c r="L8160">
        <v>8.0849999999999973</v>
      </c>
      <c r="M8160">
        <v>0.12499999999999994</v>
      </c>
      <c r="N8160">
        <v>2</v>
      </c>
      <c r="O8160" s="1" t="s">
        <v>471</v>
      </c>
    </row>
    <row r="8161" spans="1:15" x14ac:dyDescent="0.25">
      <c r="A8161" s="1" t="s">
        <v>7010</v>
      </c>
      <c r="B8161" s="2">
        <v>41092</v>
      </c>
      <c r="C8161" s="2">
        <v>41094</v>
      </c>
      <c r="D8161" s="1" t="s">
        <v>762</v>
      </c>
      <c r="E8161" s="1" t="s">
        <v>4052</v>
      </c>
      <c r="F8161">
        <v>254</v>
      </c>
      <c r="G8161" s="1" t="s">
        <v>1189</v>
      </c>
      <c r="H8161">
        <v>74.239999999999995</v>
      </c>
      <c r="I8161">
        <v>1</v>
      </c>
      <c r="J8161">
        <v>0.2</v>
      </c>
      <c r="K8161">
        <v>74.239999999999995</v>
      </c>
      <c r="L8161">
        <v>8.3519999999999932</v>
      </c>
      <c r="M8161">
        <v>0.11249999999999992</v>
      </c>
      <c r="N8161">
        <v>2</v>
      </c>
      <c r="O8161" s="1" t="s">
        <v>471</v>
      </c>
    </row>
    <row r="8162" spans="1:15" x14ac:dyDescent="0.25">
      <c r="A8162" s="1" t="s">
        <v>7010</v>
      </c>
      <c r="B8162" s="2">
        <v>41092</v>
      </c>
      <c r="C8162" s="2">
        <v>41094</v>
      </c>
      <c r="D8162" s="1" t="s">
        <v>762</v>
      </c>
      <c r="E8162" s="1" t="s">
        <v>4052</v>
      </c>
      <c r="F8162">
        <v>254</v>
      </c>
      <c r="G8162" s="1" t="s">
        <v>2935</v>
      </c>
      <c r="H8162">
        <v>159.84000000000003</v>
      </c>
      <c r="I8162">
        <v>10</v>
      </c>
      <c r="J8162">
        <v>0.2</v>
      </c>
      <c r="K8162">
        <v>15.984000000000004</v>
      </c>
      <c r="L8162">
        <v>45.954000000000008</v>
      </c>
      <c r="M8162">
        <v>0.28749999999999998</v>
      </c>
      <c r="N8162">
        <v>2</v>
      </c>
      <c r="O8162" s="1" t="s">
        <v>471</v>
      </c>
    </row>
    <row r="8163" spans="1:15" x14ac:dyDescent="0.25">
      <c r="A8163" s="1" t="s">
        <v>7010</v>
      </c>
      <c r="B8163" s="2">
        <v>41092</v>
      </c>
      <c r="C8163" s="2">
        <v>41094</v>
      </c>
      <c r="D8163" s="1" t="s">
        <v>762</v>
      </c>
      <c r="E8163" s="1" t="s">
        <v>4052</v>
      </c>
      <c r="F8163">
        <v>254</v>
      </c>
      <c r="G8163" s="1" t="s">
        <v>3010</v>
      </c>
      <c r="H8163">
        <v>9.3920000000000012</v>
      </c>
      <c r="I8163">
        <v>2</v>
      </c>
      <c r="J8163">
        <v>0.2</v>
      </c>
      <c r="K8163">
        <v>4.6960000000000006</v>
      </c>
      <c r="L8163">
        <v>3.2871999999999999</v>
      </c>
      <c r="M8163">
        <v>0.34999999999999992</v>
      </c>
      <c r="N8163">
        <v>2</v>
      </c>
      <c r="O8163" s="1" t="s">
        <v>471</v>
      </c>
    </row>
    <row r="8164" spans="1:15" x14ac:dyDescent="0.25">
      <c r="A8164" s="1" t="s">
        <v>7011</v>
      </c>
      <c r="B8164" s="2">
        <v>41555</v>
      </c>
      <c r="C8164" s="2">
        <v>41557</v>
      </c>
      <c r="D8164" s="1" t="s">
        <v>762</v>
      </c>
      <c r="E8164" s="1" t="s">
        <v>769</v>
      </c>
      <c r="F8164">
        <v>259</v>
      </c>
      <c r="G8164" s="1" t="s">
        <v>5516</v>
      </c>
      <c r="H8164">
        <v>837.59999999999991</v>
      </c>
      <c r="I8164">
        <v>3</v>
      </c>
      <c r="J8164">
        <v>0.2</v>
      </c>
      <c r="K8164">
        <v>279.2</v>
      </c>
      <c r="L8164">
        <v>62.82000000000005</v>
      </c>
      <c r="M8164">
        <v>7.5000000000000067E-2</v>
      </c>
      <c r="N8164">
        <v>2</v>
      </c>
      <c r="O8164" s="1" t="s">
        <v>471</v>
      </c>
    </row>
    <row r="8165" spans="1:15" x14ac:dyDescent="0.25">
      <c r="A8165" s="1" t="s">
        <v>7012</v>
      </c>
      <c r="B8165" s="2">
        <v>41906</v>
      </c>
      <c r="C8165" s="2">
        <v>41908</v>
      </c>
      <c r="D8165" s="1" t="s">
        <v>762</v>
      </c>
      <c r="E8165" s="1" t="s">
        <v>303</v>
      </c>
      <c r="F8165">
        <v>271</v>
      </c>
      <c r="G8165" s="1" t="s">
        <v>2250</v>
      </c>
      <c r="H8165">
        <v>9.2480000000000011</v>
      </c>
      <c r="I8165">
        <v>2</v>
      </c>
      <c r="J8165">
        <v>0.2</v>
      </c>
      <c r="K8165">
        <v>4.6240000000000006</v>
      </c>
      <c r="L8165">
        <v>3.3524000000000003</v>
      </c>
      <c r="M8165">
        <v>0.36249999999999999</v>
      </c>
      <c r="N8165">
        <v>2</v>
      </c>
      <c r="O8165" s="1" t="s">
        <v>471</v>
      </c>
    </row>
    <row r="8166" spans="1:15" x14ac:dyDescent="0.25">
      <c r="A8166" s="1" t="s">
        <v>7013</v>
      </c>
      <c r="B8166" s="2">
        <v>41953</v>
      </c>
      <c r="C8166" s="2">
        <v>41955</v>
      </c>
      <c r="D8166" s="1" t="s">
        <v>762</v>
      </c>
      <c r="E8166" s="1" t="s">
        <v>802</v>
      </c>
      <c r="F8166">
        <v>283</v>
      </c>
      <c r="G8166" s="1" t="s">
        <v>3344</v>
      </c>
      <c r="H8166">
        <v>215.976</v>
      </c>
      <c r="I8166">
        <v>3</v>
      </c>
      <c r="J8166">
        <v>0.2</v>
      </c>
      <c r="K8166">
        <v>71.992000000000004</v>
      </c>
      <c r="L8166">
        <v>-2.6997000000000355</v>
      </c>
      <c r="M8166">
        <v>-1.2500000000000164E-2</v>
      </c>
      <c r="N8166">
        <v>2</v>
      </c>
      <c r="O8166" s="1" t="s">
        <v>471</v>
      </c>
    </row>
    <row r="8167" spans="1:15" x14ac:dyDescent="0.25">
      <c r="A8167" s="1" t="s">
        <v>7014</v>
      </c>
      <c r="B8167" s="2">
        <v>41975</v>
      </c>
      <c r="C8167" s="2">
        <v>41977</v>
      </c>
      <c r="D8167" s="1" t="s">
        <v>762</v>
      </c>
      <c r="E8167" s="1" t="s">
        <v>3612</v>
      </c>
      <c r="F8167">
        <v>293</v>
      </c>
      <c r="G8167" s="1" t="s">
        <v>1212</v>
      </c>
      <c r="H8167">
        <v>7.7120000000000006</v>
      </c>
      <c r="I8167">
        <v>2</v>
      </c>
      <c r="J8167">
        <v>0.2</v>
      </c>
      <c r="K8167">
        <v>3.8560000000000003</v>
      </c>
      <c r="L8167">
        <v>1.7352000000000005</v>
      </c>
      <c r="M8167">
        <v>0.22500000000000006</v>
      </c>
      <c r="N8167">
        <v>2</v>
      </c>
      <c r="O8167" s="1" t="s">
        <v>471</v>
      </c>
    </row>
    <row r="8168" spans="1:15" x14ac:dyDescent="0.25">
      <c r="A8168" s="1" t="s">
        <v>7015</v>
      </c>
      <c r="B8168" s="2">
        <v>40990</v>
      </c>
      <c r="C8168" s="2">
        <v>40992</v>
      </c>
      <c r="D8168" s="1" t="s">
        <v>762</v>
      </c>
      <c r="E8168" s="1" t="s">
        <v>2929</v>
      </c>
      <c r="F8168">
        <v>303</v>
      </c>
      <c r="G8168" s="1" t="s">
        <v>4257</v>
      </c>
      <c r="H8168">
        <v>15.984000000000002</v>
      </c>
      <c r="I8168">
        <v>2</v>
      </c>
      <c r="J8168">
        <v>0.2</v>
      </c>
      <c r="K8168">
        <v>7.9920000000000009</v>
      </c>
      <c r="L8168">
        <v>1.1988000000000003</v>
      </c>
      <c r="M8168">
        <v>7.5000000000000011E-2</v>
      </c>
      <c r="N8168">
        <v>2</v>
      </c>
      <c r="O8168" s="1" t="s">
        <v>471</v>
      </c>
    </row>
    <row r="8169" spans="1:15" x14ac:dyDescent="0.25">
      <c r="A8169" s="1" t="s">
        <v>7016</v>
      </c>
      <c r="B8169" s="2">
        <v>41501</v>
      </c>
      <c r="C8169" s="2">
        <v>41503</v>
      </c>
      <c r="D8169" s="1" t="s">
        <v>762</v>
      </c>
      <c r="E8169" s="1" t="s">
        <v>1653</v>
      </c>
      <c r="F8169">
        <v>317</v>
      </c>
      <c r="G8169" s="1" t="s">
        <v>2201</v>
      </c>
      <c r="H8169">
        <v>15.552000000000003</v>
      </c>
      <c r="I8169">
        <v>3</v>
      </c>
      <c r="J8169">
        <v>0.2</v>
      </c>
      <c r="K8169">
        <v>5.1840000000000011</v>
      </c>
      <c r="L8169">
        <v>5.4432</v>
      </c>
      <c r="M8169">
        <v>0.34999999999999992</v>
      </c>
      <c r="N8169">
        <v>2</v>
      </c>
      <c r="O8169" s="1" t="s">
        <v>471</v>
      </c>
    </row>
    <row r="8170" spans="1:15" x14ac:dyDescent="0.25">
      <c r="A8170" s="1" t="s">
        <v>2861</v>
      </c>
      <c r="B8170" s="2">
        <v>41256</v>
      </c>
      <c r="C8170" s="2">
        <v>41258</v>
      </c>
      <c r="D8170" s="1" t="s">
        <v>762</v>
      </c>
      <c r="E8170" s="1" t="s">
        <v>440</v>
      </c>
      <c r="F8170">
        <v>358</v>
      </c>
      <c r="G8170" s="1" t="s">
        <v>3727</v>
      </c>
      <c r="H8170">
        <v>494.37600000000009</v>
      </c>
      <c r="I8170">
        <v>3</v>
      </c>
      <c r="J8170">
        <v>0.2</v>
      </c>
      <c r="K8170">
        <v>164.79200000000003</v>
      </c>
      <c r="L8170">
        <v>49.437599999999975</v>
      </c>
      <c r="M8170">
        <v>9.9999999999999936E-2</v>
      </c>
      <c r="N8170">
        <v>2</v>
      </c>
      <c r="O8170" s="1" t="s">
        <v>471</v>
      </c>
    </row>
    <row r="8171" spans="1:15" x14ac:dyDescent="0.25">
      <c r="A8171" s="1" t="s">
        <v>2861</v>
      </c>
      <c r="B8171" s="2">
        <v>41256</v>
      </c>
      <c r="C8171" s="2">
        <v>41258</v>
      </c>
      <c r="D8171" s="1" t="s">
        <v>762</v>
      </c>
      <c r="E8171" s="1" t="s">
        <v>440</v>
      </c>
      <c r="F8171">
        <v>358</v>
      </c>
      <c r="G8171" s="1" t="s">
        <v>2171</v>
      </c>
      <c r="H8171">
        <v>29.2</v>
      </c>
      <c r="I8171">
        <v>5</v>
      </c>
      <c r="J8171">
        <v>0.2</v>
      </c>
      <c r="K8171">
        <v>5.84</v>
      </c>
      <c r="L8171">
        <v>9.8549999999999969</v>
      </c>
      <c r="M8171">
        <v>0.33749999999999991</v>
      </c>
      <c r="N8171">
        <v>2</v>
      </c>
      <c r="O8171" s="1" t="s">
        <v>471</v>
      </c>
    </row>
    <row r="8172" spans="1:15" x14ac:dyDescent="0.25">
      <c r="A8172" s="1" t="s">
        <v>7017</v>
      </c>
      <c r="B8172" s="2">
        <v>41505</v>
      </c>
      <c r="C8172" s="2">
        <v>41507</v>
      </c>
      <c r="D8172" s="1" t="s">
        <v>762</v>
      </c>
      <c r="E8172" s="1" t="s">
        <v>2945</v>
      </c>
      <c r="F8172">
        <v>381</v>
      </c>
      <c r="G8172" s="1" t="s">
        <v>2411</v>
      </c>
      <c r="H8172">
        <v>83.84</v>
      </c>
      <c r="I8172">
        <v>8</v>
      </c>
      <c r="J8172">
        <v>0.2</v>
      </c>
      <c r="K8172">
        <v>10.48</v>
      </c>
      <c r="L8172">
        <v>30.391999999999996</v>
      </c>
      <c r="M8172">
        <v>0.36249999999999993</v>
      </c>
      <c r="N8172">
        <v>2</v>
      </c>
      <c r="O8172" s="1" t="s">
        <v>471</v>
      </c>
    </row>
    <row r="8173" spans="1:15" x14ac:dyDescent="0.25">
      <c r="A8173" s="1" t="s">
        <v>7018</v>
      </c>
      <c r="B8173" s="2">
        <v>41863</v>
      </c>
      <c r="C8173" s="2">
        <v>41865</v>
      </c>
      <c r="D8173" s="1" t="s">
        <v>762</v>
      </c>
      <c r="E8173" s="1" t="s">
        <v>2362</v>
      </c>
      <c r="F8173">
        <v>386</v>
      </c>
      <c r="G8173" s="1" t="s">
        <v>1576</v>
      </c>
      <c r="H8173">
        <v>29.664000000000001</v>
      </c>
      <c r="I8173">
        <v>4</v>
      </c>
      <c r="J8173">
        <v>0.2</v>
      </c>
      <c r="K8173">
        <v>7.4160000000000004</v>
      </c>
      <c r="L8173">
        <v>10.011599999999998</v>
      </c>
      <c r="M8173">
        <v>0.33749999999999991</v>
      </c>
      <c r="N8173">
        <v>2</v>
      </c>
      <c r="O8173" s="1" t="s">
        <v>471</v>
      </c>
    </row>
    <row r="8174" spans="1:15" x14ac:dyDescent="0.25">
      <c r="A8174" s="1" t="s">
        <v>7018</v>
      </c>
      <c r="B8174" s="2">
        <v>41863</v>
      </c>
      <c r="C8174" s="2">
        <v>41865</v>
      </c>
      <c r="D8174" s="1" t="s">
        <v>762</v>
      </c>
      <c r="E8174" s="1" t="s">
        <v>2362</v>
      </c>
      <c r="F8174">
        <v>386</v>
      </c>
      <c r="G8174" s="1" t="s">
        <v>445</v>
      </c>
      <c r="H8174">
        <v>9.1840000000000011</v>
      </c>
      <c r="I8174">
        <v>7</v>
      </c>
      <c r="J8174">
        <v>0.2</v>
      </c>
      <c r="K8174">
        <v>1.3120000000000001</v>
      </c>
      <c r="L8174">
        <v>2.8699999999999992</v>
      </c>
      <c r="M8174">
        <v>0.31249999999999989</v>
      </c>
      <c r="N8174">
        <v>2</v>
      </c>
      <c r="O8174" s="1" t="s">
        <v>471</v>
      </c>
    </row>
    <row r="8175" spans="1:15" x14ac:dyDescent="0.25">
      <c r="A8175" s="1" t="s">
        <v>7018</v>
      </c>
      <c r="B8175" s="2">
        <v>41863</v>
      </c>
      <c r="C8175" s="2">
        <v>41865</v>
      </c>
      <c r="D8175" s="1" t="s">
        <v>762</v>
      </c>
      <c r="E8175" s="1" t="s">
        <v>2362</v>
      </c>
      <c r="F8175">
        <v>386</v>
      </c>
      <c r="G8175" s="1" t="s">
        <v>1408</v>
      </c>
      <c r="H8175">
        <v>153.584</v>
      </c>
      <c r="I8175">
        <v>2</v>
      </c>
      <c r="J8175">
        <v>0.2</v>
      </c>
      <c r="K8175">
        <v>76.792000000000002</v>
      </c>
      <c r="L8175">
        <v>13.438599999999994</v>
      </c>
      <c r="M8175">
        <v>8.7499999999999953E-2</v>
      </c>
      <c r="N8175">
        <v>2</v>
      </c>
      <c r="O8175" s="1" t="s">
        <v>471</v>
      </c>
    </row>
    <row r="8176" spans="1:15" x14ac:dyDescent="0.25">
      <c r="A8176" s="1" t="s">
        <v>7019</v>
      </c>
      <c r="B8176" s="2">
        <v>40770</v>
      </c>
      <c r="C8176" s="2">
        <v>40772</v>
      </c>
      <c r="D8176" s="1" t="s">
        <v>762</v>
      </c>
      <c r="E8176" s="1" t="s">
        <v>2379</v>
      </c>
      <c r="F8176">
        <v>390</v>
      </c>
      <c r="G8176" s="1" t="s">
        <v>5332</v>
      </c>
      <c r="H8176">
        <v>91.360000000000014</v>
      </c>
      <c r="I8176">
        <v>5</v>
      </c>
      <c r="J8176">
        <v>0.2</v>
      </c>
      <c r="K8176">
        <v>18.272000000000002</v>
      </c>
      <c r="L8176">
        <v>29.691999999999993</v>
      </c>
      <c r="M8176">
        <v>0.3249999999999999</v>
      </c>
      <c r="N8176">
        <v>2</v>
      </c>
      <c r="O8176" s="1" t="s">
        <v>471</v>
      </c>
    </row>
    <row r="8177" spans="1:15" x14ac:dyDescent="0.25">
      <c r="A8177" s="1" t="s">
        <v>7019</v>
      </c>
      <c r="B8177" s="2">
        <v>40770</v>
      </c>
      <c r="C8177" s="2">
        <v>40772</v>
      </c>
      <c r="D8177" s="1" t="s">
        <v>762</v>
      </c>
      <c r="E8177" s="1" t="s">
        <v>2379</v>
      </c>
      <c r="F8177">
        <v>390</v>
      </c>
      <c r="G8177" s="1" t="s">
        <v>2165</v>
      </c>
      <c r="H8177">
        <v>152.24</v>
      </c>
      <c r="I8177">
        <v>5</v>
      </c>
      <c r="J8177">
        <v>0.2</v>
      </c>
      <c r="K8177">
        <v>30.448</v>
      </c>
      <c r="L8177">
        <v>17.126999999999988</v>
      </c>
      <c r="M8177">
        <v>0.11249999999999992</v>
      </c>
      <c r="N8177">
        <v>2</v>
      </c>
      <c r="O8177" s="1" t="s">
        <v>471</v>
      </c>
    </row>
    <row r="8178" spans="1:15" x14ac:dyDescent="0.25">
      <c r="A8178" s="1" t="s">
        <v>2866</v>
      </c>
      <c r="B8178" s="2">
        <v>41192</v>
      </c>
      <c r="C8178" s="2">
        <v>41194</v>
      </c>
      <c r="D8178" s="1" t="s">
        <v>762</v>
      </c>
      <c r="E8178" s="1" t="s">
        <v>374</v>
      </c>
      <c r="F8178">
        <v>444</v>
      </c>
      <c r="G8178" s="1" t="s">
        <v>3610</v>
      </c>
      <c r="H8178">
        <v>362.13599999999997</v>
      </c>
      <c r="I8178">
        <v>3</v>
      </c>
      <c r="J8178">
        <v>0.2</v>
      </c>
      <c r="K8178">
        <v>120.71199999999999</v>
      </c>
      <c r="L8178">
        <v>-54.320399999999978</v>
      </c>
      <c r="M8178">
        <v>-0.14999999999999997</v>
      </c>
      <c r="N8178">
        <v>2</v>
      </c>
      <c r="O8178" s="1" t="s">
        <v>471</v>
      </c>
    </row>
    <row r="8179" spans="1:15" x14ac:dyDescent="0.25">
      <c r="A8179" s="1" t="s">
        <v>2867</v>
      </c>
      <c r="B8179" s="2">
        <v>41787</v>
      </c>
      <c r="C8179" s="2">
        <v>41789</v>
      </c>
      <c r="D8179" s="1" t="s">
        <v>762</v>
      </c>
      <c r="E8179" s="1" t="s">
        <v>1152</v>
      </c>
      <c r="F8179">
        <v>450</v>
      </c>
      <c r="G8179" s="1" t="s">
        <v>1023</v>
      </c>
      <c r="H8179">
        <v>302.37599999999998</v>
      </c>
      <c r="I8179">
        <v>3</v>
      </c>
      <c r="J8179">
        <v>0.2</v>
      </c>
      <c r="K8179">
        <v>100.79199999999999</v>
      </c>
      <c r="L8179">
        <v>22.678200000000018</v>
      </c>
      <c r="M8179">
        <v>7.5000000000000067E-2</v>
      </c>
      <c r="N8179">
        <v>2</v>
      </c>
      <c r="O8179" s="1" t="s">
        <v>471</v>
      </c>
    </row>
    <row r="8180" spans="1:15" x14ac:dyDescent="0.25">
      <c r="A8180" s="1" t="s">
        <v>7020</v>
      </c>
      <c r="B8180" s="2">
        <v>41184</v>
      </c>
      <c r="C8180" s="2">
        <v>41186</v>
      </c>
      <c r="D8180" s="1" t="s">
        <v>762</v>
      </c>
      <c r="E8180" s="1" t="s">
        <v>2763</v>
      </c>
      <c r="F8180">
        <v>493</v>
      </c>
      <c r="G8180" s="1" t="s">
        <v>1091</v>
      </c>
      <c r="H8180">
        <v>11.032</v>
      </c>
      <c r="I8180">
        <v>1</v>
      </c>
      <c r="J8180">
        <v>0.2</v>
      </c>
      <c r="K8180">
        <v>11.032</v>
      </c>
      <c r="L8180">
        <v>3.0338000000000003</v>
      </c>
      <c r="M8180">
        <v>0.27500000000000002</v>
      </c>
      <c r="N8180">
        <v>2</v>
      </c>
      <c r="O8180" s="1" t="s">
        <v>471</v>
      </c>
    </row>
    <row r="8181" spans="1:15" x14ac:dyDescent="0.25">
      <c r="A8181" s="1" t="s">
        <v>7020</v>
      </c>
      <c r="B8181" s="2">
        <v>41184</v>
      </c>
      <c r="C8181" s="2">
        <v>41186</v>
      </c>
      <c r="D8181" s="1" t="s">
        <v>762</v>
      </c>
      <c r="E8181" s="1" t="s">
        <v>2763</v>
      </c>
      <c r="F8181">
        <v>493</v>
      </c>
      <c r="G8181" s="1" t="s">
        <v>1121</v>
      </c>
      <c r="H8181">
        <v>53.040000000000006</v>
      </c>
      <c r="I8181">
        <v>3</v>
      </c>
      <c r="J8181">
        <v>0.2</v>
      </c>
      <c r="K8181">
        <v>17.680000000000003</v>
      </c>
      <c r="L8181">
        <v>-4.6409999999999982</v>
      </c>
      <c r="M8181">
        <v>-8.7499999999999953E-2</v>
      </c>
      <c r="N8181">
        <v>2</v>
      </c>
      <c r="O8181" s="1" t="s">
        <v>471</v>
      </c>
    </row>
    <row r="8182" spans="1:15" x14ac:dyDescent="0.25">
      <c r="A8182" s="1" t="s">
        <v>7021</v>
      </c>
      <c r="B8182" s="2">
        <v>41443</v>
      </c>
      <c r="C8182" s="2">
        <v>41445</v>
      </c>
      <c r="D8182" s="1" t="s">
        <v>762</v>
      </c>
      <c r="E8182" s="1" t="s">
        <v>1071</v>
      </c>
      <c r="F8182">
        <v>498</v>
      </c>
      <c r="G8182" s="1" t="s">
        <v>2062</v>
      </c>
      <c r="H8182">
        <v>266.35200000000003</v>
      </c>
      <c r="I8182">
        <v>3</v>
      </c>
      <c r="J8182">
        <v>0.2</v>
      </c>
      <c r="K8182">
        <v>88.784000000000006</v>
      </c>
      <c r="L8182">
        <v>-13.317600000000013</v>
      </c>
      <c r="M8182">
        <v>-5.0000000000000044E-2</v>
      </c>
      <c r="N8182">
        <v>2</v>
      </c>
      <c r="O8182" s="1" t="s">
        <v>471</v>
      </c>
    </row>
    <row r="8183" spans="1:15" x14ac:dyDescent="0.25">
      <c r="A8183" s="1" t="s">
        <v>7021</v>
      </c>
      <c r="B8183" s="2">
        <v>41443</v>
      </c>
      <c r="C8183" s="2">
        <v>41445</v>
      </c>
      <c r="D8183" s="1" t="s">
        <v>762</v>
      </c>
      <c r="E8183" s="1" t="s">
        <v>1071</v>
      </c>
      <c r="F8183">
        <v>498</v>
      </c>
      <c r="G8183" s="1" t="s">
        <v>3400</v>
      </c>
      <c r="H8183">
        <v>483.13599999999997</v>
      </c>
      <c r="I8183">
        <v>4</v>
      </c>
      <c r="J8183">
        <v>0.2</v>
      </c>
      <c r="K8183">
        <v>120.78399999999999</v>
      </c>
      <c r="L8183">
        <v>54.352799999999945</v>
      </c>
      <c r="M8183">
        <v>0.11249999999999989</v>
      </c>
      <c r="N8183">
        <v>2</v>
      </c>
      <c r="O8183" s="1" t="s">
        <v>471</v>
      </c>
    </row>
    <row r="8184" spans="1:15" x14ac:dyDescent="0.25">
      <c r="A8184" s="1" t="s">
        <v>7022</v>
      </c>
      <c r="B8184" s="2">
        <v>40848</v>
      </c>
      <c r="C8184" s="2">
        <v>40850</v>
      </c>
      <c r="D8184" s="1" t="s">
        <v>762</v>
      </c>
      <c r="E8184" s="1" t="s">
        <v>907</v>
      </c>
      <c r="F8184">
        <v>531</v>
      </c>
      <c r="G8184" s="1" t="s">
        <v>578</v>
      </c>
      <c r="H8184">
        <v>68.703999999999994</v>
      </c>
      <c r="I8184">
        <v>2</v>
      </c>
      <c r="J8184">
        <v>0.2</v>
      </c>
      <c r="K8184">
        <v>34.351999999999997</v>
      </c>
      <c r="L8184">
        <v>16.317200000000003</v>
      </c>
      <c r="M8184">
        <v>0.23750000000000007</v>
      </c>
      <c r="N8184">
        <v>2</v>
      </c>
      <c r="O8184" s="1" t="s">
        <v>471</v>
      </c>
    </row>
    <row r="8185" spans="1:15" x14ac:dyDescent="0.25">
      <c r="A8185" s="1" t="s">
        <v>7023</v>
      </c>
      <c r="B8185" s="2">
        <v>41220</v>
      </c>
      <c r="C8185" s="2">
        <v>41222</v>
      </c>
      <c r="D8185" s="1" t="s">
        <v>747</v>
      </c>
      <c r="E8185" s="1" t="s">
        <v>3327</v>
      </c>
      <c r="F8185">
        <v>2</v>
      </c>
      <c r="G8185" s="1" t="s">
        <v>3198</v>
      </c>
      <c r="H8185">
        <v>190.72000000000003</v>
      </c>
      <c r="I8185">
        <v>1</v>
      </c>
      <c r="J8185">
        <v>0.2</v>
      </c>
      <c r="K8185">
        <v>190.72000000000003</v>
      </c>
      <c r="L8185">
        <v>11.919999999999987</v>
      </c>
      <c r="M8185">
        <v>6.2499999999999924E-2</v>
      </c>
      <c r="N8185">
        <v>2</v>
      </c>
      <c r="O8185" s="1" t="s">
        <v>471</v>
      </c>
    </row>
    <row r="8186" spans="1:15" x14ac:dyDescent="0.25">
      <c r="A8186" s="1" t="s">
        <v>2874</v>
      </c>
      <c r="B8186" s="2">
        <v>41697</v>
      </c>
      <c r="C8186" s="2">
        <v>41699</v>
      </c>
      <c r="D8186" s="1" t="s">
        <v>747</v>
      </c>
      <c r="E8186" s="1" t="s">
        <v>658</v>
      </c>
      <c r="F8186">
        <v>2</v>
      </c>
      <c r="G8186" s="1" t="s">
        <v>168</v>
      </c>
      <c r="H8186">
        <v>889.53600000000006</v>
      </c>
      <c r="I8186">
        <v>8</v>
      </c>
      <c r="J8186">
        <v>0.2</v>
      </c>
      <c r="K8186">
        <v>111.19200000000001</v>
      </c>
      <c r="L8186">
        <v>66.715199999999982</v>
      </c>
      <c r="M8186">
        <v>7.4999999999999969E-2</v>
      </c>
      <c r="N8186">
        <v>2</v>
      </c>
      <c r="O8186" s="1" t="s">
        <v>471</v>
      </c>
    </row>
    <row r="8187" spans="1:15" x14ac:dyDescent="0.25">
      <c r="A8187" s="1" t="s">
        <v>7024</v>
      </c>
      <c r="B8187" s="2">
        <v>41594</v>
      </c>
      <c r="C8187" s="2">
        <v>41596</v>
      </c>
      <c r="D8187" s="1" t="s">
        <v>747</v>
      </c>
      <c r="E8187" s="1" t="s">
        <v>686</v>
      </c>
      <c r="F8187">
        <v>2</v>
      </c>
      <c r="G8187" s="1" t="s">
        <v>2575</v>
      </c>
      <c r="H8187">
        <v>1016.792</v>
      </c>
      <c r="I8187">
        <v>1</v>
      </c>
      <c r="J8187">
        <v>0.2</v>
      </c>
      <c r="K8187">
        <v>1016.792</v>
      </c>
      <c r="L8187">
        <v>381.29700000000003</v>
      </c>
      <c r="M8187">
        <v>0.375</v>
      </c>
      <c r="N8187">
        <v>2</v>
      </c>
      <c r="O8187" s="1" t="s">
        <v>471</v>
      </c>
    </row>
    <row r="8188" spans="1:15" x14ac:dyDescent="0.25">
      <c r="A8188" s="1" t="s">
        <v>7024</v>
      </c>
      <c r="B8188" s="2">
        <v>41594</v>
      </c>
      <c r="C8188" s="2">
        <v>41596</v>
      </c>
      <c r="D8188" s="1" t="s">
        <v>747</v>
      </c>
      <c r="E8188" s="1" t="s">
        <v>686</v>
      </c>
      <c r="F8188">
        <v>2</v>
      </c>
      <c r="G8188" s="1" t="s">
        <v>5221</v>
      </c>
      <c r="H8188">
        <v>38.136000000000003</v>
      </c>
      <c r="I8188">
        <v>7</v>
      </c>
      <c r="J8188">
        <v>0.2</v>
      </c>
      <c r="K8188">
        <v>5.4480000000000004</v>
      </c>
      <c r="L8188">
        <v>13.347599999999998</v>
      </c>
      <c r="M8188">
        <v>0.34999999999999992</v>
      </c>
      <c r="N8188">
        <v>2</v>
      </c>
      <c r="O8188" s="1" t="s">
        <v>471</v>
      </c>
    </row>
    <row r="8189" spans="1:15" x14ac:dyDescent="0.25">
      <c r="A8189" s="1" t="s">
        <v>7025</v>
      </c>
      <c r="B8189" s="2">
        <v>41067</v>
      </c>
      <c r="C8189" s="2">
        <v>41069</v>
      </c>
      <c r="D8189" s="1" t="s">
        <v>747</v>
      </c>
      <c r="E8189" s="1" t="s">
        <v>574</v>
      </c>
      <c r="F8189">
        <v>2</v>
      </c>
      <c r="G8189" s="1" t="s">
        <v>3122</v>
      </c>
      <c r="H8189">
        <v>7.52</v>
      </c>
      <c r="I8189">
        <v>5</v>
      </c>
      <c r="J8189">
        <v>0.2</v>
      </c>
      <c r="K8189">
        <v>1.504</v>
      </c>
      <c r="L8189">
        <v>2.6319999999999997</v>
      </c>
      <c r="M8189">
        <v>0.35</v>
      </c>
      <c r="N8189">
        <v>2</v>
      </c>
      <c r="O8189" s="1" t="s">
        <v>471</v>
      </c>
    </row>
    <row r="8190" spans="1:15" x14ac:dyDescent="0.25">
      <c r="A8190" s="1" t="s">
        <v>2886</v>
      </c>
      <c r="B8190" s="2">
        <v>41463</v>
      </c>
      <c r="C8190" s="2">
        <v>41465</v>
      </c>
      <c r="D8190" s="1" t="s">
        <v>747</v>
      </c>
      <c r="E8190" s="1" t="s">
        <v>706</v>
      </c>
      <c r="F8190">
        <v>2</v>
      </c>
      <c r="G8190" s="1" t="s">
        <v>3344</v>
      </c>
      <c r="H8190">
        <v>287.96800000000002</v>
      </c>
      <c r="I8190">
        <v>4</v>
      </c>
      <c r="J8190">
        <v>0.2</v>
      </c>
      <c r="K8190">
        <v>71.992000000000004</v>
      </c>
      <c r="L8190">
        <v>-3.5996000000000521</v>
      </c>
      <c r="M8190">
        <v>-1.2500000000000179E-2</v>
      </c>
      <c r="N8190">
        <v>2</v>
      </c>
      <c r="O8190" s="1" t="s">
        <v>471</v>
      </c>
    </row>
    <row r="8191" spans="1:15" x14ac:dyDescent="0.25">
      <c r="A8191" s="1" t="s">
        <v>2886</v>
      </c>
      <c r="B8191" s="2">
        <v>41463</v>
      </c>
      <c r="C8191" s="2">
        <v>41465</v>
      </c>
      <c r="D8191" s="1" t="s">
        <v>747</v>
      </c>
      <c r="E8191" s="1" t="s">
        <v>706</v>
      </c>
      <c r="F8191">
        <v>2</v>
      </c>
      <c r="G8191" s="1" t="s">
        <v>4084</v>
      </c>
      <c r="H8191">
        <v>2799.9600000000005</v>
      </c>
      <c r="I8191">
        <v>5</v>
      </c>
      <c r="J8191">
        <v>0.2</v>
      </c>
      <c r="K8191">
        <v>559.99200000000008</v>
      </c>
      <c r="L8191">
        <v>944.98649999999986</v>
      </c>
      <c r="M8191">
        <v>0.33749999999999991</v>
      </c>
      <c r="N8191">
        <v>2</v>
      </c>
      <c r="O8191" s="1" t="s">
        <v>471</v>
      </c>
    </row>
    <row r="8192" spans="1:15" x14ac:dyDescent="0.25">
      <c r="A8192" s="1" t="s">
        <v>2892</v>
      </c>
      <c r="B8192" s="2">
        <v>40858</v>
      </c>
      <c r="C8192" s="2">
        <v>40860</v>
      </c>
      <c r="D8192" s="1" t="s">
        <v>747</v>
      </c>
      <c r="E8192" s="1" t="s">
        <v>826</v>
      </c>
      <c r="F8192">
        <v>2</v>
      </c>
      <c r="G8192" s="1" t="s">
        <v>619</v>
      </c>
      <c r="H8192">
        <v>575.928</v>
      </c>
      <c r="I8192">
        <v>9</v>
      </c>
      <c r="J8192">
        <v>0.2</v>
      </c>
      <c r="K8192">
        <v>63.991999999999997</v>
      </c>
      <c r="L8192">
        <v>57.592799999999983</v>
      </c>
      <c r="M8192">
        <v>9.9999999999999964E-2</v>
      </c>
      <c r="N8192">
        <v>2</v>
      </c>
      <c r="O8192" s="1" t="s">
        <v>471</v>
      </c>
    </row>
    <row r="8193" spans="1:15" x14ac:dyDescent="0.25">
      <c r="A8193" s="1" t="s">
        <v>2898</v>
      </c>
      <c r="B8193" s="2">
        <v>41885</v>
      </c>
      <c r="C8193" s="2">
        <v>41887</v>
      </c>
      <c r="D8193" s="1" t="s">
        <v>747</v>
      </c>
      <c r="E8193" s="1" t="s">
        <v>2899</v>
      </c>
      <c r="F8193">
        <v>2</v>
      </c>
      <c r="G8193" s="1" t="s">
        <v>5608</v>
      </c>
      <c r="H8193">
        <v>147.91999999999999</v>
      </c>
      <c r="I8193">
        <v>5</v>
      </c>
      <c r="J8193">
        <v>0.2</v>
      </c>
      <c r="K8193">
        <v>29.583999999999996</v>
      </c>
      <c r="L8193">
        <v>46.224999999999987</v>
      </c>
      <c r="M8193">
        <v>0.31249999999999994</v>
      </c>
      <c r="N8193">
        <v>2</v>
      </c>
      <c r="O8193" s="1" t="s">
        <v>471</v>
      </c>
    </row>
    <row r="8194" spans="1:15" x14ac:dyDescent="0.25">
      <c r="A8194" s="1" t="s">
        <v>3108</v>
      </c>
      <c r="B8194" s="2">
        <v>41906</v>
      </c>
      <c r="C8194" s="2">
        <v>41908</v>
      </c>
      <c r="D8194" s="1" t="s">
        <v>747</v>
      </c>
      <c r="E8194" s="1" t="s">
        <v>111</v>
      </c>
      <c r="F8194">
        <v>5</v>
      </c>
      <c r="G8194" s="1" t="s">
        <v>4195</v>
      </c>
      <c r="H8194">
        <v>6.88</v>
      </c>
      <c r="I8194">
        <v>1</v>
      </c>
      <c r="J8194">
        <v>0.2</v>
      </c>
      <c r="K8194">
        <v>6.88</v>
      </c>
      <c r="L8194">
        <v>2.3220000000000001</v>
      </c>
      <c r="M8194">
        <v>0.33750000000000002</v>
      </c>
      <c r="N8194">
        <v>2</v>
      </c>
      <c r="O8194" s="1" t="s">
        <v>471</v>
      </c>
    </row>
    <row r="8195" spans="1:15" x14ac:dyDescent="0.25">
      <c r="A8195" s="1" t="s">
        <v>7026</v>
      </c>
      <c r="B8195" s="2">
        <v>41682</v>
      </c>
      <c r="C8195" s="2">
        <v>41684</v>
      </c>
      <c r="D8195" s="1" t="s">
        <v>747</v>
      </c>
      <c r="E8195" s="1" t="s">
        <v>2269</v>
      </c>
      <c r="F8195">
        <v>5</v>
      </c>
      <c r="G8195" s="1" t="s">
        <v>2436</v>
      </c>
      <c r="H8195">
        <v>963.13600000000008</v>
      </c>
      <c r="I8195">
        <v>4</v>
      </c>
      <c r="J8195">
        <v>0.2</v>
      </c>
      <c r="K8195">
        <v>240.78400000000002</v>
      </c>
      <c r="L8195">
        <v>108.35279999999986</v>
      </c>
      <c r="M8195">
        <v>0.11249999999999985</v>
      </c>
      <c r="N8195">
        <v>2</v>
      </c>
      <c r="O8195" s="1" t="s">
        <v>471</v>
      </c>
    </row>
    <row r="8196" spans="1:15" x14ac:dyDescent="0.25">
      <c r="A8196" s="1" t="s">
        <v>3111</v>
      </c>
      <c r="B8196" s="2">
        <v>41802</v>
      </c>
      <c r="C8196" s="2">
        <v>41804</v>
      </c>
      <c r="D8196" s="1" t="s">
        <v>747</v>
      </c>
      <c r="E8196" s="1" t="s">
        <v>437</v>
      </c>
      <c r="F8196">
        <v>5</v>
      </c>
      <c r="G8196" s="1" t="s">
        <v>5405</v>
      </c>
      <c r="H8196">
        <v>18.288</v>
      </c>
      <c r="I8196">
        <v>6</v>
      </c>
      <c r="J8196">
        <v>0.2</v>
      </c>
      <c r="K8196">
        <v>3.048</v>
      </c>
      <c r="L8196">
        <v>6.6293999999999995</v>
      </c>
      <c r="M8196">
        <v>0.36249999999999999</v>
      </c>
      <c r="N8196">
        <v>2</v>
      </c>
      <c r="O8196" s="1" t="s">
        <v>471</v>
      </c>
    </row>
    <row r="8197" spans="1:15" x14ac:dyDescent="0.25">
      <c r="A8197" s="1" t="s">
        <v>3111</v>
      </c>
      <c r="B8197" s="2">
        <v>41802</v>
      </c>
      <c r="C8197" s="2">
        <v>41804</v>
      </c>
      <c r="D8197" s="1" t="s">
        <v>747</v>
      </c>
      <c r="E8197" s="1" t="s">
        <v>437</v>
      </c>
      <c r="F8197">
        <v>5</v>
      </c>
      <c r="G8197" s="1" t="s">
        <v>7027</v>
      </c>
      <c r="H8197">
        <v>385.80000000000007</v>
      </c>
      <c r="I8197">
        <v>5</v>
      </c>
      <c r="J8197">
        <v>0.2</v>
      </c>
      <c r="K8197">
        <v>77.160000000000011</v>
      </c>
      <c r="L8197">
        <v>130.20749999999998</v>
      </c>
      <c r="M8197">
        <v>0.33749999999999991</v>
      </c>
      <c r="N8197">
        <v>2</v>
      </c>
      <c r="O8197" s="1" t="s">
        <v>471</v>
      </c>
    </row>
    <row r="8198" spans="1:15" x14ac:dyDescent="0.25">
      <c r="A8198" s="1" t="s">
        <v>2913</v>
      </c>
      <c r="B8198" s="2">
        <v>41304</v>
      </c>
      <c r="C8198" s="2">
        <v>41306</v>
      </c>
      <c r="D8198" s="1" t="s">
        <v>747</v>
      </c>
      <c r="E8198" s="1" t="s">
        <v>964</v>
      </c>
      <c r="F8198">
        <v>5</v>
      </c>
      <c r="G8198" s="1" t="s">
        <v>5274</v>
      </c>
      <c r="H8198">
        <v>435.16800000000006</v>
      </c>
      <c r="I8198">
        <v>4</v>
      </c>
      <c r="J8198">
        <v>0.2</v>
      </c>
      <c r="K8198">
        <v>108.79200000000002</v>
      </c>
      <c r="L8198">
        <v>-59.835600000000042</v>
      </c>
      <c r="M8198">
        <v>-0.13750000000000007</v>
      </c>
      <c r="N8198">
        <v>2</v>
      </c>
      <c r="O8198" s="1" t="s">
        <v>471</v>
      </c>
    </row>
    <row r="8199" spans="1:15" x14ac:dyDescent="0.25">
      <c r="A8199" s="1" t="s">
        <v>7028</v>
      </c>
      <c r="B8199" s="2">
        <v>41631</v>
      </c>
      <c r="C8199" s="2">
        <v>41633</v>
      </c>
      <c r="D8199" s="1" t="s">
        <v>747</v>
      </c>
      <c r="E8199" s="1" t="s">
        <v>1524</v>
      </c>
      <c r="F8199">
        <v>5</v>
      </c>
      <c r="G8199" s="1" t="s">
        <v>3349</v>
      </c>
      <c r="H8199">
        <v>55.360000000000007</v>
      </c>
      <c r="I8199">
        <v>4</v>
      </c>
      <c r="J8199">
        <v>0.2</v>
      </c>
      <c r="K8199">
        <v>13.840000000000002</v>
      </c>
      <c r="L8199">
        <v>19.375999999999998</v>
      </c>
      <c r="M8199">
        <v>0.34999999999999992</v>
      </c>
      <c r="N8199">
        <v>2</v>
      </c>
      <c r="O8199" s="1" t="s">
        <v>471</v>
      </c>
    </row>
    <row r="8200" spans="1:15" x14ac:dyDescent="0.25">
      <c r="A8200" s="1" t="s">
        <v>7028</v>
      </c>
      <c r="B8200" s="2">
        <v>41631</v>
      </c>
      <c r="C8200" s="2">
        <v>41633</v>
      </c>
      <c r="D8200" s="1" t="s">
        <v>747</v>
      </c>
      <c r="E8200" s="1" t="s">
        <v>1524</v>
      </c>
      <c r="F8200">
        <v>5</v>
      </c>
      <c r="G8200" s="1" t="s">
        <v>7029</v>
      </c>
      <c r="H8200">
        <v>11.56</v>
      </c>
      <c r="I8200">
        <v>1</v>
      </c>
      <c r="J8200">
        <v>0.2</v>
      </c>
      <c r="K8200">
        <v>11.56</v>
      </c>
      <c r="L8200">
        <v>3.7569999999999992</v>
      </c>
      <c r="M8200">
        <v>0.3249999999999999</v>
      </c>
      <c r="N8200">
        <v>2</v>
      </c>
      <c r="O8200" s="1" t="s">
        <v>471</v>
      </c>
    </row>
    <row r="8201" spans="1:15" x14ac:dyDescent="0.25">
      <c r="A8201" s="1" t="s">
        <v>2917</v>
      </c>
      <c r="B8201" s="2">
        <v>40856</v>
      </c>
      <c r="C8201" s="2">
        <v>40858</v>
      </c>
      <c r="D8201" s="1" t="s">
        <v>747</v>
      </c>
      <c r="E8201" s="1" t="s">
        <v>2918</v>
      </c>
      <c r="F8201">
        <v>9</v>
      </c>
      <c r="G8201" s="1" t="s">
        <v>4953</v>
      </c>
      <c r="H8201">
        <v>703.96800000000007</v>
      </c>
      <c r="I8201">
        <v>4</v>
      </c>
      <c r="J8201">
        <v>0.2</v>
      </c>
      <c r="K8201">
        <v>175.99200000000002</v>
      </c>
      <c r="L8201">
        <v>87.995999999999924</v>
      </c>
      <c r="M8201">
        <v>0.12499999999999988</v>
      </c>
      <c r="N8201">
        <v>2</v>
      </c>
      <c r="O8201" s="1" t="s">
        <v>471</v>
      </c>
    </row>
    <row r="8202" spans="1:15" x14ac:dyDescent="0.25">
      <c r="A8202" s="1" t="s">
        <v>3169</v>
      </c>
      <c r="B8202" s="2">
        <v>41964</v>
      </c>
      <c r="C8202" s="2">
        <v>41966</v>
      </c>
      <c r="D8202" s="1" t="s">
        <v>747</v>
      </c>
      <c r="E8202" s="1" t="s">
        <v>1719</v>
      </c>
      <c r="F8202">
        <v>9</v>
      </c>
      <c r="G8202" s="1" t="s">
        <v>3504</v>
      </c>
      <c r="H8202">
        <v>84.056000000000012</v>
      </c>
      <c r="I8202">
        <v>7</v>
      </c>
      <c r="J8202">
        <v>0.2</v>
      </c>
      <c r="K8202">
        <v>12.008000000000001</v>
      </c>
      <c r="L8202">
        <v>27.318199999999983</v>
      </c>
      <c r="M8202">
        <v>0.32499999999999973</v>
      </c>
      <c r="N8202">
        <v>2</v>
      </c>
      <c r="O8202" s="1" t="s">
        <v>471</v>
      </c>
    </row>
    <row r="8203" spans="1:15" x14ac:dyDescent="0.25">
      <c r="A8203" s="1" t="s">
        <v>2924</v>
      </c>
      <c r="B8203" s="2">
        <v>41779</v>
      </c>
      <c r="C8203" s="2">
        <v>41781</v>
      </c>
      <c r="D8203" s="1" t="s">
        <v>747</v>
      </c>
      <c r="E8203" s="1" t="s">
        <v>1811</v>
      </c>
      <c r="F8203">
        <v>9</v>
      </c>
      <c r="G8203" s="1" t="s">
        <v>2633</v>
      </c>
      <c r="H8203">
        <v>681.40800000000013</v>
      </c>
      <c r="I8203">
        <v>12</v>
      </c>
      <c r="J8203">
        <v>0.2</v>
      </c>
      <c r="K8203">
        <v>56.784000000000013</v>
      </c>
      <c r="L8203">
        <v>42.588000000000022</v>
      </c>
      <c r="M8203">
        <v>6.2500000000000028E-2</v>
      </c>
      <c r="N8203">
        <v>2</v>
      </c>
      <c r="O8203" s="1" t="s">
        <v>471</v>
      </c>
    </row>
    <row r="8204" spans="1:15" x14ac:dyDescent="0.25">
      <c r="A8204" s="1" t="s">
        <v>7030</v>
      </c>
      <c r="B8204" s="2">
        <v>41887</v>
      </c>
      <c r="C8204" s="2">
        <v>41889</v>
      </c>
      <c r="D8204" s="1" t="s">
        <v>747</v>
      </c>
      <c r="E8204" s="1" t="s">
        <v>143</v>
      </c>
      <c r="F8204">
        <v>9</v>
      </c>
      <c r="G8204" s="1" t="s">
        <v>6210</v>
      </c>
      <c r="H8204">
        <v>13.343999999999998</v>
      </c>
      <c r="I8204">
        <v>6</v>
      </c>
      <c r="J8204">
        <v>0.2</v>
      </c>
      <c r="K8204">
        <v>2.2239999999999998</v>
      </c>
      <c r="L8204">
        <v>4.3367999999999993</v>
      </c>
      <c r="M8204">
        <v>0.32500000000000001</v>
      </c>
      <c r="N8204">
        <v>2</v>
      </c>
      <c r="O8204" s="1" t="s">
        <v>471</v>
      </c>
    </row>
    <row r="8205" spans="1:15" x14ac:dyDescent="0.25">
      <c r="A8205" s="1" t="s">
        <v>7030</v>
      </c>
      <c r="B8205" s="2">
        <v>41887</v>
      </c>
      <c r="C8205" s="2">
        <v>41889</v>
      </c>
      <c r="D8205" s="1" t="s">
        <v>747</v>
      </c>
      <c r="E8205" s="1" t="s">
        <v>143</v>
      </c>
      <c r="F8205">
        <v>9</v>
      </c>
      <c r="G8205" s="1" t="s">
        <v>4489</v>
      </c>
      <c r="H8205">
        <v>1478.2719999999999</v>
      </c>
      <c r="I8205">
        <v>8</v>
      </c>
      <c r="J8205">
        <v>0.2</v>
      </c>
      <c r="K8205">
        <v>184.78399999999999</v>
      </c>
      <c r="L8205">
        <v>92.392000000000053</v>
      </c>
      <c r="M8205">
        <v>6.2500000000000042E-2</v>
      </c>
      <c r="N8205">
        <v>2</v>
      </c>
      <c r="O8205" s="1" t="s">
        <v>471</v>
      </c>
    </row>
    <row r="8206" spans="1:15" x14ac:dyDescent="0.25">
      <c r="A8206" s="1" t="s">
        <v>2928</v>
      </c>
      <c r="B8206" s="2">
        <v>41449</v>
      </c>
      <c r="C8206" s="2">
        <v>41451</v>
      </c>
      <c r="D8206" s="1" t="s">
        <v>747</v>
      </c>
      <c r="E8206" s="1" t="s">
        <v>2929</v>
      </c>
      <c r="F8206">
        <v>9</v>
      </c>
      <c r="G8206" s="1" t="s">
        <v>882</v>
      </c>
      <c r="H8206">
        <v>862.34400000000005</v>
      </c>
      <c r="I8206">
        <v>7</v>
      </c>
      <c r="J8206">
        <v>0.2</v>
      </c>
      <c r="K8206">
        <v>123.19200000000001</v>
      </c>
      <c r="L8206">
        <v>97.013699999999858</v>
      </c>
      <c r="M8206">
        <v>0.11249999999999982</v>
      </c>
      <c r="N8206">
        <v>2</v>
      </c>
      <c r="O8206" s="1" t="s">
        <v>471</v>
      </c>
    </row>
    <row r="8207" spans="1:15" x14ac:dyDescent="0.25">
      <c r="A8207" s="1" t="s">
        <v>7031</v>
      </c>
      <c r="B8207" s="2">
        <v>41898</v>
      </c>
      <c r="C8207" s="2">
        <v>41900</v>
      </c>
      <c r="D8207" s="1" t="s">
        <v>747</v>
      </c>
      <c r="E8207" s="1" t="s">
        <v>1226</v>
      </c>
      <c r="F8207">
        <v>9</v>
      </c>
      <c r="G8207" s="1" t="s">
        <v>1665</v>
      </c>
      <c r="H8207">
        <v>300.904</v>
      </c>
      <c r="I8207">
        <v>1</v>
      </c>
      <c r="J8207">
        <v>0.2</v>
      </c>
      <c r="K8207">
        <v>300.904</v>
      </c>
      <c r="L8207">
        <v>11.283900000000017</v>
      </c>
      <c r="M8207">
        <v>3.7500000000000054E-2</v>
      </c>
      <c r="N8207">
        <v>2</v>
      </c>
      <c r="O8207" s="1" t="s">
        <v>471</v>
      </c>
    </row>
    <row r="8208" spans="1:15" x14ac:dyDescent="0.25">
      <c r="A8208" s="1" t="s">
        <v>7032</v>
      </c>
      <c r="B8208" s="2">
        <v>40560</v>
      </c>
      <c r="C8208" s="2">
        <v>40562</v>
      </c>
      <c r="D8208" s="1" t="s">
        <v>747</v>
      </c>
      <c r="E8208" s="1" t="s">
        <v>922</v>
      </c>
      <c r="F8208">
        <v>11</v>
      </c>
      <c r="G8208" s="1" t="s">
        <v>424</v>
      </c>
      <c r="H8208">
        <v>127.10400000000001</v>
      </c>
      <c r="I8208">
        <v>6</v>
      </c>
      <c r="J8208">
        <v>0.2</v>
      </c>
      <c r="K8208">
        <v>21.184000000000001</v>
      </c>
      <c r="L8208">
        <v>28.598399999999998</v>
      </c>
      <c r="M8208">
        <v>0.22499999999999995</v>
      </c>
      <c r="N8208">
        <v>2</v>
      </c>
      <c r="O8208" s="1" t="s">
        <v>471</v>
      </c>
    </row>
    <row r="8209" spans="1:15" x14ac:dyDescent="0.25">
      <c r="A8209" s="1" t="s">
        <v>7033</v>
      </c>
      <c r="B8209" s="2">
        <v>41899</v>
      </c>
      <c r="C8209" s="2">
        <v>41901</v>
      </c>
      <c r="D8209" s="1" t="s">
        <v>747</v>
      </c>
      <c r="E8209" s="1" t="s">
        <v>4482</v>
      </c>
      <c r="F8209">
        <v>11</v>
      </c>
      <c r="G8209" s="1" t="s">
        <v>2697</v>
      </c>
      <c r="H8209">
        <v>20.544000000000004</v>
      </c>
      <c r="I8209">
        <v>6</v>
      </c>
      <c r="J8209">
        <v>0.2</v>
      </c>
      <c r="K8209">
        <v>3.4240000000000008</v>
      </c>
      <c r="L8209">
        <v>6.4199999999999964</v>
      </c>
      <c r="M8209">
        <v>0.31249999999999978</v>
      </c>
      <c r="N8209">
        <v>2</v>
      </c>
      <c r="O8209" s="1" t="s">
        <v>471</v>
      </c>
    </row>
    <row r="8210" spans="1:15" x14ac:dyDescent="0.25">
      <c r="A8210" s="1" t="s">
        <v>7034</v>
      </c>
      <c r="B8210" s="2">
        <v>41557</v>
      </c>
      <c r="C8210" s="2">
        <v>41559</v>
      </c>
      <c r="D8210" s="1" t="s">
        <v>747</v>
      </c>
      <c r="E8210" s="1" t="s">
        <v>389</v>
      </c>
      <c r="F8210">
        <v>11</v>
      </c>
      <c r="G8210" s="1" t="s">
        <v>4010</v>
      </c>
      <c r="H8210">
        <v>19.136000000000003</v>
      </c>
      <c r="I8210">
        <v>4</v>
      </c>
      <c r="J8210">
        <v>0.2</v>
      </c>
      <c r="K8210">
        <v>4.7840000000000007</v>
      </c>
      <c r="L8210">
        <v>5.9799999999999986</v>
      </c>
      <c r="M8210">
        <v>0.31249999999999989</v>
      </c>
      <c r="N8210">
        <v>2</v>
      </c>
      <c r="O8210" s="1" t="s">
        <v>471</v>
      </c>
    </row>
    <row r="8211" spans="1:15" x14ac:dyDescent="0.25">
      <c r="A8211" s="1" t="s">
        <v>7034</v>
      </c>
      <c r="B8211" s="2">
        <v>41557</v>
      </c>
      <c r="C8211" s="2">
        <v>41559</v>
      </c>
      <c r="D8211" s="1" t="s">
        <v>747</v>
      </c>
      <c r="E8211" s="1" t="s">
        <v>389</v>
      </c>
      <c r="F8211">
        <v>11</v>
      </c>
      <c r="G8211" s="1" t="s">
        <v>3020</v>
      </c>
      <c r="H8211">
        <v>332.83200000000005</v>
      </c>
      <c r="I8211">
        <v>4</v>
      </c>
      <c r="J8211">
        <v>0.2</v>
      </c>
      <c r="K8211">
        <v>83.208000000000013</v>
      </c>
      <c r="L8211">
        <v>-24.962399999999988</v>
      </c>
      <c r="M8211">
        <v>-7.4999999999999956E-2</v>
      </c>
      <c r="N8211">
        <v>2</v>
      </c>
      <c r="O8211" s="1" t="s">
        <v>471</v>
      </c>
    </row>
    <row r="8212" spans="1:15" x14ac:dyDescent="0.25">
      <c r="A8212" s="1" t="s">
        <v>7035</v>
      </c>
      <c r="B8212" s="2">
        <v>41347</v>
      </c>
      <c r="C8212" s="2">
        <v>41349</v>
      </c>
      <c r="D8212" s="1" t="s">
        <v>747</v>
      </c>
      <c r="E8212" s="1" t="s">
        <v>1280</v>
      </c>
      <c r="F8212">
        <v>11</v>
      </c>
      <c r="G8212" s="1" t="s">
        <v>2669</v>
      </c>
      <c r="H8212">
        <v>379.96000000000004</v>
      </c>
      <c r="I8212">
        <v>5</v>
      </c>
      <c r="J8212">
        <v>0.2</v>
      </c>
      <c r="K8212">
        <v>75.992000000000004</v>
      </c>
      <c r="L8212">
        <v>47.494999999999919</v>
      </c>
      <c r="M8212">
        <v>0.12499999999999978</v>
      </c>
      <c r="N8212">
        <v>2</v>
      </c>
      <c r="O8212" s="1" t="s">
        <v>471</v>
      </c>
    </row>
    <row r="8213" spans="1:15" x14ac:dyDescent="0.25">
      <c r="A8213" s="1" t="s">
        <v>7035</v>
      </c>
      <c r="B8213" s="2">
        <v>41347</v>
      </c>
      <c r="C8213" s="2">
        <v>41349</v>
      </c>
      <c r="D8213" s="1" t="s">
        <v>747</v>
      </c>
      <c r="E8213" s="1" t="s">
        <v>1280</v>
      </c>
      <c r="F8213">
        <v>11</v>
      </c>
      <c r="G8213" s="1" t="s">
        <v>2470</v>
      </c>
      <c r="H8213">
        <v>41.240000000000009</v>
      </c>
      <c r="I8213">
        <v>5</v>
      </c>
      <c r="J8213">
        <v>0.2</v>
      </c>
      <c r="K8213">
        <v>8.2480000000000011</v>
      </c>
      <c r="L8213">
        <v>13.918499999999998</v>
      </c>
      <c r="M8213">
        <v>0.33749999999999986</v>
      </c>
      <c r="N8213">
        <v>2</v>
      </c>
      <c r="O8213" s="1" t="s">
        <v>471</v>
      </c>
    </row>
    <row r="8214" spans="1:15" x14ac:dyDescent="0.25">
      <c r="A8214" s="1" t="s">
        <v>7035</v>
      </c>
      <c r="B8214" s="2">
        <v>41347</v>
      </c>
      <c r="C8214" s="2">
        <v>41349</v>
      </c>
      <c r="D8214" s="1" t="s">
        <v>747</v>
      </c>
      <c r="E8214" s="1" t="s">
        <v>1280</v>
      </c>
      <c r="F8214">
        <v>11</v>
      </c>
      <c r="G8214" s="1" t="s">
        <v>2244</v>
      </c>
      <c r="H8214">
        <v>552.55999999999995</v>
      </c>
      <c r="I8214">
        <v>5</v>
      </c>
      <c r="J8214">
        <v>0.2</v>
      </c>
      <c r="K8214">
        <v>110.51199999999999</v>
      </c>
      <c r="L8214">
        <v>-138.13999999999999</v>
      </c>
      <c r="M8214">
        <v>-0.25</v>
      </c>
      <c r="N8214">
        <v>2</v>
      </c>
      <c r="O8214" s="1" t="s">
        <v>471</v>
      </c>
    </row>
    <row r="8215" spans="1:15" x14ac:dyDescent="0.25">
      <c r="A8215" s="1" t="s">
        <v>7036</v>
      </c>
      <c r="B8215" s="2">
        <v>41499</v>
      </c>
      <c r="C8215" s="2">
        <v>41501</v>
      </c>
      <c r="D8215" s="1" t="s">
        <v>747</v>
      </c>
      <c r="E8215" s="1" t="s">
        <v>615</v>
      </c>
      <c r="F8215">
        <v>11</v>
      </c>
      <c r="G8215" s="1" t="s">
        <v>1891</v>
      </c>
      <c r="H8215">
        <v>37.312000000000005</v>
      </c>
      <c r="I8215">
        <v>4</v>
      </c>
      <c r="J8215">
        <v>0.2</v>
      </c>
      <c r="K8215">
        <v>9.3280000000000012</v>
      </c>
      <c r="L8215">
        <v>2.7984000000000027</v>
      </c>
      <c r="M8215">
        <v>7.5000000000000067E-2</v>
      </c>
      <c r="N8215">
        <v>2</v>
      </c>
      <c r="O8215" s="1" t="s">
        <v>471</v>
      </c>
    </row>
    <row r="8216" spans="1:15" x14ac:dyDescent="0.25">
      <c r="A8216" s="1" t="s">
        <v>7037</v>
      </c>
      <c r="B8216" s="2">
        <v>41178</v>
      </c>
      <c r="C8216" s="2">
        <v>41180</v>
      </c>
      <c r="D8216" s="1" t="s">
        <v>747</v>
      </c>
      <c r="E8216" s="1" t="s">
        <v>618</v>
      </c>
      <c r="F8216">
        <v>13</v>
      </c>
      <c r="G8216" s="1" t="s">
        <v>3754</v>
      </c>
      <c r="H8216">
        <v>1114.4000000000001</v>
      </c>
      <c r="I8216">
        <v>7</v>
      </c>
      <c r="J8216">
        <v>0.2</v>
      </c>
      <c r="K8216">
        <v>159.20000000000002</v>
      </c>
      <c r="L8216">
        <v>376.11</v>
      </c>
      <c r="M8216">
        <v>0.33749999999999997</v>
      </c>
      <c r="N8216">
        <v>2</v>
      </c>
      <c r="O8216" s="1" t="s">
        <v>471</v>
      </c>
    </row>
    <row r="8217" spans="1:15" x14ac:dyDescent="0.25">
      <c r="A8217" s="1" t="s">
        <v>7038</v>
      </c>
      <c r="B8217" s="2">
        <v>41526</v>
      </c>
      <c r="C8217" s="2">
        <v>41528</v>
      </c>
      <c r="D8217" s="1" t="s">
        <v>747</v>
      </c>
      <c r="E8217" s="1" t="s">
        <v>2355</v>
      </c>
      <c r="F8217">
        <v>13</v>
      </c>
      <c r="G8217" s="1" t="s">
        <v>3831</v>
      </c>
      <c r="H8217">
        <v>131.136</v>
      </c>
      <c r="I8217">
        <v>4</v>
      </c>
      <c r="J8217">
        <v>0.2</v>
      </c>
      <c r="K8217">
        <v>32.783999999999999</v>
      </c>
      <c r="L8217">
        <v>-32.783999999999999</v>
      </c>
      <c r="M8217">
        <v>-0.25</v>
      </c>
      <c r="N8217">
        <v>2</v>
      </c>
      <c r="O8217" s="1" t="s">
        <v>471</v>
      </c>
    </row>
    <row r="8218" spans="1:15" x14ac:dyDescent="0.25">
      <c r="A8218" s="1" t="s">
        <v>7039</v>
      </c>
      <c r="B8218" s="2">
        <v>41470</v>
      </c>
      <c r="C8218" s="2">
        <v>41472</v>
      </c>
      <c r="D8218" s="1" t="s">
        <v>747</v>
      </c>
      <c r="E8218" s="1" t="s">
        <v>2344</v>
      </c>
      <c r="F8218">
        <v>13</v>
      </c>
      <c r="G8218" s="1" t="s">
        <v>5292</v>
      </c>
      <c r="H8218">
        <v>419.94399999999996</v>
      </c>
      <c r="I8218">
        <v>7</v>
      </c>
      <c r="J8218">
        <v>0.2</v>
      </c>
      <c r="K8218">
        <v>59.991999999999997</v>
      </c>
      <c r="L8218">
        <v>52.492999999999967</v>
      </c>
      <c r="M8218">
        <v>0.12499999999999993</v>
      </c>
      <c r="N8218">
        <v>2</v>
      </c>
      <c r="O8218" s="1" t="s">
        <v>471</v>
      </c>
    </row>
    <row r="8219" spans="1:15" x14ac:dyDescent="0.25">
      <c r="A8219" s="1" t="s">
        <v>7040</v>
      </c>
      <c r="B8219" s="2">
        <v>40890</v>
      </c>
      <c r="C8219" s="2">
        <v>40892</v>
      </c>
      <c r="D8219" s="1" t="s">
        <v>747</v>
      </c>
      <c r="E8219" s="1" t="s">
        <v>270</v>
      </c>
      <c r="F8219">
        <v>13</v>
      </c>
      <c r="G8219" s="1" t="s">
        <v>351</v>
      </c>
      <c r="H8219">
        <v>2.92</v>
      </c>
      <c r="I8219">
        <v>1</v>
      </c>
      <c r="J8219">
        <v>0.2</v>
      </c>
      <c r="K8219">
        <v>2.92</v>
      </c>
      <c r="L8219">
        <v>0.36499999999999977</v>
      </c>
      <c r="M8219">
        <v>0.12499999999999993</v>
      </c>
      <c r="N8219">
        <v>2</v>
      </c>
      <c r="O8219" s="1" t="s">
        <v>471</v>
      </c>
    </row>
    <row r="8220" spans="1:15" x14ac:dyDescent="0.25">
      <c r="A8220" s="1" t="s">
        <v>7041</v>
      </c>
      <c r="B8220" s="2">
        <v>41251</v>
      </c>
      <c r="C8220" s="2">
        <v>41253</v>
      </c>
      <c r="D8220" s="1" t="s">
        <v>747</v>
      </c>
      <c r="E8220" s="1" t="s">
        <v>3229</v>
      </c>
      <c r="F8220">
        <v>13</v>
      </c>
      <c r="G8220" s="1" t="s">
        <v>773</v>
      </c>
      <c r="H8220">
        <v>119.96000000000001</v>
      </c>
      <c r="I8220">
        <v>5</v>
      </c>
      <c r="J8220">
        <v>0.2</v>
      </c>
      <c r="K8220">
        <v>23.992000000000001</v>
      </c>
      <c r="L8220">
        <v>11.996000000000002</v>
      </c>
      <c r="M8220">
        <v>0.1</v>
      </c>
      <c r="N8220">
        <v>2</v>
      </c>
      <c r="O8220" s="1" t="s">
        <v>471</v>
      </c>
    </row>
    <row r="8221" spans="1:15" x14ac:dyDescent="0.25">
      <c r="A8221" s="1" t="s">
        <v>7042</v>
      </c>
      <c r="B8221" s="2">
        <v>40653</v>
      </c>
      <c r="C8221" s="2">
        <v>40655</v>
      </c>
      <c r="D8221" s="1" t="s">
        <v>747</v>
      </c>
      <c r="E8221" s="1" t="s">
        <v>353</v>
      </c>
      <c r="F8221">
        <v>13</v>
      </c>
      <c r="G8221" s="1" t="s">
        <v>184</v>
      </c>
      <c r="H8221">
        <v>44.840000000000011</v>
      </c>
      <c r="I8221">
        <v>5</v>
      </c>
      <c r="J8221">
        <v>0.2</v>
      </c>
      <c r="K8221">
        <v>8.9680000000000017</v>
      </c>
      <c r="L8221">
        <v>5.6049999999999951</v>
      </c>
      <c r="M8221">
        <v>0.12499999999999986</v>
      </c>
      <c r="N8221">
        <v>2</v>
      </c>
      <c r="O8221" s="1" t="s">
        <v>471</v>
      </c>
    </row>
    <row r="8222" spans="1:15" x14ac:dyDescent="0.25">
      <c r="A8222" s="1" t="s">
        <v>7043</v>
      </c>
      <c r="B8222" s="2">
        <v>41523</v>
      </c>
      <c r="C8222" s="2">
        <v>41525</v>
      </c>
      <c r="D8222" s="1" t="s">
        <v>747</v>
      </c>
      <c r="E8222" s="1" t="s">
        <v>1056</v>
      </c>
      <c r="F8222">
        <v>13</v>
      </c>
      <c r="G8222" s="1" t="s">
        <v>916</v>
      </c>
      <c r="H8222">
        <v>25.920000000000005</v>
      </c>
      <c r="I8222">
        <v>5</v>
      </c>
      <c r="J8222">
        <v>0.2</v>
      </c>
      <c r="K8222">
        <v>5.1840000000000011</v>
      </c>
      <c r="L8222">
        <v>9.0719999999999992</v>
      </c>
      <c r="M8222">
        <v>0.34999999999999992</v>
      </c>
      <c r="N8222">
        <v>2</v>
      </c>
      <c r="O8222" s="1" t="s">
        <v>471</v>
      </c>
    </row>
    <row r="8223" spans="1:15" x14ac:dyDescent="0.25">
      <c r="A8223" s="1" t="s">
        <v>7043</v>
      </c>
      <c r="B8223" s="2">
        <v>41523</v>
      </c>
      <c r="C8223" s="2">
        <v>41525</v>
      </c>
      <c r="D8223" s="1" t="s">
        <v>747</v>
      </c>
      <c r="E8223" s="1" t="s">
        <v>1056</v>
      </c>
      <c r="F8223">
        <v>13</v>
      </c>
      <c r="G8223" s="1" t="s">
        <v>3097</v>
      </c>
      <c r="H8223">
        <v>15.808000000000002</v>
      </c>
      <c r="I8223">
        <v>8</v>
      </c>
      <c r="J8223">
        <v>0.2</v>
      </c>
      <c r="K8223">
        <v>1.9760000000000002</v>
      </c>
      <c r="L8223">
        <v>5.3352000000000004</v>
      </c>
      <c r="M8223">
        <v>0.33749999999999997</v>
      </c>
      <c r="N8223">
        <v>2</v>
      </c>
      <c r="O8223" s="1" t="s">
        <v>471</v>
      </c>
    </row>
    <row r="8224" spans="1:15" x14ac:dyDescent="0.25">
      <c r="A8224" s="1" t="s">
        <v>7044</v>
      </c>
      <c r="B8224" s="2">
        <v>41514</v>
      </c>
      <c r="C8224" s="2">
        <v>41516</v>
      </c>
      <c r="D8224" s="1" t="s">
        <v>747</v>
      </c>
      <c r="E8224" s="1" t="s">
        <v>500</v>
      </c>
      <c r="F8224">
        <v>13</v>
      </c>
      <c r="G8224" s="1" t="s">
        <v>6128</v>
      </c>
      <c r="H8224">
        <v>14.16</v>
      </c>
      <c r="I8224">
        <v>1</v>
      </c>
      <c r="J8224">
        <v>0.2</v>
      </c>
      <c r="K8224">
        <v>14.16</v>
      </c>
      <c r="L8224">
        <v>1.0620000000000003</v>
      </c>
      <c r="M8224">
        <v>7.5000000000000025E-2</v>
      </c>
      <c r="N8224">
        <v>2</v>
      </c>
      <c r="O8224" s="1" t="s">
        <v>471</v>
      </c>
    </row>
    <row r="8225" spans="1:15" x14ac:dyDescent="0.25">
      <c r="A8225" s="1" t="s">
        <v>7044</v>
      </c>
      <c r="B8225" s="2">
        <v>41514</v>
      </c>
      <c r="C8225" s="2">
        <v>41516</v>
      </c>
      <c r="D8225" s="1" t="s">
        <v>747</v>
      </c>
      <c r="E8225" s="1" t="s">
        <v>500</v>
      </c>
      <c r="F8225">
        <v>13</v>
      </c>
      <c r="G8225" s="1" t="s">
        <v>3540</v>
      </c>
      <c r="H8225">
        <v>79.920000000000016</v>
      </c>
      <c r="I8225">
        <v>5</v>
      </c>
      <c r="J8225">
        <v>0.2</v>
      </c>
      <c r="K8225">
        <v>15.984000000000004</v>
      </c>
      <c r="L8225">
        <v>27.972000000000001</v>
      </c>
      <c r="M8225">
        <v>0.34999999999999992</v>
      </c>
      <c r="N8225">
        <v>2</v>
      </c>
      <c r="O8225" s="1" t="s">
        <v>471</v>
      </c>
    </row>
    <row r="8226" spans="1:15" x14ac:dyDescent="0.25">
      <c r="A8226" s="1" t="s">
        <v>7045</v>
      </c>
      <c r="B8226" s="2">
        <v>41703</v>
      </c>
      <c r="C8226" s="2">
        <v>41705</v>
      </c>
      <c r="D8226" s="1" t="s">
        <v>747</v>
      </c>
      <c r="E8226" s="1" t="s">
        <v>3998</v>
      </c>
      <c r="F8226">
        <v>13</v>
      </c>
      <c r="G8226" s="1" t="s">
        <v>3969</v>
      </c>
      <c r="H8226">
        <v>2.4640000000000004</v>
      </c>
      <c r="I8226">
        <v>1</v>
      </c>
      <c r="J8226">
        <v>0.2</v>
      </c>
      <c r="K8226">
        <v>2.4640000000000004</v>
      </c>
      <c r="L8226">
        <v>0.86239999999999983</v>
      </c>
      <c r="M8226">
        <v>0.34999999999999987</v>
      </c>
      <c r="N8226">
        <v>2</v>
      </c>
      <c r="O8226" s="1" t="s">
        <v>471</v>
      </c>
    </row>
    <row r="8227" spans="1:15" x14ac:dyDescent="0.25">
      <c r="A8227" s="1" t="s">
        <v>7045</v>
      </c>
      <c r="B8227" s="2">
        <v>41703</v>
      </c>
      <c r="C8227" s="2">
        <v>41705</v>
      </c>
      <c r="D8227" s="1" t="s">
        <v>747</v>
      </c>
      <c r="E8227" s="1" t="s">
        <v>3998</v>
      </c>
      <c r="F8227">
        <v>13</v>
      </c>
      <c r="G8227" s="1" t="s">
        <v>1458</v>
      </c>
      <c r="H8227">
        <v>8.7200000000000006</v>
      </c>
      <c r="I8227">
        <v>1</v>
      </c>
      <c r="J8227">
        <v>0.2</v>
      </c>
      <c r="K8227">
        <v>8.7200000000000006</v>
      </c>
      <c r="L8227">
        <v>0.65399999999999947</v>
      </c>
      <c r="M8227">
        <v>7.4999999999999928E-2</v>
      </c>
      <c r="N8227">
        <v>2</v>
      </c>
      <c r="O8227" s="1" t="s">
        <v>471</v>
      </c>
    </row>
    <row r="8228" spans="1:15" x14ac:dyDescent="0.25">
      <c r="A8228" s="1" t="s">
        <v>7046</v>
      </c>
      <c r="B8228" s="2">
        <v>41611</v>
      </c>
      <c r="C8228" s="2">
        <v>41613</v>
      </c>
      <c r="D8228" s="1" t="s">
        <v>747</v>
      </c>
      <c r="E8228" s="1" t="s">
        <v>4161</v>
      </c>
      <c r="F8228">
        <v>13</v>
      </c>
      <c r="G8228" s="1" t="s">
        <v>526</v>
      </c>
      <c r="H8228">
        <v>30.816000000000003</v>
      </c>
      <c r="I8228">
        <v>9</v>
      </c>
      <c r="J8228">
        <v>0.2</v>
      </c>
      <c r="K8228">
        <v>3.4240000000000004</v>
      </c>
      <c r="L8228">
        <v>9.6299999999999955</v>
      </c>
      <c r="M8228">
        <v>0.31249999999999983</v>
      </c>
      <c r="N8228">
        <v>2</v>
      </c>
      <c r="O8228" s="1" t="s">
        <v>471</v>
      </c>
    </row>
    <row r="8229" spans="1:15" x14ac:dyDescent="0.25">
      <c r="A8229" s="1" t="s">
        <v>7047</v>
      </c>
      <c r="B8229" s="2">
        <v>40746</v>
      </c>
      <c r="C8229" s="2">
        <v>40748</v>
      </c>
      <c r="D8229" s="1" t="s">
        <v>747</v>
      </c>
      <c r="E8229" s="1" t="s">
        <v>966</v>
      </c>
      <c r="F8229">
        <v>13</v>
      </c>
      <c r="G8229" s="1" t="s">
        <v>432</v>
      </c>
      <c r="H8229">
        <v>26.632000000000001</v>
      </c>
      <c r="I8229">
        <v>1</v>
      </c>
      <c r="J8229">
        <v>0.2</v>
      </c>
      <c r="K8229">
        <v>26.632000000000001</v>
      </c>
      <c r="L8229">
        <v>1.331599999999999</v>
      </c>
      <c r="M8229">
        <v>4.9999999999999961E-2</v>
      </c>
      <c r="N8229">
        <v>2</v>
      </c>
      <c r="O8229" s="1" t="s">
        <v>471</v>
      </c>
    </row>
    <row r="8230" spans="1:15" x14ac:dyDescent="0.25">
      <c r="A8230" s="1" t="s">
        <v>7048</v>
      </c>
      <c r="B8230" s="2">
        <v>40684</v>
      </c>
      <c r="C8230" s="2">
        <v>40686</v>
      </c>
      <c r="D8230" s="1" t="s">
        <v>747</v>
      </c>
      <c r="E8230" s="1" t="s">
        <v>2432</v>
      </c>
      <c r="F8230">
        <v>13</v>
      </c>
      <c r="G8230" s="1" t="s">
        <v>2169</v>
      </c>
      <c r="H8230">
        <v>56.063999999999993</v>
      </c>
      <c r="I8230">
        <v>6</v>
      </c>
      <c r="J8230">
        <v>0.2</v>
      </c>
      <c r="K8230">
        <v>9.3439999999999994</v>
      </c>
      <c r="L8230">
        <v>21.024000000000001</v>
      </c>
      <c r="M8230">
        <v>0.37500000000000006</v>
      </c>
      <c r="N8230">
        <v>2</v>
      </c>
      <c r="O8230" s="1" t="s">
        <v>471</v>
      </c>
    </row>
    <row r="8231" spans="1:15" x14ac:dyDescent="0.25">
      <c r="A8231" s="1" t="s">
        <v>7048</v>
      </c>
      <c r="B8231" s="2">
        <v>40684</v>
      </c>
      <c r="C8231" s="2">
        <v>40686</v>
      </c>
      <c r="D8231" s="1" t="s">
        <v>747</v>
      </c>
      <c r="E8231" s="1" t="s">
        <v>2432</v>
      </c>
      <c r="F8231">
        <v>13</v>
      </c>
      <c r="G8231" s="1" t="s">
        <v>4099</v>
      </c>
      <c r="H8231">
        <v>4.8320000000000007</v>
      </c>
      <c r="I8231">
        <v>1</v>
      </c>
      <c r="J8231">
        <v>0.2</v>
      </c>
      <c r="K8231">
        <v>4.8320000000000007</v>
      </c>
      <c r="L8231">
        <v>1.6307999999999998</v>
      </c>
      <c r="M8231">
        <v>0.33749999999999991</v>
      </c>
      <c r="N8231">
        <v>2</v>
      </c>
      <c r="O8231" s="1" t="s">
        <v>471</v>
      </c>
    </row>
    <row r="8232" spans="1:15" x14ac:dyDescent="0.25">
      <c r="A8232" s="1" t="s">
        <v>1097</v>
      </c>
      <c r="B8232" s="2">
        <v>41975</v>
      </c>
      <c r="C8232" s="2">
        <v>41977</v>
      </c>
      <c r="D8232" s="1" t="s">
        <v>747</v>
      </c>
      <c r="E8232" s="1" t="s">
        <v>1098</v>
      </c>
      <c r="F8232">
        <v>21</v>
      </c>
      <c r="G8232" s="1" t="s">
        <v>1573</v>
      </c>
      <c r="H8232">
        <v>17.52</v>
      </c>
      <c r="I8232">
        <v>5</v>
      </c>
      <c r="J8232">
        <v>0.2</v>
      </c>
      <c r="K8232">
        <v>3.504</v>
      </c>
      <c r="L8232">
        <v>6.1319999999999988</v>
      </c>
      <c r="M8232">
        <v>0.34999999999999992</v>
      </c>
      <c r="N8232">
        <v>2</v>
      </c>
      <c r="O8232" s="1" t="s">
        <v>471</v>
      </c>
    </row>
    <row r="8233" spans="1:15" x14ac:dyDescent="0.25">
      <c r="A8233" s="1" t="s">
        <v>7049</v>
      </c>
      <c r="B8233" s="2">
        <v>41816</v>
      </c>
      <c r="C8233" s="2">
        <v>41818</v>
      </c>
      <c r="D8233" s="1" t="s">
        <v>747</v>
      </c>
      <c r="E8233" s="1" t="s">
        <v>3206</v>
      </c>
      <c r="F8233">
        <v>21</v>
      </c>
      <c r="G8233" s="1" t="s">
        <v>2908</v>
      </c>
      <c r="H8233">
        <v>400.78400000000005</v>
      </c>
      <c r="I8233">
        <v>1</v>
      </c>
      <c r="J8233">
        <v>0.2</v>
      </c>
      <c r="K8233">
        <v>400.78400000000005</v>
      </c>
      <c r="L8233">
        <v>-5.0098000000000269</v>
      </c>
      <c r="M8233">
        <v>-1.2500000000000065E-2</v>
      </c>
      <c r="N8233">
        <v>2</v>
      </c>
      <c r="O8233" s="1" t="s">
        <v>471</v>
      </c>
    </row>
    <row r="8234" spans="1:15" x14ac:dyDescent="0.25">
      <c r="A8234" s="1" t="s">
        <v>7050</v>
      </c>
      <c r="B8234" s="2">
        <v>41438</v>
      </c>
      <c r="C8234" s="2">
        <v>41440</v>
      </c>
      <c r="D8234" s="1" t="s">
        <v>747</v>
      </c>
      <c r="E8234" s="1" t="s">
        <v>258</v>
      </c>
      <c r="F8234">
        <v>23</v>
      </c>
      <c r="G8234" s="1" t="s">
        <v>379</v>
      </c>
      <c r="H8234">
        <v>313.488</v>
      </c>
      <c r="I8234">
        <v>7</v>
      </c>
      <c r="J8234">
        <v>0.2</v>
      </c>
      <c r="K8234">
        <v>44.783999999999999</v>
      </c>
      <c r="L8234">
        <v>113.63939999999998</v>
      </c>
      <c r="M8234">
        <v>0.36249999999999993</v>
      </c>
      <c r="N8234">
        <v>2</v>
      </c>
      <c r="O8234" s="1" t="s">
        <v>471</v>
      </c>
    </row>
    <row r="8235" spans="1:15" x14ac:dyDescent="0.25">
      <c r="A8235" s="1" t="s">
        <v>7051</v>
      </c>
      <c r="B8235" s="2">
        <v>41228</v>
      </c>
      <c r="C8235" s="2">
        <v>41230</v>
      </c>
      <c r="D8235" s="1" t="s">
        <v>747</v>
      </c>
      <c r="E8235" s="1" t="s">
        <v>700</v>
      </c>
      <c r="F8235">
        <v>23</v>
      </c>
      <c r="G8235" s="1" t="s">
        <v>1255</v>
      </c>
      <c r="H8235">
        <v>250.27199999999999</v>
      </c>
      <c r="I8235">
        <v>9</v>
      </c>
      <c r="J8235">
        <v>0.2</v>
      </c>
      <c r="K8235">
        <v>27.808</v>
      </c>
      <c r="L8235">
        <v>15.641999999999982</v>
      </c>
      <c r="M8235">
        <v>6.2499999999999931E-2</v>
      </c>
      <c r="N8235">
        <v>2</v>
      </c>
      <c r="O8235" s="1" t="s">
        <v>471</v>
      </c>
    </row>
    <row r="8236" spans="1:15" x14ac:dyDescent="0.25">
      <c r="A8236" s="1" t="s">
        <v>7051</v>
      </c>
      <c r="B8236" s="2">
        <v>41228</v>
      </c>
      <c r="C8236" s="2">
        <v>41230</v>
      </c>
      <c r="D8236" s="1" t="s">
        <v>747</v>
      </c>
      <c r="E8236" s="1" t="s">
        <v>700</v>
      </c>
      <c r="F8236">
        <v>23</v>
      </c>
      <c r="G8236" s="1" t="s">
        <v>2749</v>
      </c>
      <c r="H8236">
        <v>8.7200000000000006</v>
      </c>
      <c r="I8236">
        <v>5</v>
      </c>
      <c r="J8236">
        <v>0.2</v>
      </c>
      <c r="K8236">
        <v>1.7440000000000002</v>
      </c>
      <c r="L8236">
        <v>-1.7440000000000015</v>
      </c>
      <c r="M8236">
        <v>-0.20000000000000015</v>
      </c>
      <c r="N8236">
        <v>2</v>
      </c>
      <c r="O8236" s="1" t="s">
        <v>471</v>
      </c>
    </row>
    <row r="8237" spans="1:15" x14ac:dyDescent="0.25">
      <c r="A8237" s="1" t="s">
        <v>7052</v>
      </c>
      <c r="B8237" s="2">
        <v>41606</v>
      </c>
      <c r="C8237" s="2">
        <v>41608</v>
      </c>
      <c r="D8237" s="1" t="s">
        <v>747</v>
      </c>
      <c r="E8237" s="1" t="s">
        <v>285</v>
      </c>
      <c r="F8237">
        <v>23</v>
      </c>
      <c r="G8237" s="1" t="s">
        <v>575</v>
      </c>
      <c r="H8237">
        <v>62.400000000000006</v>
      </c>
      <c r="I8237">
        <v>6</v>
      </c>
      <c r="J8237">
        <v>0.2</v>
      </c>
      <c r="K8237">
        <v>10.4</v>
      </c>
      <c r="L8237">
        <v>19.499999999999993</v>
      </c>
      <c r="M8237">
        <v>0.31249999999999983</v>
      </c>
      <c r="N8237">
        <v>2</v>
      </c>
      <c r="O8237" s="1" t="s">
        <v>471</v>
      </c>
    </row>
    <row r="8238" spans="1:15" x14ac:dyDescent="0.25">
      <c r="A8238" s="1" t="s">
        <v>7053</v>
      </c>
      <c r="B8238" s="2">
        <v>41894</v>
      </c>
      <c r="C8238" s="2">
        <v>41896</v>
      </c>
      <c r="D8238" s="1" t="s">
        <v>747</v>
      </c>
      <c r="E8238" s="1" t="s">
        <v>1550</v>
      </c>
      <c r="F8238">
        <v>23</v>
      </c>
      <c r="G8238" s="1" t="s">
        <v>875</v>
      </c>
      <c r="H8238">
        <v>10.528</v>
      </c>
      <c r="I8238">
        <v>4</v>
      </c>
      <c r="J8238">
        <v>0.2</v>
      </c>
      <c r="K8238">
        <v>2.6320000000000001</v>
      </c>
      <c r="L8238">
        <v>3.2899999999999996</v>
      </c>
      <c r="M8238">
        <v>0.31249999999999994</v>
      </c>
      <c r="N8238">
        <v>2</v>
      </c>
      <c r="O8238" s="1" t="s">
        <v>471</v>
      </c>
    </row>
    <row r="8239" spans="1:15" x14ac:dyDescent="0.25">
      <c r="A8239" s="1" t="s">
        <v>7053</v>
      </c>
      <c r="B8239" s="2">
        <v>41894</v>
      </c>
      <c r="C8239" s="2">
        <v>41896</v>
      </c>
      <c r="D8239" s="1" t="s">
        <v>747</v>
      </c>
      <c r="E8239" s="1" t="s">
        <v>1550</v>
      </c>
      <c r="F8239">
        <v>23</v>
      </c>
      <c r="G8239" s="1" t="s">
        <v>2697</v>
      </c>
      <c r="H8239">
        <v>20.544000000000004</v>
      </c>
      <c r="I8239">
        <v>6</v>
      </c>
      <c r="J8239">
        <v>0.2</v>
      </c>
      <c r="K8239">
        <v>3.4240000000000008</v>
      </c>
      <c r="L8239">
        <v>6.4199999999999964</v>
      </c>
      <c r="M8239">
        <v>0.31249999999999978</v>
      </c>
      <c r="N8239">
        <v>2</v>
      </c>
      <c r="O8239" s="1" t="s">
        <v>471</v>
      </c>
    </row>
    <row r="8240" spans="1:15" x14ac:dyDescent="0.25">
      <c r="A8240" s="1" t="s">
        <v>7054</v>
      </c>
      <c r="B8240" s="2">
        <v>40836</v>
      </c>
      <c r="C8240" s="2">
        <v>40838</v>
      </c>
      <c r="D8240" s="1" t="s">
        <v>747</v>
      </c>
      <c r="E8240" s="1" t="s">
        <v>1899</v>
      </c>
      <c r="F8240">
        <v>23</v>
      </c>
      <c r="G8240" s="1" t="s">
        <v>1278</v>
      </c>
      <c r="H8240">
        <v>319.96800000000002</v>
      </c>
      <c r="I8240">
        <v>4</v>
      </c>
      <c r="J8240">
        <v>0.2</v>
      </c>
      <c r="K8240">
        <v>79.992000000000004</v>
      </c>
      <c r="L8240">
        <v>71.992800000000003</v>
      </c>
      <c r="M8240">
        <v>0.22500000000000001</v>
      </c>
      <c r="N8240">
        <v>2</v>
      </c>
      <c r="O8240" s="1" t="s">
        <v>471</v>
      </c>
    </row>
    <row r="8241" spans="1:15" x14ac:dyDescent="0.25">
      <c r="A8241" s="1" t="s">
        <v>7054</v>
      </c>
      <c r="B8241" s="2">
        <v>40836</v>
      </c>
      <c r="C8241" s="2">
        <v>40838</v>
      </c>
      <c r="D8241" s="1" t="s">
        <v>747</v>
      </c>
      <c r="E8241" s="1" t="s">
        <v>1899</v>
      </c>
      <c r="F8241">
        <v>23</v>
      </c>
      <c r="G8241" s="1" t="s">
        <v>6954</v>
      </c>
      <c r="H8241">
        <v>3.8079999999999998</v>
      </c>
      <c r="I8241">
        <v>1</v>
      </c>
      <c r="J8241">
        <v>0.2</v>
      </c>
      <c r="K8241">
        <v>3.8079999999999998</v>
      </c>
      <c r="L8241">
        <v>1.2375999999999996</v>
      </c>
      <c r="M8241">
        <v>0.3249999999999999</v>
      </c>
      <c r="N8241">
        <v>2</v>
      </c>
      <c r="O8241" s="1" t="s">
        <v>471</v>
      </c>
    </row>
    <row r="8242" spans="1:15" x14ac:dyDescent="0.25">
      <c r="A8242" s="1" t="s">
        <v>7054</v>
      </c>
      <c r="B8242" s="2">
        <v>40836</v>
      </c>
      <c r="C8242" s="2">
        <v>40838</v>
      </c>
      <c r="D8242" s="1" t="s">
        <v>747</v>
      </c>
      <c r="E8242" s="1" t="s">
        <v>1899</v>
      </c>
      <c r="F8242">
        <v>23</v>
      </c>
      <c r="G8242" s="1" t="s">
        <v>76</v>
      </c>
      <c r="H8242">
        <v>24.424000000000003</v>
      </c>
      <c r="I8242">
        <v>1</v>
      </c>
      <c r="J8242">
        <v>0.2</v>
      </c>
      <c r="K8242">
        <v>24.424000000000003</v>
      </c>
      <c r="L8242">
        <v>7.9378000000000002</v>
      </c>
      <c r="M8242">
        <v>0.32499999999999996</v>
      </c>
      <c r="N8242">
        <v>2</v>
      </c>
      <c r="O8242" s="1" t="s">
        <v>471</v>
      </c>
    </row>
    <row r="8243" spans="1:15" x14ac:dyDescent="0.25">
      <c r="A8243" s="1" t="s">
        <v>7055</v>
      </c>
      <c r="B8243" s="2">
        <v>41073</v>
      </c>
      <c r="C8243" s="2">
        <v>41075</v>
      </c>
      <c r="D8243" s="1" t="s">
        <v>747</v>
      </c>
      <c r="E8243" s="1" t="s">
        <v>2057</v>
      </c>
      <c r="F8243">
        <v>25</v>
      </c>
      <c r="G8243" s="1" t="s">
        <v>1525</v>
      </c>
      <c r="H8243">
        <v>3.4240000000000004</v>
      </c>
      <c r="I8243">
        <v>1</v>
      </c>
      <c r="J8243">
        <v>0.2</v>
      </c>
      <c r="K8243">
        <v>3.4240000000000004</v>
      </c>
      <c r="L8243">
        <v>0.29960000000000009</v>
      </c>
      <c r="M8243">
        <v>8.7500000000000022E-2</v>
      </c>
      <c r="N8243">
        <v>2</v>
      </c>
      <c r="O8243" s="1" t="s">
        <v>471</v>
      </c>
    </row>
    <row r="8244" spans="1:15" x14ac:dyDescent="0.25">
      <c r="A8244" s="1" t="s">
        <v>7056</v>
      </c>
      <c r="B8244" s="2">
        <v>41787</v>
      </c>
      <c r="C8244" s="2">
        <v>41789</v>
      </c>
      <c r="D8244" s="1" t="s">
        <v>747</v>
      </c>
      <c r="E8244" s="1" t="s">
        <v>2000</v>
      </c>
      <c r="F8244">
        <v>27</v>
      </c>
      <c r="G8244" s="1" t="s">
        <v>3933</v>
      </c>
      <c r="H8244">
        <v>25.920000000000005</v>
      </c>
      <c r="I8244">
        <v>5</v>
      </c>
      <c r="J8244">
        <v>0.2</v>
      </c>
      <c r="K8244">
        <v>5.1840000000000011</v>
      </c>
      <c r="L8244">
        <v>9.0719999999999992</v>
      </c>
      <c r="M8244">
        <v>0.34999999999999992</v>
      </c>
      <c r="N8244">
        <v>2</v>
      </c>
      <c r="O8244" s="1" t="s">
        <v>471</v>
      </c>
    </row>
    <row r="8245" spans="1:15" x14ac:dyDescent="0.25">
      <c r="A8245" s="1" t="s">
        <v>7057</v>
      </c>
      <c r="B8245" s="2">
        <v>41159</v>
      </c>
      <c r="C8245" s="2">
        <v>41161</v>
      </c>
      <c r="D8245" s="1" t="s">
        <v>747</v>
      </c>
      <c r="E8245" s="1" t="s">
        <v>2730</v>
      </c>
      <c r="F8245">
        <v>29</v>
      </c>
      <c r="G8245" s="1" t="s">
        <v>1833</v>
      </c>
      <c r="H8245">
        <v>140.73599999999999</v>
      </c>
      <c r="I8245">
        <v>4</v>
      </c>
      <c r="J8245">
        <v>0.2</v>
      </c>
      <c r="K8245">
        <v>35.183999999999997</v>
      </c>
      <c r="L8245">
        <v>12.314400000000006</v>
      </c>
      <c r="M8245">
        <v>8.750000000000005E-2</v>
      </c>
      <c r="N8245">
        <v>2</v>
      </c>
      <c r="O8245" s="1" t="s">
        <v>471</v>
      </c>
    </row>
    <row r="8246" spans="1:15" x14ac:dyDescent="0.25">
      <c r="A8246" s="1" t="s">
        <v>7058</v>
      </c>
      <c r="B8246" s="2">
        <v>41257</v>
      </c>
      <c r="C8246" s="2">
        <v>41259</v>
      </c>
      <c r="D8246" s="1" t="s">
        <v>747</v>
      </c>
      <c r="E8246" s="1" t="s">
        <v>39</v>
      </c>
      <c r="F8246">
        <v>33</v>
      </c>
      <c r="G8246" s="1" t="s">
        <v>5250</v>
      </c>
      <c r="H8246">
        <v>319.96800000000002</v>
      </c>
      <c r="I8246">
        <v>4</v>
      </c>
      <c r="J8246">
        <v>0.2</v>
      </c>
      <c r="K8246">
        <v>79.992000000000004</v>
      </c>
      <c r="L8246">
        <v>35.996399999999952</v>
      </c>
      <c r="M8246">
        <v>0.11249999999999984</v>
      </c>
      <c r="N8246">
        <v>2</v>
      </c>
      <c r="O8246" s="1" t="s">
        <v>471</v>
      </c>
    </row>
    <row r="8247" spans="1:15" x14ac:dyDescent="0.25">
      <c r="A8247" s="1" t="s">
        <v>7059</v>
      </c>
      <c r="B8247" s="2">
        <v>41620</v>
      </c>
      <c r="C8247" s="2">
        <v>41622</v>
      </c>
      <c r="D8247" s="1" t="s">
        <v>747</v>
      </c>
      <c r="E8247" s="1" t="s">
        <v>979</v>
      </c>
      <c r="F8247">
        <v>35</v>
      </c>
      <c r="G8247" s="1" t="s">
        <v>90</v>
      </c>
      <c r="H8247">
        <v>119.80000000000001</v>
      </c>
      <c r="I8247">
        <v>5</v>
      </c>
      <c r="J8247">
        <v>0.2</v>
      </c>
      <c r="K8247">
        <v>23.96</v>
      </c>
      <c r="L8247">
        <v>29.950000000000003</v>
      </c>
      <c r="M8247">
        <v>0.25</v>
      </c>
      <c r="N8247">
        <v>2</v>
      </c>
      <c r="O8247" s="1" t="s">
        <v>471</v>
      </c>
    </row>
    <row r="8248" spans="1:15" x14ac:dyDescent="0.25">
      <c r="A8248" s="1" t="s">
        <v>7059</v>
      </c>
      <c r="B8248" s="2">
        <v>41620</v>
      </c>
      <c r="C8248" s="2">
        <v>41622</v>
      </c>
      <c r="D8248" s="1" t="s">
        <v>747</v>
      </c>
      <c r="E8248" s="1" t="s">
        <v>979</v>
      </c>
      <c r="F8248">
        <v>35</v>
      </c>
      <c r="G8248" s="1" t="s">
        <v>4088</v>
      </c>
      <c r="H8248">
        <v>300.76799999999997</v>
      </c>
      <c r="I8248">
        <v>4</v>
      </c>
      <c r="J8248">
        <v>0.2</v>
      </c>
      <c r="K8248">
        <v>75.191999999999993</v>
      </c>
      <c r="L8248">
        <v>30.076800000000006</v>
      </c>
      <c r="M8248">
        <v>0.10000000000000003</v>
      </c>
      <c r="N8248">
        <v>2</v>
      </c>
      <c r="O8248" s="1" t="s">
        <v>471</v>
      </c>
    </row>
    <row r="8249" spans="1:15" x14ac:dyDescent="0.25">
      <c r="A8249" s="1" t="s">
        <v>7060</v>
      </c>
      <c r="B8249" s="2">
        <v>40780</v>
      </c>
      <c r="C8249" s="2">
        <v>40782</v>
      </c>
      <c r="D8249" s="1" t="s">
        <v>747</v>
      </c>
      <c r="E8249" s="1" t="s">
        <v>3749</v>
      </c>
      <c r="F8249">
        <v>39</v>
      </c>
      <c r="G8249" s="1" t="s">
        <v>146</v>
      </c>
      <c r="H8249">
        <v>40.096000000000004</v>
      </c>
      <c r="I8249">
        <v>14</v>
      </c>
      <c r="J8249">
        <v>0.2</v>
      </c>
      <c r="K8249">
        <v>2.8640000000000003</v>
      </c>
      <c r="L8249">
        <v>14.534799999999997</v>
      </c>
      <c r="M8249">
        <v>0.36249999999999988</v>
      </c>
      <c r="N8249">
        <v>2</v>
      </c>
      <c r="O8249" s="1" t="s">
        <v>471</v>
      </c>
    </row>
    <row r="8250" spans="1:15" x14ac:dyDescent="0.25">
      <c r="A8250" s="1" t="s">
        <v>7060</v>
      </c>
      <c r="B8250" s="2">
        <v>40780</v>
      </c>
      <c r="C8250" s="2">
        <v>40782</v>
      </c>
      <c r="D8250" s="1" t="s">
        <v>747</v>
      </c>
      <c r="E8250" s="1" t="s">
        <v>3749</v>
      </c>
      <c r="F8250">
        <v>39</v>
      </c>
      <c r="G8250" s="1" t="s">
        <v>3208</v>
      </c>
      <c r="H8250">
        <v>130.464</v>
      </c>
      <c r="I8250">
        <v>6</v>
      </c>
      <c r="J8250">
        <v>0.2</v>
      </c>
      <c r="K8250">
        <v>21.744</v>
      </c>
      <c r="L8250">
        <v>44.031599999999997</v>
      </c>
      <c r="M8250">
        <v>0.33749999999999997</v>
      </c>
      <c r="N8250">
        <v>2</v>
      </c>
      <c r="O8250" s="1" t="s">
        <v>471</v>
      </c>
    </row>
    <row r="8251" spans="1:15" x14ac:dyDescent="0.25">
      <c r="A8251" s="1" t="s">
        <v>7061</v>
      </c>
      <c r="B8251" s="2">
        <v>40878</v>
      </c>
      <c r="C8251" s="2">
        <v>40880</v>
      </c>
      <c r="D8251" s="1" t="s">
        <v>747</v>
      </c>
      <c r="E8251" s="1" t="s">
        <v>3524</v>
      </c>
      <c r="F8251">
        <v>39</v>
      </c>
      <c r="G8251" s="1" t="s">
        <v>421</v>
      </c>
      <c r="H8251">
        <v>36.288000000000011</v>
      </c>
      <c r="I8251">
        <v>7</v>
      </c>
      <c r="J8251">
        <v>0.2</v>
      </c>
      <c r="K8251">
        <v>5.1840000000000019</v>
      </c>
      <c r="L8251">
        <v>12.700800000000001</v>
      </c>
      <c r="M8251">
        <v>0.34999999999999992</v>
      </c>
      <c r="N8251">
        <v>2</v>
      </c>
      <c r="O8251" s="1" t="s">
        <v>471</v>
      </c>
    </row>
    <row r="8252" spans="1:15" x14ac:dyDescent="0.25">
      <c r="A8252" s="1" t="s">
        <v>7062</v>
      </c>
      <c r="B8252" s="2">
        <v>41234</v>
      </c>
      <c r="C8252" s="2">
        <v>41236</v>
      </c>
      <c r="D8252" s="1" t="s">
        <v>747</v>
      </c>
      <c r="E8252" s="1" t="s">
        <v>892</v>
      </c>
      <c r="F8252">
        <v>43</v>
      </c>
      <c r="G8252" s="1" t="s">
        <v>1638</v>
      </c>
      <c r="H8252">
        <v>325.63200000000006</v>
      </c>
      <c r="I8252">
        <v>6</v>
      </c>
      <c r="J8252">
        <v>0.2</v>
      </c>
      <c r="K8252">
        <v>54.272000000000013</v>
      </c>
      <c r="L8252">
        <v>28.492799999999988</v>
      </c>
      <c r="M8252">
        <v>8.7499999999999953E-2</v>
      </c>
      <c r="N8252">
        <v>2</v>
      </c>
      <c r="O8252" s="1" t="s">
        <v>471</v>
      </c>
    </row>
    <row r="8253" spans="1:15" x14ac:dyDescent="0.25">
      <c r="A8253" s="1" t="s">
        <v>7062</v>
      </c>
      <c r="B8253" s="2">
        <v>41234</v>
      </c>
      <c r="C8253" s="2">
        <v>41236</v>
      </c>
      <c r="D8253" s="1" t="s">
        <v>747</v>
      </c>
      <c r="E8253" s="1" t="s">
        <v>892</v>
      </c>
      <c r="F8253">
        <v>43</v>
      </c>
      <c r="G8253" s="1" t="s">
        <v>63</v>
      </c>
      <c r="H8253">
        <v>16.520000000000003</v>
      </c>
      <c r="I8253">
        <v>5</v>
      </c>
      <c r="J8253">
        <v>0.2</v>
      </c>
      <c r="K8253">
        <v>3.3040000000000007</v>
      </c>
      <c r="L8253">
        <v>5.368999999999998</v>
      </c>
      <c r="M8253">
        <v>0.32499999999999984</v>
      </c>
      <c r="N8253">
        <v>2</v>
      </c>
      <c r="O8253" s="1" t="s">
        <v>471</v>
      </c>
    </row>
    <row r="8254" spans="1:15" x14ac:dyDescent="0.25">
      <c r="A8254" s="1" t="s">
        <v>2958</v>
      </c>
      <c r="B8254" s="2">
        <v>41753</v>
      </c>
      <c r="C8254" s="2">
        <v>41755</v>
      </c>
      <c r="D8254" s="1" t="s">
        <v>747</v>
      </c>
      <c r="E8254" s="1" t="s">
        <v>1824</v>
      </c>
      <c r="F8254">
        <v>46</v>
      </c>
      <c r="G8254" s="1" t="s">
        <v>2087</v>
      </c>
      <c r="H8254">
        <v>92.88000000000001</v>
      </c>
      <c r="I8254">
        <v>6</v>
      </c>
      <c r="J8254">
        <v>0.2</v>
      </c>
      <c r="K8254">
        <v>15.480000000000002</v>
      </c>
      <c r="L8254">
        <v>30.185999999999996</v>
      </c>
      <c r="M8254">
        <v>0.3249999999999999</v>
      </c>
      <c r="N8254">
        <v>2</v>
      </c>
      <c r="O8254" s="1" t="s">
        <v>471</v>
      </c>
    </row>
    <row r="8255" spans="1:15" x14ac:dyDescent="0.25">
      <c r="A8255" s="1" t="s">
        <v>7063</v>
      </c>
      <c r="B8255" s="2">
        <v>41234</v>
      </c>
      <c r="C8255" s="2">
        <v>41236</v>
      </c>
      <c r="D8255" s="1" t="s">
        <v>747</v>
      </c>
      <c r="E8255" s="1" t="s">
        <v>1405</v>
      </c>
      <c r="F8255">
        <v>47</v>
      </c>
      <c r="G8255" s="1" t="s">
        <v>3706</v>
      </c>
      <c r="H8255">
        <v>15.88</v>
      </c>
      <c r="I8255">
        <v>5</v>
      </c>
      <c r="J8255">
        <v>0.2</v>
      </c>
      <c r="K8255">
        <v>3.1760000000000002</v>
      </c>
      <c r="L8255">
        <v>-3.771500000000001</v>
      </c>
      <c r="M8255">
        <v>-0.23750000000000004</v>
      </c>
      <c r="N8255">
        <v>2</v>
      </c>
      <c r="O8255" s="1" t="s">
        <v>471</v>
      </c>
    </row>
    <row r="8256" spans="1:15" x14ac:dyDescent="0.25">
      <c r="A8256" s="1" t="s">
        <v>7064</v>
      </c>
      <c r="B8256" s="2">
        <v>41330</v>
      </c>
      <c r="C8256" s="2">
        <v>41332</v>
      </c>
      <c r="D8256" s="1" t="s">
        <v>747</v>
      </c>
      <c r="E8256" s="1" t="s">
        <v>1287</v>
      </c>
      <c r="F8256">
        <v>47</v>
      </c>
      <c r="G8256" s="1" t="s">
        <v>2169</v>
      </c>
      <c r="H8256">
        <v>46.72</v>
      </c>
      <c r="I8256">
        <v>5</v>
      </c>
      <c r="J8256">
        <v>0.2</v>
      </c>
      <c r="K8256">
        <v>9.3439999999999994</v>
      </c>
      <c r="L8256">
        <v>17.52</v>
      </c>
      <c r="M8256">
        <v>0.375</v>
      </c>
      <c r="N8256">
        <v>2</v>
      </c>
      <c r="O8256" s="1" t="s">
        <v>471</v>
      </c>
    </row>
    <row r="8257" spans="1:15" x14ac:dyDescent="0.25">
      <c r="A8257" s="1" t="s">
        <v>7065</v>
      </c>
      <c r="B8257" s="2">
        <v>41810</v>
      </c>
      <c r="C8257" s="2">
        <v>41812</v>
      </c>
      <c r="D8257" s="1" t="s">
        <v>747</v>
      </c>
      <c r="E8257" s="1" t="s">
        <v>166</v>
      </c>
      <c r="F8257">
        <v>47</v>
      </c>
      <c r="G8257" s="1" t="s">
        <v>4167</v>
      </c>
      <c r="H8257">
        <v>122.32799999999999</v>
      </c>
      <c r="I8257">
        <v>9</v>
      </c>
      <c r="J8257">
        <v>0.2</v>
      </c>
      <c r="K8257">
        <v>13.591999999999999</v>
      </c>
      <c r="L8257">
        <v>1.5291000000000032</v>
      </c>
      <c r="M8257">
        <v>1.2500000000000028E-2</v>
      </c>
      <c r="N8257">
        <v>2</v>
      </c>
      <c r="O8257" s="1" t="s">
        <v>471</v>
      </c>
    </row>
    <row r="8258" spans="1:15" x14ac:dyDescent="0.25">
      <c r="A8258" s="1" t="s">
        <v>7066</v>
      </c>
      <c r="B8258" s="2">
        <v>41606</v>
      </c>
      <c r="C8258" s="2">
        <v>41608</v>
      </c>
      <c r="D8258" s="1" t="s">
        <v>747</v>
      </c>
      <c r="E8258" s="1" t="s">
        <v>1098</v>
      </c>
      <c r="F8258">
        <v>49</v>
      </c>
      <c r="G8258" s="1" t="s">
        <v>6522</v>
      </c>
      <c r="H8258">
        <v>271.99200000000002</v>
      </c>
      <c r="I8258">
        <v>1</v>
      </c>
      <c r="J8258">
        <v>0.2</v>
      </c>
      <c r="K8258">
        <v>271.99200000000002</v>
      </c>
      <c r="L8258">
        <v>23.799300000000002</v>
      </c>
      <c r="M8258">
        <v>8.7500000000000008E-2</v>
      </c>
      <c r="N8258">
        <v>2</v>
      </c>
      <c r="O8258" s="1" t="s">
        <v>471</v>
      </c>
    </row>
    <row r="8259" spans="1:15" x14ac:dyDescent="0.25">
      <c r="A8259" s="1" t="s">
        <v>7067</v>
      </c>
      <c r="B8259" s="2">
        <v>40948</v>
      </c>
      <c r="C8259" s="2">
        <v>40950</v>
      </c>
      <c r="D8259" s="1" t="s">
        <v>747</v>
      </c>
      <c r="E8259" s="1" t="s">
        <v>4052</v>
      </c>
      <c r="F8259">
        <v>53</v>
      </c>
      <c r="G8259" s="1" t="s">
        <v>1254</v>
      </c>
      <c r="H8259">
        <v>40.096000000000004</v>
      </c>
      <c r="I8259">
        <v>4</v>
      </c>
      <c r="J8259">
        <v>0.2</v>
      </c>
      <c r="K8259">
        <v>10.024000000000001</v>
      </c>
      <c r="L8259">
        <v>13.532399999999996</v>
      </c>
      <c r="M8259">
        <v>0.33749999999999986</v>
      </c>
      <c r="N8259">
        <v>2</v>
      </c>
      <c r="O8259" s="1" t="s">
        <v>471</v>
      </c>
    </row>
    <row r="8260" spans="1:15" x14ac:dyDescent="0.25">
      <c r="A8260" s="1" t="s">
        <v>7068</v>
      </c>
      <c r="B8260" s="2">
        <v>40681</v>
      </c>
      <c r="C8260" s="2">
        <v>40683</v>
      </c>
      <c r="D8260" s="1" t="s">
        <v>747</v>
      </c>
      <c r="E8260" s="1" t="s">
        <v>1512</v>
      </c>
      <c r="F8260">
        <v>60</v>
      </c>
      <c r="G8260" s="1" t="s">
        <v>3385</v>
      </c>
      <c r="H8260">
        <v>15.936000000000002</v>
      </c>
      <c r="I8260">
        <v>4</v>
      </c>
      <c r="J8260">
        <v>0.2</v>
      </c>
      <c r="K8260">
        <v>3.9840000000000004</v>
      </c>
      <c r="L8260">
        <v>5.7768000000000015</v>
      </c>
      <c r="M8260">
        <v>0.36250000000000004</v>
      </c>
      <c r="N8260">
        <v>2</v>
      </c>
      <c r="O8260" s="1" t="s">
        <v>471</v>
      </c>
    </row>
    <row r="8261" spans="1:15" x14ac:dyDescent="0.25">
      <c r="A8261" s="1" t="s">
        <v>7069</v>
      </c>
      <c r="B8261" s="2">
        <v>41603</v>
      </c>
      <c r="C8261" s="2">
        <v>41605</v>
      </c>
      <c r="D8261" s="1" t="s">
        <v>747</v>
      </c>
      <c r="E8261" s="1" t="s">
        <v>1591</v>
      </c>
      <c r="F8261">
        <v>62</v>
      </c>
      <c r="G8261" s="1" t="s">
        <v>1757</v>
      </c>
      <c r="H8261">
        <v>41.92</v>
      </c>
      <c r="I8261">
        <v>5</v>
      </c>
      <c r="J8261">
        <v>0.2</v>
      </c>
      <c r="K8261">
        <v>8.3840000000000003</v>
      </c>
      <c r="L8261">
        <v>3.6679999999999993</v>
      </c>
      <c r="M8261">
        <v>8.7499999999999981E-2</v>
      </c>
      <c r="N8261">
        <v>2</v>
      </c>
      <c r="O8261" s="1" t="s">
        <v>471</v>
      </c>
    </row>
    <row r="8262" spans="1:15" x14ac:dyDescent="0.25">
      <c r="A8262" s="1" t="s">
        <v>7070</v>
      </c>
      <c r="B8262" s="2">
        <v>41495</v>
      </c>
      <c r="C8262" s="2">
        <v>41497</v>
      </c>
      <c r="D8262" s="1" t="s">
        <v>747</v>
      </c>
      <c r="E8262" s="1" t="s">
        <v>739</v>
      </c>
      <c r="F8262">
        <v>62</v>
      </c>
      <c r="G8262" s="1" t="s">
        <v>412</v>
      </c>
      <c r="H8262">
        <v>11.168000000000001</v>
      </c>
      <c r="I8262">
        <v>4</v>
      </c>
      <c r="J8262">
        <v>0.2</v>
      </c>
      <c r="K8262">
        <v>2.7920000000000003</v>
      </c>
      <c r="L8262">
        <v>3.6295999999999995</v>
      </c>
      <c r="M8262">
        <v>0.3249999999999999</v>
      </c>
      <c r="N8262">
        <v>2</v>
      </c>
      <c r="O8262" s="1" t="s">
        <v>471</v>
      </c>
    </row>
    <row r="8263" spans="1:15" x14ac:dyDescent="0.25">
      <c r="A8263" s="1" t="s">
        <v>7071</v>
      </c>
      <c r="B8263" s="2">
        <v>41807</v>
      </c>
      <c r="C8263" s="2">
        <v>41809</v>
      </c>
      <c r="D8263" s="1" t="s">
        <v>747</v>
      </c>
      <c r="E8263" s="1" t="s">
        <v>2379</v>
      </c>
      <c r="F8263">
        <v>66</v>
      </c>
      <c r="G8263" s="1" t="s">
        <v>1278</v>
      </c>
      <c r="H8263">
        <v>479.952</v>
      </c>
      <c r="I8263">
        <v>6</v>
      </c>
      <c r="J8263">
        <v>0.2</v>
      </c>
      <c r="K8263">
        <v>79.992000000000004</v>
      </c>
      <c r="L8263">
        <v>107.98920000000001</v>
      </c>
      <c r="M8263">
        <v>0.22500000000000003</v>
      </c>
      <c r="N8263">
        <v>2</v>
      </c>
      <c r="O8263" s="1" t="s">
        <v>471</v>
      </c>
    </row>
    <row r="8264" spans="1:15" x14ac:dyDescent="0.25">
      <c r="A8264" s="1" t="s">
        <v>7071</v>
      </c>
      <c r="B8264" s="2">
        <v>41807</v>
      </c>
      <c r="C8264" s="2">
        <v>41809</v>
      </c>
      <c r="D8264" s="1" t="s">
        <v>747</v>
      </c>
      <c r="E8264" s="1" t="s">
        <v>2379</v>
      </c>
      <c r="F8264">
        <v>66</v>
      </c>
      <c r="G8264" s="1" t="s">
        <v>683</v>
      </c>
      <c r="H8264">
        <v>23.92</v>
      </c>
      <c r="I8264">
        <v>5</v>
      </c>
      <c r="J8264">
        <v>0.2</v>
      </c>
      <c r="K8264">
        <v>4.7840000000000007</v>
      </c>
      <c r="L8264">
        <v>1.7940000000000005</v>
      </c>
      <c r="M8264">
        <v>7.5000000000000011E-2</v>
      </c>
      <c r="N8264">
        <v>2</v>
      </c>
      <c r="O8264" s="1" t="s">
        <v>471</v>
      </c>
    </row>
    <row r="8265" spans="1:15" x14ac:dyDescent="0.25">
      <c r="A8265" s="1" t="s">
        <v>7072</v>
      </c>
      <c r="B8265" s="2">
        <v>41295</v>
      </c>
      <c r="C8265" s="2">
        <v>41297</v>
      </c>
      <c r="D8265" s="1" t="s">
        <v>747</v>
      </c>
      <c r="E8265" s="1" t="s">
        <v>1178</v>
      </c>
      <c r="F8265">
        <v>71</v>
      </c>
      <c r="G8265" s="1" t="s">
        <v>1429</v>
      </c>
      <c r="H8265">
        <v>1013.4879999999999</v>
      </c>
      <c r="I8265">
        <v>7</v>
      </c>
      <c r="J8265">
        <v>0.2</v>
      </c>
      <c r="K8265">
        <v>144.78399999999999</v>
      </c>
      <c r="L8265">
        <v>76.011600000000016</v>
      </c>
      <c r="M8265">
        <v>7.5000000000000025E-2</v>
      </c>
      <c r="N8265">
        <v>2</v>
      </c>
      <c r="O8265" s="1" t="s">
        <v>471</v>
      </c>
    </row>
    <row r="8266" spans="1:15" x14ac:dyDescent="0.25">
      <c r="A8266" s="1" t="s">
        <v>2976</v>
      </c>
      <c r="B8266" s="2">
        <v>41450</v>
      </c>
      <c r="C8266" s="2">
        <v>41452</v>
      </c>
      <c r="D8266" s="1" t="s">
        <v>747</v>
      </c>
      <c r="E8266" s="1" t="s">
        <v>2977</v>
      </c>
      <c r="F8266">
        <v>71</v>
      </c>
      <c r="G8266" s="1" t="s">
        <v>6759</v>
      </c>
      <c r="H8266">
        <v>4476.8</v>
      </c>
      <c r="I8266">
        <v>4</v>
      </c>
      <c r="J8266">
        <v>0.2</v>
      </c>
      <c r="K8266">
        <v>1119.2</v>
      </c>
      <c r="L8266">
        <v>503.63999999999965</v>
      </c>
      <c r="M8266">
        <v>0.11249999999999992</v>
      </c>
      <c r="N8266">
        <v>2</v>
      </c>
      <c r="O8266" s="1" t="s">
        <v>471</v>
      </c>
    </row>
    <row r="8267" spans="1:15" x14ac:dyDescent="0.25">
      <c r="A8267" s="1" t="s">
        <v>7073</v>
      </c>
      <c r="B8267" s="2">
        <v>41908</v>
      </c>
      <c r="C8267" s="2">
        <v>41910</v>
      </c>
      <c r="D8267" s="1" t="s">
        <v>747</v>
      </c>
      <c r="E8267" s="1" t="s">
        <v>2686</v>
      </c>
      <c r="F8267">
        <v>75</v>
      </c>
      <c r="G8267" s="1" t="s">
        <v>740</v>
      </c>
      <c r="H8267">
        <v>119.96000000000001</v>
      </c>
      <c r="I8267">
        <v>5</v>
      </c>
      <c r="J8267">
        <v>0.2</v>
      </c>
      <c r="K8267">
        <v>23.992000000000001</v>
      </c>
      <c r="L8267">
        <v>35.988000000000007</v>
      </c>
      <c r="M8267">
        <v>0.30000000000000004</v>
      </c>
      <c r="N8267">
        <v>2</v>
      </c>
      <c r="O8267" s="1" t="s">
        <v>471</v>
      </c>
    </row>
    <row r="8268" spans="1:15" x14ac:dyDescent="0.25">
      <c r="A8268" s="1" t="s">
        <v>7073</v>
      </c>
      <c r="B8268" s="2">
        <v>41908</v>
      </c>
      <c r="C8268" s="2">
        <v>41910</v>
      </c>
      <c r="D8268" s="1" t="s">
        <v>747</v>
      </c>
      <c r="E8268" s="1" t="s">
        <v>2686</v>
      </c>
      <c r="F8268">
        <v>75</v>
      </c>
      <c r="G8268" s="1" t="s">
        <v>330</v>
      </c>
      <c r="H8268">
        <v>10.608000000000001</v>
      </c>
      <c r="I8268">
        <v>6</v>
      </c>
      <c r="J8268">
        <v>0.2</v>
      </c>
      <c r="K8268">
        <v>1.768</v>
      </c>
      <c r="L8268">
        <v>0.92819999999999991</v>
      </c>
      <c r="M8268">
        <v>8.7499999999999981E-2</v>
      </c>
      <c r="N8268">
        <v>2</v>
      </c>
      <c r="O8268" s="1" t="s">
        <v>471</v>
      </c>
    </row>
    <row r="8269" spans="1:15" x14ac:dyDescent="0.25">
      <c r="A8269" s="1" t="s">
        <v>7074</v>
      </c>
      <c r="B8269" s="2">
        <v>41627</v>
      </c>
      <c r="C8269" s="2">
        <v>41629</v>
      </c>
      <c r="D8269" s="1" t="s">
        <v>747</v>
      </c>
      <c r="E8269" s="1" t="s">
        <v>5105</v>
      </c>
      <c r="F8269">
        <v>77</v>
      </c>
      <c r="G8269" s="1" t="s">
        <v>858</v>
      </c>
      <c r="H8269">
        <v>961.48000000000013</v>
      </c>
      <c r="I8269">
        <v>5</v>
      </c>
      <c r="J8269">
        <v>0.2</v>
      </c>
      <c r="K8269">
        <v>192.29600000000002</v>
      </c>
      <c r="L8269">
        <v>-204.31449999999995</v>
      </c>
      <c r="M8269">
        <v>-0.21249999999999991</v>
      </c>
      <c r="N8269">
        <v>2</v>
      </c>
      <c r="O8269" s="1" t="s">
        <v>471</v>
      </c>
    </row>
    <row r="8270" spans="1:15" x14ac:dyDescent="0.25">
      <c r="A8270" s="1" t="s">
        <v>7075</v>
      </c>
      <c r="B8270" s="2">
        <v>41464</v>
      </c>
      <c r="C8270" s="2">
        <v>41466</v>
      </c>
      <c r="D8270" s="1" t="s">
        <v>747</v>
      </c>
      <c r="E8270" s="1" t="s">
        <v>1267</v>
      </c>
      <c r="F8270">
        <v>82</v>
      </c>
      <c r="G8270" s="1" t="s">
        <v>2586</v>
      </c>
      <c r="H8270">
        <v>863.6400000000001</v>
      </c>
      <c r="I8270">
        <v>9</v>
      </c>
      <c r="J8270">
        <v>0.2</v>
      </c>
      <c r="K8270">
        <v>95.960000000000008</v>
      </c>
      <c r="L8270">
        <v>107.95499999999998</v>
      </c>
      <c r="M8270">
        <v>0.12499999999999997</v>
      </c>
      <c r="N8270">
        <v>2</v>
      </c>
      <c r="O8270" s="1" t="s">
        <v>471</v>
      </c>
    </row>
    <row r="8271" spans="1:15" x14ac:dyDescent="0.25">
      <c r="A8271" s="1" t="s">
        <v>7076</v>
      </c>
      <c r="B8271" s="2">
        <v>41530</v>
      </c>
      <c r="C8271" s="2">
        <v>41532</v>
      </c>
      <c r="D8271" s="1" t="s">
        <v>747</v>
      </c>
      <c r="E8271" s="1" t="s">
        <v>2910</v>
      </c>
      <c r="F8271">
        <v>83</v>
      </c>
      <c r="G8271" s="1" t="s">
        <v>1769</v>
      </c>
      <c r="H8271">
        <v>15.136000000000003</v>
      </c>
      <c r="I8271">
        <v>4</v>
      </c>
      <c r="J8271">
        <v>0.2</v>
      </c>
      <c r="K8271">
        <v>3.7840000000000007</v>
      </c>
      <c r="L8271">
        <v>3.5948000000000011</v>
      </c>
      <c r="M8271">
        <v>0.23750000000000002</v>
      </c>
      <c r="N8271">
        <v>2</v>
      </c>
      <c r="O8271" s="1" t="s">
        <v>471</v>
      </c>
    </row>
    <row r="8272" spans="1:15" x14ac:dyDescent="0.25">
      <c r="A8272" s="1" t="s">
        <v>7076</v>
      </c>
      <c r="B8272" s="2">
        <v>41530</v>
      </c>
      <c r="C8272" s="2">
        <v>41532</v>
      </c>
      <c r="D8272" s="1" t="s">
        <v>747</v>
      </c>
      <c r="E8272" s="1" t="s">
        <v>2910</v>
      </c>
      <c r="F8272">
        <v>83</v>
      </c>
      <c r="G8272" s="1" t="s">
        <v>2472</v>
      </c>
      <c r="H8272">
        <v>15.231999999999999</v>
      </c>
      <c r="I8272">
        <v>1</v>
      </c>
      <c r="J8272">
        <v>0.2</v>
      </c>
      <c r="K8272">
        <v>15.231999999999999</v>
      </c>
      <c r="L8272">
        <v>1.7135999999999978</v>
      </c>
      <c r="M8272">
        <v>0.11249999999999986</v>
      </c>
      <c r="N8272">
        <v>2</v>
      </c>
      <c r="O8272" s="1" t="s">
        <v>471</v>
      </c>
    </row>
    <row r="8273" spans="1:15" x14ac:dyDescent="0.25">
      <c r="A8273" s="1" t="s">
        <v>7077</v>
      </c>
      <c r="B8273" s="2">
        <v>41947</v>
      </c>
      <c r="C8273" s="2">
        <v>41949</v>
      </c>
      <c r="D8273" s="1" t="s">
        <v>747</v>
      </c>
      <c r="E8273" s="1" t="s">
        <v>715</v>
      </c>
      <c r="F8273">
        <v>88</v>
      </c>
      <c r="G8273" s="1" t="s">
        <v>505</v>
      </c>
      <c r="H8273">
        <v>15.991999999999999</v>
      </c>
      <c r="I8273">
        <v>1</v>
      </c>
      <c r="J8273">
        <v>0.2</v>
      </c>
      <c r="K8273">
        <v>15.991999999999999</v>
      </c>
      <c r="L8273">
        <v>0.99949999999999894</v>
      </c>
      <c r="M8273">
        <v>6.2499999999999938E-2</v>
      </c>
      <c r="N8273">
        <v>2</v>
      </c>
      <c r="O8273" s="1" t="s">
        <v>471</v>
      </c>
    </row>
    <row r="8274" spans="1:15" x14ac:dyDescent="0.25">
      <c r="A8274" s="1" t="s">
        <v>7078</v>
      </c>
      <c r="B8274" s="2">
        <v>40644</v>
      </c>
      <c r="C8274" s="2">
        <v>40646</v>
      </c>
      <c r="D8274" s="1" t="s">
        <v>747</v>
      </c>
      <c r="E8274" s="1" t="s">
        <v>1784</v>
      </c>
      <c r="F8274">
        <v>101</v>
      </c>
      <c r="G8274" s="1" t="s">
        <v>1243</v>
      </c>
      <c r="H8274">
        <v>335.94400000000002</v>
      </c>
      <c r="I8274">
        <v>7</v>
      </c>
      <c r="J8274">
        <v>0.2</v>
      </c>
      <c r="K8274">
        <v>47.992000000000004</v>
      </c>
      <c r="L8274">
        <v>41.992999999999995</v>
      </c>
      <c r="M8274">
        <v>0.12499999999999997</v>
      </c>
      <c r="N8274">
        <v>2</v>
      </c>
      <c r="O8274" s="1" t="s">
        <v>471</v>
      </c>
    </row>
    <row r="8275" spans="1:15" x14ac:dyDescent="0.25">
      <c r="A8275" s="1" t="s">
        <v>7079</v>
      </c>
      <c r="B8275" s="2">
        <v>41638</v>
      </c>
      <c r="C8275" s="2">
        <v>41640</v>
      </c>
      <c r="D8275" s="1" t="s">
        <v>747</v>
      </c>
      <c r="E8275" s="1" t="s">
        <v>2899</v>
      </c>
      <c r="F8275">
        <v>101</v>
      </c>
      <c r="G8275" s="1" t="s">
        <v>927</v>
      </c>
      <c r="H8275">
        <v>37.408000000000001</v>
      </c>
      <c r="I8275">
        <v>7</v>
      </c>
      <c r="J8275">
        <v>0.2</v>
      </c>
      <c r="K8275">
        <v>5.3440000000000003</v>
      </c>
      <c r="L8275">
        <v>13.0928</v>
      </c>
      <c r="M8275">
        <v>0.35</v>
      </c>
      <c r="N8275">
        <v>2</v>
      </c>
      <c r="O8275" s="1" t="s">
        <v>471</v>
      </c>
    </row>
    <row r="8276" spans="1:15" x14ac:dyDescent="0.25">
      <c r="A8276" s="1" t="s">
        <v>7079</v>
      </c>
      <c r="B8276" s="2">
        <v>41638</v>
      </c>
      <c r="C8276" s="2">
        <v>41640</v>
      </c>
      <c r="D8276" s="1" t="s">
        <v>747</v>
      </c>
      <c r="E8276" s="1" t="s">
        <v>2899</v>
      </c>
      <c r="F8276">
        <v>101</v>
      </c>
      <c r="G8276" s="1" t="s">
        <v>1236</v>
      </c>
      <c r="H8276">
        <v>25.344000000000001</v>
      </c>
      <c r="I8276">
        <v>6</v>
      </c>
      <c r="J8276">
        <v>0.2</v>
      </c>
      <c r="K8276">
        <v>4.2240000000000002</v>
      </c>
      <c r="L8276">
        <v>8.8704000000000018</v>
      </c>
      <c r="M8276">
        <v>0.35000000000000003</v>
      </c>
      <c r="N8276">
        <v>2</v>
      </c>
      <c r="O8276" s="1" t="s">
        <v>471</v>
      </c>
    </row>
    <row r="8277" spans="1:15" x14ac:dyDescent="0.25">
      <c r="A8277" s="1" t="s">
        <v>7080</v>
      </c>
      <c r="B8277" s="2">
        <v>40865</v>
      </c>
      <c r="C8277" s="2">
        <v>40867</v>
      </c>
      <c r="D8277" s="1" t="s">
        <v>747</v>
      </c>
      <c r="E8277" s="1" t="s">
        <v>2956</v>
      </c>
      <c r="F8277">
        <v>104</v>
      </c>
      <c r="G8277" s="1" t="s">
        <v>3859</v>
      </c>
      <c r="H8277">
        <v>35.808</v>
      </c>
      <c r="I8277">
        <v>4</v>
      </c>
      <c r="J8277">
        <v>0.2</v>
      </c>
      <c r="K8277">
        <v>8.952</v>
      </c>
      <c r="L8277">
        <v>12.5328</v>
      </c>
      <c r="M8277">
        <v>0.35</v>
      </c>
      <c r="N8277">
        <v>2</v>
      </c>
      <c r="O8277" s="1" t="s">
        <v>471</v>
      </c>
    </row>
    <row r="8278" spans="1:15" x14ac:dyDescent="0.25">
      <c r="A8278" s="1" t="s">
        <v>7081</v>
      </c>
      <c r="B8278" s="2">
        <v>41279</v>
      </c>
      <c r="C8278" s="2">
        <v>41281</v>
      </c>
      <c r="D8278" s="1" t="s">
        <v>747</v>
      </c>
      <c r="E8278" s="1" t="s">
        <v>3073</v>
      </c>
      <c r="F8278">
        <v>109</v>
      </c>
      <c r="G8278" s="1" t="s">
        <v>2228</v>
      </c>
      <c r="H8278">
        <v>191.47200000000001</v>
      </c>
      <c r="I8278">
        <v>6</v>
      </c>
      <c r="J8278">
        <v>0.2</v>
      </c>
      <c r="K8278">
        <v>31.912000000000003</v>
      </c>
      <c r="L8278">
        <v>40.687800000000003</v>
      </c>
      <c r="M8278">
        <v>0.21249999999999999</v>
      </c>
      <c r="N8278">
        <v>2</v>
      </c>
      <c r="O8278" s="1" t="s">
        <v>471</v>
      </c>
    </row>
    <row r="8279" spans="1:15" x14ac:dyDescent="0.25">
      <c r="A8279" s="1" t="s">
        <v>7082</v>
      </c>
      <c r="B8279" s="2">
        <v>40997</v>
      </c>
      <c r="C8279" s="2">
        <v>40999</v>
      </c>
      <c r="D8279" s="1" t="s">
        <v>747</v>
      </c>
      <c r="E8279" s="1" t="s">
        <v>719</v>
      </c>
      <c r="F8279">
        <v>109</v>
      </c>
      <c r="G8279" s="1" t="s">
        <v>3581</v>
      </c>
      <c r="H8279">
        <v>1166.92</v>
      </c>
      <c r="I8279">
        <v>5</v>
      </c>
      <c r="J8279">
        <v>0.2</v>
      </c>
      <c r="K8279">
        <v>233.38400000000001</v>
      </c>
      <c r="L8279">
        <v>131.27849999999995</v>
      </c>
      <c r="M8279">
        <v>0.11249999999999995</v>
      </c>
      <c r="N8279">
        <v>2</v>
      </c>
      <c r="O8279" s="1" t="s">
        <v>471</v>
      </c>
    </row>
    <row r="8280" spans="1:15" x14ac:dyDescent="0.25">
      <c r="A8280" s="1" t="s">
        <v>7083</v>
      </c>
      <c r="B8280" s="2">
        <v>41977</v>
      </c>
      <c r="C8280" s="2">
        <v>41979</v>
      </c>
      <c r="D8280" s="1" t="s">
        <v>747</v>
      </c>
      <c r="E8280" s="1" t="s">
        <v>1127</v>
      </c>
      <c r="F8280">
        <v>109</v>
      </c>
      <c r="G8280" s="1" t="s">
        <v>986</v>
      </c>
      <c r="H8280">
        <v>47.992000000000004</v>
      </c>
      <c r="I8280">
        <v>1</v>
      </c>
      <c r="J8280">
        <v>0.2</v>
      </c>
      <c r="K8280">
        <v>47.992000000000004</v>
      </c>
      <c r="L8280">
        <v>7.198799999999995</v>
      </c>
      <c r="M8280">
        <v>0.14999999999999988</v>
      </c>
      <c r="N8280">
        <v>2</v>
      </c>
      <c r="O8280" s="1" t="s">
        <v>471</v>
      </c>
    </row>
    <row r="8281" spans="1:15" x14ac:dyDescent="0.25">
      <c r="A8281" s="1" t="s">
        <v>7084</v>
      </c>
      <c r="B8281" s="2">
        <v>40763</v>
      </c>
      <c r="C8281" s="2">
        <v>40765</v>
      </c>
      <c r="D8281" s="1" t="s">
        <v>747</v>
      </c>
      <c r="E8281" s="1" t="s">
        <v>2768</v>
      </c>
      <c r="F8281">
        <v>109</v>
      </c>
      <c r="G8281" s="1" t="s">
        <v>2150</v>
      </c>
      <c r="H8281">
        <v>155.45600000000002</v>
      </c>
      <c r="I8281">
        <v>4</v>
      </c>
      <c r="J8281">
        <v>0.2</v>
      </c>
      <c r="K8281">
        <v>38.864000000000004</v>
      </c>
      <c r="L8281">
        <v>-7.7727999999999895</v>
      </c>
      <c r="M8281">
        <v>-4.9999999999999926E-2</v>
      </c>
      <c r="N8281">
        <v>2</v>
      </c>
      <c r="O8281" s="1" t="s">
        <v>471</v>
      </c>
    </row>
    <row r="8282" spans="1:15" x14ac:dyDescent="0.25">
      <c r="A8282" s="1" t="s">
        <v>7085</v>
      </c>
      <c r="B8282" s="2">
        <v>40719</v>
      </c>
      <c r="C8282" s="2">
        <v>40721</v>
      </c>
      <c r="D8282" s="1" t="s">
        <v>747</v>
      </c>
      <c r="E8282" s="1" t="s">
        <v>2189</v>
      </c>
      <c r="F8282">
        <v>128</v>
      </c>
      <c r="G8282" s="1" t="s">
        <v>296</v>
      </c>
      <c r="H8282">
        <v>263.96000000000004</v>
      </c>
      <c r="I8282">
        <v>5</v>
      </c>
      <c r="J8282">
        <v>0.2</v>
      </c>
      <c r="K8282">
        <v>52.792000000000009</v>
      </c>
      <c r="L8282">
        <v>19.796999999999997</v>
      </c>
      <c r="M8282">
        <v>7.4999999999999983E-2</v>
      </c>
      <c r="N8282">
        <v>2</v>
      </c>
      <c r="O8282" s="1" t="s">
        <v>471</v>
      </c>
    </row>
    <row r="8283" spans="1:15" x14ac:dyDescent="0.25">
      <c r="A8283" s="1" t="s">
        <v>7085</v>
      </c>
      <c r="B8283" s="2">
        <v>40719</v>
      </c>
      <c r="C8283" s="2">
        <v>40721</v>
      </c>
      <c r="D8283" s="1" t="s">
        <v>747</v>
      </c>
      <c r="E8283" s="1" t="s">
        <v>2189</v>
      </c>
      <c r="F8283">
        <v>128</v>
      </c>
      <c r="G8283" s="1" t="s">
        <v>1968</v>
      </c>
      <c r="H8283">
        <v>71.632000000000005</v>
      </c>
      <c r="I8283">
        <v>11</v>
      </c>
      <c r="J8283">
        <v>0.2</v>
      </c>
      <c r="K8283">
        <v>6.5120000000000005</v>
      </c>
      <c r="L8283">
        <v>17.908000000000001</v>
      </c>
      <c r="M8283">
        <v>0.25</v>
      </c>
      <c r="N8283">
        <v>2</v>
      </c>
      <c r="O8283" s="1" t="s">
        <v>471</v>
      </c>
    </row>
    <row r="8284" spans="1:15" x14ac:dyDescent="0.25">
      <c r="A8284" s="1" t="s">
        <v>7085</v>
      </c>
      <c r="B8284" s="2">
        <v>40719</v>
      </c>
      <c r="C8284" s="2">
        <v>40721</v>
      </c>
      <c r="D8284" s="1" t="s">
        <v>747</v>
      </c>
      <c r="E8284" s="1" t="s">
        <v>2189</v>
      </c>
      <c r="F8284">
        <v>128</v>
      </c>
      <c r="G8284" s="1" t="s">
        <v>2693</v>
      </c>
      <c r="H8284">
        <v>9.3280000000000012</v>
      </c>
      <c r="I8284">
        <v>1</v>
      </c>
      <c r="J8284">
        <v>0.2</v>
      </c>
      <c r="K8284">
        <v>9.3280000000000012</v>
      </c>
      <c r="L8284">
        <v>0.8162000000000007</v>
      </c>
      <c r="M8284">
        <v>8.7500000000000064E-2</v>
      </c>
      <c r="N8284">
        <v>2</v>
      </c>
      <c r="O8284" s="1" t="s">
        <v>471</v>
      </c>
    </row>
    <row r="8285" spans="1:15" x14ac:dyDescent="0.25">
      <c r="A8285" s="1" t="s">
        <v>7086</v>
      </c>
      <c r="B8285" s="2">
        <v>41354</v>
      </c>
      <c r="C8285" s="2">
        <v>41356</v>
      </c>
      <c r="D8285" s="1" t="s">
        <v>747</v>
      </c>
      <c r="E8285" s="1" t="s">
        <v>4908</v>
      </c>
      <c r="F8285">
        <v>149</v>
      </c>
      <c r="G8285" s="1" t="s">
        <v>5157</v>
      </c>
      <c r="H8285">
        <v>11.992000000000001</v>
      </c>
      <c r="I8285">
        <v>1</v>
      </c>
      <c r="J8285">
        <v>0.2</v>
      </c>
      <c r="K8285">
        <v>11.992000000000001</v>
      </c>
      <c r="L8285">
        <v>0.89939999999999909</v>
      </c>
      <c r="M8285">
        <v>7.4999999999999914E-2</v>
      </c>
      <c r="N8285">
        <v>2</v>
      </c>
      <c r="O8285" s="1" t="s">
        <v>471</v>
      </c>
    </row>
    <row r="8286" spans="1:15" x14ac:dyDescent="0.25">
      <c r="A8286" s="1" t="s">
        <v>7087</v>
      </c>
      <c r="B8286" s="2">
        <v>41526</v>
      </c>
      <c r="C8286" s="2">
        <v>41528</v>
      </c>
      <c r="D8286" s="1" t="s">
        <v>747</v>
      </c>
      <c r="E8286" s="1" t="s">
        <v>1979</v>
      </c>
      <c r="F8286">
        <v>153</v>
      </c>
      <c r="G8286" s="1" t="s">
        <v>2380</v>
      </c>
      <c r="H8286">
        <v>67.13600000000001</v>
      </c>
      <c r="I8286">
        <v>4</v>
      </c>
      <c r="J8286">
        <v>0.2</v>
      </c>
      <c r="K8286">
        <v>16.784000000000002</v>
      </c>
      <c r="L8286">
        <v>23.497599999999995</v>
      </c>
      <c r="M8286">
        <v>0.34999999999999987</v>
      </c>
      <c r="N8286">
        <v>2</v>
      </c>
      <c r="O8286" s="1" t="s">
        <v>471</v>
      </c>
    </row>
    <row r="8287" spans="1:15" x14ac:dyDescent="0.25">
      <c r="A8287" s="1" t="s">
        <v>7088</v>
      </c>
      <c r="B8287" s="2">
        <v>41876</v>
      </c>
      <c r="C8287" s="2">
        <v>41878</v>
      </c>
      <c r="D8287" s="1" t="s">
        <v>747</v>
      </c>
      <c r="E8287" s="1" t="s">
        <v>835</v>
      </c>
      <c r="F8287">
        <v>153</v>
      </c>
      <c r="G8287" s="1" t="s">
        <v>701</v>
      </c>
      <c r="H8287">
        <v>646.27200000000005</v>
      </c>
      <c r="I8287">
        <v>8</v>
      </c>
      <c r="J8287">
        <v>0.2</v>
      </c>
      <c r="K8287">
        <v>80.784000000000006</v>
      </c>
      <c r="L8287">
        <v>64.627199999999988</v>
      </c>
      <c r="M8287">
        <v>9.9999999999999978E-2</v>
      </c>
      <c r="N8287">
        <v>2</v>
      </c>
      <c r="O8287" s="1" t="s">
        <v>471</v>
      </c>
    </row>
    <row r="8288" spans="1:15" x14ac:dyDescent="0.25">
      <c r="A8288" s="1" t="s">
        <v>3200</v>
      </c>
      <c r="B8288" s="2">
        <v>41894</v>
      </c>
      <c r="C8288" s="2">
        <v>41896</v>
      </c>
      <c r="D8288" s="1" t="s">
        <v>747</v>
      </c>
      <c r="E8288" s="1" t="s">
        <v>3201</v>
      </c>
      <c r="F8288">
        <v>158</v>
      </c>
      <c r="G8288" s="1" t="s">
        <v>2489</v>
      </c>
      <c r="H8288">
        <v>143.952</v>
      </c>
      <c r="I8288">
        <v>6</v>
      </c>
      <c r="J8288">
        <v>0.2</v>
      </c>
      <c r="K8288">
        <v>23.992000000000001</v>
      </c>
      <c r="L8288">
        <v>17.993999999999978</v>
      </c>
      <c r="M8288">
        <v>0.12499999999999985</v>
      </c>
      <c r="N8288">
        <v>2</v>
      </c>
      <c r="O8288" s="1" t="s">
        <v>471</v>
      </c>
    </row>
    <row r="8289" spans="1:15" x14ac:dyDescent="0.25">
      <c r="A8289" s="1" t="s">
        <v>7089</v>
      </c>
      <c r="B8289" s="2">
        <v>41589</v>
      </c>
      <c r="C8289" s="2">
        <v>41591</v>
      </c>
      <c r="D8289" s="1" t="s">
        <v>747</v>
      </c>
      <c r="E8289" s="1" t="s">
        <v>3501</v>
      </c>
      <c r="F8289">
        <v>168</v>
      </c>
      <c r="G8289" s="1" t="s">
        <v>1799</v>
      </c>
      <c r="H8289">
        <v>14.720000000000002</v>
      </c>
      <c r="I8289">
        <v>5</v>
      </c>
      <c r="J8289">
        <v>0.2</v>
      </c>
      <c r="K8289">
        <v>2.9440000000000004</v>
      </c>
      <c r="L8289">
        <v>-3.3120000000000012</v>
      </c>
      <c r="M8289">
        <v>-0.22500000000000003</v>
      </c>
      <c r="N8289">
        <v>2</v>
      </c>
      <c r="O8289" s="1" t="s">
        <v>471</v>
      </c>
    </row>
    <row r="8290" spans="1:15" x14ac:dyDescent="0.25">
      <c r="A8290" s="1" t="s">
        <v>7090</v>
      </c>
      <c r="B8290" s="2">
        <v>41083</v>
      </c>
      <c r="C8290" s="2">
        <v>41085</v>
      </c>
      <c r="D8290" s="1" t="s">
        <v>747</v>
      </c>
      <c r="E8290" s="1" t="s">
        <v>3759</v>
      </c>
      <c r="F8290">
        <v>176</v>
      </c>
      <c r="G8290" s="1" t="s">
        <v>7091</v>
      </c>
      <c r="H8290">
        <v>201.56800000000001</v>
      </c>
      <c r="I8290">
        <v>4</v>
      </c>
      <c r="J8290">
        <v>0.2</v>
      </c>
      <c r="K8290">
        <v>50.392000000000003</v>
      </c>
      <c r="L8290">
        <v>22.676399999999994</v>
      </c>
      <c r="M8290">
        <v>0.11249999999999996</v>
      </c>
      <c r="N8290">
        <v>2</v>
      </c>
      <c r="O8290" s="1" t="s">
        <v>471</v>
      </c>
    </row>
    <row r="8291" spans="1:15" x14ac:dyDescent="0.25">
      <c r="A8291" s="1" t="s">
        <v>3140</v>
      </c>
      <c r="B8291" s="2">
        <v>40885</v>
      </c>
      <c r="C8291" s="2">
        <v>40887</v>
      </c>
      <c r="D8291" s="1" t="s">
        <v>747</v>
      </c>
      <c r="E8291" s="1" t="s">
        <v>160</v>
      </c>
      <c r="F8291">
        <v>176</v>
      </c>
      <c r="G8291" s="1" t="s">
        <v>2433</v>
      </c>
      <c r="H8291">
        <v>603.91999999999996</v>
      </c>
      <c r="I8291">
        <v>5</v>
      </c>
      <c r="J8291">
        <v>0.2</v>
      </c>
      <c r="K8291">
        <v>120.78399999999999</v>
      </c>
      <c r="L8291">
        <v>45.294000000000011</v>
      </c>
      <c r="M8291">
        <v>7.5000000000000025E-2</v>
      </c>
      <c r="N8291">
        <v>2</v>
      </c>
      <c r="O8291" s="1" t="s">
        <v>471</v>
      </c>
    </row>
    <row r="8292" spans="1:15" x14ac:dyDescent="0.25">
      <c r="A8292" s="1" t="s">
        <v>7092</v>
      </c>
      <c r="B8292" s="2">
        <v>41997</v>
      </c>
      <c r="C8292" s="2">
        <v>41999</v>
      </c>
      <c r="D8292" s="1" t="s">
        <v>747</v>
      </c>
      <c r="E8292" s="1" t="s">
        <v>802</v>
      </c>
      <c r="F8292">
        <v>180</v>
      </c>
      <c r="G8292" s="1" t="s">
        <v>1782</v>
      </c>
      <c r="H8292">
        <v>175.87200000000001</v>
      </c>
      <c r="I8292">
        <v>4</v>
      </c>
      <c r="J8292">
        <v>0.2</v>
      </c>
      <c r="K8292">
        <v>43.968000000000004</v>
      </c>
      <c r="L8292">
        <v>63.753599999999992</v>
      </c>
      <c r="M8292">
        <v>0.36249999999999993</v>
      </c>
      <c r="N8292">
        <v>2</v>
      </c>
      <c r="O8292" s="1" t="s">
        <v>471</v>
      </c>
    </row>
    <row r="8293" spans="1:15" x14ac:dyDescent="0.25">
      <c r="A8293" s="1" t="s">
        <v>7093</v>
      </c>
      <c r="B8293" s="2">
        <v>41911</v>
      </c>
      <c r="C8293" s="2">
        <v>41913</v>
      </c>
      <c r="D8293" s="1" t="s">
        <v>747</v>
      </c>
      <c r="E8293" s="1" t="s">
        <v>1670</v>
      </c>
      <c r="F8293">
        <v>181</v>
      </c>
      <c r="G8293" s="1" t="s">
        <v>2749</v>
      </c>
      <c r="H8293">
        <v>1.7440000000000002</v>
      </c>
      <c r="I8293">
        <v>1</v>
      </c>
      <c r="J8293">
        <v>0.2</v>
      </c>
      <c r="K8293">
        <v>1.7440000000000002</v>
      </c>
      <c r="L8293">
        <v>-0.34880000000000033</v>
      </c>
      <c r="M8293">
        <v>-0.20000000000000018</v>
      </c>
      <c r="N8293">
        <v>2</v>
      </c>
      <c r="O8293" s="1" t="s">
        <v>471</v>
      </c>
    </row>
    <row r="8294" spans="1:15" x14ac:dyDescent="0.25">
      <c r="A8294" s="1" t="s">
        <v>7094</v>
      </c>
      <c r="B8294" s="2">
        <v>40889</v>
      </c>
      <c r="C8294" s="2">
        <v>40891</v>
      </c>
      <c r="D8294" s="1" t="s">
        <v>747</v>
      </c>
      <c r="E8294" s="1" t="s">
        <v>910</v>
      </c>
      <c r="F8294">
        <v>202</v>
      </c>
      <c r="G8294" s="1" t="s">
        <v>3432</v>
      </c>
      <c r="H8294">
        <v>764.6880000000001</v>
      </c>
      <c r="I8294">
        <v>6</v>
      </c>
      <c r="J8294">
        <v>0.2</v>
      </c>
      <c r="K8294">
        <v>127.44800000000002</v>
      </c>
      <c r="L8294">
        <v>95.585999999999899</v>
      </c>
      <c r="M8294">
        <v>0.12499999999999985</v>
      </c>
      <c r="N8294">
        <v>2</v>
      </c>
      <c r="O8294" s="1" t="s">
        <v>471</v>
      </c>
    </row>
    <row r="8295" spans="1:15" x14ac:dyDescent="0.25">
      <c r="A8295" s="1" t="s">
        <v>7094</v>
      </c>
      <c r="B8295" s="2">
        <v>40889</v>
      </c>
      <c r="C8295" s="2">
        <v>40891</v>
      </c>
      <c r="D8295" s="1" t="s">
        <v>747</v>
      </c>
      <c r="E8295" s="1" t="s">
        <v>910</v>
      </c>
      <c r="F8295">
        <v>202</v>
      </c>
      <c r="G8295" s="1" t="s">
        <v>1665</v>
      </c>
      <c r="H8295">
        <v>3610.848</v>
      </c>
      <c r="I8295">
        <v>12</v>
      </c>
      <c r="J8295">
        <v>0.2</v>
      </c>
      <c r="K8295">
        <v>300.904</v>
      </c>
      <c r="L8295">
        <v>135.4068000000002</v>
      </c>
      <c r="M8295">
        <v>3.7500000000000054E-2</v>
      </c>
      <c r="N8295">
        <v>2</v>
      </c>
      <c r="O8295" s="1" t="s">
        <v>471</v>
      </c>
    </row>
    <row r="8296" spans="1:15" x14ac:dyDescent="0.25">
      <c r="A8296" s="1" t="s">
        <v>7095</v>
      </c>
      <c r="B8296" s="2">
        <v>41872</v>
      </c>
      <c r="C8296" s="2">
        <v>41874</v>
      </c>
      <c r="D8296" s="1" t="s">
        <v>747</v>
      </c>
      <c r="E8296" s="1" t="s">
        <v>3321</v>
      </c>
      <c r="F8296">
        <v>202</v>
      </c>
      <c r="G8296" s="1" t="s">
        <v>2389</v>
      </c>
      <c r="H8296">
        <v>239.12000000000003</v>
      </c>
      <c r="I8296">
        <v>5</v>
      </c>
      <c r="J8296">
        <v>0.2</v>
      </c>
      <c r="K8296">
        <v>47.824000000000005</v>
      </c>
      <c r="L8296">
        <v>77.71399999999997</v>
      </c>
      <c r="M8296">
        <v>0.32499999999999984</v>
      </c>
      <c r="N8296">
        <v>2</v>
      </c>
      <c r="O8296" s="1" t="s">
        <v>471</v>
      </c>
    </row>
    <row r="8297" spans="1:15" x14ac:dyDescent="0.25">
      <c r="A8297" s="1" t="s">
        <v>7096</v>
      </c>
      <c r="B8297" s="2">
        <v>41963</v>
      </c>
      <c r="C8297" s="2">
        <v>41965</v>
      </c>
      <c r="D8297" s="1" t="s">
        <v>747</v>
      </c>
      <c r="E8297" s="1" t="s">
        <v>2481</v>
      </c>
      <c r="F8297">
        <v>239</v>
      </c>
      <c r="G8297" s="1" t="s">
        <v>7097</v>
      </c>
      <c r="H8297">
        <v>16.896000000000001</v>
      </c>
      <c r="I8297">
        <v>4</v>
      </c>
      <c r="J8297">
        <v>0.2</v>
      </c>
      <c r="K8297">
        <v>4.2240000000000002</v>
      </c>
      <c r="L8297">
        <v>5.2799999999999994</v>
      </c>
      <c r="M8297">
        <v>0.31249999999999994</v>
      </c>
      <c r="N8297">
        <v>2</v>
      </c>
      <c r="O8297" s="1" t="s">
        <v>471</v>
      </c>
    </row>
    <row r="8298" spans="1:15" x14ac:dyDescent="0.25">
      <c r="A8298" s="1" t="s">
        <v>7096</v>
      </c>
      <c r="B8298" s="2">
        <v>41963</v>
      </c>
      <c r="C8298" s="2">
        <v>41965</v>
      </c>
      <c r="D8298" s="1" t="s">
        <v>747</v>
      </c>
      <c r="E8298" s="1" t="s">
        <v>2481</v>
      </c>
      <c r="F8298">
        <v>239</v>
      </c>
      <c r="G8298" s="1" t="s">
        <v>3311</v>
      </c>
      <c r="H8298">
        <v>6.6720000000000006</v>
      </c>
      <c r="I8298">
        <v>1</v>
      </c>
      <c r="J8298">
        <v>0.2</v>
      </c>
      <c r="K8298">
        <v>6.6720000000000006</v>
      </c>
      <c r="L8298">
        <v>0.50039999999999996</v>
      </c>
      <c r="M8298">
        <v>7.4999999999999983E-2</v>
      </c>
      <c r="N8298">
        <v>2</v>
      </c>
      <c r="O8298" s="1" t="s">
        <v>471</v>
      </c>
    </row>
    <row r="8299" spans="1:15" x14ac:dyDescent="0.25">
      <c r="A8299" s="1" t="s">
        <v>7096</v>
      </c>
      <c r="B8299" s="2">
        <v>41963</v>
      </c>
      <c r="C8299" s="2">
        <v>41965</v>
      </c>
      <c r="D8299" s="1" t="s">
        <v>747</v>
      </c>
      <c r="E8299" s="1" t="s">
        <v>2481</v>
      </c>
      <c r="F8299">
        <v>239</v>
      </c>
      <c r="G8299" s="1" t="s">
        <v>158</v>
      </c>
      <c r="H8299">
        <v>99.13600000000001</v>
      </c>
      <c r="I8299">
        <v>4</v>
      </c>
      <c r="J8299">
        <v>0.2</v>
      </c>
      <c r="K8299">
        <v>24.784000000000002</v>
      </c>
      <c r="L8299">
        <v>8.674399999999995</v>
      </c>
      <c r="M8299">
        <v>8.7499999999999939E-2</v>
      </c>
      <c r="N8299">
        <v>2</v>
      </c>
      <c r="O8299" s="1" t="s">
        <v>471</v>
      </c>
    </row>
    <row r="8300" spans="1:15" x14ac:dyDescent="0.25">
      <c r="A8300" s="1" t="s">
        <v>7098</v>
      </c>
      <c r="B8300" s="2">
        <v>40906</v>
      </c>
      <c r="C8300" s="2">
        <v>40908</v>
      </c>
      <c r="D8300" s="1" t="s">
        <v>747</v>
      </c>
      <c r="E8300" s="1" t="s">
        <v>7099</v>
      </c>
      <c r="F8300">
        <v>240</v>
      </c>
      <c r="G8300" s="1" t="s">
        <v>1310</v>
      </c>
      <c r="H8300">
        <v>48.36</v>
      </c>
      <c r="I8300">
        <v>5</v>
      </c>
      <c r="J8300">
        <v>0.2</v>
      </c>
      <c r="K8300">
        <v>9.6720000000000006</v>
      </c>
      <c r="L8300">
        <v>6.0449999999999946</v>
      </c>
      <c r="M8300">
        <v>0.12499999999999989</v>
      </c>
      <c r="N8300">
        <v>2</v>
      </c>
      <c r="O8300" s="1" t="s">
        <v>471</v>
      </c>
    </row>
    <row r="8301" spans="1:15" x14ac:dyDescent="0.25">
      <c r="A8301" s="1" t="s">
        <v>7100</v>
      </c>
      <c r="B8301" s="2">
        <v>41996</v>
      </c>
      <c r="C8301" s="2">
        <v>41998</v>
      </c>
      <c r="D8301" s="1" t="s">
        <v>747</v>
      </c>
      <c r="E8301" s="1" t="s">
        <v>2918</v>
      </c>
      <c r="F8301">
        <v>261</v>
      </c>
      <c r="G8301" s="1" t="s">
        <v>775</v>
      </c>
      <c r="H8301">
        <v>7.8239999999999998</v>
      </c>
      <c r="I8301">
        <v>1</v>
      </c>
      <c r="J8301">
        <v>0.2</v>
      </c>
      <c r="K8301">
        <v>7.8239999999999998</v>
      </c>
      <c r="L8301">
        <v>2.9339999999999997</v>
      </c>
      <c r="M8301">
        <v>0.37499999999999994</v>
      </c>
      <c r="N8301">
        <v>2</v>
      </c>
      <c r="O8301" s="1" t="s">
        <v>471</v>
      </c>
    </row>
    <row r="8302" spans="1:15" x14ac:dyDescent="0.25">
      <c r="A8302" s="1" t="s">
        <v>7101</v>
      </c>
      <c r="B8302" s="2">
        <v>41628</v>
      </c>
      <c r="C8302" s="2">
        <v>41630</v>
      </c>
      <c r="D8302" s="1" t="s">
        <v>747</v>
      </c>
      <c r="E8302" s="1" t="s">
        <v>1160</v>
      </c>
      <c r="F8302">
        <v>266</v>
      </c>
      <c r="G8302" s="1" t="s">
        <v>5125</v>
      </c>
      <c r="H8302">
        <v>303.92</v>
      </c>
      <c r="I8302">
        <v>5</v>
      </c>
      <c r="J8302">
        <v>0.2</v>
      </c>
      <c r="K8302">
        <v>60.784000000000006</v>
      </c>
      <c r="L8302">
        <v>-30.392000000000024</v>
      </c>
      <c r="M8302">
        <v>-0.10000000000000007</v>
      </c>
      <c r="N8302">
        <v>2</v>
      </c>
      <c r="O8302" s="1" t="s">
        <v>471</v>
      </c>
    </row>
    <row r="8303" spans="1:15" x14ac:dyDescent="0.25">
      <c r="A8303" s="1" t="s">
        <v>3148</v>
      </c>
      <c r="B8303" s="2">
        <v>41984</v>
      </c>
      <c r="C8303" s="2">
        <v>41986</v>
      </c>
      <c r="D8303" s="1" t="s">
        <v>747</v>
      </c>
      <c r="E8303" s="1" t="s">
        <v>3054</v>
      </c>
      <c r="F8303">
        <v>281</v>
      </c>
      <c r="G8303" s="1" t="s">
        <v>408</v>
      </c>
      <c r="H8303">
        <v>95.84</v>
      </c>
      <c r="I8303">
        <v>4</v>
      </c>
      <c r="J8303">
        <v>0.2</v>
      </c>
      <c r="K8303">
        <v>23.96</v>
      </c>
      <c r="L8303">
        <v>34.741999999999997</v>
      </c>
      <c r="M8303">
        <v>0.36249999999999993</v>
      </c>
      <c r="N8303">
        <v>2</v>
      </c>
      <c r="O8303" s="1" t="s">
        <v>471</v>
      </c>
    </row>
    <row r="8304" spans="1:15" x14ac:dyDescent="0.25">
      <c r="A8304" s="1" t="s">
        <v>7102</v>
      </c>
      <c r="B8304" s="2">
        <v>41997</v>
      </c>
      <c r="C8304" s="2">
        <v>41999</v>
      </c>
      <c r="D8304" s="1" t="s">
        <v>747</v>
      </c>
      <c r="E8304" s="1" t="s">
        <v>1787</v>
      </c>
      <c r="F8304">
        <v>285</v>
      </c>
      <c r="G8304" s="1" t="s">
        <v>1006</v>
      </c>
      <c r="H8304">
        <v>28.672000000000004</v>
      </c>
      <c r="I8304">
        <v>8</v>
      </c>
      <c r="J8304">
        <v>0.2</v>
      </c>
      <c r="K8304">
        <v>3.5840000000000005</v>
      </c>
      <c r="L8304">
        <v>10.393600000000001</v>
      </c>
      <c r="M8304">
        <v>0.36249999999999999</v>
      </c>
      <c r="N8304">
        <v>2</v>
      </c>
      <c r="O8304" s="1" t="s">
        <v>471</v>
      </c>
    </row>
    <row r="8305" spans="1:15" x14ac:dyDescent="0.25">
      <c r="A8305" s="1" t="s">
        <v>7103</v>
      </c>
      <c r="B8305" s="2">
        <v>41898</v>
      </c>
      <c r="C8305" s="2">
        <v>41900</v>
      </c>
      <c r="D8305" s="1" t="s">
        <v>747</v>
      </c>
      <c r="E8305" s="1" t="s">
        <v>3099</v>
      </c>
      <c r="F8305">
        <v>289</v>
      </c>
      <c r="G8305" s="1" t="s">
        <v>6370</v>
      </c>
      <c r="H8305">
        <v>295.05599999999998</v>
      </c>
      <c r="I8305">
        <v>9</v>
      </c>
      <c r="J8305">
        <v>0.2</v>
      </c>
      <c r="K8305">
        <v>32.783999999999999</v>
      </c>
      <c r="L8305">
        <v>106.95779999999998</v>
      </c>
      <c r="M8305">
        <v>0.36249999999999993</v>
      </c>
      <c r="N8305">
        <v>2</v>
      </c>
      <c r="O8305" s="1" t="s">
        <v>471</v>
      </c>
    </row>
    <row r="8306" spans="1:15" x14ac:dyDescent="0.25">
      <c r="A8306" s="1" t="s">
        <v>7104</v>
      </c>
      <c r="B8306" s="2">
        <v>41891</v>
      </c>
      <c r="C8306" s="2">
        <v>41893</v>
      </c>
      <c r="D8306" s="1" t="s">
        <v>747</v>
      </c>
      <c r="E8306" s="1" t="s">
        <v>2651</v>
      </c>
      <c r="F8306">
        <v>293</v>
      </c>
      <c r="G8306" s="1" t="s">
        <v>2220</v>
      </c>
      <c r="H8306">
        <v>116.83199999999999</v>
      </c>
      <c r="I8306">
        <v>4</v>
      </c>
      <c r="J8306">
        <v>0.2</v>
      </c>
      <c r="K8306">
        <v>29.207999999999998</v>
      </c>
      <c r="L8306">
        <v>33.589200000000005</v>
      </c>
      <c r="M8306">
        <v>0.28750000000000003</v>
      </c>
      <c r="N8306">
        <v>2</v>
      </c>
      <c r="O8306" s="1" t="s">
        <v>471</v>
      </c>
    </row>
    <row r="8307" spans="1:15" x14ac:dyDescent="0.25">
      <c r="A8307" s="1" t="s">
        <v>7105</v>
      </c>
      <c r="B8307" s="2">
        <v>41935</v>
      </c>
      <c r="C8307" s="2">
        <v>41937</v>
      </c>
      <c r="D8307" s="1" t="s">
        <v>747</v>
      </c>
      <c r="E8307" s="1" t="s">
        <v>697</v>
      </c>
      <c r="F8307">
        <v>300</v>
      </c>
      <c r="G8307" s="1" t="s">
        <v>2529</v>
      </c>
      <c r="H8307">
        <v>579.13599999999997</v>
      </c>
      <c r="I8307">
        <v>4</v>
      </c>
      <c r="J8307">
        <v>0.2</v>
      </c>
      <c r="K8307">
        <v>144.78399999999999</v>
      </c>
      <c r="L8307">
        <v>-28.95679999999993</v>
      </c>
      <c r="M8307">
        <v>-4.9999999999999885E-2</v>
      </c>
      <c r="N8307">
        <v>2</v>
      </c>
      <c r="O8307" s="1" t="s">
        <v>471</v>
      </c>
    </row>
    <row r="8308" spans="1:15" x14ac:dyDescent="0.25">
      <c r="A8308" s="1" t="s">
        <v>7106</v>
      </c>
      <c r="B8308" s="2">
        <v>40871</v>
      </c>
      <c r="C8308" s="2">
        <v>40873</v>
      </c>
      <c r="D8308" s="1" t="s">
        <v>747</v>
      </c>
      <c r="E8308" s="1" t="s">
        <v>2831</v>
      </c>
      <c r="F8308">
        <v>302</v>
      </c>
      <c r="G8308" s="1" t="s">
        <v>3610</v>
      </c>
      <c r="H8308">
        <v>120.71199999999999</v>
      </c>
      <c r="I8308">
        <v>1</v>
      </c>
      <c r="J8308">
        <v>0.2</v>
      </c>
      <c r="K8308">
        <v>120.71199999999999</v>
      </c>
      <c r="L8308">
        <v>-18.106799999999993</v>
      </c>
      <c r="M8308">
        <v>-0.14999999999999997</v>
      </c>
      <c r="N8308">
        <v>2</v>
      </c>
      <c r="O8308" s="1" t="s">
        <v>471</v>
      </c>
    </row>
    <row r="8309" spans="1:15" x14ac:dyDescent="0.25">
      <c r="A8309" s="1" t="s">
        <v>3063</v>
      </c>
      <c r="B8309" s="2">
        <v>41945</v>
      </c>
      <c r="C8309" s="2">
        <v>41947</v>
      </c>
      <c r="D8309" s="1" t="s">
        <v>747</v>
      </c>
      <c r="E8309" s="1" t="s">
        <v>717</v>
      </c>
      <c r="F8309">
        <v>318</v>
      </c>
      <c r="G8309" s="1" t="s">
        <v>1486</v>
      </c>
      <c r="H8309">
        <v>25.120000000000005</v>
      </c>
      <c r="I8309">
        <v>5</v>
      </c>
      <c r="J8309">
        <v>0.2</v>
      </c>
      <c r="K8309">
        <v>5.0240000000000009</v>
      </c>
      <c r="L8309">
        <v>7.8499999999999979</v>
      </c>
      <c r="M8309">
        <v>0.31249999999999983</v>
      </c>
      <c r="N8309">
        <v>2</v>
      </c>
      <c r="O8309" s="1" t="s">
        <v>471</v>
      </c>
    </row>
    <row r="8310" spans="1:15" x14ac:dyDescent="0.25">
      <c r="A8310" s="1" t="s">
        <v>3075</v>
      </c>
      <c r="B8310" s="2">
        <v>41933</v>
      </c>
      <c r="C8310" s="2">
        <v>41935</v>
      </c>
      <c r="D8310" s="1" t="s">
        <v>747</v>
      </c>
      <c r="E8310" s="1" t="s">
        <v>3076</v>
      </c>
      <c r="F8310">
        <v>351</v>
      </c>
      <c r="G8310" s="1" t="s">
        <v>3274</v>
      </c>
      <c r="H8310">
        <v>20.928000000000001</v>
      </c>
      <c r="I8310">
        <v>4</v>
      </c>
      <c r="J8310">
        <v>0.2</v>
      </c>
      <c r="K8310">
        <v>5.2320000000000002</v>
      </c>
      <c r="L8310">
        <v>7.5864000000000003</v>
      </c>
      <c r="M8310">
        <v>0.36249999999999999</v>
      </c>
      <c r="N8310">
        <v>2</v>
      </c>
      <c r="O8310" s="1" t="s">
        <v>471</v>
      </c>
    </row>
    <row r="8311" spans="1:15" x14ac:dyDescent="0.25">
      <c r="A8311" s="1" t="s">
        <v>3091</v>
      </c>
      <c r="B8311" s="2">
        <v>41946</v>
      </c>
      <c r="C8311" s="2">
        <v>41948</v>
      </c>
      <c r="D8311" s="1" t="s">
        <v>747</v>
      </c>
      <c r="E8311" s="1" t="s">
        <v>3092</v>
      </c>
      <c r="F8311">
        <v>415</v>
      </c>
      <c r="G8311" s="1" t="s">
        <v>5938</v>
      </c>
      <c r="H8311">
        <v>590.35199999999998</v>
      </c>
      <c r="I8311">
        <v>6</v>
      </c>
      <c r="J8311">
        <v>0.2</v>
      </c>
      <c r="K8311">
        <v>98.391999999999996</v>
      </c>
      <c r="L8311">
        <v>206.62319999999997</v>
      </c>
      <c r="M8311">
        <v>0.35</v>
      </c>
      <c r="N8311">
        <v>2</v>
      </c>
      <c r="O8311" s="1" t="s">
        <v>471</v>
      </c>
    </row>
    <row r="8312" spans="1:15" x14ac:dyDescent="0.25">
      <c r="A8312" s="1" t="s">
        <v>7107</v>
      </c>
      <c r="B8312" s="2">
        <v>41547</v>
      </c>
      <c r="C8312" s="2">
        <v>41549</v>
      </c>
      <c r="D8312" s="1" t="s">
        <v>747</v>
      </c>
      <c r="E8312" s="1" t="s">
        <v>4185</v>
      </c>
      <c r="F8312">
        <v>421</v>
      </c>
      <c r="G8312" s="1" t="s">
        <v>2193</v>
      </c>
      <c r="H8312">
        <v>10.496</v>
      </c>
      <c r="I8312">
        <v>4</v>
      </c>
      <c r="J8312">
        <v>0.2</v>
      </c>
      <c r="K8312">
        <v>2.6240000000000001</v>
      </c>
      <c r="L8312">
        <v>1.1807999999999983</v>
      </c>
      <c r="M8312">
        <v>0.11249999999999984</v>
      </c>
      <c r="N8312">
        <v>2</v>
      </c>
      <c r="O8312" s="1" t="s">
        <v>471</v>
      </c>
    </row>
    <row r="8313" spans="1:15" x14ac:dyDescent="0.25">
      <c r="A8313" s="1" t="s">
        <v>7108</v>
      </c>
      <c r="B8313" s="2">
        <v>41922</v>
      </c>
      <c r="C8313" s="2">
        <v>41924</v>
      </c>
      <c r="D8313" s="1" t="s">
        <v>747</v>
      </c>
      <c r="E8313" s="1" t="s">
        <v>992</v>
      </c>
      <c r="F8313">
        <v>426</v>
      </c>
      <c r="G8313" s="1" t="s">
        <v>1109</v>
      </c>
      <c r="H8313">
        <v>67.144000000000005</v>
      </c>
      <c r="I8313">
        <v>7</v>
      </c>
      <c r="J8313">
        <v>0.2</v>
      </c>
      <c r="K8313">
        <v>9.5920000000000005</v>
      </c>
      <c r="L8313">
        <v>5.8750999999999962</v>
      </c>
      <c r="M8313">
        <v>8.7499999999999939E-2</v>
      </c>
      <c r="N8313">
        <v>2</v>
      </c>
      <c r="O8313" s="1" t="s">
        <v>471</v>
      </c>
    </row>
    <row r="8314" spans="1:15" x14ac:dyDescent="0.25">
      <c r="A8314" s="1" t="s">
        <v>7109</v>
      </c>
      <c r="B8314" s="2">
        <v>41583</v>
      </c>
      <c r="C8314" s="2">
        <v>41585</v>
      </c>
      <c r="D8314" s="1" t="s">
        <v>747</v>
      </c>
      <c r="E8314" s="1" t="s">
        <v>6519</v>
      </c>
      <c r="F8314">
        <v>475</v>
      </c>
      <c r="G8314" s="1" t="s">
        <v>2206</v>
      </c>
      <c r="H8314">
        <v>17.584000000000003</v>
      </c>
      <c r="I8314">
        <v>7</v>
      </c>
      <c r="J8314">
        <v>0.2</v>
      </c>
      <c r="K8314">
        <v>2.5120000000000005</v>
      </c>
      <c r="L8314">
        <v>-4.1761999999999997</v>
      </c>
      <c r="M8314">
        <v>-0.23749999999999993</v>
      </c>
      <c r="N8314">
        <v>2</v>
      </c>
      <c r="O8314" s="1" t="s">
        <v>471</v>
      </c>
    </row>
    <row r="8315" spans="1:15" x14ac:dyDescent="0.25">
      <c r="A8315" s="1" t="s">
        <v>7109</v>
      </c>
      <c r="B8315" s="2">
        <v>41583</v>
      </c>
      <c r="C8315" s="2">
        <v>41585</v>
      </c>
      <c r="D8315" s="1" t="s">
        <v>747</v>
      </c>
      <c r="E8315" s="1" t="s">
        <v>6519</v>
      </c>
      <c r="F8315">
        <v>475</v>
      </c>
      <c r="G8315" s="1" t="s">
        <v>2551</v>
      </c>
      <c r="H8315">
        <v>104.78399999999999</v>
      </c>
      <c r="I8315">
        <v>1</v>
      </c>
      <c r="J8315">
        <v>0.2</v>
      </c>
      <c r="K8315">
        <v>104.78399999999999</v>
      </c>
      <c r="L8315">
        <v>-14.407800000000009</v>
      </c>
      <c r="M8315">
        <v>-0.13750000000000009</v>
      </c>
      <c r="N8315">
        <v>2</v>
      </c>
      <c r="O8315" s="1" t="s">
        <v>471</v>
      </c>
    </row>
    <row r="8316" spans="1:15" x14ac:dyDescent="0.25">
      <c r="A8316" s="1" t="s">
        <v>7109</v>
      </c>
      <c r="B8316" s="2">
        <v>41583</v>
      </c>
      <c r="C8316" s="2">
        <v>41585</v>
      </c>
      <c r="D8316" s="1" t="s">
        <v>747</v>
      </c>
      <c r="E8316" s="1" t="s">
        <v>6519</v>
      </c>
      <c r="F8316">
        <v>475</v>
      </c>
      <c r="G8316" s="1" t="s">
        <v>1354</v>
      </c>
      <c r="H8316">
        <v>629.18400000000008</v>
      </c>
      <c r="I8316">
        <v>8</v>
      </c>
      <c r="J8316">
        <v>0.2</v>
      </c>
      <c r="K8316">
        <v>78.64800000000001</v>
      </c>
      <c r="L8316">
        <v>228.07919999999999</v>
      </c>
      <c r="M8316">
        <v>0.36249999999999993</v>
      </c>
      <c r="N8316">
        <v>2</v>
      </c>
      <c r="O8316" s="1" t="s">
        <v>471</v>
      </c>
    </row>
    <row r="8317" spans="1:15" x14ac:dyDescent="0.25">
      <c r="A8317" s="1" t="s">
        <v>7109</v>
      </c>
      <c r="B8317" s="2">
        <v>41583</v>
      </c>
      <c r="C8317" s="2">
        <v>41585</v>
      </c>
      <c r="D8317" s="1" t="s">
        <v>747</v>
      </c>
      <c r="E8317" s="1" t="s">
        <v>6519</v>
      </c>
      <c r="F8317">
        <v>475</v>
      </c>
      <c r="G8317" s="1" t="s">
        <v>2209</v>
      </c>
      <c r="H8317">
        <v>15.176</v>
      </c>
      <c r="I8317">
        <v>1</v>
      </c>
      <c r="J8317">
        <v>0.2</v>
      </c>
      <c r="K8317">
        <v>15.176</v>
      </c>
      <c r="L8317">
        <v>5.3115999999999985</v>
      </c>
      <c r="M8317">
        <v>0.34999999999999992</v>
      </c>
      <c r="N8317">
        <v>2</v>
      </c>
      <c r="O8317" s="1" t="s">
        <v>471</v>
      </c>
    </row>
    <row r="8318" spans="1:15" x14ac:dyDescent="0.25">
      <c r="A8318" s="1" t="s">
        <v>7110</v>
      </c>
      <c r="B8318" s="2">
        <v>40893</v>
      </c>
      <c r="C8318" s="2">
        <v>40895</v>
      </c>
      <c r="D8318" s="1" t="s">
        <v>747</v>
      </c>
      <c r="E8318" s="1" t="s">
        <v>3001</v>
      </c>
      <c r="F8318">
        <v>487</v>
      </c>
      <c r="G8318" s="1" t="s">
        <v>1174</v>
      </c>
      <c r="H8318">
        <v>319.96800000000002</v>
      </c>
      <c r="I8318">
        <v>4</v>
      </c>
      <c r="J8318">
        <v>0.2</v>
      </c>
      <c r="K8318">
        <v>79.992000000000004</v>
      </c>
      <c r="L8318">
        <v>95.990400000000008</v>
      </c>
      <c r="M8318">
        <v>0.3</v>
      </c>
      <c r="N8318">
        <v>2</v>
      </c>
      <c r="O8318" s="1" t="s">
        <v>471</v>
      </c>
    </row>
    <row r="8319" spans="1:15" x14ac:dyDescent="0.25">
      <c r="A8319" s="1" t="s">
        <v>7111</v>
      </c>
      <c r="B8319" s="2">
        <v>41930</v>
      </c>
      <c r="C8319" s="2">
        <v>41932</v>
      </c>
      <c r="D8319" s="1" t="s">
        <v>747</v>
      </c>
      <c r="E8319" s="1" t="s">
        <v>889</v>
      </c>
      <c r="F8319">
        <v>495</v>
      </c>
      <c r="G8319" s="1" t="s">
        <v>4377</v>
      </c>
      <c r="H8319">
        <v>52.792000000000002</v>
      </c>
      <c r="I8319">
        <v>1</v>
      </c>
      <c r="J8319">
        <v>0.2</v>
      </c>
      <c r="K8319">
        <v>52.792000000000002</v>
      </c>
      <c r="L8319">
        <v>4.6193000000000026</v>
      </c>
      <c r="M8319">
        <v>8.750000000000005E-2</v>
      </c>
      <c r="N8319">
        <v>2</v>
      </c>
      <c r="O8319" s="1" t="s">
        <v>471</v>
      </c>
    </row>
    <row r="8320" spans="1:15" x14ac:dyDescent="0.25">
      <c r="A8320" s="1" t="s">
        <v>7112</v>
      </c>
      <c r="B8320" s="2">
        <v>40683</v>
      </c>
      <c r="C8320" s="2">
        <v>40685</v>
      </c>
      <c r="D8320" s="1" t="s">
        <v>747</v>
      </c>
      <c r="E8320" s="1" t="s">
        <v>3410</v>
      </c>
      <c r="F8320">
        <v>510</v>
      </c>
      <c r="G8320" s="1" t="s">
        <v>737</v>
      </c>
      <c r="H8320">
        <v>66.959999999999994</v>
      </c>
      <c r="I8320">
        <v>5</v>
      </c>
      <c r="J8320">
        <v>0.2</v>
      </c>
      <c r="K8320">
        <v>13.391999999999999</v>
      </c>
      <c r="L8320">
        <v>-13.392000000000003</v>
      </c>
      <c r="M8320">
        <v>-0.20000000000000007</v>
      </c>
      <c r="N8320">
        <v>2</v>
      </c>
      <c r="O8320" s="1" t="s">
        <v>471</v>
      </c>
    </row>
    <row r="8321" spans="1:15" x14ac:dyDescent="0.25">
      <c r="A8321" s="1" t="s">
        <v>7113</v>
      </c>
      <c r="B8321" s="2">
        <v>41489</v>
      </c>
      <c r="C8321" s="2">
        <v>41491</v>
      </c>
      <c r="D8321" s="1" t="s">
        <v>747</v>
      </c>
      <c r="E8321" s="1" t="s">
        <v>889</v>
      </c>
      <c r="F8321">
        <v>2</v>
      </c>
      <c r="G8321" s="1" t="s">
        <v>7114</v>
      </c>
      <c r="H8321">
        <v>136.46400000000003</v>
      </c>
      <c r="I8321">
        <v>2</v>
      </c>
      <c r="J8321">
        <v>0.2</v>
      </c>
      <c r="K8321">
        <v>68.232000000000014</v>
      </c>
      <c r="L8321">
        <v>15.352199999999989</v>
      </c>
      <c r="M8321">
        <v>0.11249999999999989</v>
      </c>
      <c r="N8321">
        <v>2</v>
      </c>
      <c r="O8321" s="1" t="s">
        <v>471</v>
      </c>
    </row>
    <row r="8322" spans="1:15" x14ac:dyDescent="0.25">
      <c r="A8322" s="1" t="s">
        <v>7113</v>
      </c>
      <c r="B8322" s="2">
        <v>41489</v>
      </c>
      <c r="C8322" s="2">
        <v>41491</v>
      </c>
      <c r="D8322" s="1" t="s">
        <v>747</v>
      </c>
      <c r="E8322" s="1" t="s">
        <v>889</v>
      </c>
      <c r="F8322">
        <v>2</v>
      </c>
      <c r="G8322" s="1" t="s">
        <v>3041</v>
      </c>
      <c r="H8322">
        <v>12.544</v>
      </c>
      <c r="I8322">
        <v>2</v>
      </c>
      <c r="J8322">
        <v>0.2</v>
      </c>
      <c r="K8322">
        <v>6.2720000000000002</v>
      </c>
      <c r="L8322">
        <v>4.7039999999999997</v>
      </c>
      <c r="M8322">
        <v>0.37499999999999994</v>
      </c>
      <c r="N8322">
        <v>2</v>
      </c>
      <c r="O8322" s="1" t="s">
        <v>471</v>
      </c>
    </row>
    <row r="8323" spans="1:15" x14ac:dyDescent="0.25">
      <c r="A8323" s="1" t="s">
        <v>2890</v>
      </c>
      <c r="B8323" s="2">
        <v>41720</v>
      </c>
      <c r="C8323" s="2">
        <v>41722</v>
      </c>
      <c r="D8323" s="1" t="s">
        <v>747</v>
      </c>
      <c r="E8323" s="1" t="s">
        <v>618</v>
      </c>
      <c r="F8323">
        <v>2</v>
      </c>
      <c r="G8323" s="1" t="s">
        <v>5460</v>
      </c>
      <c r="H8323">
        <v>8.5440000000000005</v>
      </c>
      <c r="I8323">
        <v>2</v>
      </c>
      <c r="J8323">
        <v>0.2</v>
      </c>
      <c r="K8323">
        <v>4.2720000000000002</v>
      </c>
      <c r="L8323">
        <v>2.8835999999999995</v>
      </c>
      <c r="M8323">
        <v>0.33749999999999991</v>
      </c>
      <c r="N8323">
        <v>2</v>
      </c>
      <c r="O8323" s="1" t="s">
        <v>471</v>
      </c>
    </row>
    <row r="8324" spans="1:15" x14ac:dyDescent="0.25">
      <c r="A8324" s="1" t="s">
        <v>2893</v>
      </c>
      <c r="B8324" s="2">
        <v>40774</v>
      </c>
      <c r="C8324" s="2">
        <v>40776</v>
      </c>
      <c r="D8324" s="1" t="s">
        <v>747</v>
      </c>
      <c r="E8324" s="1" t="s">
        <v>2894</v>
      </c>
      <c r="F8324">
        <v>2</v>
      </c>
      <c r="G8324" s="1" t="s">
        <v>3071</v>
      </c>
      <c r="H8324">
        <v>69.456000000000003</v>
      </c>
      <c r="I8324">
        <v>2</v>
      </c>
      <c r="J8324">
        <v>0.2</v>
      </c>
      <c r="K8324">
        <v>34.728000000000002</v>
      </c>
      <c r="L8324">
        <v>22.573199999999996</v>
      </c>
      <c r="M8324">
        <v>0.32499999999999996</v>
      </c>
      <c r="N8324">
        <v>2</v>
      </c>
      <c r="O8324" s="1" t="s">
        <v>471</v>
      </c>
    </row>
    <row r="8325" spans="1:15" x14ac:dyDescent="0.25">
      <c r="A8325" s="1" t="s">
        <v>2895</v>
      </c>
      <c r="B8325" s="2">
        <v>41260</v>
      </c>
      <c r="C8325" s="2">
        <v>41262</v>
      </c>
      <c r="D8325" s="1" t="s">
        <v>747</v>
      </c>
      <c r="E8325" s="1" t="s">
        <v>93</v>
      </c>
      <c r="F8325">
        <v>2</v>
      </c>
      <c r="G8325" s="1" t="s">
        <v>5697</v>
      </c>
      <c r="H8325">
        <v>135.98400000000001</v>
      </c>
      <c r="I8325">
        <v>2</v>
      </c>
      <c r="J8325">
        <v>0.2</v>
      </c>
      <c r="K8325">
        <v>67.992000000000004</v>
      </c>
      <c r="L8325">
        <v>16.997999999999983</v>
      </c>
      <c r="M8325">
        <v>0.12499999999999988</v>
      </c>
      <c r="N8325">
        <v>2</v>
      </c>
      <c r="O8325" s="1" t="s">
        <v>471</v>
      </c>
    </row>
    <row r="8326" spans="1:15" x14ac:dyDescent="0.25">
      <c r="A8326" s="1" t="s">
        <v>2895</v>
      </c>
      <c r="B8326" s="2">
        <v>41260</v>
      </c>
      <c r="C8326" s="2">
        <v>41262</v>
      </c>
      <c r="D8326" s="1" t="s">
        <v>747</v>
      </c>
      <c r="E8326" s="1" t="s">
        <v>93</v>
      </c>
      <c r="F8326">
        <v>2</v>
      </c>
      <c r="G8326" s="1" t="s">
        <v>1949</v>
      </c>
      <c r="H8326">
        <v>92.960000000000008</v>
      </c>
      <c r="I8326">
        <v>2</v>
      </c>
      <c r="J8326">
        <v>0.2</v>
      </c>
      <c r="K8326">
        <v>46.480000000000004</v>
      </c>
      <c r="L8326">
        <v>31.373999999999995</v>
      </c>
      <c r="M8326">
        <v>0.33749999999999991</v>
      </c>
      <c r="N8326">
        <v>2</v>
      </c>
      <c r="O8326" s="1" t="s">
        <v>471</v>
      </c>
    </row>
    <row r="8327" spans="1:15" x14ac:dyDescent="0.25">
      <c r="A8327" s="1" t="s">
        <v>7115</v>
      </c>
      <c r="B8327" s="2">
        <v>41528</v>
      </c>
      <c r="C8327" s="2">
        <v>41530</v>
      </c>
      <c r="D8327" s="1" t="s">
        <v>747</v>
      </c>
      <c r="E8327" s="1" t="s">
        <v>1401</v>
      </c>
      <c r="F8327">
        <v>2</v>
      </c>
      <c r="G8327" s="1" t="s">
        <v>1620</v>
      </c>
      <c r="H8327">
        <v>276.78400000000005</v>
      </c>
      <c r="I8327">
        <v>2</v>
      </c>
      <c r="J8327">
        <v>0.2</v>
      </c>
      <c r="K8327">
        <v>138.39200000000002</v>
      </c>
      <c r="L8327">
        <v>89.954799999999992</v>
      </c>
      <c r="M8327">
        <v>0.3249999999999999</v>
      </c>
      <c r="N8327">
        <v>2</v>
      </c>
      <c r="O8327" s="1" t="s">
        <v>471</v>
      </c>
    </row>
    <row r="8328" spans="1:15" x14ac:dyDescent="0.25">
      <c r="A8328" s="1" t="s">
        <v>2900</v>
      </c>
      <c r="B8328" s="2">
        <v>41257</v>
      </c>
      <c r="C8328" s="2">
        <v>41259</v>
      </c>
      <c r="D8328" s="1" t="s">
        <v>747</v>
      </c>
      <c r="E8328" s="1" t="s">
        <v>1222</v>
      </c>
      <c r="F8328">
        <v>2</v>
      </c>
      <c r="G8328" s="1" t="s">
        <v>3013</v>
      </c>
      <c r="H8328">
        <v>55.264000000000003</v>
      </c>
      <c r="I8328">
        <v>2</v>
      </c>
      <c r="J8328">
        <v>0.2</v>
      </c>
      <c r="K8328">
        <v>27.632000000000001</v>
      </c>
      <c r="L8328">
        <v>20.723999999999997</v>
      </c>
      <c r="M8328">
        <v>0.37499999999999994</v>
      </c>
      <c r="N8328">
        <v>2</v>
      </c>
      <c r="O8328" s="1" t="s">
        <v>471</v>
      </c>
    </row>
    <row r="8329" spans="1:15" x14ac:dyDescent="0.25">
      <c r="A8329" s="1" t="s">
        <v>2900</v>
      </c>
      <c r="B8329" s="2">
        <v>41257</v>
      </c>
      <c r="C8329" s="2">
        <v>41259</v>
      </c>
      <c r="D8329" s="1" t="s">
        <v>747</v>
      </c>
      <c r="E8329" s="1" t="s">
        <v>1222</v>
      </c>
      <c r="F8329">
        <v>2</v>
      </c>
      <c r="G8329" s="1" t="s">
        <v>7116</v>
      </c>
      <c r="H8329">
        <v>273.56799999999998</v>
      </c>
      <c r="I8329">
        <v>2</v>
      </c>
      <c r="J8329">
        <v>0.2</v>
      </c>
      <c r="K8329">
        <v>136.78399999999999</v>
      </c>
      <c r="L8329">
        <v>10.258800000000008</v>
      </c>
      <c r="M8329">
        <v>3.7500000000000033E-2</v>
      </c>
      <c r="N8329">
        <v>2</v>
      </c>
      <c r="O8329" s="1" t="s">
        <v>471</v>
      </c>
    </row>
    <row r="8330" spans="1:15" x14ac:dyDescent="0.25">
      <c r="A8330" s="1" t="s">
        <v>2907</v>
      </c>
      <c r="B8330" s="2">
        <v>41115</v>
      </c>
      <c r="C8330" s="2">
        <v>41117</v>
      </c>
      <c r="D8330" s="1" t="s">
        <v>747</v>
      </c>
      <c r="E8330" s="1" t="s">
        <v>1664</v>
      </c>
      <c r="F8330">
        <v>5</v>
      </c>
      <c r="G8330" s="1" t="s">
        <v>1388</v>
      </c>
      <c r="H8330">
        <v>561.5680000000001</v>
      </c>
      <c r="I8330">
        <v>2</v>
      </c>
      <c r="J8330">
        <v>0.2</v>
      </c>
      <c r="K8330">
        <v>280.78400000000005</v>
      </c>
      <c r="L8330">
        <v>28.078400000000016</v>
      </c>
      <c r="M8330">
        <v>5.0000000000000024E-2</v>
      </c>
      <c r="N8330">
        <v>2</v>
      </c>
      <c r="O8330" s="1" t="s">
        <v>471</v>
      </c>
    </row>
    <row r="8331" spans="1:15" x14ac:dyDescent="0.25">
      <c r="A8331" s="1" t="s">
        <v>7117</v>
      </c>
      <c r="B8331" s="2">
        <v>41380</v>
      </c>
      <c r="C8331" s="2">
        <v>41382</v>
      </c>
      <c r="D8331" s="1" t="s">
        <v>747</v>
      </c>
      <c r="E8331" s="1" t="s">
        <v>2502</v>
      </c>
      <c r="F8331">
        <v>9</v>
      </c>
      <c r="G8331" s="1" t="s">
        <v>2970</v>
      </c>
      <c r="H8331">
        <v>1121.568</v>
      </c>
      <c r="I8331">
        <v>2</v>
      </c>
      <c r="J8331">
        <v>0.2</v>
      </c>
      <c r="K8331">
        <v>560.78399999999999</v>
      </c>
      <c r="L8331">
        <v>0</v>
      </c>
      <c r="M8331">
        <v>0</v>
      </c>
      <c r="N8331">
        <v>2</v>
      </c>
      <c r="O8331" s="1" t="s">
        <v>471</v>
      </c>
    </row>
    <row r="8332" spans="1:15" x14ac:dyDescent="0.25">
      <c r="A8332" s="1" t="s">
        <v>7118</v>
      </c>
      <c r="B8332" s="2">
        <v>41400</v>
      </c>
      <c r="C8332" s="2">
        <v>41402</v>
      </c>
      <c r="D8332" s="1" t="s">
        <v>747</v>
      </c>
      <c r="E8332" s="1" t="s">
        <v>602</v>
      </c>
      <c r="F8332">
        <v>9</v>
      </c>
      <c r="G8332" s="1" t="s">
        <v>5705</v>
      </c>
      <c r="H8332">
        <v>71.088000000000008</v>
      </c>
      <c r="I8332">
        <v>2</v>
      </c>
      <c r="J8332">
        <v>0.2</v>
      </c>
      <c r="K8332">
        <v>35.544000000000004</v>
      </c>
      <c r="L8332">
        <v>-1.7772000000000041</v>
      </c>
      <c r="M8332">
        <v>-2.5000000000000053E-2</v>
      </c>
      <c r="N8332">
        <v>2</v>
      </c>
      <c r="O8332" s="1" t="s">
        <v>471</v>
      </c>
    </row>
    <row r="8333" spans="1:15" x14ac:dyDescent="0.25">
      <c r="A8333" s="1" t="s">
        <v>7119</v>
      </c>
      <c r="B8333" s="2">
        <v>41453</v>
      </c>
      <c r="C8333" s="2">
        <v>41455</v>
      </c>
      <c r="D8333" s="1" t="s">
        <v>747</v>
      </c>
      <c r="E8333" s="1" t="s">
        <v>4141</v>
      </c>
      <c r="F8333">
        <v>9</v>
      </c>
      <c r="G8333" s="1" t="s">
        <v>1078</v>
      </c>
      <c r="H8333">
        <v>201.584</v>
      </c>
      <c r="I8333">
        <v>2</v>
      </c>
      <c r="J8333">
        <v>0.2</v>
      </c>
      <c r="K8333">
        <v>100.792</v>
      </c>
      <c r="L8333">
        <v>12.599000000000004</v>
      </c>
      <c r="M8333">
        <v>6.2500000000000014E-2</v>
      </c>
      <c r="N8333">
        <v>2</v>
      </c>
      <c r="O8333" s="1" t="s">
        <v>471</v>
      </c>
    </row>
    <row r="8334" spans="1:15" x14ac:dyDescent="0.25">
      <c r="A8334" s="1" t="s">
        <v>7120</v>
      </c>
      <c r="B8334" s="2">
        <v>40847</v>
      </c>
      <c r="C8334" s="2">
        <v>40849</v>
      </c>
      <c r="D8334" s="1" t="s">
        <v>747</v>
      </c>
      <c r="E8334" s="1" t="s">
        <v>3092</v>
      </c>
      <c r="F8334">
        <v>9</v>
      </c>
      <c r="G8334" s="1" t="s">
        <v>5289</v>
      </c>
      <c r="H8334">
        <v>73.584000000000003</v>
      </c>
      <c r="I8334">
        <v>2</v>
      </c>
      <c r="J8334">
        <v>0.2</v>
      </c>
      <c r="K8334">
        <v>36.792000000000002</v>
      </c>
      <c r="L8334">
        <v>8.2781999999999982</v>
      </c>
      <c r="M8334">
        <v>0.11249999999999998</v>
      </c>
      <c r="N8334">
        <v>2</v>
      </c>
      <c r="O8334" s="1" t="s">
        <v>471</v>
      </c>
    </row>
    <row r="8335" spans="1:15" x14ac:dyDescent="0.25">
      <c r="A8335" s="1" t="s">
        <v>7121</v>
      </c>
      <c r="B8335" s="2">
        <v>41351</v>
      </c>
      <c r="C8335" s="2">
        <v>41353</v>
      </c>
      <c r="D8335" s="1" t="s">
        <v>747</v>
      </c>
      <c r="E8335" s="1" t="s">
        <v>4141</v>
      </c>
      <c r="F8335">
        <v>9</v>
      </c>
      <c r="G8335" s="1" t="s">
        <v>1131</v>
      </c>
      <c r="H8335">
        <v>84.784000000000006</v>
      </c>
      <c r="I8335">
        <v>2</v>
      </c>
      <c r="J8335">
        <v>0.2</v>
      </c>
      <c r="K8335">
        <v>42.392000000000003</v>
      </c>
      <c r="L8335">
        <v>-20.136200000000006</v>
      </c>
      <c r="M8335">
        <v>-0.23750000000000004</v>
      </c>
      <c r="N8335">
        <v>2</v>
      </c>
      <c r="O8335" s="1" t="s">
        <v>471</v>
      </c>
    </row>
    <row r="8336" spans="1:15" x14ac:dyDescent="0.25">
      <c r="A8336" s="1" t="s">
        <v>7122</v>
      </c>
      <c r="B8336" s="2">
        <v>41523</v>
      </c>
      <c r="C8336" s="2">
        <v>41525</v>
      </c>
      <c r="D8336" s="1" t="s">
        <v>747</v>
      </c>
      <c r="E8336" s="1" t="s">
        <v>507</v>
      </c>
      <c r="F8336">
        <v>11</v>
      </c>
      <c r="G8336" s="1" t="s">
        <v>595</v>
      </c>
      <c r="H8336">
        <v>82.800000000000011</v>
      </c>
      <c r="I8336">
        <v>2</v>
      </c>
      <c r="J8336">
        <v>0.2</v>
      </c>
      <c r="K8336">
        <v>41.400000000000006</v>
      </c>
      <c r="L8336">
        <v>10.349999999999994</v>
      </c>
      <c r="M8336">
        <v>0.12499999999999992</v>
      </c>
      <c r="N8336">
        <v>2</v>
      </c>
      <c r="O8336" s="1" t="s">
        <v>471</v>
      </c>
    </row>
    <row r="8337" spans="1:15" x14ac:dyDescent="0.25">
      <c r="A8337" s="1" t="s">
        <v>7123</v>
      </c>
      <c r="B8337" s="2">
        <v>41529</v>
      </c>
      <c r="C8337" s="2">
        <v>41531</v>
      </c>
      <c r="D8337" s="1" t="s">
        <v>747</v>
      </c>
      <c r="E8337" s="1" t="s">
        <v>2784</v>
      </c>
      <c r="F8337">
        <v>11</v>
      </c>
      <c r="G8337" s="1" t="s">
        <v>3835</v>
      </c>
      <c r="H8337">
        <v>8.4480000000000004</v>
      </c>
      <c r="I8337">
        <v>2</v>
      </c>
      <c r="J8337">
        <v>0.2</v>
      </c>
      <c r="K8337">
        <v>4.2240000000000002</v>
      </c>
      <c r="L8337">
        <v>2.6399999999999997</v>
      </c>
      <c r="M8337">
        <v>0.31249999999999994</v>
      </c>
      <c r="N8337">
        <v>2</v>
      </c>
      <c r="O8337" s="1" t="s">
        <v>471</v>
      </c>
    </row>
    <row r="8338" spans="1:15" x14ac:dyDescent="0.25">
      <c r="A8338" s="1" t="s">
        <v>7124</v>
      </c>
      <c r="B8338" s="2">
        <v>41726</v>
      </c>
      <c r="C8338" s="2">
        <v>41728</v>
      </c>
      <c r="D8338" s="1" t="s">
        <v>747</v>
      </c>
      <c r="E8338" s="1" t="s">
        <v>871</v>
      </c>
      <c r="F8338">
        <v>11</v>
      </c>
      <c r="G8338" s="1" t="s">
        <v>2592</v>
      </c>
      <c r="H8338">
        <v>15.008000000000003</v>
      </c>
      <c r="I8338">
        <v>2</v>
      </c>
      <c r="J8338">
        <v>0.2</v>
      </c>
      <c r="K8338">
        <v>7.5040000000000013</v>
      </c>
      <c r="L8338">
        <v>1.5007999999999999</v>
      </c>
      <c r="M8338">
        <v>9.9999999999999978E-2</v>
      </c>
      <c r="N8338">
        <v>2</v>
      </c>
      <c r="O8338" s="1" t="s">
        <v>471</v>
      </c>
    </row>
    <row r="8339" spans="1:15" x14ac:dyDescent="0.25">
      <c r="A8339" s="1" t="s">
        <v>7125</v>
      </c>
      <c r="B8339" s="2">
        <v>41365</v>
      </c>
      <c r="C8339" s="2">
        <v>41367</v>
      </c>
      <c r="D8339" s="1" t="s">
        <v>747</v>
      </c>
      <c r="E8339" s="1" t="s">
        <v>1039</v>
      </c>
      <c r="F8339">
        <v>11</v>
      </c>
      <c r="G8339" s="1" t="s">
        <v>1365</v>
      </c>
      <c r="H8339">
        <v>31.983999999999998</v>
      </c>
      <c r="I8339">
        <v>2</v>
      </c>
      <c r="J8339">
        <v>0.2</v>
      </c>
      <c r="K8339">
        <v>15.991999999999999</v>
      </c>
      <c r="L8339">
        <v>1.1993999999999998</v>
      </c>
      <c r="M8339">
        <v>3.7499999999999999E-2</v>
      </c>
      <c r="N8339">
        <v>2</v>
      </c>
      <c r="O8339" s="1" t="s">
        <v>471</v>
      </c>
    </row>
    <row r="8340" spans="1:15" x14ac:dyDescent="0.25">
      <c r="A8340" s="1" t="s">
        <v>7035</v>
      </c>
      <c r="B8340" s="2">
        <v>41347</v>
      </c>
      <c r="C8340" s="2">
        <v>41349</v>
      </c>
      <c r="D8340" s="1" t="s">
        <v>747</v>
      </c>
      <c r="E8340" s="1" t="s">
        <v>1280</v>
      </c>
      <c r="F8340">
        <v>11</v>
      </c>
      <c r="G8340" s="1" t="s">
        <v>1058</v>
      </c>
      <c r="H8340">
        <v>126.08</v>
      </c>
      <c r="I8340">
        <v>2</v>
      </c>
      <c r="J8340">
        <v>0.2</v>
      </c>
      <c r="K8340">
        <v>63.04</v>
      </c>
      <c r="L8340">
        <v>-28.367999999999984</v>
      </c>
      <c r="M8340">
        <v>-0.22499999999999987</v>
      </c>
      <c r="N8340">
        <v>2</v>
      </c>
      <c r="O8340" s="1" t="s">
        <v>471</v>
      </c>
    </row>
    <row r="8341" spans="1:15" x14ac:dyDescent="0.25">
      <c r="A8341" s="1" t="s">
        <v>7126</v>
      </c>
      <c r="B8341" s="2">
        <v>41488</v>
      </c>
      <c r="C8341" s="2">
        <v>41490</v>
      </c>
      <c r="D8341" s="1" t="s">
        <v>747</v>
      </c>
      <c r="E8341" s="1" t="s">
        <v>3253</v>
      </c>
      <c r="F8341">
        <v>11</v>
      </c>
      <c r="G8341" s="1" t="s">
        <v>230</v>
      </c>
      <c r="H8341">
        <v>19.312000000000001</v>
      </c>
      <c r="I8341">
        <v>2</v>
      </c>
      <c r="J8341">
        <v>0.2</v>
      </c>
      <c r="K8341">
        <v>9.6560000000000006</v>
      </c>
      <c r="L8341">
        <v>3.1382000000000003</v>
      </c>
      <c r="M8341">
        <v>0.16250000000000001</v>
      </c>
      <c r="N8341">
        <v>2</v>
      </c>
      <c r="O8341" s="1" t="s">
        <v>471</v>
      </c>
    </row>
    <row r="8342" spans="1:15" x14ac:dyDescent="0.25">
      <c r="A8342" s="1" t="s">
        <v>7127</v>
      </c>
      <c r="B8342" s="2">
        <v>41444</v>
      </c>
      <c r="C8342" s="2">
        <v>41446</v>
      </c>
      <c r="D8342" s="1" t="s">
        <v>747</v>
      </c>
      <c r="E8342" s="1" t="s">
        <v>1280</v>
      </c>
      <c r="F8342">
        <v>11</v>
      </c>
      <c r="G8342" s="1" t="s">
        <v>3534</v>
      </c>
      <c r="H8342">
        <v>6.8480000000000008</v>
      </c>
      <c r="I8342">
        <v>2</v>
      </c>
      <c r="J8342">
        <v>0.2</v>
      </c>
      <c r="K8342">
        <v>3.4240000000000004</v>
      </c>
      <c r="L8342">
        <v>2.1399999999999992</v>
      </c>
      <c r="M8342">
        <v>0.31249999999999983</v>
      </c>
      <c r="N8342">
        <v>2</v>
      </c>
      <c r="O8342" s="1" t="s">
        <v>471</v>
      </c>
    </row>
    <row r="8343" spans="1:15" x14ac:dyDescent="0.25">
      <c r="A8343" s="1" t="s">
        <v>7038</v>
      </c>
      <c r="B8343" s="2">
        <v>41526</v>
      </c>
      <c r="C8343" s="2">
        <v>41528</v>
      </c>
      <c r="D8343" s="1" t="s">
        <v>747</v>
      </c>
      <c r="E8343" s="1" t="s">
        <v>2355</v>
      </c>
      <c r="F8343">
        <v>13</v>
      </c>
      <c r="G8343" s="1" t="s">
        <v>1988</v>
      </c>
      <c r="H8343">
        <v>57.584000000000003</v>
      </c>
      <c r="I8343">
        <v>2</v>
      </c>
      <c r="J8343">
        <v>0.2</v>
      </c>
      <c r="K8343">
        <v>28.792000000000002</v>
      </c>
      <c r="L8343">
        <v>0.71979999999999933</v>
      </c>
      <c r="M8343">
        <v>1.2499999999999987E-2</v>
      </c>
      <c r="N8343">
        <v>2</v>
      </c>
      <c r="O8343" s="1" t="s">
        <v>471</v>
      </c>
    </row>
    <row r="8344" spans="1:15" x14ac:dyDescent="0.25">
      <c r="A8344" s="1" t="s">
        <v>7043</v>
      </c>
      <c r="B8344" s="2">
        <v>41523</v>
      </c>
      <c r="C8344" s="2">
        <v>41525</v>
      </c>
      <c r="D8344" s="1" t="s">
        <v>747</v>
      </c>
      <c r="E8344" s="1" t="s">
        <v>1056</v>
      </c>
      <c r="F8344">
        <v>13</v>
      </c>
      <c r="G8344" s="1" t="s">
        <v>2417</v>
      </c>
      <c r="H8344">
        <v>10.368000000000002</v>
      </c>
      <c r="I8344">
        <v>2</v>
      </c>
      <c r="J8344">
        <v>0.2</v>
      </c>
      <c r="K8344">
        <v>5.1840000000000011</v>
      </c>
      <c r="L8344">
        <v>3.7584</v>
      </c>
      <c r="M8344">
        <v>0.36249999999999993</v>
      </c>
      <c r="N8344">
        <v>2</v>
      </c>
      <c r="O8344" s="1" t="s">
        <v>471</v>
      </c>
    </row>
    <row r="8345" spans="1:15" x14ac:dyDescent="0.25">
      <c r="A8345" s="1" t="s">
        <v>1126</v>
      </c>
      <c r="B8345" s="2">
        <v>41103</v>
      </c>
      <c r="C8345" s="2">
        <v>41105</v>
      </c>
      <c r="D8345" s="1" t="s">
        <v>747</v>
      </c>
      <c r="E8345" s="1" t="s">
        <v>1127</v>
      </c>
      <c r="F8345">
        <v>21</v>
      </c>
      <c r="G8345" s="1" t="s">
        <v>1859</v>
      </c>
      <c r="H8345">
        <v>11.808</v>
      </c>
      <c r="I8345">
        <v>2</v>
      </c>
      <c r="J8345">
        <v>0.2</v>
      </c>
      <c r="K8345">
        <v>5.9039999999999999</v>
      </c>
      <c r="L8345">
        <v>4.2804000000000002</v>
      </c>
      <c r="M8345">
        <v>0.36250000000000004</v>
      </c>
      <c r="N8345">
        <v>2</v>
      </c>
      <c r="O8345" s="1" t="s">
        <v>471</v>
      </c>
    </row>
    <row r="8346" spans="1:15" x14ac:dyDescent="0.25">
      <c r="A8346" s="1" t="s">
        <v>1203</v>
      </c>
      <c r="B8346" s="2">
        <v>41108</v>
      </c>
      <c r="C8346" s="2">
        <v>41110</v>
      </c>
      <c r="D8346" s="1" t="s">
        <v>747</v>
      </c>
      <c r="E8346" s="1" t="s">
        <v>1204</v>
      </c>
      <c r="F8346">
        <v>21</v>
      </c>
      <c r="G8346" s="1" t="s">
        <v>4288</v>
      </c>
      <c r="H8346">
        <v>3.3280000000000003</v>
      </c>
      <c r="I8346">
        <v>2</v>
      </c>
      <c r="J8346">
        <v>0.2</v>
      </c>
      <c r="K8346">
        <v>1.6640000000000001</v>
      </c>
      <c r="L8346">
        <v>1.2064000000000001</v>
      </c>
      <c r="M8346">
        <v>0.36249999999999999</v>
      </c>
      <c r="N8346">
        <v>2</v>
      </c>
      <c r="O8346" s="1" t="s">
        <v>471</v>
      </c>
    </row>
    <row r="8347" spans="1:15" x14ac:dyDescent="0.25">
      <c r="A8347" s="1" t="s">
        <v>7052</v>
      </c>
      <c r="B8347" s="2">
        <v>41606</v>
      </c>
      <c r="C8347" s="2">
        <v>41608</v>
      </c>
      <c r="D8347" s="1" t="s">
        <v>747</v>
      </c>
      <c r="E8347" s="1" t="s">
        <v>285</v>
      </c>
      <c r="F8347">
        <v>23</v>
      </c>
      <c r="G8347" s="1" t="s">
        <v>1076</v>
      </c>
      <c r="H8347">
        <v>97.984000000000009</v>
      </c>
      <c r="I8347">
        <v>2</v>
      </c>
      <c r="J8347">
        <v>0.2</v>
      </c>
      <c r="K8347">
        <v>48.992000000000004</v>
      </c>
      <c r="L8347">
        <v>-24.496000000000002</v>
      </c>
      <c r="M8347">
        <v>-0.25</v>
      </c>
      <c r="N8347">
        <v>2</v>
      </c>
      <c r="O8347" s="1" t="s">
        <v>471</v>
      </c>
    </row>
    <row r="8348" spans="1:15" x14ac:dyDescent="0.25">
      <c r="A8348" s="1" t="s">
        <v>7128</v>
      </c>
      <c r="B8348" s="2">
        <v>41583</v>
      </c>
      <c r="C8348" s="2">
        <v>41585</v>
      </c>
      <c r="D8348" s="1" t="s">
        <v>747</v>
      </c>
      <c r="E8348" s="1" t="s">
        <v>4660</v>
      </c>
      <c r="F8348">
        <v>36</v>
      </c>
      <c r="G8348" s="1" t="s">
        <v>1465</v>
      </c>
      <c r="H8348">
        <v>45.248000000000005</v>
      </c>
      <c r="I8348">
        <v>2</v>
      </c>
      <c r="J8348">
        <v>0.2</v>
      </c>
      <c r="K8348">
        <v>22.624000000000002</v>
      </c>
      <c r="L8348">
        <v>3.9591999999999992</v>
      </c>
      <c r="M8348">
        <v>8.7499999999999967E-2</v>
      </c>
      <c r="N8348">
        <v>2</v>
      </c>
      <c r="O8348" s="1" t="s">
        <v>471</v>
      </c>
    </row>
    <row r="8349" spans="1:15" x14ac:dyDescent="0.25">
      <c r="A8349" s="1" t="s">
        <v>7128</v>
      </c>
      <c r="B8349" s="2">
        <v>41583</v>
      </c>
      <c r="C8349" s="2">
        <v>41585</v>
      </c>
      <c r="D8349" s="1" t="s">
        <v>747</v>
      </c>
      <c r="E8349" s="1" t="s">
        <v>4660</v>
      </c>
      <c r="F8349">
        <v>36</v>
      </c>
      <c r="G8349" s="1" t="s">
        <v>1167</v>
      </c>
      <c r="H8349">
        <v>185.376</v>
      </c>
      <c r="I8349">
        <v>2</v>
      </c>
      <c r="J8349">
        <v>0.2</v>
      </c>
      <c r="K8349">
        <v>92.688000000000002</v>
      </c>
      <c r="L8349">
        <v>-34.758000000000017</v>
      </c>
      <c r="M8349">
        <v>-0.18750000000000008</v>
      </c>
      <c r="N8349">
        <v>2</v>
      </c>
      <c r="O8349" s="1" t="s">
        <v>471</v>
      </c>
    </row>
    <row r="8350" spans="1:15" x14ac:dyDescent="0.25">
      <c r="A8350" s="1" t="s">
        <v>7060</v>
      </c>
      <c r="B8350" s="2">
        <v>40780</v>
      </c>
      <c r="C8350" s="2">
        <v>40782</v>
      </c>
      <c r="D8350" s="1" t="s">
        <v>747</v>
      </c>
      <c r="E8350" s="1" t="s">
        <v>3749</v>
      </c>
      <c r="F8350">
        <v>39</v>
      </c>
      <c r="G8350" s="1" t="s">
        <v>2080</v>
      </c>
      <c r="H8350">
        <v>4.7200000000000006</v>
      </c>
      <c r="I8350">
        <v>2</v>
      </c>
      <c r="J8350">
        <v>0.2</v>
      </c>
      <c r="K8350">
        <v>2.3600000000000003</v>
      </c>
      <c r="L8350">
        <v>1.6519999999999997</v>
      </c>
      <c r="M8350">
        <v>0.34999999999999987</v>
      </c>
      <c r="N8350">
        <v>2</v>
      </c>
      <c r="O8350" s="1" t="s">
        <v>471</v>
      </c>
    </row>
    <row r="8351" spans="1:15" x14ac:dyDescent="0.25">
      <c r="A8351" s="1" t="s">
        <v>7129</v>
      </c>
      <c r="B8351" s="2">
        <v>40774</v>
      </c>
      <c r="C8351" s="2">
        <v>40776</v>
      </c>
      <c r="D8351" s="1" t="s">
        <v>747</v>
      </c>
      <c r="E8351" s="1" t="s">
        <v>255</v>
      </c>
      <c r="F8351">
        <v>39</v>
      </c>
      <c r="G8351" s="1" t="s">
        <v>4946</v>
      </c>
      <c r="H8351">
        <v>9.1840000000000011</v>
      </c>
      <c r="I8351">
        <v>2</v>
      </c>
      <c r="J8351">
        <v>0.2</v>
      </c>
      <c r="K8351">
        <v>4.5920000000000005</v>
      </c>
      <c r="L8351">
        <v>1.1479999999999988</v>
      </c>
      <c r="M8351">
        <v>0.12499999999999986</v>
      </c>
      <c r="N8351">
        <v>2</v>
      </c>
      <c r="O8351" s="1" t="s">
        <v>471</v>
      </c>
    </row>
    <row r="8352" spans="1:15" x14ac:dyDescent="0.25">
      <c r="A8352" s="1" t="s">
        <v>7061</v>
      </c>
      <c r="B8352" s="2">
        <v>40878</v>
      </c>
      <c r="C8352" s="2">
        <v>40880</v>
      </c>
      <c r="D8352" s="1" t="s">
        <v>747</v>
      </c>
      <c r="E8352" s="1" t="s">
        <v>3524</v>
      </c>
      <c r="F8352">
        <v>39</v>
      </c>
      <c r="G8352" s="1" t="s">
        <v>304</v>
      </c>
      <c r="H8352">
        <v>8.1280000000000001</v>
      </c>
      <c r="I8352">
        <v>2</v>
      </c>
      <c r="J8352">
        <v>0.2</v>
      </c>
      <c r="K8352">
        <v>4.0640000000000001</v>
      </c>
      <c r="L8352">
        <v>1.4223999999999997</v>
      </c>
      <c r="M8352">
        <v>0.17499999999999996</v>
      </c>
      <c r="N8352">
        <v>2</v>
      </c>
      <c r="O8352" s="1" t="s">
        <v>471</v>
      </c>
    </row>
    <row r="8353" spans="1:15" x14ac:dyDescent="0.25">
      <c r="A8353" s="1" t="s">
        <v>7130</v>
      </c>
      <c r="B8353" s="2">
        <v>41264</v>
      </c>
      <c r="C8353" s="2">
        <v>41266</v>
      </c>
      <c r="D8353" s="1" t="s">
        <v>747</v>
      </c>
      <c r="E8353" s="1" t="s">
        <v>1690</v>
      </c>
      <c r="F8353">
        <v>39</v>
      </c>
      <c r="G8353" s="1" t="s">
        <v>2550</v>
      </c>
      <c r="H8353">
        <v>3.008</v>
      </c>
      <c r="I8353">
        <v>2</v>
      </c>
      <c r="J8353">
        <v>0.2</v>
      </c>
      <c r="K8353">
        <v>1.504</v>
      </c>
      <c r="L8353">
        <v>0.33839999999999981</v>
      </c>
      <c r="M8353">
        <v>0.11249999999999993</v>
      </c>
      <c r="N8353">
        <v>2</v>
      </c>
      <c r="O8353" s="1" t="s">
        <v>471</v>
      </c>
    </row>
    <row r="8354" spans="1:15" x14ac:dyDescent="0.25">
      <c r="A8354" s="1" t="s">
        <v>7062</v>
      </c>
      <c r="B8354" s="2">
        <v>41234</v>
      </c>
      <c r="C8354" s="2">
        <v>41236</v>
      </c>
      <c r="D8354" s="1" t="s">
        <v>747</v>
      </c>
      <c r="E8354" s="1" t="s">
        <v>892</v>
      </c>
      <c r="F8354">
        <v>43</v>
      </c>
      <c r="G8354" s="1" t="s">
        <v>2691</v>
      </c>
      <c r="H8354">
        <v>23.344000000000001</v>
      </c>
      <c r="I8354">
        <v>2</v>
      </c>
      <c r="J8354">
        <v>0.2</v>
      </c>
      <c r="K8354">
        <v>11.672000000000001</v>
      </c>
      <c r="L8354">
        <v>-1.4590000000000014</v>
      </c>
      <c r="M8354">
        <v>-6.2500000000000056E-2</v>
      </c>
      <c r="N8354">
        <v>2</v>
      </c>
      <c r="O8354" s="1" t="s">
        <v>471</v>
      </c>
    </row>
    <row r="8355" spans="1:15" x14ac:dyDescent="0.25">
      <c r="A8355" s="1" t="s">
        <v>2959</v>
      </c>
      <c r="B8355" s="2">
        <v>41584</v>
      </c>
      <c r="C8355" s="2">
        <v>41586</v>
      </c>
      <c r="D8355" s="1" t="s">
        <v>747</v>
      </c>
      <c r="E8355" s="1" t="s">
        <v>2485</v>
      </c>
      <c r="F8355">
        <v>50</v>
      </c>
      <c r="G8355" s="1" t="s">
        <v>1861</v>
      </c>
      <c r="H8355">
        <v>113.88800000000002</v>
      </c>
      <c r="I8355">
        <v>2</v>
      </c>
      <c r="J8355">
        <v>0.2</v>
      </c>
      <c r="K8355">
        <v>56.94400000000001</v>
      </c>
      <c r="L8355">
        <v>9.9651999999999994</v>
      </c>
      <c r="M8355">
        <v>8.7499999999999981E-2</v>
      </c>
      <c r="N8355">
        <v>2</v>
      </c>
      <c r="O8355" s="1" t="s">
        <v>471</v>
      </c>
    </row>
    <row r="8356" spans="1:15" x14ac:dyDescent="0.25">
      <c r="A8356" s="1" t="s">
        <v>7069</v>
      </c>
      <c r="B8356" s="2">
        <v>41603</v>
      </c>
      <c r="C8356" s="2">
        <v>41605</v>
      </c>
      <c r="D8356" s="1" t="s">
        <v>747</v>
      </c>
      <c r="E8356" s="1" t="s">
        <v>1591</v>
      </c>
      <c r="F8356">
        <v>62</v>
      </c>
      <c r="G8356" s="1" t="s">
        <v>1307</v>
      </c>
      <c r="H8356">
        <v>94.992000000000004</v>
      </c>
      <c r="I8356">
        <v>2</v>
      </c>
      <c r="J8356">
        <v>0.2</v>
      </c>
      <c r="K8356">
        <v>47.496000000000002</v>
      </c>
      <c r="L8356">
        <v>-2.374800000000004</v>
      </c>
      <c r="M8356">
        <v>-2.500000000000004E-2</v>
      </c>
      <c r="N8356">
        <v>2</v>
      </c>
      <c r="O8356" s="1" t="s">
        <v>471</v>
      </c>
    </row>
    <row r="8357" spans="1:15" x14ac:dyDescent="0.25">
      <c r="A8357" s="1" t="s">
        <v>7131</v>
      </c>
      <c r="B8357" s="2">
        <v>41608</v>
      </c>
      <c r="C8357" s="2">
        <v>41610</v>
      </c>
      <c r="D8357" s="1" t="s">
        <v>747</v>
      </c>
      <c r="E8357" s="1" t="s">
        <v>3626</v>
      </c>
      <c r="F8357">
        <v>62</v>
      </c>
      <c r="G8357" s="1" t="s">
        <v>2220</v>
      </c>
      <c r="H8357">
        <v>58.415999999999997</v>
      </c>
      <c r="I8357">
        <v>2</v>
      </c>
      <c r="J8357">
        <v>0.2</v>
      </c>
      <c r="K8357">
        <v>29.207999999999998</v>
      </c>
      <c r="L8357">
        <v>16.794600000000003</v>
      </c>
      <c r="M8357">
        <v>0.28750000000000003</v>
      </c>
      <c r="N8357">
        <v>2</v>
      </c>
      <c r="O8357" s="1" t="s">
        <v>471</v>
      </c>
    </row>
    <row r="8358" spans="1:15" x14ac:dyDescent="0.25">
      <c r="A8358" s="1" t="s">
        <v>7072</v>
      </c>
      <c r="B8358" s="2">
        <v>41295</v>
      </c>
      <c r="C8358" s="2">
        <v>41297</v>
      </c>
      <c r="D8358" s="1" t="s">
        <v>747</v>
      </c>
      <c r="E8358" s="1" t="s">
        <v>1178</v>
      </c>
      <c r="F8358">
        <v>71</v>
      </c>
      <c r="G8358" s="1" t="s">
        <v>3636</v>
      </c>
      <c r="H8358">
        <v>153.56800000000001</v>
      </c>
      <c r="I8358">
        <v>2</v>
      </c>
      <c r="J8358">
        <v>0.2</v>
      </c>
      <c r="K8358">
        <v>76.784000000000006</v>
      </c>
      <c r="L8358">
        <v>-5.758800000000015</v>
      </c>
      <c r="M8358">
        <v>-3.7500000000000096E-2</v>
      </c>
      <c r="N8358">
        <v>2</v>
      </c>
      <c r="O8358" s="1" t="s">
        <v>471</v>
      </c>
    </row>
    <row r="8359" spans="1:15" x14ac:dyDescent="0.25">
      <c r="A8359" s="1" t="s">
        <v>2981</v>
      </c>
      <c r="B8359" s="2">
        <v>41879</v>
      </c>
      <c r="C8359" s="2">
        <v>41881</v>
      </c>
      <c r="D8359" s="1" t="s">
        <v>747</v>
      </c>
      <c r="E8359" s="1" t="s">
        <v>129</v>
      </c>
      <c r="F8359">
        <v>76</v>
      </c>
      <c r="G8359" s="1" t="s">
        <v>3357</v>
      </c>
      <c r="H8359">
        <v>879.98400000000004</v>
      </c>
      <c r="I8359">
        <v>2</v>
      </c>
      <c r="J8359">
        <v>0.2</v>
      </c>
      <c r="K8359">
        <v>439.99200000000002</v>
      </c>
      <c r="L8359">
        <v>329.99400000000003</v>
      </c>
      <c r="M8359">
        <v>0.375</v>
      </c>
      <c r="N8359">
        <v>2</v>
      </c>
      <c r="O8359" s="1" t="s">
        <v>471</v>
      </c>
    </row>
    <row r="8360" spans="1:15" x14ac:dyDescent="0.25">
      <c r="A8360" s="1" t="s">
        <v>2981</v>
      </c>
      <c r="B8360" s="2">
        <v>41879</v>
      </c>
      <c r="C8360" s="2">
        <v>41881</v>
      </c>
      <c r="D8360" s="1" t="s">
        <v>747</v>
      </c>
      <c r="E8360" s="1" t="s">
        <v>129</v>
      </c>
      <c r="F8360">
        <v>76</v>
      </c>
      <c r="G8360" s="1" t="s">
        <v>3643</v>
      </c>
      <c r="H8360">
        <v>841.5680000000001</v>
      </c>
      <c r="I8360">
        <v>2</v>
      </c>
      <c r="J8360">
        <v>0.2</v>
      </c>
      <c r="K8360">
        <v>420.78400000000005</v>
      </c>
      <c r="L8360">
        <v>294.54879999999991</v>
      </c>
      <c r="M8360">
        <v>0.34999999999999987</v>
      </c>
      <c r="N8360">
        <v>2</v>
      </c>
      <c r="O8360" s="1" t="s">
        <v>471</v>
      </c>
    </row>
    <row r="8361" spans="1:15" x14ac:dyDescent="0.25">
      <c r="A8361" s="1" t="s">
        <v>7074</v>
      </c>
      <c r="B8361" s="2">
        <v>41627</v>
      </c>
      <c r="C8361" s="2">
        <v>41629</v>
      </c>
      <c r="D8361" s="1" t="s">
        <v>747</v>
      </c>
      <c r="E8361" s="1" t="s">
        <v>5105</v>
      </c>
      <c r="F8361">
        <v>77</v>
      </c>
      <c r="G8361" s="1" t="s">
        <v>1445</v>
      </c>
      <c r="H8361">
        <v>194.52800000000002</v>
      </c>
      <c r="I8361">
        <v>2</v>
      </c>
      <c r="J8361">
        <v>0.2</v>
      </c>
      <c r="K8361">
        <v>97.26400000000001</v>
      </c>
      <c r="L8361">
        <v>24.315999999999974</v>
      </c>
      <c r="M8361">
        <v>0.12499999999999985</v>
      </c>
      <c r="N8361">
        <v>2</v>
      </c>
      <c r="O8361" s="1" t="s">
        <v>471</v>
      </c>
    </row>
    <row r="8362" spans="1:15" x14ac:dyDescent="0.25">
      <c r="A8362" s="1" t="s">
        <v>7076</v>
      </c>
      <c r="B8362" s="2">
        <v>41530</v>
      </c>
      <c r="C8362" s="2">
        <v>41532</v>
      </c>
      <c r="D8362" s="1" t="s">
        <v>747</v>
      </c>
      <c r="E8362" s="1" t="s">
        <v>2910</v>
      </c>
      <c r="F8362">
        <v>83</v>
      </c>
      <c r="G8362" s="1" t="s">
        <v>3581</v>
      </c>
      <c r="H8362">
        <v>466.76800000000003</v>
      </c>
      <c r="I8362">
        <v>2</v>
      </c>
      <c r="J8362">
        <v>0.2</v>
      </c>
      <c r="K8362">
        <v>233.38400000000001</v>
      </c>
      <c r="L8362">
        <v>52.511399999999981</v>
      </c>
      <c r="M8362">
        <v>0.11249999999999995</v>
      </c>
      <c r="N8362">
        <v>2</v>
      </c>
      <c r="O8362" s="1" t="s">
        <v>471</v>
      </c>
    </row>
    <row r="8363" spans="1:15" x14ac:dyDescent="0.25">
      <c r="A8363" s="1" t="s">
        <v>7132</v>
      </c>
      <c r="B8363" s="2">
        <v>41176</v>
      </c>
      <c r="C8363" s="2">
        <v>41178</v>
      </c>
      <c r="D8363" s="1" t="s">
        <v>747</v>
      </c>
      <c r="E8363" s="1" t="s">
        <v>5715</v>
      </c>
      <c r="F8363">
        <v>94</v>
      </c>
      <c r="G8363" s="1" t="s">
        <v>655</v>
      </c>
      <c r="H8363">
        <v>35.119999999999997</v>
      </c>
      <c r="I8363">
        <v>2</v>
      </c>
      <c r="J8363">
        <v>0.2</v>
      </c>
      <c r="K8363">
        <v>17.559999999999999</v>
      </c>
      <c r="L8363">
        <v>13.17</v>
      </c>
      <c r="M8363">
        <v>0.375</v>
      </c>
      <c r="N8363">
        <v>2</v>
      </c>
      <c r="O8363" s="1" t="s">
        <v>471</v>
      </c>
    </row>
    <row r="8364" spans="1:15" x14ac:dyDescent="0.25">
      <c r="A8364" s="1" t="s">
        <v>3187</v>
      </c>
      <c r="B8364" s="2">
        <v>40807</v>
      </c>
      <c r="C8364" s="2">
        <v>40809</v>
      </c>
      <c r="D8364" s="1" t="s">
        <v>747</v>
      </c>
      <c r="E8364" s="1" t="s">
        <v>3188</v>
      </c>
      <c r="F8364">
        <v>97</v>
      </c>
      <c r="G8364" s="1" t="s">
        <v>882</v>
      </c>
      <c r="H8364">
        <v>246.38400000000001</v>
      </c>
      <c r="I8364">
        <v>2</v>
      </c>
      <c r="J8364">
        <v>0.2</v>
      </c>
      <c r="K8364">
        <v>123.19200000000001</v>
      </c>
      <c r="L8364">
        <v>27.718199999999968</v>
      </c>
      <c r="M8364">
        <v>0.11249999999999986</v>
      </c>
      <c r="N8364">
        <v>2</v>
      </c>
      <c r="O8364" s="1" t="s">
        <v>471</v>
      </c>
    </row>
    <row r="8365" spans="1:15" x14ac:dyDescent="0.25">
      <c r="A8365" s="1" t="s">
        <v>7078</v>
      </c>
      <c r="B8365" s="2">
        <v>40644</v>
      </c>
      <c r="C8365" s="2">
        <v>40646</v>
      </c>
      <c r="D8365" s="1" t="s">
        <v>747</v>
      </c>
      <c r="E8365" s="1" t="s">
        <v>1784</v>
      </c>
      <c r="F8365">
        <v>101</v>
      </c>
      <c r="G8365" s="1" t="s">
        <v>1628</v>
      </c>
      <c r="H8365">
        <v>10.368000000000002</v>
      </c>
      <c r="I8365">
        <v>2</v>
      </c>
      <c r="J8365">
        <v>0.2</v>
      </c>
      <c r="K8365">
        <v>5.1840000000000011</v>
      </c>
      <c r="L8365">
        <v>3.6288</v>
      </c>
      <c r="M8365">
        <v>0.34999999999999992</v>
      </c>
      <c r="N8365">
        <v>2</v>
      </c>
      <c r="O8365" s="1" t="s">
        <v>471</v>
      </c>
    </row>
    <row r="8366" spans="1:15" x14ac:dyDescent="0.25">
      <c r="A8366" s="1" t="s">
        <v>7081</v>
      </c>
      <c r="B8366" s="2">
        <v>41279</v>
      </c>
      <c r="C8366" s="2">
        <v>41281</v>
      </c>
      <c r="D8366" s="1" t="s">
        <v>747</v>
      </c>
      <c r="E8366" s="1" t="s">
        <v>3073</v>
      </c>
      <c r="F8366">
        <v>109</v>
      </c>
      <c r="G8366" s="1" t="s">
        <v>6199</v>
      </c>
      <c r="H8366">
        <v>5.2480000000000002</v>
      </c>
      <c r="I8366">
        <v>2</v>
      </c>
      <c r="J8366">
        <v>0.2</v>
      </c>
      <c r="K8366">
        <v>2.6240000000000001</v>
      </c>
      <c r="L8366">
        <v>0.59039999999999915</v>
      </c>
      <c r="M8366">
        <v>0.11249999999999984</v>
      </c>
      <c r="N8366">
        <v>2</v>
      </c>
      <c r="O8366" s="1" t="s">
        <v>471</v>
      </c>
    </row>
    <row r="8367" spans="1:15" x14ac:dyDescent="0.25">
      <c r="A8367" s="1" t="s">
        <v>7081</v>
      </c>
      <c r="B8367" s="2">
        <v>41279</v>
      </c>
      <c r="C8367" s="2">
        <v>41281</v>
      </c>
      <c r="D8367" s="1" t="s">
        <v>747</v>
      </c>
      <c r="E8367" s="1" t="s">
        <v>3073</v>
      </c>
      <c r="F8367">
        <v>109</v>
      </c>
      <c r="G8367" s="1" t="s">
        <v>3843</v>
      </c>
      <c r="H8367">
        <v>59.184000000000005</v>
      </c>
      <c r="I8367">
        <v>2</v>
      </c>
      <c r="J8367">
        <v>0.2</v>
      </c>
      <c r="K8367">
        <v>29.592000000000002</v>
      </c>
      <c r="L8367">
        <v>5.1786000000000012</v>
      </c>
      <c r="M8367">
        <v>8.7500000000000008E-2</v>
      </c>
      <c r="N8367">
        <v>2</v>
      </c>
      <c r="O8367" s="1" t="s">
        <v>471</v>
      </c>
    </row>
    <row r="8368" spans="1:15" x14ac:dyDescent="0.25">
      <c r="A8368" s="1" t="s">
        <v>7133</v>
      </c>
      <c r="B8368" s="2">
        <v>41502</v>
      </c>
      <c r="C8368" s="2">
        <v>41504</v>
      </c>
      <c r="D8368" s="1" t="s">
        <v>747</v>
      </c>
      <c r="E8368" s="1" t="s">
        <v>706</v>
      </c>
      <c r="F8368">
        <v>116</v>
      </c>
      <c r="G8368" s="1" t="s">
        <v>3550</v>
      </c>
      <c r="H8368">
        <v>225.29600000000002</v>
      </c>
      <c r="I8368">
        <v>2</v>
      </c>
      <c r="J8368">
        <v>0.2</v>
      </c>
      <c r="K8368">
        <v>112.64800000000001</v>
      </c>
      <c r="L8368">
        <v>22.529599999999995</v>
      </c>
      <c r="M8368">
        <v>9.9999999999999964E-2</v>
      </c>
      <c r="N8368">
        <v>2</v>
      </c>
      <c r="O8368" s="1" t="s">
        <v>471</v>
      </c>
    </row>
    <row r="8369" spans="1:15" x14ac:dyDescent="0.25">
      <c r="A8369" s="1" t="s">
        <v>7134</v>
      </c>
      <c r="B8369" s="2">
        <v>41941</v>
      </c>
      <c r="C8369" s="2">
        <v>41943</v>
      </c>
      <c r="D8369" s="1" t="s">
        <v>747</v>
      </c>
      <c r="E8369" s="1" t="s">
        <v>593</v>
      </c>
      <c r="F8369">
        <v>116</v>
      </c>
      <c r="G8369" s="1" t="s">
        <v>479</v>
      </c>
      <c r="H8369">
        <v>147.184</v>
      </c>
      <c r="I8369">
        <v>2</v>
      </c>
      <c r="J8369">
        <v>0.2</v>
      </c>
      <c r="K8369">
        <v>73.591999999999999</v>
      </c>
      <c r="L8369">
        <v>-29.436800000000012</v>
      </c>
      <c r="M8369">
        <v>-0.20000000000000009</v>
      </c>
      <c r="N8369">
        <v>2</v>
      </c>
      <c r="O8369" s="1" t="s">
        <v>471</v>
      </c>
    </row>
    <row r="8370" spans="1:15" x14ac:dyDescent="0.25">
      <c r="A8370" s="1" t="s">
        <v>7135</v>
      </c>
      <c r="B8370" s="2">
        <v>40665</v>
      </c>
      <c r="C8370" s="2">
        <v>40667</v>
      </c>
      <c r="D8370" s="1" t="s">
        <v>747</v>
      </c>
      <c r="E8370" s="1" t="s">
        <v>323</v>
      </c>
      <c r="F8370">
        <v>122</v>
      </c>
      <c r="G8370" s="1" t="s">
        <v>1923</v>
      </c>
      <c r="H8370">
        <v>479.98400000000004</v>
      </c>
      <c r="I8370">
        <v>2</v>
      </c>
      <c r="J8370">
        <v>0.2</v>
      </c>
      <c r="K8370">
        <v>239.99200000000002</v>
      </c>
      <c r="L8370">
        <v>89.996999999999986</v>
      </c>
      <c r="M8370">
        <v>0.18749999999999994</v>
      </c>
      <c r="N8370">
        <v>2</v>
      </c>
      <c r="O8370" s="1" t="s">
        <v>471</v>
      </c>
    </row>
    <row r="8371" spans="1:15" x14ac:dyDescent="0.25">
      <c r="A8371" s="1" t="s">
        <v>7136</v>
      </c>
      <c r="B8371" s="2">
        <v>40907</v>
      </c>
      <c r="C8371" s="2">
        <v>40909</v>
      </c>
      <c r="D8371" s="1" t="s">
        <v>747</v>
      </c>
      <c r="E8371" s="1" t="s">
        <v>559</v>
      </c>
      <c r="F8371">
        <v>129</v>
      </c>
      <c r="G8371" s="1" t="s">
        <v>371</v>
      </c>
      <c r="H8371">
        <v>217.58400000000003</v>
      </c>
      <c r="I8371">
        <v>2</v>
      </c>
      <c r="J8371">
        <v>0.2</v>
      </c>
      <c r="K8371">
        <v>108.79200000000002</v>
      </c>
      <c r="L8371">
        <v>19.03860000000001</v>
      </c>
      <c r="M8371">
        <v>8.7500000000000036E-2</v>
      </c>
      <c r="N8371">
        <v>2</v>
      </c>
      <c r="O8371" s="1" t="s">
        <v>471</v>
      </c>
    </row>
    <row r="8372" spans="1:15" x14ac:dyDescent="0.25">
      <c r="A8372" s="1" t="s">
        <v>7136</v>
      </c>
      <c r="B8372" s="2">
        <v>40907</v>
      </c>
      <c r="C8372" s="2">
        <v>40909</v>
      </c>
      <c r="D8372" s="1" t="s">
        <v>747</v>
      </c>
      <c r="E8372" s="1" t="s">
        <v>559</v>
      </c>
      <c r="F8372">
        <v>129</v>
      </c>
      <c r="G8372" s="1" t="s">
        <v>740</v>
      </c>
      <c r="H8372">
        <v>47.984000000000002</v>
      </c>
      <c r="I8372">
        <v>2</v>
      </c>
      <c r="J8372">
        <v>0.2</v>
      </c>
      <c r="K8372">
        <v>23.992000000000001</v>
      </c>
      <c r="L8372">
        <v>14.395200000000004</v>
      </c>
      <c r="M8372">
        <v>0.3000000000000001</v>
      </c>
      <c r="N8372">
        <v>2</v>
      </c>
      <c r="O8372" s="1" t="s">
        <v>471</v>
      </c>
    </row>
    <row r="8373" spans="1:15" x14ac:dyDescent="0.25">
      <c r="A8373" s="1" t="s">
        <v>7137</v>
      </c>
      <c r="B8373" s="2">
        <v>41358</v>
      </c>
      <c r="C8373" s="2">
        <v>41360</v>
      </c>
      <c r="D8373" s="1" t="s">
        <v>747</v>
      </c>
      <c r="E8373" s="1" t="s">
        <v>267</v>
      </c>
      <c r="F8373">
        <v>139</v>
      </c>
      <c r="G8373" s="1" t="s">
        <v>2693</v>
      </c>
      <c r="H8373">
        <v>18.656000000000002</v>
      </c>
      <c r="I8373">
        <v>2</v>
      </c>
      <c r="J8373">
        <v>0.2</v>
      </c>
      <c r="K8373">
        <v>9.3280000000000012</v>
      </c>
      <c r="L8373">
        <v>1.6324000000000014</v>
      </c>
      <c r="M8373">
        <v>8.7500000000000064E-2</v>
      </c>
      <c r="N8373">
        <v>2</v>
      </c>
      <c r="O8373" s="1" t="s">
        <v>471</v>
      </c>
    </row>
    <row r="8374" spans="1:15" x14ac:dyDescent="0.25">
      <c r="A8374" s="1" t="s">
        <v>7087</v>
      </c>
      <c r="B8374" s="2">
        <v>41526</v>
      </c>
      <c r="C8374" s="2">
        <v>41528</v>
      </c>
      <c r="D8374" s="1" t="s">
        <v>747</v>
      </c>
      <c r="E8374" s="1" t="s">
        <v>1979</v>
      </c>
      <c r="F8374">
        <v>153</v>
      </c>
      <c r="G8374" s="1" t="s">
        <v>1897</v>
      </c>
      <c r="H8374">
        <v>33.024000000000001</v>
      </c>
      <c r="I8374">
        <v>2</v>
      </c>
      <c r="J8374">
        <v>0.2</v>
      </c>
      <c r="K8374">
        <v>16.512</v>
      </c>
      <c r="L8374">
        <v>11.558399999999999</v>
      </c>
      <c r="M8374">
        <v>0.35</v>
      </c>
      <c r="N8374">
        <v>2</v>
      </c>
      <c r="O8374" s="1" t="s">
        <v>471</v>
      </c>
    </row>
    <row r="8375" spans="1:15" x14ac:dyDescent="0.25">
      <c r="A8375" s="1" t="s">
        <v>7088</v>
      </c>
      <c r="B8375" s="2">
        <v>41876</v>
      </c>
      <c r="C8375" s="2">
        <v>41878</v>
      </c>
      <c r="D8375" s="1" t="s">
        <v>747</v>
      </c>
      <c r="E8375" s="1" t="s">
        <v>835</v>
      </c>
      <c r="F8375">
        <v>153</v>
      </c>
      <c r="G8375" s="1" t="s">
        <v>2885</v>
      </c>
      <c r="H8375">
        <v>10.368000000000002</v>
      </c>
      <c r="I8375">
        <v>2</v>
      </c>
      <c r="J8375">
        <v>0.2</v>
      </c>
      <c r="K8375">
        <v>5.1840000000000011</v>
      </c>
      <c r="L8375">
        <v>3.7584</v>
      </c>
      <c r="M8375">
        <v>0.36249999999999993</v>
      </c>
      <c r="N8375">
        <v>2</v>
      </c>
      <c r="O8375" s="1" t="s">
        <v>471</v>
      </c>
    </row>
    <row r="8376" spans="1:15" x14ac:dyDescent="0.25">
      <c r="A8376" s="1" t="s">
        <v>7138</v>
      </c>
      <c r="B8376" s="2">
        <v>41956</v>
      </c>
      <c r="C8376" s="2">
        <v>41958</v>
      </c>
      <c r="D8376" s="1" t="s">
        <v>747</v>
      </c>
      <c r="E8376" s="1" t="s">
        <v>282</v>
      </c>
      <c r="F8376">
        <v>153</v>
      </c>
      <c r="G8376" s="1" t="s">
        <v>2244</v>
      </c>
      <c r="H8376">
        <v>221.024</v>
      </c>
      <c r="I8376">
        <v>2</v>
      </c>
      <c r="J8376">
        <v>0.2</v>
      </c>
      <c r="K8376">
        <v>110.512</v>
      </c>
      <c r="L8376">
        <v>-55.256</v>
      </c>
      <c r="M8376">
        <v>-0.25</v>
      </c>
      <c r="N8376">
        <v>2</v>
      </c>
      <c r="O8376" s="1" t="s">
        <v>471</v>
      </c>
    </row>
    <row r="8377" spans="1:15" x14ac:dyDescent="0.25">
      <c r="A8377" s="1" t="s">
        <v>7139</v>
      </c>
      <c r="B8377" s="2">
        <v>40808</v>
      </c>
      <c r="C8377" s="2">
        <v>40810</v>
      </c>
      <c r="D8377" s="1" t="s">
        <v>747</v>
      </c>
      <c r="E8377" s="1" t="s">
        <v>809</v>
      </c>
      <c r="F8377">
        <v>173</v>
      </c>
      <c r="G8377" s="1" t="s">
        <v>1111</v>
      </c>
      <c r="H8377">
        <v>4.6079999999999997</v>
      </c>
      <c r="I8377">
        <v>2</v>
      </c>
      <c r="J8377">
        <v>0.2</v>
      </c>
      <c r="K8377">
        <v>2.3039999999999998</v>
      </c>
      <c r="L8377">
        <v>1.6704000000000001</v>
      </c>
      <c r="M8377">
        <v>0.36250000000000004</v>
      </c>
      <c r="N8377">
        <v>2</v>
      </c>
      <c r="O8377" s="1" t="s">
        <v>471</v>
      </c>
    </row>
    <row r="8378" spans="1:15" x14ac:dyDescent="0.25">
      <c r="A8378" s="1" t="s">
        <v>7140</v>
      </c>
      <c r="B8378" s="2">
        <v>40875</v>
      </c>
      <c r="C8378" s="2">
        <v>40877</v>
      </c>
      <c r="D8378" s="1" t="s">
        <v>747</v>
      </c>
      <c r="E8378" s="1" t="s">
        <v>932</v>
      </c>
      <c r="F8378">
        <v>211</v>
      </c>
      <c r="G8378" s="1" t="s">
        <v>3566</v>
      </c>
      <c r="H8378">
        <v>17.248000000000001</v>
      </c>
      <c r="I8378">
        <v>2</v>
      </c>
      <c r="J8378">
        <v>0.2</v>
      </c>
      <c r="K8378">
        <v>8.6240000000000006</v>
      </c>
      <c r="L8378">
        <v>6.0367999999999986</v>
      </c>
      <c r="M8378">
        <v>0.34999999999999992</v>
      </c>
      <c r="N8378">
        <v>2</v>
      </c>
      <c r="O8378" s="1" t="s">
        <v>471</v>
      </c>
    </row>
    <row r="8379" spans="1:15" x14ac:dyDescent="0.25">
      <c r="A8379" s="1" t="s">
        <v>7141</v>
      </c>
      <c r="B8379" s="2">
        <v>41540</v>
      </c>
      <c r="C8379" s="2">
        <v>41542</v>
      </c>
      <c r="D8379" s="1" t="s">
        <v>747</v>
      </c>
      <c r="E8379" s="1" t="s">
        <v>3145</v>
      </c>
      <c r="F8379">
        <v>216</v>
      </c>
      <c r="G8379" s="1" t="s">
        <v>227</v>
      </c>
      <c r="H8379">
        <v>63.967999999999996</v>
      </c>
      <c r="I8379">
        <v>2</v>
      </c>
      <c r="J8379">
        <v>0.2</v>
      </c>
      <c r="K8379">
        <v>31.983999999999998</v>
      </c>
      <c r="L8379">
        <v>19.989999999999995</v>
      </c>
      <c r="M8379">
        <v>0.31249999999999994</v>
      </c>
      <c r="N8379">
        <v>2</v>
      </c>
      <c r="O8379" s="1" t="s">
        <v>471</v>
      </c>
    </row>
    <row r="8380" spans="1:15" x14ac:dyDescent="0.25">
      <c r="A8380" s="1" t="s">
        <v>7142</v>
      </c>
      <c r="B8380" s="2">
        <v>41642</v>
      </c>
      <c r="C8380" s="2">
        <v>41644</v>
      </c>
      <c r="D8380" s="1" t="s">
        <v>747</v>
      </c>
      <c r="E8380" s="1" t="s">
        <v>2568</v>
      </c>
      <c r="F8380">
        <v>237</v>
      </c>
      <c r="G8380" s="1" t="s">
        <v>1180</v>
      </c>
      <c r="H8380">
        <v>31.744</v>
      </c>
      <c r="I8380">
        <v>2</v>
      </c>
      <c r="J8380">
        <v>0.2</v>
      </c>
      <c r="K8380">
        <v>15.872</v>
      </c>
      <c r="L8380">
        <v>3.9679999999999964</v>
      </c>
      <c r="M8380">
        <v>0.12499999999999989</v>
      </c>
      <c r="N8380">
        <v>2</v>
      </c>
      <c r="O8380" s="1" t="s">
        <v>471</v>
      </c>
    </row>
    <row r="8381" spans="1:15" x14ac:dyDescent="0.25">
      <c r="A8381" s="1" t="s">
        <v>7143</v>
      </c>
      <c r="B8381" s="2">
        <v>40977</v>
      </c>
      <c r="C8381" s="2">
        <v>40979</v>
      </c>
      <c r="D8381" s="1" t="s">
        <v>747</v>
      </c>
      <c r="E8381" s="1" t="s">
        <v>686</v>
      </c>
      <c r="F8381">
        <v>254</v>
      </c>
      <c r="G8381" s="1" t="s">
        <v>833</v>
      </c>
      <c r="H8381">
        <v>4.6079999999999997</v>
      </c>
      <c r="I8381">
        <v>2</v>
      </c>
      <c r="J8381">
        <v>0.2</v>
      </c>
      <c r="K8381">
        <v>2.3039999999999998</v>
      </c>
      <c r="L8381">
        <v>1.6704000000000001</v>
      </c>
      <c r="M8381">
        <v>0.36250000000000004</v>
      </c>
      <c r="N8381">
        <v>2</v>
      </c>
      <c r="O8381" s="1" t="s">
        <v>471</v>
      </c>
    </row>
    <row r="8382" spans="1:15" x14ac:dyDescent="0.25">
      <c r="A8382" s="1" t="s">
        <v>3057</v>
      </c>
      <c r="B8382" s="2">
        <v>41883</v>
      </c>
      <c r="C8382" s="2">
        <v>41885</v>
      </c>
      <c r="D8382" s="1" t="s">
        <v>747</v>
      </c>
      <c r="E8382" s="1" t="s">
        <v>397</v>
      </c>
      <c r="F8382">
        <v>259</v>
      </c>
      <c r="G8382" s="1" t="s">
        <v>1832</v>
      </c>
      <c r="H8382">
        <v>569.5680000000001</v>
      </c>
      <c r="I8382">
        <v>2</v>
      </c>
      <c r="J8382">
        <v>0.2</v>
      </c>
      <c r="K8382">
        <v>284.78400000000005</v>
      </c>
      <c r="L8382">
        <v>7.119599999999906</v>
      </c>
      <c r="M8382">
        <v>1.2499999999999832E-2</v>
      </c>
      <c r="N8382">
        <v>2</v>
      </c>
      <c r="O8382" s="1" t="s">
        <v>471</v>
      </c>
    </row>
    <row r="8383" spans="1:15" x14ac:dyDescent="0.25">
      <c r="A8383" s="1" t="s">
        <v>7144</v>
      </c>
      <c r="B8383" s="2">
        <v>41523</v>
      </c>
      <c r="C8383" s="2">
        <v>41525</v>
      </c>
      <c r="D8383" s="1" t="s">
        <v>747</v>
      </c>
      <c r="E8383" s="1" t="s">
        <v>835</v>
      </c>
      <c r="F8383">
        <v>272</v>
      </c>
      <c r="G8383" s="1" t="s">
        <v>1598</v>
      </c>
      <c r="H8383">
        <v>108.78399999999999</v>
      </c>
      <c r="I8383">
        <v>2</v>
      </c>
      <c r="J8383">
        <v>0.2</v>
      </c>
      <c r="K8383">
        <v>54.391999999999996</v>
      </c>
      <c r="L8383">
        <v>6.7990000000000066</v>
      </c>
      <c r="M8383">
        <v>6.2500000000000069E-2</v>
      </c>
      <c r="N8383">
        <v>2</v>
      </c>
      <c r="O8383" s="1" t="s">
        <v>471</v>
      </c>
    </row>
    <row r="8384" spans="1:15" x14ac:dyDescent="0.25">
      <c r="A8384" s="1" t="s">
        <v>7145</v>
      </c>
      <c r="B8384" s="2">
        <v>41885</v>
      </c>
      <c r="C8384" s="2">
        <v>41887</v>
      </c>
      <c r="D8384" s="1" t="s">
        <v>747</v>
      </c>
      <c r="E8384" s="1" t="s">
        <v>2738</v>
      </c>
      <c r="F8384">
        <v>300</v>
      </c>
      <c r="G8384" s="1" t="s">
        <v>1703</v>
      </c>
      <c r="H8384">
        <v>11.696</v>
      </c>
      <c r="I8384">
        <v>2</v>
      </c>
      <c r="J8384">
        <v>0.2</v>
      </c>
      <c r="K8384">
        <v>5.8479999999999999</v>
      </c>
      <c r="L8384">
        <v>3.9473999999999996</v>
      </c>
      <c r="M8384">
        <v>0.33749999999999997</v>
      </c>
      <c r="N8384">
        <v>2</v>
      </c>
      <c r="O8384" s="1" t="s">
        <v>471</v>
      </c>
    </row>
    <row r="8385" spans="1:15" x14ac:dyDescent="0.25">
      <c r="A8385" s="1" t="s">
        <v>7146</v>
      </c>
      <c r="B8385" s="2">
        <v>41491</v>
      </c>
      <c r="C8385" s="2">
        <v>41493</v>
      </c>
      <c r="D8385" s="1" t="s">
        <v>747</v>
      </c>
      <c r="E8385" s="1" t="s">
        <v>628</v>
      </c>
      <c r="F8385">
        <v>302</v>
      </c>
      <c r="G8385" s="1" t="s">
        <v>5062</v>
      </c>
      <c r="H8385">
        <v>302.38400000000001</v>
      </c>
      <c r="I8385">
        <v>2</v>
      </c>
      <c r="J8385">
        <v>0.2</v>
      </c>
      <c r="K8385">
        <v>151.19200000000001</v>
      </c>
      <c r="L8385">
        <v>30.238400000000013</v>
      </c>
      <c r="M8385">
        <v>0.10000000000000003</v>
      </c>
      <c r="N8385">
        <v>2</v>
      </c>
      <c r="O8385" s="1" t="s">
        <v>471</v>
      </c>
    </row>
    <row r="8386" spans="1:15" x14ac:dyDescent="0.25">
      <c r="A8386" s="1" t="s">
        <v>7147</v>
      </c>
      <c r="B8386" s="2">
        <v>40973</v>
      </c>
      <c r="C8386" s="2">
        <v>40975</v>
      </c>
      <c r="D8386" s="1" t="s">
        <v>747</v>
      </c>
      <c r="E8386" s="1" t="s">
        <v>5105</v>
      </c>
      <c r="F8386">
        <v>438</v>
      </c>
      <c r="G8386" s="1" t="s">
        <v>3250</v>
      </c>
      <c r="H8386">
        <v>33.568000000000005</v>
      </c>
      <c r="I8386">
        <v>2</v>
      </c>
      <c r="J8386">
        <v>0.2</v>
      </c>
      <c r="K8386">
        <v>16.784000000000002</v>
      </c>
      <c r="L8386">
        <v>-5.4548000000000041</v>
      </c>
      <c r="M8386">
        <v>-0.16250000000000009</v>
      </c>
      <c r="N8386">
        <v>2</v>
      </c>
      <c r="O8386" s="1" t="s">
        <v>471</v>
      </c>
    </row>
    <row r="8387" spans="1:15" x14ac:dyDescent="0.25">
      <c r="A8387" s="1" t="s">
        <v>7112</v>
      </c>
      <c r="B8387" s="2">
        <v>40683</v>
      </c>
      <c r="C8387" s="2">
        <v>40685</v>
      </c>
      <c r="D8387" s="1" t="s">
        <v>747</v>
      </c>
      <c r="E8387" s="1" t="s">
        <v>3410</v>
      </c>
      <c r="F8387">
        <v>510</v>
      </c>
      <c r="G8387" s="1" t="s">
        <v>1520</v>
      </c>
      <c r="H8387">
        <v>10.368000000000002</v>
      </c>
      <c r="I8387">
        <v>2</v>
      </c>
      <c r="J8387">
        <v>0.2</v>
      </c>
      <c r="K8387">
        <v>5.1840000000000011</v>
      </c>
      <c r="L8387">
        <v>3.6288</v>
      </c>
      <c r="M8387">
        <v>0.34999999999999992</v>
      </c>
      <c r="N8387">
        <v>2</v>
      </c>
      <c r="O8387" s="1" t="s">
        <v>471</v>
      </c>
    </row>
    <row r="8388" spans="1:15" x14ac:dyDescent="0.25">
      <c r="A8388" s="1" t="s">
        <v>7112</v>
      </c>
      <c r="B8388" s="2">
        <v>40683</v>
      </c>
      <c r="C8388" s="2">
        <v>40685</v>
      </c>
      <c r="D8388" s="1" t="s">
        <v>747</v>
      </c>
      <c r="E8388" s="1" t="s">
        <v>3410</v>
      </c>
      <c r="F8388">
        <v>510</v>
      </c>
      <c r="G8388" s="1" t="s">
        <v>1220</v>
      </c>
      <c r="H8388">
        <v>20.784000000000002</v>
      </c>
      <c r="I8388">
        <v>2</v>
      </c>
      <c r="J8388">
        <v>0.2</v>
      </c>
      <c r="K8388">
        <v>10.392000000000001</v>
      </c>
      <c r="L8388">
        <v>-3.6372000000000027</v>
      </c>
      <c r="M8388">
        <v>-0.1750000000000001</v>
      </c>
      <c r="N8388">
        <v>2</v>
      </c>
      <c r="O8388" s="1" t="s">
        <v>471</v>
      </c>
    </row>
    <row r="8389" spans="1:15" x14ac:dyDescent="0.25">
      <c r="A8389" s="1" t="s">
        <v>2874</v>
      </c>
      <c r="B8389" s="2">
        <v>41697</v>
      </c>
      <c r="C8389" s="2">
        <v>41699</v>
      </c>
      <c r="D8389" s="1" t="s">
        <v>747</v>
      </c>
      <c r="E8389" s="1" t="s">
        <v>658</v>
      </c>
      <c r="F8389">
        <v>2</v>
      </c>
      <c r="G8389" s="1" t="s">
        <v>5159</v>
      </c>
      <c r="H8389">
        <v>892.22400000000005</v>
      </c>
      <c r="I8389">
        <v>3</v>
      </c>
      <c r="J8389">
        <v>0.2</v>
      </c>
      <c r="K8389">
        <v>297.40800000000002</v>
      </c>
      <c r="L8389">
        <v>89.222400000000022</v>
      </c>
      <c r="M8389">
        <v>0.10000000000000002</v>
      </c>
      <c r="N8389">
        <v>2</v>
      </c>
      <c r="O8389" s="1" t="s">
        <v>471</v>
      </c>
    </row>
    <row r="8390" spans="1:15" x14ac:dyDescent="0.25">
      <c r="A8390" s="1" t="s">
        <v>7113</v>
      </c>
      <c r="B8390" s="2">
        <v>41489</v>
      </c>
      <c r="C8390" s="2">
        <v>41491</v>
      </c>
      <c r="D8390" s="1" t="s">
        <v>747</v>
      </c>
      <c r="E8390" s="1" t="s">
        <v>889</v>
      </c>
      <c r="F8390">
        <v>2</v>
      </c>
      <c r="G8390" s="1" t="s">
        <v>5248</v>
      </c>
      <c r="H8390">
        <v>333.57600000000002</v>
      </c>
      <c r="I8390">
        <v>3</v>
      </c>
      <c r="J8390">
        <v>0.2</v>
      </c>
      <c r="K8390">
        <v>111.19200000000001</v>
      </c>
      <c r="L8390">
        <v>33.357600000000019</v>
      </c>
      <c r="M8390">
        <v>0.10000000000000005</v>
      </c>
      <c r="N8390">
        <v>2</v>
      </c>
      <c r="O8390" s="1" t="s">
        <v>471</v>
      </c>
    </row>
    <row r="8391" spans="1:15" x14ac:dyDescent="0.25">
      <c r="A8391" s="1" t="s">
        <v>2890</v>
      </c>
      <c r="B8391" s="2">
        <v>41720</v>
      </c>
      <c r="C8391" s="2">
        <v>41722</v>
      </c>
      <c r="D8391" s="1" t="s">
        <v>747</v>
      </c>
      <c r="E8391" s="1" t="s">
        <v>618</v>
      </c>
      <c r="F8391">
        <v>2</v>
      </c>
      <c r="G8391" s="1" t="s">
        <v>4491</v>
      </c>
      <c r="H8391">
        <v>10.896000000000001</v>
      </c>
      <c r="I8391">
        <v>3</v>
      </c>
      <c r="J8391">
        <v>0.2</v>
      </c>
      <c r="K8391">
        <v>3.6320000000000001</v>
      </c>
      <c r="L8391">
        <v>3.9497999999999998</v>
      </c>
      <c r="M8391">
        <v>0.36249999999999993</v>
      </c>
      <c r="N8391">
        <v>2</v>
      </c>
      <c r="O8391" s="1" t="s">
        <v>471</v>
      </c>
    </row>
    <row r="8392" spans="1:15" x14ac:dyDescent="0.25">
      <c r="A8392" s="1" t="s">
        <v>2900</v>
      </c>
      <c r="B8392" s="2">
        <v>41257</v>
      </c>
      <c r="C8392" s="2">
        <v>41259</v>
      </c>
      <c r="D8392" s="1" t="s">
        <v>747</v>
      </c>
      <c r="E8392" s="1" t="s">
        <v>1222</v>
      </c>
      <c r="F8392">
        <v>2</v>
      </c>
      <c r="G8392" s="1" t="s">
        <v>1455</v>
      </c>
      <c r="H8392">
        <v>34.248000000000005</v>
      </c>
      <c r="I8392">
        <v>3</v>
      </c>
      <c r="J8392">
        <v>0.2</v>
      </c>
      <c r="K8392">
        <v>11.416000000000002</v>
      </c>
      <c r="L8392">
        <v>11.558699999999998</v>
      </c>
      <c r="M8392">
        <v>0.33749999999999991</v>
      </c>
      <c r="N8392">
        <v>2</v>
      </c>
      <c r="O8392" s="1" t="s">
        <v>471</v>
      </c>
    </row>
    <row r="8393" spans="1:15" x14ac:dyDescent="0.25">
      <c r="A8393" s="1" t="s">
        <v>2905</v>
      </c>
      <c r="B8393" s="2">
        <v>41715</v>
      </c>
      <c r="C8393" s="2">
        <v>41717</v>
      </c>
      <c r="D8393" s="1" t="s">
        <v>747</v>
      </c>
      <c r="E8393" s="1" t="s">
        <v>1979</v>
      </c>
      <c r="F8393">
        <v>5</v>
      </c>
      <c r="G8393" s="1" t="s">
        <v>886</v>
      </c>
      <c r="H8393">
        <v>659.97600000000011</v>
      </c>
      <c r="I8393">
        <v>3</v>
      </c>
      <c r="J8393">
        <v>0.2</v>
      </c>
      <c r="K8393">
        <v>219.99200000000005</v>
      </c>
      <c r="L8393">
        <v>49.498199999999969</v>
      </c>
      <c r="M8393">
        <v>7.4999999999999942E-2</v>
      </c>
      <c r="N8393">
        <v>2</v>
      </c>
      <c r="O8393" s="1" t="s">
        <v>471</v>
      </c>
    </row>
    <row r="8394" spans="1:15" x14ac:dyDescent="0.25">
      <c r="A8394" s="1" t="s">
        <v>3164</v>
      </c>
      <c r="B8394" s="2">
        <v>41101</v>
      </c>
      <c r="C8394" s="2">
        <v>41103</v>
      </c>
      <c r="D8394" s="1" t="s">
        <v>747</v>
      </c>
      <c r="E8394" s="1" t="s">
        <v>1045</v>
      </c>
      <c r="F8394">
        <v>5</v>
      </c>
      <c r="G8394" s="1" t="s">
        <v>3066</v>
      </c>
      <c r="H8394">
        <v>98.352000000000004</v>
      </c>
      <c r="I8394">
        <v>3</v>
      </c>
      <c r="J8394">
        <v>0.2</v>
      </c>
      <c r="K8394">
        <v>32.783999999999999</v>
      </c>
      <c r="L8394">
        <v>34.423199999999987</v>
      </c>
      <c r="M8394">
        <v>0.34999999999999987</v>
      </c>
      <c r="N8394">
        <v>2</v>
      </c>
      <c r="O8394" s="1" t="s">
        <v>471</v>
      </c>
    </row>
    <row r="8395" spans="1:15" x14ac:dyDescent="0.25">
      <c r="A8395" s="1" t="s">
        <v>7026</v>
      </c>
      <c r="B8395" s="2">
        <v>41682</v>
      </c>
      <c r="C8395" s="2">
        <v>41684</v>
      </c>
      <c r="D8395" s="1" t="s">
        <v>747</v>
      </c>
      <c r="E8395" s="1" t="s">
        <v>2269</v>
      </c>
      <c r="F8395">
        <v>5</v>
      </c>
      <c r="G8395" s="1" t="s">
        <v>3843</v>
      </c>
      <c r="H8395">
        <v>88.77600000000001</v>
      </c>
      <c r="I8395">
        <v>3</v>
      </c>
      <c r="J8395">
        <v>0.2</v>
      </c>
      <c r="K8395">
        <v>29.592000000000002</v>
      </c>
      <c r="L8395">
        <v>7.7679000000000009</v>
      </c>
      <c r="M8395">
        <v>8.7499999999999994E-2</v>
      </c>
      <c r="N8395">
        <v>2</v>
      </c>
      <c r="O8395" s="1" t="s">
        <v>471</v>
      </c>
    </row>
    <row r="8396" spans="1:15" x14ac:dyDescent="0.25">
      <c r="A8396" s="1" t="s">
        <v>3112</v>
      </c>
      <c r="B8396" s="2">
        <v>41176</v>
      </c>
      <c r="C8396" s="2">
        <v>41178</v>
      </c>
      <c r="D8396" s="1" t="s">
        <v>747</v>
      </c>
      <c r="E8396" s="1" t="s">
        <v>2454</v>
      </c>
      <c r="F8396">
        <v>5</v>
      </c>
      <c r="G8396" s="1" t="s">
        <v>1839</v>
      </c>
      <c r="H8396">
        <v>14.952000000000002</v>
      </c>
      <c r="I8396">
        <v>3</v>
      </c>
      <c r="J8396">
        <v>0.2</v>
      </c>
      <c r="K8396">
        <v>4.9840000000000009</v>
      </c>
      <c r="L8396">
        <v>5.4201000000000006</v>
      </c>
      <c r="M8396">
        <v>0.36249999999999999</v>
      </c>
      <c r="N8396">
        <v>2</v>
      </c>
      <c r="O8396" s="1" t="s">
        <v>471</v>
      </c>
    </row>
    <row r="8397" spans="1:15" x14ac:dyDescent="0.25">
      <c r="A8397" s="1" t="s">
        <v>7148</v>
      </c>
      <c r="B8397" s="2">
        <v>41954</v>
      </c>
      <c r="C8397" s="2">
        <v>41956</v>
      </c>
      <c r="D8397" s="1" t="s">
        <v>747</v>
      </c>
      <c r="E8397" s="1" t="s">
        <v>3626</v>
      </c>
      <c r="F8397">
        <v>5</v>
      </c>
      <c r="G8397" s="1" t="s">
        <v>3778</v>
      </c>
      <c r="H8397">
        <v>26.352000000000004</v>
      </c>
      <c r="I8397">
        <v>3</v>
      </c>
      <c r="J8397">
        <v>0.2</v>
      </c>
      <c r="K8397">
        <v>8.7840000000000007</v>
      </c>
      <c r="L8397">
        <v>9.5525999999999982</v>
      </c>
      <c r="M8397">
        <v>0.36249999999999988</v>
      </c>
      <c r="N8397">
        <v>2</v>
      </c>
      <c r="O8397" s="1" t="s">
        <v>471</v>
      </c>
    </row>
    <row r="8398" spans="1:15" x14ac:dyDescent="0.25">
      <c r="A8398" s="1" t="s">
        <v>2931</v>
      </c>
      <c r="B8398" s="2">
        <v>40746</v>
      </c>
      <c r="C8398" s="2">
        <v>40748</v>
      </c>
      <c r="D8398" s="1" t="s">
        <v>747</v>
      </c>
      <c r="E8398" s="1" t="s">
        <v>943</v>
      </c>
      <c r="F8398">
        <v>9</v>
      </c>
      <c r="G8398" s="1" t="s">
        <v>4965</v>
      </c>
      <c r="H8398">
        <v>717.72</v>
      </c>
      <c r="I8398">
        <v>3</v>
      </c>
      <c r="J8398">
        <v>0.2</v>
      </c>
      <c r="K8398">
        <v>239.24</v>
      </c>
      <c r="L8398">
        <v>71.77200000000002</v>
      </c>
      <c r="M8398">
        <v>0.10000000000000002</v>
      </c>
      <c r="N8398">
        <v>2</v>
      </c>
      <c r="O8398" s="1" t="s">
        <v>471</v>
      </c>
    </row>
    <row r="8399" spans="1:15" x14ac:dyDescent="0.25">
      <c r="A8399" s="1" t="s">
        <v>2931</v>
      </c>
      <c r="B8399" s="2">
        <v>40746</v>
      </c>
      <c r="C8399" s="2">
        <v>40748</v>
      </c>
      <c r="D8399" s="1" t="s">
        <v>747</v>
      </c>
      <c r="E8399" s="1" t="s">
        <v>943</v>
      </c>
      <c r="F8399">
        <v>9</v>
      </c>
      <c r="G8399" s="1" t="s">
        <v>3408</v>
      </c>
      <c r="H8399">
        <v>170.35200000000003</v>
      </c>
      <c r="I8399">
        <v>3</v>
      </c>
      <c r="J8399">
        <v>0.2</v>
      </c>
      <c r="K8399">
        <v>56.784000000000013</v>
      </c>
      <c r="L8399">
        <v>19.164599999999979</v>
      </c>
      <c r="M8399">
        <v>0.11249999999999985</v>
      </c>
      <c r="N8399">
        <v>2</v>
      </c>
      <c r="O8399" s="1" t="s">
        <v>471</v>
      </c>
    </row>
    <row r="8400" spans="1:15" x14ac:dyDescent="0.25">
      <c r="A8400" s="1" t="s">
        <v>7032</v>
      </c>
      <c r="B8400" s="2">
        <v>40560</v>
      </c>
      <c r="C8400" s="2">
        <v>40562</v>
      </c>
      <c r="D8400" s="1" t="s">
        <v>747</v>
      </c>
      <c r="E8400" s="1" t="s">
        <v>922</v>
      </c>
      <c r="F8400">
        <v>11</v>
      </c>
      <c r="G8400" s="1" t="s">
        <v>1254</v>
      </c>
      <c r="H8400">
        <v>30.072000000000003</v>
      </c>
      <c r="I8400">
        <v>3</v>
      </c>
      <c r="J8400">
        <v>0.2</v>
      </c>
      <c r="K8400">
        <v>10.024000000000001</v>
      </c>
      <c r="L8400">
        <v>10.149299999999997</v>
      </c>
      <c r="M8400">
        <v>0.33749999999999986</v>
      </c>
      <c r="N8400">
        <v>2</v>
      </c>
      <c r="O8400" s="1" t="s">
        <v>471</v>
      </c>
    </row>
    <row r="8401" spans="1:15" x14ac:dyDescent="0.25">
      <c r="A8401" s="1" t="s">
        <v>7127</v>
      </c>
      <c r="B8401" s="2">
        <v>41444</v>
      </c>
      <c r="C8401" s="2">
        <v>41446</v>
      </c>
      <c r="D8401" s="1" t="s">
        <v>747</v>
      </c>
      <c r="E8401" s="1" t="s">
        <v>1280</v>
      </c>
      <c r="F8401">
        <v>11</v>
      </c>
      <c r="G8401" s="1" t="s">
        <v>2006</v>
      </c>
      <c r="H8401">
        <v>453.6</v>
      </c>
      <c r="I8401">
        <v>3</v>
      </c>
      <c r="J8401">
        <v>0.2</v>
      </c>
      <c r="K8401">
        <v>151.20000000000002</v>
      </c>
      <c r="L8401">
        <v>90.71999999999997</v>
      </c>
      <c r="M8401">
        <v>0.19999999999999993</v>
      </c>
      <c r="N8401">
        <v>2</v>
      </c>
      <c r="O8401" s="1" t="s">
        <v>471</v>
      </c>
    </row>
    <row r="8402" spans="1:15" x14ac:dyDescent="0.25">
      <c r="A8402" s="1" t="s">
        <v>7038</v>
      </c>
      <c r="B8402" s="2">
        <v>41526</v>
      </c>
      <c r="C8402" s="2">
        <v>41528</v>
      </c>
      <c r="D8402" s="1" t="s">
        <v>747</v>
      </c>
      <c r="E8402" s="1" t="s">
        <v>2355</v>
      </c>
      <c r="F8402">
        <v>13</v>
      </c>
      <c r="G8402" s="1" t="s">
        <v>807</v>
      </c>
      <c r="H8402">
        <v>35.952000000000005</v>
      </c>
      <c r="I8402">
        <v>3</v>
      </c>
      <c r="J8402">
        <v>0.2</v>
      </c>
      <c r="K8402">
        <v>11.984000000000002</v>
      </c>
      <c r="L8402">
        <v>3.5951999999999984</v>
      </c>
      <c r="M8402">
        <v>9.9999999999999936E-2</v>
      </c>
      <c r="N8402">
        <v>2</v>
      </c>
      <c r="O8402" s="1" t="s">
        <v>471</v>
      </c>
    </row>
    <row r="8403" spans="1:15" x14ac:dyDescent="0.25">
      <c r="A8403" s="1" t="s">
        <v>7149</v>
      </c>
      <c r="B8403" s="2">
        <v>41974</v>
      </c>
      <c r="C8403" s="2">
        <v>41976</v>
      </c>
      <c r="D8403" s="1" t="s">
        <v>747</v>
      </c>
      <c r="E8403" s="1" t="s">
        <v>2904</v>
      </c>
      <c r="F8403">
        <v>21</v>
      </c>
      <c r="G8403" s="1" t="s">
        <v>5722</v>
      </c>
      <c r="H8403">
        <v>68.472000000000008</v>
      </c>
      <c r="I8403">
        <v>3</v>
      </c>
      <c r="J8403">
        <v>0.2</v>
      </c>
      <c r="K8403">
        <v>22.824000000000002</v>
      </c>
      <c r="L8403">
        <v>23.109299999999998</v>
      </c>
      <c r="M8403">
        <v>0.33749999999999991</v>
      </c>
      <c r="N8403">
        <v>2</v>
      </c>
      <c r="O8403" s="1" t="s">
        <v>471</v>
      </c>
    </row>
    <row r="8404" spans="1:15" x14ac:dyDescent="0.25">
      <c r="A8404" s="1" t="s">
        <v>2936</v>
      </c>
      <c r="B8404" s="2">
        <v>40655</v>
      </c>
      <c r="C8404" s="2">
        <v>40657</v>
      </c>
      <c r="D8404" s="1" t="s">
        <v>747</v>
      </c>
      <c r="E8404" s="1" t="s">
        <v>895</v>
      </c>
      <c r="F8404">
        <v>22</v>
      </c>
      <c r="G8404" s="1" t="s">
        <v>1777</v>
      </c>
      <c r="H8404">
        <v>9.9120000000000008</v>
      </c>
      <c r="I8404">
        <v>3</v>
      </c>
      <c r="J8404">
        <v>0.2</v>
      </c>
      <c r="K8404">
        <v>3.3040000000000003</v>
      </c>
      <c r="L8404">
        <v>3.3452999999999995</v>
      </c>
      <c r="M8404">
        <v>0.33749999999999991</v>
      </c>
      <c r="N8404">
        <v>2</v>
      </c>
      <c r="O8404" s="1" t="s">
        <v>471</v>
      </c>
    </row>
    <row r="8405" spans="1:15" x14ac:dyDescent="0.25">
      <c r="A8405" s="1" t="s">
        <v>7054</v>
      </c>
      <c r="B8405" s="2">
        <v>40836</v>
      </c>
      <c r="C8405" s="2">
        <v>40838</v>
      </c>
      <c r="D8405" s="1" t="s">
        <v>747</v>
      </c>
      <c r="E8405" s="1" t="s">
        <v>1899</v>
      </c>
      <c r="F8405">
        <v>23</v>
      </c>
      <c r="G8405" s="1" t="s">
        <v>2605</v>
      </c>
      <c r="H8405">
        <v>505.32000000000005</v>
      </c>
      <c r="I8405">
        <v>3</v>
      </c>
      <c r="J8405">
        <v>0.2</v>
      </c>
      <c r="K8405">
        <v>168.44000000000003</v>
      </c>
      <c r="L8405">
        <v>31.582499999999953</v>
      </c>
      <c r="M8405">
        <v>6.2499999999999903E-2</v>
      </c>
      <c r="N8405">
        <v>2</v>
      </c>
      <c r="O8405" s="1" t="s">
        <v>471</v>
      </c>
    </row>
    <row r="8406" spans="1:15" x14ac:dyDescent="0.25">
      <c r="A8406" s="1" t="s">
        <v>7150</v>
      </c>
      <c r="B8406" s="2">
        <v>41285</v>
      </c>
      <c r="C8406" s="2">
        <v>41287</v>
      </c>
      <c r="D8406" s="1" t="s">
        <v>747</v>
      </c>
      <c r="E8406" s="1" t="s">
        <v>2889</v>
      </c>
      <c r="F8406">
        <v>25</v>
      </c>
      <c r="G8406" s="1" t="s">
        <v>3933</v>
      </c>
      <c r="H8406">
        <v>15.552000000000003</v>
      </c>
      <c r="I8406">
        <v>3</v>
      </c>
      <c r="J8406">
        <v>0.2</v>
      </c>
      <c r="K8406">
        <v>5.1840000000000011</v>
      </c>
      <c r="L8406">
        <v>5.4432</v>
      </c>
      <c r="M8406">
        <v>0.34999999999999992</v>
      </c>
      <c r="N8406">
        <v>2</v>
      </c>
      <c r="O8406" s="1" t="s">
        <v>471</v>
      </c>
    </row>
    <row r="8407" spans="1:15" x14ac:dyDescent="0.25">
      <c r="A8407" s="1" t="s">
        <v>7150</v>
      </c>
      <c r="B8407" s="2">
        <v>41285</v>
      </c>
      <c r="C8407" s="2">
        <v>41287</v>
      </c>
      <c r="D8407" s="1" t="s">
        <v>747</v>
      </c>
      <c r="E8407" s="1" t="s">
        <v>2889</v>
      </c>
      <c r="F8407">
        <v>25</v>
      </c>
      <c r="G8407" s="1" t="s">
        <v>2413</v>
      </c>
      <c r="H8407">
        <v>63.311999999999998</v>
      </c>
      <c r="I8407">
        <v>3</v>
      </c>
      <c r="J8407">
        <v>0.2</v>
      </c>
      <c r="K8407">
        <v>21.103999999999999</v>
      </c>
      <c r="L8407">
        <v>20.576399999999996</v>
      </c>
      <c r="M8407">
        <v>0.32499999999999996</v>
      </c>
      <c r="N8407">
        <v>2</v>
      </c>
      <c r="O8407" s="1" t="s">
        <v>471</v>
      </c>
    </row>
    <row r="8408" spans="1:15" x14ac:dyDescent="0.25">
      <c r="A8408" s="1" t="s">
        <v>7151</v>
      </c>
      <c r="B8408" s="2">
        <v>41638</v>
      </c>
      <c r="C8408" s="2">
        <v>41640</v>
      </c>
      <c r="D8408" s="1" t="s">
        <v>747</v>
      </c>
      <c r="E8408" s="1" t="s">
        <v>99</v>
      </c>
      <c r="F8408">
        <v>25</v>
      </c>
      <c r="G8408" s="1" t="s">
        <v>167</v>
      </c>
      <c r="H8408">
        <v>27.792000000000002</v>
      </c>
      <c r="I8408">
        <v>3</v>
      </c>
      <c r="J8408">
        <v>0.2</v>
      </c>
      <c r="K8408">
        <v>9.2640000000000011</v>
      </c>
      <c r="L8408">
        <v>10.422000000000001</v>
      </c>
      <c r="M8408">
        <v>0.375</v>
      </c>
      <c r="N8408">
        <v>2</v>
      </c>
      <c r="O8408" s="1" t="s">
        <v>471</v>
      </c>
    </row>
    <row r="8409" spans="1:15" x14ac:dyDescent="0.25">
      <c r="A8409" s="1" t="s">
        <v>7152</v>
      </c>
      <c r="B8409" s="2">
        <v>41352</v>
      </c>
      <c r="C8409" s="2">
        <v>41354</v>
      </c>
      <c r="D8409" s="1" t="s">
        <v>747</v>
      </c>
      <c r="E8409" s="1" t="s">
        <v>1614</v>
      </c>
      <c r="F8409">
        <v>30</v>
      </c>
      <c r="G8409" s="1" t="s">
        <v>1440</v>
      </c>
      <c r="H8409">
        <v>871.80000000000007</v>
      </c>
      <c r="I8409">
        <v>3</v>
      </c>
      <c r="J8409">
        <v>0.2</v>
      </c>
      <c r="K8409">
        <v>290.60000000000002</v>
      </c>
      <c r="L8409">
        <v>87.180000000000092</v>
      </c>
      <c r="M8409">
        <v>0.1000000000000001</v>
      </c>
      <c r="N8409">
        <v>2</v>
      </c>
      <c r="O8409" s="1" t="s">
        <v>471</v>
      </c>
    </row>
    <row r="8410" spans="1:15" x14ac:dyDescent="0.25">
      <c r="A8410" s="1" t="s">
        <v>7059</v>
      </c>
      <c r="B8410" s="2">
        <v>41620</v>
      </c>
      <c r="C8410" s="2">
        <v>41622</v>
      </c>
      <c r="D8410" s="1" t="s">
        <v>747</v>
      </c>
      <c r="E8410" s="1" t="s">
        <v>979</v>
      </c>
      <c r="F8410">
        <v>35</v>
      </c>
      <c r="G8410" s="1" t="s">
        <v>3975</v>
      </c>
      <c r="H8410">
        <v>243.38400000000001</v>
      </c>
      <c r="I8410">
        <v>3</v>
      </c>
      <c r="J8410">
        <v>0.2</v>
      </c>
      <c r="K8410">
        <v>81.128</v>
      </c>
      <c r="L8410">
        <v>-51.719100000000012</v>
      </c>
      <c r="M8410">
        <v>-0.21250000000000002</v>
      </c>
      <c r="N8410">
        <v>2</v>
      </c>
      <c r="O8410" s="1" t="s">
        <v>471</v>
      </c>
    </row>
    <row r="8411" spans="1:15" x14ac:dyDescent="0.25">
      <c r="A8411" s="1" t="s">
        <v>7060</v>
      </c>
      <c r="B8411" s="2">
        <v>40780</v>
      </c>
      <c r="C8411" s="2">
        <v>40782</v>
      </c>
      <c r="D8411" s="1" t="s">
        <v>747</v>
      </c>
      <c r="E8411" s="1" t="s">
        <v>3749</v>
      </c>
      <c r="F8411">
        <v>39</v>
      </c>
      <c r="G8411" s="1" t="s">
        <v>5368</v>
      </c>
      <c r="H8411">
        <v>23.976000000000003</v>
      </c>
      <c r="I8411">
        <v>3</v>
      </c>
      <c r="J8411">
        <v>0.2</v>
      </c>
      <c r="K8411">
        <v>7.9920000000000009</v>
      </c>
      <c r="L8411">
        <v>7.4924999999999988</v>
      </c>
      <c r="M8411">
        <v>0.31249999999999989</v>
      </c>
      <c r="N8411">
        <v>2</v>
      </c>
      <c r="O8411" s="1" t="s">
        <v>471</v>
      </c>
    </row>
    <row r="8412" spans="1:15" x14ac:dyDescent="0.25">
      <c r="A8412" s="1" t="s">
        <v>7153</v>
      </c>
      <c r="B8412" s="2">
        <v>41528</v>
      </c>
      <c r="C8412" s="2">
        <v>41530</v>
      </c>
      <c r="D8412" s="1" t="s">
        <v>747</v>
      </c>
      <c r="E8412" s="1" t="s">
        <v>62</v>
      </c>
      <c r="F8412">
        <v>40</v>
      </c>
      <c r="G8412" s="1" t="s">
        <v>3624</v>
      </c>
      <c r="H8412">
        <v>67.56</v>
      </c>
      <c r="I8412">
        <v>3</v>
      </c>
      <c r="J8412">
        <v>0.2</v>
      </c>
      <c r="K8412">
        <v>22.52</v>
      </c>
      <c r="L8412">
        <v>8.4449999999999896</v>
      </c>
      <c r="M8412">
        <v>0.12499999999999985</v>
      </c>
      <c r="N8412">
        <v>2</v>
      </c>
      <c r="O8412" s="1" t="s">
        <v>471</v>
      </c>
    </row>
    <row r="8413" spans="1:15" x14ac:dyDescent="0.25">
      <c r="A8413" s="1" t="s">
        <v>7065</v>
      </c>
      <c r="B8413" s="2">
        <v>41810</v>
      </c>
      <c r="C8413" s="2">
        <v>41812</v>
      </c>
      <c r="D8413" s="1" t="s">
        <v>747</v>
      </c>
      <c r="E8413" s="1" t="s">
        <v>166</v>
      </c>
      <c r="F8413">
        <v>47</v>
      </c>
      <c r="G8413" s="1" t="s">
        <v>3485</v>
      </c>
      <c r="H8413">
        <v>38.784000000000006</v>
      </c>
      <c r="I8413">
        <v>3</v>
      </c>
      <c r="J8413">
        <v>0.2</v>
      </c>
      <c r="K8413">
        <v>12.928000000000003</v>
      </c>
      <c r="L8413">
        <v>7.2719999999999949</v>
      </c>
      <c r="M8413">
        <v>0.18749999999999983</v>
      </c>
      <c r="N8413">
        <v>2</v>
      </c>
      <c r="O8413" s="1" t="s">
        <v>471</v>
      </c>
    </row>
    <row r="8414" spans="1:15" x14ac:dyDescent="0.25">
      <c r="A8414" s="1" t="s">
        <v>7068</v>
      </c>
      <c r="B8414" s="2">
        <v>40681</v>
      </c>
      <c r="C8414" s="2">
        <v>40683</v>
      </c>
      <c r="D8414" s="1" t="s">
        <v>747</v>
      </c>
      <c r="E8414" s="1" t="s">
        <v>1512</v>
      </c>
      <c r="F8414">
        <v>60</v>
      </c>
      <c r="G8414" s="1" t="s">
        <v>392</v>
      </c>
      <c r="H8414">
        <v>149.232</v>
      </c>
      <c r="I8414">
        <v>3</v>
      </c>
      <c r="J8414">
        <v>0.2</v>
      </c>
      <c r="K8414">
        <v>49.744</v>
      </c>
      <c r="L8414">
        <v>3.7308000000000021</v>
      </c>
      <c r="M8414">
        <v>2.5000000000000015E-2</v>
      </c>
      <c r="N8414">
        <v>2</v>
      </c>
      <c r="O8414" s="1" t="s">
        <v>471</v>
      </c>
    </row>
    <row r="8415" spans="1:15" x14ac:dyDescent="0.25">
      <c r="A8415" s="1" t="s">
        <v>7154</v>
      </c>
      <c r="B8415" s="2">
        <v>41799</v>
      </c>
      <c r="C8415" s="2">
        <v>41801</v>
      </c>
      <c r="D8415" s="1" t="s">
        <v>747</v>
      </c>
      <c r="E8415" s="1" t="s">
        <v>597</v>
      </c>
      <c r="F8415">
        <v>62</v>
      </c>
      <c r="G8415" s="1" t="s">
        <v>1567</v>
      </c>
      <c r="H8415">
        <v>23.76</v>
      </c>
      <c r="I8415">
        <v>3</v>
      </c>
      <c r="J8415">
        <v>0.2</v>
      </c>
      <c r="K8415">
        <v>7.9200000000000008</v>
      </c>
      <c r="L8415">
        <v>2.0789999999999997</v>
      </c>
      <c r="M8415">
        <v>8.7499999999999981E-2</v>
      </c>
      <c r="N8415">
        <v>2</v>
      </c>
      <c r="O8415" s="1" t="s">
        <v>471</v>
      </c>
    </row>
    <row r="8416" spans="1:15" x14ac:dyDescent="0.25">
      <c r="A8416" s="1" t="s">
        <v>7154</v>
      </c>
      <c r="B8416" s="2">
        <v>41799</v>
      </c>
      <c r="C8416" s="2">
        <v>41801</v>
      </c>
      <c r="D8416" s="1" t="s">
        <v>747</v>
      </c>
      <c r="E8416" s="1" t="s">
        <v>597</v>
      </c>
      <c r="F8416">
        <v>62</v>
      </c>
      <c r="G8416" s="1" t="s">
        <v>814</v>
      </c>
      <c r="H8416">
        <v>85.055999999999997</v>
      </c>
      <c r="I8416">
        <v>3</v>
      </c>
      <c r="J8416">
        <v>0.2</v>
      </c>
      <c r="K8416">
        <v>28.352</v>
      </c>
      <c r="L8416">
        <v>28.706399999999991</v>
      </c>
      <c r="M8416">
        <v>0.33749999999999991</v>
      </c>
      <c r="N8416">
        <v>2</v>
      </c>
      <c r="O8416" s="1" t="s">
        <v>471</v>
      </c>
    </row>
    <row r="8417" spans="1:15" x14ac:dyDescent="0.25">
      <c r="A8417" s="1" t="s">
        <v>7154</v>
      </c>
      <c r="B8417" s="2">
        <v>41799</v>
      </c>
      <c r="C8417" s="2">
        <v>41801</v>
      </c>
      <c r="D8417" s="1" t="s">
        <v>747</v>
      </c>
      <c r="E8417" s="1" t="s">
        <v>597</v>
      </c>
      <c r="F8417">
        <v>62</v>
      </c>
      <c r="G8417" s="1" t="s">
        <v>4231</v>
      </c>
      <c r="H8417">
        <v>381.57600000000002</v>
      </c>
      <c r="I8417">
        <v>3</v>
      </c>
      <c r="J8417">
        <v>0.2</v>
      </c>
      <c r="K8417">
        <v>127.19200000000001</v>
      </c>
      <c r="L8417">
        <v>28.618200000000002</v>
      </c>
      <c r="M8417">
        <v>7.4999999999999997E-2</v>
      </c>
      <c r="N8417">
        <v>2</v>
      </c>
      <c r="O8417" s="1" t="s">
        <v>471</v>
      </c>
    </row>
    <row r="8418" spans="1:15" x14ac:dyDescent="0.25">
      <c r="A8418" s="1" t="s">
        <v>7069</v>
      </c>
      <c r="B8418" s="2">
        <v>41603</v>
      </c>
      <c r="C8418" s="2">
        <v>41605</v>
      </c>
      <c r="D8418" s="1" t="s">
        <v>747</v>
      </c>
      <c r="E8418" s="1" t="s">
        <v>1591</v>
      </c>
      <c r="F8418">
        <v>62</v>
      </c>
      <c r="G8418" s="1" t="s">
        <v>161</v>
      </c>
      <c r="H8418">
        <v>297.57600000000002</v>
      </c>
      <c r="I8418">
        <v>3</v>
      </c>
      <c r="J8418">
        <v>0.2</v>
      </c>
      <c r="K8418">
        <v>99.192000000000007</v>
      </c>
      <c r="L8418">
        <v>-7.4394000000000347</v>
      </c>
      <c r="M8418">
        <v>-2.5000000000000116E-2</v>
      </c>
      <c r="N8418">
        <v>2</v>
      </c>
      <c r="O8418" s="1" t="s">
        <v>471</v>
      </c>
    </row>
    <row r="8419" spans="1:15" x14ac:dyDescent="0.25">
      <c r="A8419" s="1" t="s">
        <v>7069</v>
      </c>
      <c r="B8419" s="2">
        <v>41603</v>
      </c>
      <c r="C8419" s="2">
        <v>41605</v>
      </c>
      <c r="D8419" s="1" t="s">
        <v>747</v>
      </c>
      <c r="E8419" s="1" t="s">
        <v>1591</v>
      </c>
      <c r="F8419">
        <v>62</v>
      </c>
      <c r="G8419" s="1" t="s">
        <v>1776</v>
      </c>
      <c r="H8419">
        <v>4.3440000000000003</v>
      </c>
      <c r="I8419">
        <v>3</v>
      </c>
      <c r="J8419">
        <v>0.2</v>
      </c>
      <c r="K8419">
        <v>1.4480000000000002</v>
      </c>
      <c r="L8419">
        <v>0.86879999999999979</v>
      </c>
      <c r="M8419">
        <v>0.19999999999999993</v>
      </c>
      <c r="N8419">
        <v>2</v>
      </c>
      <c r="O8419" s="1" t="s">
        <v>471</v>
      </c>
    </row>
    <row r="8420" spans="1:15" x14ac:dyDescent="0.25">
      <c r="A8420" s="1" t="s">
        <v>7069</v>
      </c>
      <c r="B8420" s="2">
        <v>41603</v>
      </c>
      <c r="C8420" s="2">
        <v>41605</v>
      </c>
      <c r="D8420" s="1" t="s">
        <v>747</v>
      </c>
      <c r="E8420" s="1" t="s">
        <v>1591</v>
      </c>
      <c r="F8420">
        <v>62</v>
      </c>
      <c r="G8420" s="1" t="s">
        <v>1258</v>
      </c>
      <c r="H8420">
        <v>74.352000000000004</v>
      </c>
      <c r="I8420">
        <v>3</v>
      </c>
      <c r="J8420">
        <v>0.2</v>
      </c>
      <c r="K8420">
        <v>24.784000000000002</v>
      </c>
      <c r="L8420">
        <v>23.234999999999992</v>
      </c>
      <c r="M8420">
        <v>0.31249999999999989</v>
      </c>
      <c r="N8420">
        <v>2</v>
      </c>
      <c r="O8420" s="1" t="s">
        <v>471</v>
      </c>
    </row>
    <row r="8421" spans="1:15" x14ac:dyDescent="0.25">
      <c r="A8421" s="1" t="s">
        <v>7069</v>
      </c>
      <c r="B8421" s="2">
        <v>41603</v>
      </c>
      <c r="C8421" s="2">
        <v>41605</v>
      </c>
      <c r="D8421" s="1" t="s">
        <v>747</v>
      </c>
      <c r="E8421" s="1" t="s">
        <v>1591</v>
      </c>
      <c r="F8421">
        <v>62</v>
      </c>
      <c r="G8421" s="1" t="s">
        <v>3487</v>
      </c>
      <c r="H8421">
        <v>14.04</v>
      </c>
      <c r="I8421">
        <v>3</v>
      </c>
      <c r="J8421">
        <v>0.2</v>
      </c>
      <c r="K8421">
        <v>4.68</v>
      </c>
      <c r="L8421">
        <v>1.5794999999999986</v>
      </c>
      <c r="M8421">
        <v>0.11249999999999991</v>
      </c>
      <c r="N8421">
        <v>2</v>
      </c>
      <c r="O8421" s="1" t="s">
        <v>471</v>
      </c>
    </row>
    <row r="8422" spans="1:15" x14ac:dyDescent="0.25">
      <c r="A8422" s="1" t="s">
        <v>7070</v>
      </c>
      <c r="B8422" s="2">
        <v>41495</v>
      </c>
      <c r="C8422" s="2">
        <v>41497</v>
      </c>
      <c r="D8422" s="1" t="s">
        <v>747</v>
      </c>
      <c r="E8422" s="1" t="s">
        <v>739</v>
      </c>
      <c r="F8422">
        <v>62</v>
      </c>
      <c r="G8422" s="1" t="s">
        <v>1474</v>
      </c>
      <c r="H8422">
        <v>53.952000000000005</v>
      </c>
      <c r="I8422">
        <v>3</v>
      </c>
      <c r="J8422">
        <v>0.2</v>
      </c>
      <c r="K8422">
        <v>17.984000000000002</v>
      </c>
      <c r="L8422">
        <v>17.534399999999998</v>
      </c>
      <c r="M8422">
        <v>0.32499999999999996</v>
      </c>
      <c r="N8422">
        <v>2</v>
      </c>
      <c r="O8422" s="1" t="s">
        <v>471</v>
      </c>
    </row>
    <row r="8423" spans="1:15" x14ac:dyDescent="0.25">
      <c r="A8423" s="1" t="s">
        <v>7155</v>
      </c>
      <c r="B8423" s="2">
        <v>41305</v>
      </c>
      <c r="C8423" s="2">
        <v>41307</v>
      </c>
      <c r="D8423" s="1" t="s">
        <v>747</v>
      </c>
      <c r="E8423" s="1" t="s">
        <v>2481</v>
      </c>
      <c r="F8423">
        <v>62</v>
      </c>
      <c r="G8423" s="1" t="s">
        <v>782</v>
      </c>
      <c r="H8423">
        <v>15.552000000000003</v>
      </c>
      <c r="I8423">
        <v>3</v>
      </c>
      <c r="J8423">
        <v>0.2</v>
      </c>
      <c r="K8423">
        <v>5.1840000000000011</v>
      </c>
      <c r="L8423">
        <v>5.4432</v>
      </c>
      <c r="M8423">
        <v>0.34999999999999992</v>
      </c>
      <c r="N8423">
        <v>2</v>
      </c>
      <c r="O8423" s="1" t="s">
        <v>471</v>
      </c>
    </row>
    <row r="8424" spans="1:15" x14ac:dyDescent="0.25">
      <c r="A8424" s="1" t="s">
        <v>2981</v>
      </c>
      <c r="B8424" s="2">
        <v>41879</v>
      </c>
      <c r="C8424" s="2">
        <v>41881</v>
      </c>
      <c r="D8424" s="1" t="s">
        <v>747</v>
      </c>
      <c r="E8424" s="1" t="s">
        <v>129</v>
      </c>
      <c r="F8424">
        <v>76</v>
      </c>
      <c r="G8424" s="1" t="s">
        <v>5466</v>
      </c>
      <c r="H8424">
        <v>230.28000000000003</v>
      </c>
      <c r="I8424">
        <v>3</v>
      </c>
      <c r="J8424">
        <v>0.2</v>
      </c>
      <c r="K8424">
        <v>76.760000000000005</v>
      </c>
      <c r="L8424">
        <v>23.027999999999992</v>
      </c>
      <c r="M8424">
        <v>9.999999999999995E-2</v>
      </c>
      <c r="N8424">
        <v>2</v>
      </c>
      <c r="O8424" s="1" t="s">
        <v>471</v>
      </c>
    </row>
    <row r="8425" spans="1:15" x14ac:dyDescent="0.25">
      <c r="A8425" s="1" t="s">
        <v>7075</v>
      </c>
      <c r="B8425" s="2">
        <v>41464</v>
      </c>
      <c r="C8425" s="2">
        <v>41466</v>
      </c>
      <c r="D8425" s="1" t="s">
        <v>747</v>
      </c>
      <c r="E8425" s="1" t="s">
        <v>1267</v>
      </c>
      <c r="F8425">
        <v>82</v>
      </c>
      <c r="G8425" s="1" t="s">
        <v>1785</v>
      </c>
      <c r="H8425">
        <v>47.616</v>
      </c>
      <c r="I8425">
        <v>3</v>
      </c>
      <c r="J8425">
        <v>0.2</v>
      </c>
      <c r="K8425">
        <v>15.872</v>
      </c>
      <c r="L8425">
        <v>3.571200000000001</v>
      </c>
      <c r="M8425">
        <v>7.5000000000000025E-2</v>
      </c>
      <c r="N8425">
        <v>2</v>
      </c>
      <c r="O8425" s="1" t="s">
        <v>471</v>
      </c>
    </row>
    <row r="8426" spans="1:15" x14ac:dyDescent="0.25">
      <c r="A8426" s="1" t="s">
        <v>7076</v>
      </c>
      <c r="B8426" s="2">
        <v>41530</v>
      </c>
      <c r="C8426" s="2">
        <v>41532</v>
      </c>
      <c r="D8426" s="1" t="s">
        <v>747</v>
      </c>
      <c r="E8426" s="1" t="s">
        <v>2910</v>
      </c>
      <c r="F8426">
        <v>83</v>
      </c>
      <c r="G8426" s="1" t="s">
        <v>1004</v>
      </c>
      <c r="H8426">
        <v>6.2640000000000002</v>
      </c>
      <c r="I8426">
        <v>3</v>
      </c>
      <c r="J8426">
        <v>0.2</v>
      </c>
      <c r="K8426">
        <v>2.0880000000000001</v>
      </c>
      <c r="L8426">
        <v>2.0358000000000001</v>
      </c>
      <c r="M8426">
        <v>0.32500000000000001</v>
      </c>
      <c r="N8426">
        <v>2</v>
      </c>
      <c r="O8426" s="1" t="s">
        <v>471</v>
      </c>
    </row>
    <row r="8427" spans="1:15" x14ac:dyDescent="0.25">
      <c r="A8427" s="1" t="s">
        <v>7156</v>
      </c>
      <c r="B8427" s="2">
        <v>41828</v>
      </c>
      <c r="C8427" s="2">
        <v>41830</v>
      </c>
      <c r="D8427" s="1" t="s">
        <v>747</v>
      </c>
      <c r="E8427" s="1" t="s">
        <v>2379</v>
      </c>
      <c r="F8427">
        <v>86</v>
      </c>
      <c r="G8427" s="1" t="s">
        <v>4677</v>
      </c>
      <c r="H8427">
        <v>17.472000000000001</v>
      </c>
      <c r="I8427">
        <v>3</v>
      </c>
      <c r="J8427">
        <v>0.2</v>
      </c>
      <c r="K8427">
        <v>5.8240000000000007</v>
      </c>
      <c r="L8427">
        <v>6.3336000000000006</v>
      </c>
      <c r="M8427">
        <v>0.36249999999999999</v>
      </c>
      <c r="N8427">
        <v>2</v>
      </c>
      <c r="O8427" s="1" t="s">
        <v>471</v>
      </c>
    </row>
    <row r="8428" spans="1:15" x14ac:dyDescent="0.25">
      <c r="A8428" s="1" t="s">
        <v>7157</v>
      </c>
      <c r="B8428" s="2">
        <v>41907</v>
      </c>
      <c r="C8428" s="2">
        <v>41909</v>
      </c>
      <c r="D8428" s="1" t="s">
        <v>747</v>
      </c>
      <c r="E8428" s="1" t="s">
        <v>3231</v>
      </c>
      <c r="F8428">
        <v>101</v>
      </c>
      <c r="G8428" s="1" t="s">
        <v>5196</v>
      </c>
      <c r="H8428">
        <v>17.880000000000003</v>
      </c>
      <c r="I8428">
        <v>3</v>
      </c>
      <c r="J8428">
        <v>0.2</v>
      </c>
      <c r="K8428">
        <v>5.9600000000000009</v>
      </c>
      <c r="L8428">
        <v>2.458499999999999</v>
      </c>
      <c r="M8428">
        <v>0.13749999999999993</v>
      </c>
      <c r="N8428">
        <v>2</v>
      </c>
      <c r="O8428" s="1" t="s">
        <v>471</v>
      </c>
    </row>
    <row r="8429" spans="1:15" x14ac:dyDescent="0.25">
      <c r="A8429" s="1" t="s">
        <v>7157</v>
      </c>
      <c r="B8429" s="2">
        <v>41907</v>
      </c>
      <c r="C8429" s="2">
        <v>41909</v>
      </c>
      <c r="D8429" s="1" t="s">
        <v>747</v>
      </c>
      <c r="E8429" s="1" t="s">
        <v>3231</v>
      </c>
      <c r="F8429">
        <v>101</v>
      </c>
      <c r="G8429" s="1" t="s">
        <v>1354</v>
      </c>
      <c r="H8429">
        <v>235.94400000000002</v>
      </c>
      <c r="I8429">
        <v>3</v>
      </c>
      <c r="J8429">
        <v>0.2</v>
      </c>
      <c r="K8429">
        <v>78.64800000000001</v>
      </c>
      <c r="L8429">
        <v>85.529700000000005</v>
      </c>
      <c r="M8429">
        <v>0.36249999999999999</v>
      </c>
      <c r="N8429">
        <v>2</v>
      </c>
      <c r="O8429" s="1" t="s">
        <v>471</v>
      </c>
    </row>
    <row r="8430" spans="1:15" x14ac:dyDescent="0.25">
      <c r="A8430" s="1" t="s">
        <v>7078</v>
      </c>
      <c r="B8430" s="2">
        <v>40644</v>
      </c>
      <c r="C8430" s="2">
        <v>40646</v>
      </c>
      <c r="D8430" s="1" t="s">
        <v>747</v>
      </c>
      <c r="E8430" s="1" t="s">
        <v>1784</v>
      </c>
      <c r="F8430">
        <v>101</v>
      </c>
      <c r="G8430" s="1" t="s">
        <v>2927</v>
      </c>
      <c r="H8430">
        <v>6.911999999999999</v>
      </c>
      <c r="I8430">
        <v>3</v>
      </c>
      <c r="J8430">
        <v>0.2</v>
      </c>
      <c r="K8430">
        <v>2.3039999999999998</v>
      </c>
      <c r="L8430">
        <v>2.3327999999999998</v>
      </c>
      <c r="M8430">
        <v>0.33750000000000002</v>
      </c>
      <c r="N8430">
        <v>2</v>
      </c>
      <c r="O8430" s="1" t="s">
        <v>471</v>
      </c>
    </row>
    <row r="8431" spans="1:15" x14ac:dyDescent="0.25">
      <c r="A8431" s="1" t="s">
        <v>7078</v>
      </c>
      <c r="B8431" s="2">
        <v>40644</v>
      </c>
      <c r="C8431" s="2">
        <v>40646</v>
      </c>
      <c r="D8431" s="1" t="s">
        <v>747</v>
      </c>
      <c r="E8431" s="1" t="s">
        <v>1784</v>
      </c>
      <c r="F8431">
        <v>101</v>
      </c>
      <c r="G8431" s="1" t="s">
        <v>2482</v>
      </c>
      <c r="H8431">
        <v>383.97600000000006</v>
      </c>
      <c r="I8431">
        <v>3</v>
      </c>
      <c r="J8431">
        <v>0.2</v>
      </c>
      <c r="K8431">
        <v>127.99200000000002</v>
      </c>
      <c r="L8431">
        <v>81.59490000000001</v>
      </c>
      <c r="M8431">
        <v>0.21249999999999999</v>
      </c>
      <c r="N8431">
        <v>2</v>
      </c>
      <c r="O8431" s="1" t="s">
        <v>471</v>
      </c>
    </row>
    <row r="8432" spans="1:15" x14ac:dyDescent="0.25">
      <c r="A8432" s="1" t="s">
        <v>7158</v>
      </c>
      <c r="B8432" s="2">
        <v>41974</v>
      </c>
      <c r="C8432" s="2">
        <v>41976</v>
      </c>
      <c r="D8432" s="1" t="s">
        <v>747</v>
      </c>
      <c r="E8432" s="1" t="s">
        <v>951</v>
      </c>
      <c r="F8432">
        <v>101</v>
      </c>
      <c r="G8432" s="1" t="s">
        <v>2489</v>
      </c>
      <c r="H8432">
        <v>71.975999999999999</v>
      </c>
      <c r="I8432">
        <v>3</v>
      </c>
      <c r="J8432">
        <v>0.2</v>
      </c>
      <c r="K8432">
        <v>23.992000000000001</v>
      </c>
      <c r="L8432">
        <v>8.9969999999999892</v>
      </c>
      <c r="M8432">
        <v>0.12499999999999985</v>
      </c>
      <c r="N8432">
        <v>2</v>
      </c>
      <c r="O8432" s="1" t="s">
        <v>471</v>
      </c>
    </row>
    <row r="8433" spans="1:15" x14ac:dyDescent="0.25">
      <c r="A8433" s="1" t="s">
        <v>7159</v>
      </c>
      <c r="B8433" s="2">
        <v>40565</v>
      </c>
      <c r="C8433" s="2">
        <v>40567</v>
      </c>
      <c r="D8433" s="1" t="s">
        <v>747</v>
      </c>
      <c r="E8433" s="1" t="s">
        <v>437</v>
      </c>
      <c r="F8433">
        <v>101</v>
      </c>
      <c r="G8433" s="1" t="s">
        <v>1935</v>
      </c>
      <c r="H8433">
        <v>25.248000000000001</v>
      </c>
      <c r="I8433">
        <v>3</v>
      </c>
      <c r="J8433">
        <v>0.2</v>
      </c>
      <c r="K8433">
        <v>8.4160000000000004</v>
      </c>
      <c r="L8433">
        <v>4.1027999999999993</v>
      </c>
      <c r="M8433">
        <v>0.16249999999999998</v>
      </c>
      <c r="N8433">
        <v>2</v>
      </c>
      <c r="O8433" s="1" t="s">
        <v>471</v>
      </c>
    </row>
    <row r="8434" spans="1:15" x14ac:dyDescent="0.25">
      <c r="A8434" s="1" t="s">
        <v>7134</v>
      </c>
      <c r="B8434" s="2">
        <v>41941</v>
      </c>
      <c r="C8434" s="2">
        <v>41943</v>
      </c>
      <c r="D8434" s="1" t="s">
        <v>747</v>
      </c>
      <c r="E8434" s="1" t="s">
        <v>593</v>
      </c>
      <c r="F8434">
        <v>116</v>
      </c>
      <c r="G8434" s="1" t="s">
        <v>461</v>
      </c>
      <c r="H8434">
        <v>77.951999999999998</v>
      </c>
      <c r="I8434">
        <v>3</v>
      </c>
      <c r="J8434">
        <v>0.2</v>
      </c>
      <c r="K8434">
        <v>25.983999999999998</v>
      </c>
      <c r="L8434">
        <v>15.590399999999995</v>
      </c>
      <c r="M8434">
        <v>0.19999999999999996</v>
      </c>
      <c r="N8434">
        <v>2</v>
      </c>
      <c r="O8434" s="1" t="s">
        <v>471</v>
      </c>
    </row>
    <row r="8435" spans="1:15" x14ac:dyDescent="0.25">
      <c r="A8435" s="1" t="s">
        <v>7134</v>
      </c>
      <c r="B8435" s="2">
        <v>41941</v>
      </c>
      <c r="C8435" s="2">
        <v>41943</v>
      </c>
      <c r="D8435" s="1" t="s">
        <v>747</v>
      </c>
      <c r="E8435" s="1" t="s">
        <v>593</v>
      </c>
      <c r="F8435">
        <v>116</v>
      </c>
      <c r="G8435" s="1" t="s">
        <v>2621</v>
      </c>
      <c r="H8435">
        <v>47.952000000000005</v>
      </c>
      <c r="I8435">
        <v>3</v>
      </c>
      <c r="J8435">
        <v>0.2</v>
      </c>
      <c r="K8435">
        <v>15.984000000000002</v>
      </c>
      <c r="L8435">
        <v>16.183799999999998</v>
      </c>
      <c r="M8435">
        <v>0.33749999999999991</v>
      </c>
      <c r="N8435">
        <v>2</v>
      </c>
      <c r="O8435" s="1" t="s">
        <v>471</v>
      </c>
    </row>
    <row r="8436" spans="1:15" x14ac:dyDescent="0.25">
      <c r="A8436" s="1" t="s">
        <v>7160</v>
      </c>
      <c r="B8436" s="2">
        <v>40988</v>
      </c>
      <c r="C8436" s="2">
        <v>40990</v>
      </c>
      <c r="D8436" s="1" t="s">
        <v>747</v>
      </c>
      <c r="E8436" s="1" t="s">
        <v>2344</v>
      </c>
      <c r="F8436">
        <v>128</v>
      </c>
      <c r="G8436" s="1" t="s">
        <v>118</v>
      </c>
      <c r="H8436">
        <v>29.304000000000002</v>
      </c>
      <c r="I8436">
        <v>3</v>
      </c>
      <c r="J8436">
        <v>0.2</v>
      </c>
      <c r="K8436">
        <v>9.7680000000000007</v>
      </c>
      <c r="L8436">
        <v>2.5641000000000034</v>
      </c>
      <c r="M8436">
        <v>8.7500000000000105E-2</v>
      </c>
      <c r="N8436">
        <v>2</v>
      </c>
      <c r="O8436" s="1" t="s">
        <v>471</v>
      </c>
    </row>
    <row r="8437" spans="1:15" x14ac:dyDescent="0.25">
      <c r="A8437" s="1" t="s">
        <v>7136</v>
      </c>
      <c r="B8437" s="2">
        <v>40907</v>
      </c>
      <c r="C8437" s="2">
        <v>40909</v>
      </c>
      <c r="D8437" s="1" t="s">
        <v>747</v>
      </c>
      <c r="E8437" s="1" t="s">
        <v>559</v>
      </c>
      <c r="F8437">
        <v>129</v>
      </c>
      <c r="G8437" s="1" t="s">
        <v>4550</v>
      </c>
      <c r="H8437">
        <v>12.984000000000002</v>
      </c>
      <c r="I8437">
        <v>3</v>
      </c>
      <c r="J8437">
        <v>0.2</v>
      </c>
      <c r="K8437">
        <v>4.3280000000000003</v>
      </c>
      <c r="L8437">
        <v>4.7066999999999997</v>
      </c>
      <c r="M8437">
        <v>0.36249999999999993</v>
      </c>
      <c r="N8437">
        <v>2</v>
      </c>
      <c r="O8437" s="1" t="s">
        <v>471</v>
      </c>
    </row>
    <row r="8438" spans="1:15" x14ac:dyDescent="0.25">
      <c r="A8438" s="1" t="s">
        <v>7136</v>
      </c>
      <c r="B8438" s="2">
        <v>40907</v>
      </c>
      <c r="C8438" s="2">
        <v>40909</v>
      </c>
      <c r="D8438" s="1" t="s">
        <v>747</v>
      </c>
      <c r="E8438" s="1" t="s">
        <v>559</v>
      </c>
      <c r="F8438">
        <v>129</v>
      </c>
      <c r="G8438" s="1" t="s">
        <v>265</v>
      </c>
      <c r="H8438">
        <v>328.77600000000007</v>
      </c>
      <c r="I8438">
        <v>3</v>
      </c>
      <c r="J8438">
        <v>0.2</v>
      </c>
      <c r="K8438">
        <v>109.59200000000003</v>
      </c>
      <c r="L8438">
        <v>28.767899999999997</v>
      </c>
      <c r="M8438">
        <v>8.7499999999999981E-2</v>
      </c>
      <c r="N8438">
        <v>2</v>
      </c>
      <c r="O8438" s="1" t="s">
        <v>471</v>
      </c>
    </row>
    <row r="8439" spans="1:15" x14ac:dyDescent="0.25">
      <c r="A8439" s="1" t="s">
        <v>7089</v>
      </c>
      <c r="B8439" s="2">
        <v>41589</v>
      </c>
      <c r="C8439" s="2">
        <v>41591</v>
      </c>
      <c r="D8439" s="1" t="s">
        <v>747</v>
      </c>
      <c r="E8439" s="1" t="s">
        <v>3501</v>
      </c>
      <c r="F8439">
        <v>168</v>
      </c>
      <c r="G8439" s="1" t="s">
        <v>1069</v>
      </c>
      <c r="H8439">
        <v>38.975999999999999</v>
      </c>
      <c r="I8439">
        <v>3</v>
      </c>
      <c r="J8439">
        <v>0.2</v>
      </c>
      <c r="K8439">
        <v>12.991999999999999</v>
      </c>
      <c r="L8439">
        <v>-2.4359999999999999</v>
      </c>
      <c r="M8439">
        <v>-6.25E-2</v>
      </c>
      <c r="N8439">
        <v>2</v>
      </c>
      <c r="O8439" s="1" t="s">
        <v>471</v>
      </c>
    </row>
    <row r="8440" spans="1:15" x14ac:dyDescent="0.25">
      <c r="A8440" s="1" t="s">
        <v>7161</v>
      </c>
      <c r="B8440" s="2">
        <v>40942</v>
      </c>
      <c r="C8440" s="2">
        <v>40944</v>
      </c>
      <c r="D8440" s="1" t="s">
        <v>747</v>
      </c>
      <c r="E8440" s="1" t="s">
        <v>3201</v>
      </c>
      <c r="F8440">
        <v>214</v>
      </c>
      <c r="G8440" s="1" t="s">
        <v>2802</v>
      </c>
      <c r="H8440">
        <v>12.144</v>
      </c>
      <c r="I8440">
        <v>3</v>
      </c>
      <c r="J8440">
        <v>0.2</v>
      </c>
      <c r="K8440">
        <v>4.048</v>
      </c>
      <c r="L8440">
        <v>4.0985999999999994</v>
      </c>
      <c r="M8440">
        <v>0.33749999999999997</v>
      </c>
      <c r="N8440">
        <v>2</v>
      </c>
      <c r="O8440" s="1" t="s">
        <v>471</v>
      </c>
    </row>
    <row r="8441" spans="1:15" x14ac:dyDescent="0.25">
      <c r="A8441" s="1" t="s">
        <v>7162</v>
      </c>
      <c r="B8441" s="2">
        <v>40758</v>
      </c>
      <c r="C8441" s="2">
        <v>40760</v>
      </c>
      <c r="D8441" s="1" t="s">
        <v>747</v>
      </c>
      <c r="E8441" s="1" t="s">
        <v>2765</v>
      </c>
      <c r="F8441">
        <v>221</v>
      </c>
      <c r="G8441" s="1" t="s">
        <v>1011</v>
      </c>
      <c r="H8441">
        <v>93.024000000000001</v>
      </c>
      <c r="I8441">
        <v>3</v>
      </c>
      <c r="J8441">
        <v>0.2</v>
      </c>
      <c r="K8441">
        <v>31.007999999999999</v>
      </c>
      <c r="L8441">
        <v>33.721199999999996</v>
      </c>
      <c r="M8441">
        <v>0.36249999999999993</v>
      </c>
      <c r="N8441">
        <v>2</v>
      </c>
      <c r="O8441" s="1" t="s">
        <v>471</v>
      </c>
    </row>
    <row r="8442" spans="1:15" x14ac:dyDescent="0.25">
      <c r="A8442" s="1" t="s">
        <v>7142</v>
      </c>
      <c r="B8442" s="2">
        <v>41642</v>
      </c>
      <c r="C8442" s="2">
        <v>41644</v>
      </c>
      <c r="D8442" s="1" t="s">
        <v>747</v>
      </c>
      <c r="E8442" s="1" t="s">
        <v>2568</v>
      </c>
      <c r="F8442">
        <v>237</v>
      </c>
      <c r="G8442" s="1" t="s">
        <v>1009</v>
      </c>
      <c r="H8442">
        <v>372.14400000000001</v>
      </c>
      <c r="I8442">
        <v>3</v>
      </c>
      <c r="J8442">
        <v>0.2</v>
      </c>
      <c r="K8442">
        <v>124.048</v>
      </c>
      <c r="L8442">
        <v>27.910800000000009</v>
      </c>
      <c r="M8442">
        <v>7.5000000000000025E-2</v>
      </c>
      <c r="N8442">
        <v>2</v>
      </c>
      <c r="O8442" s="1" t="s">
        <v>471</v>
      </c>
    </row>
    <row r="8443" spans="1:15" x14ac:dyDescent="0.25">
      <c r="A8443" s="1" t="s">
        <v>3205</v>
      </c>
      <c r="B8443" s="2">
        <v>41803</v>
      </c>
      <c r="C8443" s="2">
        <v>41805</v>
      </c>
      <c r="D8443" s="1" t="s">
        <v>747</v>
      </c>
      <c r="E8443" s="1" t="s">
        <v>3206</v>
      </c>
      <c r="F8443">
        <v>240</v>
      </c>
      <c r="G8443" s="1" t="s">
        <v>2489</v>
      </c>
      <c r="H8443">
        <v>71.975999999999999</v>
      </c>
      <c r="I8443">
        <v>3</v>
      </c>
      <c r="J8443">
        <v>0.2</v>
      </c>
      <c r="K8443">
        <v>23.992000000000001</v>
      </c>
      <c r="L8443">
        <v>8.9969999999999892</v>
      </c>
      <c r="M8443">
        <v>0.12499999999999985</v>
      </c>
      <c r="N8443">
        <v>2</v>
      </c>
      <c r="O8443" s="1" t="s">
        <v>471</v>
      </c>
    </row>
    <row r="8444" spans="1:15" x14ac:dyDescent="0.25">
      <c r="A8444" s="1" t="s">
        <v>7163</v>
      </c>
      <c r="B8444" s="2">
        <v>41145</v>
      </c>
      <c r="C8444" s="2">
        <v>41147</v>
      </c>
      <c r="D8444" s="1" t="s">
        <v>747</v>
      </c>
      <c r="E8444" s="1" t="s">
        <v>1434</v>
      </c>
      <c r="F8444">
        <v>257</v>
      </c>
      <c r="G8444" s="1" t="s">
        <v>145</v>
      </c>
      <c r="H8444">
        <v>6.911999999999999</v>
      </c>
      <c r="I8444">
        <v>3</v>
      </c>
      <c r="J8444">
        <v>0.2</v>
      </c>
      <c r="K8444">
        <v>2.3039999999999998</v>
      </c>
      <c r="L8444">
        <v>2.5056000000000003</v>
      </c>
      <c r="M8444">
        <v>0.3625000000000001</v>
      </c>
      <c r="N8444">
        <v>2</v>
      </c>
      <c r="O8444" s="1" t="s">
        <v>471</v>
      </c>
    </row>
    <row r="8445" spans="1:15" x14ac:dyDescent="0.25">
      <c r="A8445" s="1" t="s">
        <v>7163</v>
      </c>
      <c r="B8445" s="2">
        <v>41145</v>
      </c>
      <c r="C8445" s="2">
        <v>41147</v>
      </c>
      <c r="D8445" s="1" t="s">
        <v>747</v>
      </c>
      <c r="E8445" s="1" t="s">
        <v>1434</v>
      </c>
      <c r="F8445">
        <v>257</v>
      </c>
      <c r="G8445" s="1" t="s">
        <v>1276</v>
      </c>
      <c r="H8445">
        <v>435.50400000000002</v>
      </c>
      <c r="I8445">
        <v>3</v>
      </c>
      <c r="J8445">
        <v>0.2</v>
      </c>
      <c r="K8445">
        <v>145.16800000000001</v>
      </c>
      <c r="L8445">
        <v>48.994199999999921</v>
      </c>
      <c r="M8445">
        <v>0.11249999999999981</v>
      </c>
      <c r="N8445">
        <v>2</v>
      </c>
      <c r="O8445" s="1" t="s">
        <v>471</v>
      </c>
    </row>
    <row r="8446" spans="1:15" x14ac:dyDescent="0.25">
      <c r="A8446" s="1" t="s">
        <v>7164</v>
      </c>
      <c r="B8446" s="2">
        <v>41720</v>
      </c>
      <c r="C8446" s="2">
        <v>41722</v>
      </c>
      <c r="D8446" s="1" t="s">
        <v>747</v>
      </c>
      <c r="E8446" s="1" t="s">
        <v>1377</v>
      </c>
      <c r="F8446">
        <v>266</v>
      </c>
      <c r="G8446" s="1" t="s">
        <v>2443</v>
      </c>
      <c r="H8446">
        <v>8.8559999999999999</v>
      </c>
      <c r="I8446">
        <v>3</v>
      </c>
      <c r="J8446">
        <v>0.2</v>
      </c>
      <c r="K8446">
        <v>2.952</v>
      </c>
      <c r="L8446">
        <v>2.8781999999999992</v>
      </c>
      <c r="M8446">
        <v>0.3249999999999999</v>
      </c>
      <c r="N8446">
        <v>2</v>
      </c>
      <c r="O8446" s="1" t="s">
        <v>471</v>
      </c>
    </row>
    <row r="8447" spans="1:15" x14ac:dyDescent="0.25">
      <c r="A8447" s="1" t="s">
        <v>7144</v>
      </c>
      <c r="B8447" s="2">
        <v>41523</v>
      </c>
      <c r="C8447" s="2">
        <v>41525</v>
      </c>
      <c r="D8447" s="1" t="s">
        <v>747</v>
      </c>
      <c r="E8447" s="1" t="s">
        <v>835</v>
      </c>
      <c r="F8447">
        <v>272</v>
      </c>
      <c r="G8447" s="1" t="s">
        <v>836</v>
      </c>
      <c r="H8447">
        <v>23.472000000000001</v>
      </c>
      <c r="I8447">
        <v>3</v>
      </c>
      <c r="J8447">
        <v>0.2</v>
      </c>
      <c r="K8447">
        <v>7.8240000000000007</v>
      </c>
      <c r="L8447">
        <v>7.6283999999999974</v>
      </c>
      <c r="M8447">
        <v>0.32499999999999984</v>
      </c>
      <c r="N8447">
        <v>2</v>
      </c>
      <c r="O8447" s="1" t="s">
        <v>471</v>
      </c>
    </row>
    <row r="8448" spans="1:15" x14ac:dyDescent="0.25">
      <c r="A8448" s="1" t="s">
        <v>7144</v>
      </c>
      <c r="B8448" s="2">
        <v>41523</v>
      </c>
      <c r="C8448" s="2">
        <v>41525</v>
      </c>
      <c r="D8448" s="1" t="s">
        <v>747</v>
      </c>
      <c r="E8448" s="1" t="s">
        <v>835</v>
      </c>
      <c r="F8448">
        <v>272</v>
      </c>
      <c r="G8448" s="1" t="s">
        <v>2210</v>
      </c>
      <c r="H8448">
        <v>10.272000000000002</v>
      </c>
      <c r="I8448">
        <v>3</v>
      </c>
      <c r="J8448">
        <v>0.2</v>
      </c>
      <c r="K8448">
        <v>3.4240000000000008</v>
      </c>
      <c r="L8448">
        <v>3.2099999999999982</v>
      </c>
      <c r="M8448">
        <v>0.31249999999999978</v>
      </c>
      <c r="N8448">
        <v>2</v>
      </c>
      <c r="O8448" s="1" t="s">
        <v>471</v>
      </c>
    </row>
    <row r="8449" spans="1:15" x14ac:dyDescent="0.25">
      <c r="A8449" s="1" t="s">
        <v>7146</v>
      </c>
      <c r="B8449" s="2">
        <v>41491</v>
      </c>
      <c r="C8449" s="2">
        <v>41493</v>
      </c>
      <c r="D8449" s="1" t="s">
        <v>747</v>
      </c>
      <c r="E8449" s="1" t="s">
        <v>628</v>
      </c>
      <c r="F8449">
        <v>302</v>
      </c>
      <c r="G8449" s="1" t="s">
        <v>2726</v>
      </c>
      <c r="H8449">
        <v>20.952000000000002</v>
      </c>
      <c r="I8449">
        <v>3</v>
      </c>
      <c r="J8449">
        <v>0.2</v>
      </c>
      <c r="K8449">
        <v>6.9840000000000009</v>
      </c>
      <c r="L8449">
        <v>7.0712999999999981</v>
      </c>
      <c r="M8449">
        <v>0.33749999999999991</v>
      </c>
      <c r="N8449">
        <v>2</v>
      </c>
      <c r="O8449" s="1" t="s">
        <v>471</v>
      </c>
    </row>
    <row r="8450" spans="1:15" x14ac:dyDescent="0.25">
      <c r="A8450" s="1" t="s">
        <v>7146</v>
      </c>
      <c r="B8450" s="2">
        <v>41491</v>
      </c>
      <c r="C8450" s="2">
        <v>41493</v>
      </c>
      <c r="D8450" s="1" t="s">
        <v>747</v>
      </c>
      <c r="E8450" s="1" t="s">
        <v>628</v>
      </c>
      <c r="F8450">
        <v>302</v>
      </c>
      <c r="G8450" s="1" t="s">
        <v>3752</v>
      </c>
      <c r="H8450">
        <v>11.784000000000001</v>
      </c>
      <c r="I8450">
        <v>3</v>
      </c>
      <c r="J8450">
        <v>0.2</v>
      </c>
      <c r="K8450">
        <v>3.9280000000000004</v>
      </c>
      <c r="L8450">
        <v>3.9770999999999996</v>
      </c>
      <c r="M8450">
        <v>0.33749999999999997</v>
      </c>
      <c r="N8450">
        <v>2</v>
      </c>
      <c r="O8450" s="1" t="s">
        <v>471</v>
      </c>
    </row>
    <row r="8451" spans="1:15" x14ac:dyDescent="0.25">
      <c r="A8451" s="1" t="s">
        <v>7165</v>
      </c>
      <c r="B8451" s="2">
        <v>41809</v>
      </c>
      <c r="C8451" s="2">
        <v>41811</v>
      </c>
      <c r="D8451" s="1" t="s">
        <v>747</v>
      </c>
      <c r="E8451" s="1" t="s">
        <v>2045</v>
      </c>
      <c r="F8451">
        <v>332</v>
      </c>
      <c r="G8451" s="1" t="s">
        <v>1258</v>
      </c>
      <c r="H8451">
        <v>74.352000000000004</v>
      </c>
      <c r="I8451">
        <v>3</v>
      </c>
      <c r="J8451">
        <v>0.2</v>
      </c>
      <c r="K8451">
        <v>24.784000000000002</v>
      </c>
      <c r="L8451">
        <v>23.234999999999992</v>
      </c>
      <c r="M8451">
        <v>0.31249999999999989</v>
      </c>
      <c r="N8451">
        <v>2</v>
      </c>
      <c r="O8451" s="1" t="s">
        <v>471</v>
      </c>
    </row>
    <row r="8452" spans="1:15" x14ac:dyDescent="0.25">
      <c r="A8452" s="1" t="s">
        <v>7166</v>
      </c>
      <c r="B8452" s="2">
        <v>40777</v>
      </c>
      <c r="C8452" s="2">
        <v>40779</v>
      </c>
      <c r="D8452" s="1" t="s">
        <v>747</v>
      </c>
      <c r="E8452" s="1" t="s">
        <v>2918</v>
      </c>
      <c r="F8452">
        <v>369</v>
      </c>
      <c r="G8452" s="1" t="s">
        <v>467</v>
      </c>
      <c r="H8452">
        <v>7.6320000000000014</v>
      </c>
      <c r="I8452">
        <v>3</v>
      </c>
      <c r="J8452">
        <v>0.2</v>
      </c>
      <c r="K8452">
        <v>2.5440000000000005</v>
      </c>
      <c r="L8452">
        <v>-1.8126000000000002</v>
      </c>
      <c r="M8452">
        <v>-0.23749999999999999</v>
      </c>
      <c r="N8452">
        <v>2</v>
      </c>
      <c r="O8452" s="1" t="s">
        <v>471</v>
      </c>
    </row>
    <row r="8453" spans="1:15" x14ac:dyDescent="0.25">
      <c r="A8453" s="1" t="s">
        <v>3095</v>
      </c>
      <c r="B8453" s="2">
        <v>41069</v>
      </c>
      <c r="C8453" s="2">
        <v>41071</v>
      </c>
      <c r="D8453" s="1" t="s">
        <v>747</v>
      </c>
      <c r="E8453" s="1" t="s">
        <v>1994</v>
      </c>
      <c r="F8453">
        <v>450</v>
      </c>
      <c r="G8453" s="1" t="s">
        <v>663</v>
      </c>
      <c r="H8453">
        <v>140.376</v>
      </c>
      <c r="I8453">
        <v>3</v>
      </c>
      <c r="J8453">
        <v>0.2</v>
      </c>
      <c r="K8453">
        <v>46.792000000000002</v>
      </c>
      <c r="L8453">
        <v>8.7735000000000056</v>
      </c>
      <c r="M8453">
        <v>6.2500000000000042E-2</v>
      </c>
      <c r="N8453">
        <v>2</v>
      </c>
      <c r="O8453" s="1" t="s">
        <v>471</v>
      </c>
    </row>
    <row r="8454" spans="1:15" x14ac:dyDescent="0.25">
      <c r="A8454" s="1" t="s">
        <v>3212</v>
      </c>
      <c r="B8454" s="2">
        <v>41360</v>
      </c>
      <c r="C8454" s="2">
        <v>41362</v>
      </c>
      <c r="D8454" s="1" t="s">
        <v>747</v>
      </c>
      <c r="E8454" s="1" t="s">
        <v>332</v>
      </c>
      <c r="F8454">
        <v>450</v>
      </c>
      <c r="G8454" s="1" t="s">
        <v>1708</v>
      </c>
      <c r="H8454">
        <v>17.04</v>
      </c>
      <c r="I8454">
        <v>3</v>
      </c>
      <c r="J8454">
        <v>0.2</v>
      </c>
      <c r="K8454">
        <v>5.68</v>
      </c>
      <c r="L8454">
        <v>5.5379999999999985</v>
      </c>
      <c r="M8454">
        <v>0.3249999999999999</v>
      </c>
      <c r="N8454">
        <v>2</v>
      </c>
      <c r="O8454" s="1" t="s">
        <v>471</v>
      </c>
    </row>
    <row r="8455" spans="1:15" x14ac:dyDescent="0.25">
      <c r="A8455" s="1" t="s">
        <v>7109</v>
      </c>
      <c r="B8455" s="2">
        <v>41583</v>
      </c>
      <c r="C8455" s="2">
        <v>41585</v>
      </c>
      <c r="D8455" s="1" t="s">
        <v>747</v>
      </c>
      <c r="E8455" s="1" t="s">
        <v>6519</v>
      </c>
      <c r="F8455">
        <v>475</v>
      </c>
      <c r="G8455" s="1" t="s">
        <v>3540</v>
      </c>
      <c r="H8455">
        <v>47.952000000000005</v>
      </c>
      <c r="I8455">
        <v>3</v>
      </c>
      <c r="J8455">
        <v>0.2</v>
      </c>
      <c r="K8455">
        <v>15.984000000000002</v>
      </c>
      <c r="L8455">
        <v>16.783200000000001</v>
      </c>
      <c r="M8455">
        <v>0.35</v>
      </c>
      <c r="N8455">
        <v>2</v>
      </c>
      <c r="O8455" s="1" t="s">
        <v>471</v>
      </c>
    </row>
    <row r="8456" spans="1:15" x14ac:dyDescent="0.25">
      <c r="A8456" s="1" t="s">
        <v>7109</v>
      </c>
      <c r="B8456" s="2">
        <v>41583</v>
      </c>
      <c r="C8456" s="2">
        <v>41585</v>
      </c>
      <c r="D8456" s="1" t="s">
        <v>747</v>
      </c>
      <c r="E8456" s="1" t="s">
        <v>6519</v>
      </c>
      <c r="F8456">
        <v>475</v>
      </c>
      <c r="G8456" s="1" t="s">
        <v>6967</v>
      </c>
      <c r="H8456">
        <v>650.35200000000009</v>
      </c>
      <c r="I8456">
        <v>3</v>
      </c>
      <c r="J8456">
        <v>0.2</v>
      </c>
      <c r="K8456">
        <v>216.78400000000002</v>
      </c>
      <c r="L8456">
        <v>-97.552800000000076</v>
      </c>
      <c r="M8456">
        <v>-0.15000000000000011</v>
      </c>
      <c r="N8456">
        <v>2</v>
      </c>
      <c r="O8456" s="1" t="s">
        <v>471</v>
      </c>
    </row>
    <row r="8457" spans="1:15" x14ac:dyDescent="0.25">
      <c r="A8457" s="1" t="s">
        <v>2656</v>
      </c>
      <c r="B8457" s="2">
        <v>41443</v>
      </c>
      <c r="C8457" s="2">
        <v>41445</v>
      </c>
      <c r="D8457" s="1" t="s">
        <v>762</v>
      </c>
      <c r="E8457" s="1" t="s">
        <v>428</v>
      </c>
      <c r="F8457">
        <v>2</v>
      </c>
      <c r="G8457" s="1" t="s">
        <v>7167</v>
      </c>
      <c r="H8457">
        <v>239.66599999999997</v>
      </c>
      <c r="I8457">
        <v>2</v>
      </c>
      <c r="J8457">
        <v>0.15</v>
      </c>
      <c r="K8457">
        <v>119.83299999999998</v>
      </c>
      <c r="L8457">
        <v>14.097999999999999</v>
      </c>
      <c r="M8457">
        <v>5.8823529411764712E-2</v>
      </c>
      <c r="N8457">
        <v>2</v>
      </c>
      <c r="O8457" s="1" t="s">
        <v>471</v>
      </c>
    </row>
    <row r="8458" spans="1:15" x14ac:dyDescent="0.25">
      <c r="A8458" s="1" t="s">
        <v>6907</v>
      </c>
      <c r="B8458" s="2">
        <v>41799</v>
      </c>
      <c r="C8458" s="2">
        <v>41801</v>
      </c>
      <c r="D8458" s="1" t="s">
        <v>762</v>
      </c>
      <c r="E8458" s="1" t="s">
        <v>5530</v>
      </c>
      <c r="F8458">
        <v>2</v>
      </c>
      <c r="G8458" s="1" t="s">
        <v>3602</v>
      </c>
      <c r="H8458">
        <v>1497.6659999999999</v>
      </c>
      <c r="I8458">
        <v>2</v>
      </c>
      <c r="J8458">
        <v>0.15</v>
      </c>
      <c r="K8458">
        <v>748.83299999999997</v>
      </c>
      <c r="L8458">
        <v>140.95680000000004</v>
      </c>
      <c r="M8458">
        <v>9.4117647058823556E-2</v>
      </c>
      <c r="N8458">
        <v>2</v>
      </c>
      <c r="O8458" s="1" t="s">
        <v>471</v>
      </c>
    </row>
    <row r="8459" spans="1:15" x14ac:dyDescent="0.25">
      <c r="A8459" s="1" t="s">
        <v>2671</v>
      </c>
      <c r="B8459" s="2">
        <v>40863</v>
      </c>
      <c r="C8459" s="2">
        <v>40865</v>
      </c>
      <c r="D8459" s="1" t="s">
        <v>762</v>
      </c>
      <c r="E8459" s="1" t="s">
        <v>580</v>
      </c>
      <c r="F8459">
        <v>2</v>
      </c>
      <c r="G8459" s="1" t="s">
        <v>1930</v>
      </c>
      <c r="H8459">
        <v>305.97449999999998</v>
      </c>
      <c r="I8459">
        <v>3</v>
      </c>
      <c r="J8459">
        <v>0.15</v>
      </c>
      <c r="K8459">
        <v>101.99149999999999</v>
      </c>
      <c r="L8459">
        <v>25.197899999999969</v>
      </c>
      <c r="M8459">
        <v>8.235294117647049E-2</v>
      </c>
      <c r="N8459">
        <v>2</v>
      </c>
      <c r="O8459" s="1" t="s">
        <v>471</v>
      </c>
    </row>
    <row r="8460" spans="1:15" x14ac:dyDescent="0.25">
      <c r="A8460" s="1" t="s">
        <v>2703</v>
      </c>
      <c r="B8460" s="2">
        <v>41152</v>
      </c>
      <c r="C8460" s="2">
        <v>41154</v>
      </c>
      <c r="D8460" s="1" t="s">
        <v>762</v>
      </c>
      <c r="E8460" s="1" t="s">
        <v>673</v>
      </c>
      <c r="F8460">
        <v>9</v>
      </c>
      <c r="G8460" s="1" t="s">
        <v>1876</v>
      </c>
      <c r="H8460">
        <v>1552.8309999999999</v>
      </c>
      <c r="I8460">
        <v>7</v>
      </c>
      <c r="J8460">
        <v>0.15</v>
      </c>
      <c r="K8460">
        <v>221.833</v>
      </c>
      <c r="L8460">
        <v>200.95460000000008</v>
      </c>
      <c r="M8460">
        <v>0.12941176470588242</v>
      </c>
      <c r="N8460">
        <v>2</v>
      </c>
      <c r="O8460" s="1" t="s">
        <v>471</v>
      </c>
    </row>
    <row r="8461" spans="1:15" x14ac:dyDescent="0.25">
      <c r="A8461" s="1" t="s">
        <v>6914</v>
      </c>
      <c r="B8461" s="2">
        <v>41731</v>
      </c>
      <c r="C8461" s="2">
        <v>41733</v>
      </c>
      <c r="D8461" s="1" t="s">
        <v>762</v>
      </c>
      <c r="E8461" s="1" t="s">
        <v>3626</v>
      </c>
      <c r="F8461">
        <v>9</v>
      </c>
      <c r="G8461" s="1" t="s">
        <v>7168</v>
      </c>
      <c r="H8461">
        <v>482.66399999999999</v>
      </c>
      <c r="I8461">
        <v>8</v>
      </c>
      <c r="J8461">
        <v>0.15</v>
      </c>
      <c r="K8461">
        <v>60.332999999999998</v>
      </c>
      <c r="L8461">
        <v>85.175999999999974</v>
      </c>
      <c r="M8461">
        <v>0.17647058823529407</v>
      </c>
      <c r="N8461">
        <v>2</v>
      </c>
      <c r="O8461" s="1" t="s">
        <v>471</v>
      </c>
    </row>
    <row r="8462" spans="1:15" x14ac:dyDescent="0.25">
      <c r="A8462" s="1" t="s">
        <v>2711</v>
      </c>
      <c r="B8462" s="2">
        <v>41460</v>
      </c>
      <c r="C8462" s="2">
        <v>41462</v>
      </c>
      <c r="D8462" s="1" t="s">
        <v>762</v>
      </c>
      <c r="E8462" s="1" t="s">
        <v>2712</v>
      </c>
      <c r="F8462">
        <v>9</v>
      </c>
      <c r="G8462" s="1" t="s">
        <v>5107</v>
      </c>
      <c r="H8462">
        <v>1279.165</v>
      </c>
      <c r="I8462">
        <v>5</v>
      </c>
      <c r="J8462">
        <v>0.15</v>
      </c>
      <c r="K8462">
        <v>255.833</v>
      </c>
      <c r="L8462">
        <v>225.73499999999993</v>
      </c>
      <c r="M8462">
        <v>0.17647058823529407</v>
      </c>
      <c r="N8462">
        <v>2</v>
      </c>
      <c r="O8462" s="1" t="s">
        <v>471</v>
      </c>
    </row>
    <row r="8463" spans="1:15" x14ac:dyDescent="0.25">
      <c r="A8463" s="1" t="s">
        <v>7169</v>
      </c>
      <c r="B8463" s="2">
        <v>41543</v>
      </c>
      <c r="C8463" s="2">
        <v>41545</v>
      </c>
      <c r="D8463" s="1" t="s">
        <v>762</v>
      </c>
      <c r="E8463" s="1" t="s">
        <v>317</v>
      </c>
      <c r="F8463">
        <v>9</v>
      </c>
      <c r="G8463" s="1" t="s">
        <v>5363</v>
      </c>
      <c r="H8463">
        <v>477.666</v>
      </c>
      <c r="I8463">
        <v>2</v>
      </c>
      <c r="J8463">
        <v>0.15</v>
      </c>
      <c r="K8463">
        <v>238.833</v>
      </c>
      <c r="L8463">
        <v>84.293999999999969</v>
      </c>
      <c r="M8463">
        <v>0.17647058823529405</v>
      </c>
      <c r="N8463">
        <v>2</v>
      </c>
      <c r="O8463" s="1" t="s">
        <v>471</v>
      </c>
    </row>
    <row r="8464" spans="1:15" x14ac:dyDescent="0.25">
      <c r="A8464" s="1" t="s">
        <v>6942</v>
      </c>
      <c r="B8464" s="2">
        <v>41617</v>
      </c>
      <c r="C8464" s="2">
        <v>41619</v>
      </c>
      <c r="D8464" s="1" t="s">
        <v>762</v>
      </c>
      <c r="E8464" s="1" t="s">
        <v>6943</v>
      </c>
      <c r="F8464">
        <v>14</v>
      </c>
      <c r="G8464" s="1" t="s">
        <v>2939</v>
      </c>
      <c r="H8464">
        <v>190.92</v>
      </c>
      <c r="I8464">
        <v>5</v>
      </c>
      <c r="J8464">
        <v>0.6</v>
      </c>
      <c r="K8464">
        <v>38.183999999999997</v>
      </c>
      <c r="L8464">
        <v>-147.96300000000002</v>
      </c>
      <c r="M8464">
        <v>-0.77500000000000013</v>
      </c>
      <c r="N8464">
        <v>2</v>
      </c>
      <c r="O8464" s="1" t="s">
        <v>471</v>
      </c>
    </row>
    <row r="8465" spans="1:15" x14ac:dyDescent="0.25">
      <c r="A8465" s="1" t="s">
        <v>7170</v>
      </c>
      <c r="B8465" s="2">
        <v>40820</v>
      </c>
      <c r="C8465" s="2">
        <v>40822</v>
      </c>
      <c r="D8465" s="1" t="s">
        <v>762</v>
      </c>
      <c r="E8465" s="1" t="s">
        <v>1444</v>
      </c>
      <c r="F8465">
        <v>21</v>
      </c>
      <c r="G8465" s="1" t="s">
        <v>2551</v>
      </c>
      <c r="H8465">
        <v>589.41</v>
      </c>
      <c r="I8465">
        <v>5</v>
      </c>
      <c r="J8465">
        <v>0.1</v>
      </c>
      <c r="K8465">
        <v>117.88199999999999</v>
      </c>
      <c r="L8465">
        <v>-6.5490000000000492</v>
      </c>
      <c r="M8465">
        <v>-1.1111111111111195E-2</v>
      </c>
      <c r="N8465">
        <v>2</v>
      </c>
      <c r="O8465" s="1" t="s">
        <v>471</v>
      </c>
    </row>
    <row r="8466" spans="1:15" x14ac:dyDescent="0.25">
      <c r="A8466" s="1" t="s">
        <v>7171</v>
      </c>
      <c r="B8466" s="2">
        <v>41215</v>
      </c>
      <c r="C8466" s="2">
        <v>41217</v>
      </c>
      <c r="D8466" s="1" t="s">
        <v>762</v>
      </c>
      <c r="E8466" s="1" t="s">
        <v>1524</v>
      </c>
      <c r="F8466">
        <v>21</v>
      </c>
      <c r="G8466" s="1" t="s">
        <v>4581</v>
      </c>
      <c r="H8466">
        <v>2621.3220000000001</v>
      </c>
      <c r="I8466">
        <v>11</v>
      </c>
      <c r="J8466">
        <v>0.1</v>
      </c>
      <c r="K8466">
        <v>238.30200000000002</v>
      </c>
      <c r="L8466">
        <v>553.39019999999982</v>
      </c>
      <c r="M8466">
        <v>0.21111111111111103</v>
      </c>
      <c r="N8466">
        <v>2</v>
      </c>
      <c r="O8466" s="1" t="s">
        <v>471</v>
      </c>
    </row>
    <row r="8467" spans="1:15" x14ac:dyDescent="0.25">
      <c r="A8467" s="1" t="s">
        <v>1200</v>
      </c>
      <c r="B8467" s="2">
        <v>41897</v>
      </c>
      <c r="C8467" s="2">
        <v>41899</v>
      </c>
      <c r="D8467" s="1" t="s">
        <v>762</v>
      </c>
      <c r="E8467" s="1" t="s">
        <v>534</v>
      </c>
      <c r="F8467">
        <v>21</v>
      </c>
      <c r="G8467" s="1" t="s">
        <v>2551</v>
      </c>
      <c r="H8467">
        <v>589.41</v>
      </c>
      <c r="I8467">
        <v>5</v>
      </c>
      <c r="J8467">
        <v>0.1</v>
      </c>
      <c r="K8467">
        <v>117.88199999999999</v>
      </c>
      <c r="L8467">
        <v>-6.5490000000000492</v>
      </c>
      <c r="M8467">
        <v>-1.1111111111111195E-2</v>
      </c>
      <c r="N8467">
        <v>2</v>
      </c>
      <c r="O8467" s="1" t="s">
        <v>471</v>
      </c>
    </row>
    <row r="8468" spans="1:15" x14ac:dyDescent="0.25">
      <c r="A8468" s="1" t="s">
        <v>7172</v>
      </c>
      <c r="B8468" s="2">
        <v>41949</v>
      </c>
      <c r="C8468" s="2">
        <v>41951</v>
      </c>
      <c r="D8468" s="1" t="s">
        <v>762</v>
      </c>
      <c r="E8468" s="1" t="s">
        <v>5105</v>
      </c>
      <c r="F8468">
        <v>23</v>
      </c>
      <c r="G8468" s="1" t="s">
        <v>3015</v>
      </c>
      <c r="H8468">
        <v>16.029999999999998</v>
      </c>
      <c r="I8468">
        <v>5</v>
      </c>
      <c r="J8468">
        <v>0.8</v>
      </c>
      <c r="K8468">
        <v>3.2059999999999995</v>
      </c>
      <c r="L8468">
        <v>-25.648000000000003</v>
      </c>
      <c r="M8468">
        <v>-1.6000000000000005</v>
      </c>
      <c r="N8468">
        <v>2</v>
      </c>
      <c r="O8468" s="1" t="s">
        <v>471</v>
      </c>
    </row>
    <row r="8469" spans="1:15" x14ac:dyDescent="0.25">
      <c r="A8469" s="1" t="s">
        <v>7173</v>
      </c>
      <c r="B8469" s="2">
        <v>41179</v>
      </c>
      <c r="C8469" s="2">
        <v>41181</v>
      </c>
      <c r="D8469" s="1" t="s">
        <v>762</v>
      </c>
      <c r="E8469" s="1" t="s">
        <v>407</v>
      </c>
      <c r="F8469">
        <v>23</v>
      </c>
      <c r="G8469" s="1" t="s">
        <v>4358</v>
      </c>
      <c r="H8469">
        <v>15.079999999999998</v>
      </c>
      <c r="I8469">
        <v>2</v>
      </c>
      <c r="J8469">
        <v>0.8</v>
      </c>
      <c r="K8469">
        <v>7.5399999999999991</v>
      </c>
      <c r="L8469">
        <v>-22.620000000000005</v>
      </c>
      <c r="M8469">
        <v>-1.5000000000000004</v>
      </c>
      <c r="N8469">
        <v>2</v>
      </c>
      <c r="O8469" s="1" t="s">
        <v>471</v>
      </c>
    </row>
    <row r="8470" spans="1:15" x14ac:dyDescent="0.25">
      <c r="A8470" s="1" t="s">
        <v>7173</v>
      </c>
      <c r="B8470" s="2">
        <v>41179</v>
      </c>
      <c r="C8470" s="2">
        <v>41181</v>
      </c>
      <c r="D8470" s="1" t="s">
        <v>762</v>
      </c>
      <c r="E8470" s="1" t="s">
        <v>407</v>
      </c>
      <c r="F8470">
        <v>23</v>
      </c>
      <c r="G8470" s="1" t="s">
        <v>752</v>
      </c>
      <c r="H8470">
        <v>24.288</v>
      </c>
      <c r="I8470">
        <v>3</v>
      </c>
      <c r="J8470">
        <v>0.6</v>
      </c>
      <c r="K8470">
        <v>8.0960000000000001</v>
      </c>
      <c r="L8470">
        <v>-12.751199999999997</v>
      </c>
      <c r="M8470">
        <v>-0.52499999999999991</v>
      </c>
      <c r="N8470">
        <v>2</v>
      </c>
      <c r="O8470" s="1" t="s">
        <v>471</v>
      </c>
    </row>
    <row r="8471" spans="1:15" x14ac:dyDescent="0.25">
      <c r="A8471" s="1" t="s">
        <v>6951</v>
      </c>
      <c r="B8471" s="2">
        <v>41887</v>
      </c>
      <c r="C8471" s="2">
        <v>41889</v>
      </c>
      <c r="D8471" s="1" t="s">
        <v>762</v>
      </c>
      <c r="E8471" s="1" t="s">
        <v>754</v>
      </c>
      <c r="F8471">
        <v>23</v>
      </c>
      <c r="G8471" s="1" t="s">
        <v>7174</v>
      </c>
      <c r="H8471">
        <v>825.17399999999998</v>
      </c>
      <c r="I8471">
        <v>9</v>
      </c>
      <c r="J8471">
        <v>0.3</v>
      </c>
      <c r="K8471">
        <v>91.685999999999993</v>
      </c>
      <c r="L8471">
        <v>-117.88199999999998</v>
      </c>
      <c r="M8471">
        <v>-0.14285714285714282</v>
      </c>
      <c r="N8471">
        <v>2</v>
      </c>
      <c r="O8471" s="1" t="s">
        <v>471</v>
      </c>
    </row>
    <row r="8472" spans="1:15" x14ac:dyDescent="0.25">
      <c r="A8472" s="1" t="s">
        <v>7175</v>
      </c>
      <c r="B8472" s="2">
        <v>40879</v>
      </c>
      <c r="C8472" s="2">
        <v>40881</v>
      </c>
      <c r="D8472" s="1" t="s">
        <v>762</v>
      </c>
      <c r="E8472" s="1" t="s">
        <v>2321</v>
      </c>
      <c r="F8472">
        <v>23</v>
      </c>
      <c r="G8472" s="1" t="s">
        <v>33</v>
      </c>
      <c r="H8472">
        <v>2.3939999999999997</v>
      </c>
      <c r="I8472">
        <v>1</v>
      </c>
      <c r="J8472">
        <v>0.8</v>
      </c>
      <c r="K8472">
        <v>2.3939999999999997</v>
      </c>
      <c r="L8472">
        <v>-6.344100000000001</v>
      </c>
      <c r="M8472">
        <v>-2.6500000000000008</v>
      </c>
      <c r="N8472">
        <v>2</v>
      </c>
      <c r="O8472" s="1" t="s">
        <v>471</v>
      </c>
    </row>
    <row r="8473" spans="1:15" x14ac:dyDescent="0.25">
      <c r="A8473" s="1" t="s">
        <v>7176</v>
      </c>
      <c r="B8473" s="2">
        <v>41520</v>
      </c>
      <c r="C8473" s="2">
        <v>41522</v>
      </c>
      <c r="D8473" s="1" t="s">
        <v>762</v>
      </c>
      <c r="E8473" s="1" t="s">
        <v>920</v>
      </c>
      <c r="F8473">
        <v>23</v>
      </c>
      <c r="G8473" s="1" t="s">
        <v>1057</v>
      </c>
      <c r="H8473">
        <v>84.272000000000006</v>
      </c>
      <c r="I8473">
        <v>2</v>
      </c>
      <c r="J8473">
        <v>0.6</v>
      </c>
      <c r="K8473">
        <v>42.136000000000003</v>
      </c>
      <c r="L8473">
        <v>-75.844800000000006</v>
      </c>
      <c r="M8473">
        <v>-0.9</v>
      </c>
      <c r="N8473">
        <v>2</v>
      </c>
      <c r="O8473" s="1" t="s">
        <v>471</v>
      </c>
    </row>
    <row r="8474" spans="1:15" x14ac:dyDescent="0.25">
      <c r="A8474" s="1" t="s">
        <v>6953</v>
      </c>
      <c r="B8474" s="2">
        <v>41907</v>
      </c>
      <c r="C8474" s="2">
        <v>41909</v>
      </c>
      <c r="D8474" s="1" t="s">
        <v>762</v>
      </c>
      <c r="E8474" s="1" t="s">
        <v>1374</v>
      </c>
      <c r="F8474">
        <v>23</v>
      </c>
      <c r="G8474" s="1" t="s">
        <v>5159</v>
      </c>
      <c r="H8474">
        <v>520.46399999999994</v>
      </c>
      <c r="I8474">
        <v>2</v>
      </c>
      <c r="J8474">
        <v>0.3</v>
      </c>
      <c r="K8474">
        <v>260.23199999999997</v>
      </c>
      <c r="L8474">
        <v>-14.870399999999961</v>
      </c>
      <c r="M8474">
        <v>-2.8571428571428501E-2</v>
      </c>
      <c r="N8474">
        <v>2</v>
      </c>
      <c r="O8474" s="1" t="s">
        <v>471</v>
      </c>
    </row>
    <row r="8475" spans="1:15" x14ac:dyDescent="0.25">
      <c r="A8475" s="1" t="s">
        <v>7177</v>
      </c>
      <c r="B8475" s="2">
        <v>40891</v>
      </c>
      <c r="C8475" s="2">
        <v>40893</v>
      </c>
      <c r="D8475" s="1" t="s">
        <v>762</v>
      </c>
      <c r="E8475" s="1" t="s">
        <v>2269</v>
      </c>
      <c r="F8475">
        <v>23</v>
      </c>
      <c r="G8475" s="1" t="s">
        <v>1919</v>
      </c>
      <c r="H8475">
        <v>9.2639999999999976</v>
      </c>
      <c r="I8475">
        <v>3</v>
      </c>
      <c r="J8475">
        <v>0.8</v>
      </c>
      <c r="K8475">
        <v>3.0879999999999992</v>
      </c>
      <c r="L8475">
        <v>-13.895999999999997</v>
      </c>
      <c r="M8475">
        <v>-1.5</v>
      </c>
      <c r="N8475">
        <v>2</v>
      </c>
      <c r="O8475" s="1" t="s">
        <v>471</v>
      </c>
    </row>
    <row r="8476" spans="1:15" x14ac:dyDescent="0.25">
      <c r="A8476" s="1" t="s">
        <v>7178</v>
      </c>
      <c r="B8476" s="2">
        <v>41375</v>
      </c>
      <c r="C8476" s="2">
        <v>41377</v>
      </c>
      <c r="D8476" s="1" t="s">
        <v>762</v>
      </c>
      <c r="E8476" s="1" t="s">
        <v>3943</v>
      </c>
      <c r="F8476">
        <v>25</v>
      </c>
      <c r="G8476" s="1" t="s">
        <v>6159</v>
      </c>
      <c r="H8476">
        <v>8.9040000000000017</v>
      </c>
      <c r="I8476">
        <v>2</v>
      </c>
      <c r="J8476">
        <v>0.7</v>
      </c>
      <c r="K8476">
        <v>4.4520000000000008</v>
      </c>
      <c r="L8476">
        <v>-6.5296000000000003</v>
      </c>
      <c r="M8476">
        <v>-0.73333333333333328</v>
      </c>
      <c r="N8476">
        <v>2</v>
      </c>
      <c r="O8476" s="1" t="s">
        <v>471</v>
      </c>
    </row>
    <row r="8477" spans="1:15" x14ac:dyDescent="0.25">
      <c r="A8477" s="1" t="s">
        <v>6955</v>
      </c>
      <c r="B8477" s="2">
        <v>41957</v>
      </c>
      <c r="C8477" s="2">
        <v>41959</v>
      </c>
      <c r="D8477" s="1" t="s">
        <v>762</v>
      </c>
      <c r="E8477" s="1" t="s">
        <v>1726</v>
      </c>
      <c r="F8477">
        <v>25</v>
      </c>
      <c r="G8477" s="1" t="s">
        <v>7179</v>
      </c>
      <c r="H8477">
        <v>652.99500000000012</v>
      </c>
      <c r="I8477">
        <v>7</v>
      </c>
      <c r="J8477">
        <v>0.7</v>
      </c>
      <c r="K8477">
        <v>93.285000000000011</v>
      </c>
      <c r="L8477">
        <v>-935.95949999999993</v>
      </c>
      <c r="M8477">
        <v>-1.4333333333333329</v>
      </c>
      <c r="N8477">
        <v>2</v>
      </c>
      <c r="O8477" s="1" t="s">
        <v>471</v>
      </c>
    </row>
    <row r="8478" spans="1:15" x14ac:dyDescent="0.25">
      <c r="A8478" s="1" t="s">
        <v>6955</v>
      </c>
      <c r="B8478" s="2">
        <v>41957</v>
      </c>
      <c r="C8478" s="2">
        <v>41959</v>
      </c>
      <c r="D8478" s="1" t="s">
        <v>762</v>
      </c>
      <c r="E8478" s="1" t="s">
        <v>1726</v>
      </c>
      <c r="F8478">
        <v>25</v>
      </c>
      <c r="G8478" s="1" t="s">
        <v>5365</v>
      </c>
      <c r="H8478">
        <v>11.220000000000002</v>
      </c>
      <c r="I8478">
        <v>10</v>
      </c>
      <c r="J8478">
        <v>0.7</v>
      </c>
      <c r="K8478">
        <v>1.1220000000000003</v>
      </c>
      <c r="L8478">
        <v>-7.4799999999999969</v>
      </c>
      <c r="M8478">
        <v>-0.6666666666666663</v>
      </c>
      <c r="N8478">
        <v>2</v>
      </c>
      <c r="O8478" s="1" t="s">
        <v>471</v>
      </c>
    </row>
    <row r="8479" spans="1:15" x14ac:dyDescent="0.25">
      <c r="A8479" s="1" t="s">
        <v>7180</v>
      </c>
      <c r="B8479" s="2">
        <v>41582</v>
      </c>
      <c r="C8479" s="2">
        <v>41584</v>
      </c>
      <c r="D8479" s="1" t="s">
        <v>762</v>
      </c>
      <c r="E8479" s="1" t="s">
        <v>423</v>
      </c>
      <c r="F8479">
        <v>33</v>
      </c>
      <c r="G8479" s="1" t="s">
        <v>4684</v>
      </c>
      <c r="H8479">
        <v>4.1580000000000004</v>
      </c>
      <c r="I8479">
        <v>7</v>
      </c>
      <c r="J8479">
        <v>0.7</v>
      </c>
      <c r="K8479">
        <v>0.59400000000000008</v>
      </c>
      <c r="L8479">
        <v>-3.4649999999999999</v>
      </c>
      <c r="M8479">
        <v>-0.83333333333333326</v>
      </c>
      <c r="N8479">
        <v>2</v>
      </c>
      <c r="O8479" s="1" t="s">
        <v>471</v>
      </c>
    </row>
    <row r="8480" spans="1:15" x14ac:dyDescent="0.25">
      <c r="A8480" s="1" t="s">
        <v>7180</v>
      </c>
      <c r="B8480" s="2">
        <v>41582</v>
      </c>
      <c r="C8480" s="2">
        <v>41584</v>
      </c>
      <c r="D8480" s="1" t="s">
        <v>762</v>
      </c>
      <c r="E8480" s="1" t="s">
        <v>423</v>
      </c>
      <c r="F8480">
        <v>33</v>
      </c>
      <c r="G8480" s="1" t="s">
        <v>7181</v>
      </c>
      <c r="H8480">
        <v>179.99100000000004</v>
      </c>
      <c r="I8480">
        <v>3</v>
      </c>
      <c r="J8480">
        <v>0.7</v>
      </c>
      <c r="K8480">
        <v>59.997000000000014</v>
      </c>
      <c r="L8480">
        <v>-251.98739999999992</v>
      </c>
      <c r="M8480">
        <v>-1.3999999999999992</v>
      </c>
      <c r="N8480">
        <v>2</v>
      </c>
      <c r="O8480" s="1" t="s">
        <v>471</v>
      </c>
    </row>
    <row r="8481" spans="1:15" x14ac:dyDescent="0.25">
      <c r="A8481" s="1" t="s">
        <v>7182</v>
      </c>
      <c r="B8481" s="2">
        <v>41481</v>
      </c>
      <c r="C8481" s="2">
        <v>41483</v>
      </c>
      <c r="D8481" s="1" t="s">
        <v>762</v>
      </c>
      <c r="E8481" s="1" t="s">
        <v>777</v>
      </c>
      <c r="F8481">
        <v>39</v>
      </c>
      <c r="G8481" s="1" t="s">
        <v>3014</v>
      </c>
      <c r="H8481">
        <v>1439.9759999999999</v>
      </c>
      <c r="I8481">
        <v>4</v>
      </c>
      <c r="J8481">
        <v>0.4</v>
      </c>
      <c r="K8481">
        <v>359.99399999999997</v>
      </c>
      <c r="L8481">
        <v>191.99680000000001</v>
      </c>
      <c r="M8481">
        <v>0.13333333333333336</v>
      </c>
      <c r="N8481">
        <v>2</v>
      </c>
      <c r="O8481" s="1" t="s">
        <v>471</v>
      </c>
    </row>
    <row r="8482" spans="1:15" x14ac:dyDescent="0.25">
      <c r="A8482" s="1" t="s">
        <v>6963</v>
      </c>
      <c r="B8482" s="2">
        <v>41536</v>
      </c>
      <c r="C8482" s="2">
        <v>41538</v>
      </c>
      <c r="D8482" s="1" t="s">
        <v>762</v>
      </c>
      <c r="E8482" s="1" t="s">
        <v>353</v>
      </c>
      <c r="F8482">
        <v>39</v>
      </c>
      <c r="G8482" s="1" t="s">
        <v>2633</v>
      </c>
      <c r="H8482">
        <v>99.372</v>
      </c>
      <c r="I8482">
        <v>2</v>
      </c>
      <c r="J8482">
        <v>0.3</v>
      </c>
      <c r="K8482">
        <v>49.686</v>
      </c>
      <c r="L8482">
        <v>-7.0979999999999919</v>
      </c>
      <c r="M8482">
        <v>-7.1428571428571341E-2</v>
      </c>
      <c r="N8482">
        <v>2</v>
      </c>
      <c r="O8482" s="1" t="s">
        <v>471</v>
      </c>
    </row>
    <row r="8483" spans="1:15" x14ac:dyDescent="0.25">
      <c r="A8483" s="1" t="s">
        <v>6964</v>
      </c>
      <c r="B8483" s="2">
        <v>41058</v>
      </c>
      <c r="C8483" s="2">
        <v>41060</v>
      </c>
      <c r="D8483" s="1" t="s">
        <v>762</v>
      </c>
      <c r="E8483" s="1" t="s">
        <v>400</v>
      </c>
      <c r="F8483">
        <v>39</v>
      </c>
      <c r="G8483" s="1" t="s">
        <v>1367</v>
      </c>
      <c r="H8483">
        <v>317.05799999999999</v>
      </c>
      <c r="I8483">
        <v>3</v>
      </c>
      <c r="J8483">
        <v>0.3</v>
      </c>
      <c r="K8483">
        <v>105.68599999999999</v>
      </c>
      <c r="L8483">
        <v>-86.058600000000013</v>
      </c>
      <c r="M8483">
        <v>-0.27142857142857146</v>
      </c>
      <c r="N8483">
        <v>2</v>
      </c>
      <c r="O8483" s="1" t="s">
        <v>471</v>
      </c>
    </row>
    <row r="8484" spans="1:15" x14ac:dyDescent="0.25">
      <c r="A8484" s="1" t="s">
        <v>7183</v>
      </c>
      <c r="B8484" s="2">
        <v>41890</v>
      </c>
      <c r="C8484" s="2">
        <v>41892</v>
      </c>
      <c r="D8484" s="1" t="s">
        <v>762</v>
      </c>
      <c r="E8484" s="1" t="s">
        <v>125</v>
      </c>
      <c r="F8484">
        <v>43</v>
      </c>
      <c r="G8484" s="1" t="s">
        <v>2726</v>
      </c>
      <c r="H8484">
        <v>7.857000000000002</v>
      </c>
      <c r="I8484">
        <v>3</v>
      </c>
      <c r="J8484">
        <v>0.7</v>
      </c>
      <c r="K8484">
        <v>2.6190000000000007</v>
      </c>
      <c r="L8484">
        <v>-6.0236999999999998</v>
      </c>
      <c r="M8484">
        <v>-0.7666666666666665</v>
      </c>
      <c r="N8484">
        <v>2</v>
      </c>
      <c r="O8484" s="1" t="s">
        <v>471</v>
      </c>
    </row>
    <row r="8485" spans="1:15" x14ac:dyDescent="0.25">
      <c r="A8485" s="1" t="s">
        <v>7184</v>
      </c>
      <c r="B8485" s="2">
        <v>41771</v>
      </c>
      <c r="C8485" s="2">
        <v>41773</v>
      </c>
      <c r="D8485" s="1" t="s">
        <v>762</v>
      </c>
      <c r="E8485" s="1" t="s">
        <v>510</v>
      </c>
      <c r="F8485">
        <v>43</v>
      </c>
      <c r="G8485" s="1" t="s">
        <v>2260</v>
      </c>
      <c r="H8485">
        <v>209.97900000000001</v>
      </c>
      <c r="I8485">
        <v>7</v>
      </c>
      <c r="J8485">
        <v>0.7</v>
      </c>
      <c r="K8485">
        <v>29.997000000000003</v>
      </c>
      <c r="L8485">
        <v>-356.96429999999998</v>
      </c>
      <c r="M8485">
        <v>-1.6999999999999997</v>
      </c>
      <c r="N8485">
        <v>2</v>
      </c>
      <c r="O8485" s="1" t="s">
        <v>471</v>
      </c>
    </row>
    <row r="8486" spans="1:15" x14ac:dyDescent="0.25">
      <c r="A8486" s="1" t="s">
        <v>6966</v>
      </c>
      <c r="B8486" s="2">
        <v>41513</v>
      </c>
      <c r="C8486" s="2">
        <v>41515</v>
      </c>
      <c r="D8486" s="1" t="s">
        <v>762</v>
      </c>
      <c r="E8486" s="1" t="s">
        <v>628</v>
      </c>
      <c r="F8486">
        <v>46</v>
      </c>
      <c r="G8486" s="1" t="s">
        <v>6537</v>
      </c>
      <c r="H8486">
        <v>1024.7159999999999</v>
      </c>
      <c r="I8486">
        <v>6</v>
      </c>
      <c r="J8486">
        <v>0.3</v>
      </c>
      <c r="K8486">
        <v>170.78599999999997</v>
      </c>
      <c r="L8486">
        <v>-29.277599999999893</v>
      </c>
      <c r="M8486">
        <v>-2.857142857142847E-2</v>
      </c>
      <c r="N8486">
        <v>2</v>
      </c>
      <c r="O8486" s="1" t="s">
        <v>471</v>
      </c>
    </row>
    <row r="8487" spans="1:15" x14ac:dyDescent="0.25">
      <c r="A8487" s="1" t="s">
        <v>6968</v>
      </c>
      <c r="B8487" s="2">
        <v>41398</v>
      </c>
      <c r="C8487" s="2">
        <v>41400</v>
      </c>
      <c r="D8487" s="1" t="s">
        <v>762</v>
      </c>
      <c r="E8487" s="1" t="s">
        <v>6969</v>
      </c>
      <c r="F8487">
        <v>47</v>
      </c>
      <c r="G8487" s="1" t="s">
        <v>7185</v>
      </c>
      <c r="H8487">
        <v>224.93700000000004</v>
      </c>
      <c r="I8487">
        <v>3</v>
      </c>
      <c r="J8487">
        <v>0.7</v>
      </c>
      <c r="K8487">
        <v>74.979000000000013</v>
      </c>
      <c r="L8487">
        <v>-164.9538</v>
      </c>
      <c r="M8487">
        <v>-0.73333333333333317</v>
      </c>
      <c r="N8487">
        <v>2</v>
      </c>
      <c r="O8487" s="1" t="s">
        <v>471</v>
      </c>
    </row>
    <row r="8488" spans="1:15" x14ac:dyDescent="0.25">
      <c r="A8488" s="1" t="s">
        <v>6970</v>
      </c>
      <c r="B8488" s="2">
        <v>41963</v>
      </c>
      <c r="C8488" s="2">
        <v>41965</v>
      </c>
      <c r="D8488" s="1" t="s">
        <v>762</v>
      </c>
      <c r="E8488" s="1" t="s">
        <v>1280</v>
      </c>
      <c r="F8488">
        <v>53</v>
      </c>
      <c r="G8488" s="1" t="s">
        <v>7116</v>
      </c>
      <c r="H8488">
        <v>718.11599999999987</v>
      </c>
      <c r="I8488">
        <v>6</v>
      </c>
      <c r="J8488">
        <v>0.3</v>
      </c>
      <c r="K8488">
        <v>119.68599999999998</v>
      </c>
      <c r="L8488">
        <v>-71.811599999999999</v>
      </c>
      <c r="M8488">
        <v>-0.10000000000000002</v>
      </c>
      <c r="N8488">
        <v>2</v>
      </c>
      <c r="O8488" s="1" t="s">
        <v>471</v>
      </c>
    </row>
    <row r="8489" spans="1:15" x14ac:dyDescent="0.25">
      <c r="A8489" s="1" t="s">
        <v>6972</v>
      </c>
      <c r="B8489" s="2">
        <v>40758</v>
      </c>
      <c r="C8489" s="2">
        <v>40760</v>
      </c>
      <c r="D8489" s="1" t="s">
        <v>762</v>
      </c>
      <c r="E8489" s="1" t="s">
        <v>3607</v>
      </c>
      <c r="F8489">
        <v>61</v>
      </c>
      <c r="G8489" s="1" t="s">
        <v>7186</v>
      </c>
      <c r="H8489">
        <v>218.75</v>
      </c>
      <c r="I8489">
        <v>2</v>
      </c>
      <c r="J8489">
        <v>0.5</v>
      </c>
      <c r="K8489">
        <v>109.375</v>
      </c>
      <c r="L8489">
        <v>-161.875</v>
      </c>
      <c r="M8489">
        <v>-0.74</v>
      </c>
      <c r="N8489">
        <v>2</v>
      </c>
      <c r="O8489" s="1" t="s">
        <v>471</v>
      </c>
    </row>
    <row r="8490" spans="1:15" x14ac:dyDescent="0.25">
      <c r="A8490" s="1" t="s">
        <v>6974</v>
      </c>
      <c r="B8490" s="2">
        <v>41558</v>
      </c>
      <c r="C8490" s="2">
        <v>41560</v>
      </c>
      <c r="D8490" s="1" t="s">
        <v>762</v>
      </c>
      <c r="E8490" s="1" t="s">
        <v>2730</v>
      </c>
      <c r="F8490">
        <v>61</v>
      </c>
      <c r="G8490" s="1" t="s">
        <v>7187</v>
      </c>
      <c r="H8490">
        <v>90.882000000000005</v>
      </c>
      <c r="I8490">
        <v>3</v>
      </c>
      <c r="J8490">
        <v>0.7</v>
      </c>
      <c r="K8490">
        <v>30.294</v>
      </c>
      <c r="L8490">
        <v>-190.85220000000004</v>
      </c>
      <c r="M8490">
        <v>-2.1000000000000005</v>
      </c>
      <c r="N8490">
        <v>2</v>
      </c>
      <c r="O8490" s="1" t="s">
        <v>471</v>
      </c>
    </row>
    <row r="8491" spans="1:15" x14ac:dyDescent="0.25">
      <c r="A8491" s="1" t="s">
        <v>7188</v>
      </c>
      <c r="B8491" s="2">
        <v>41846</v>
      </c>
      <c r="C8491" s="2">
        <v>41848</v>
      </c>
      <c r="D8491" s="1" t="s">
        <v>762</v>
      </c>
      <c r="E8491" s="1" t="s">
        <v>4544</v>
      </c>
      <c r="F8491">
        <v>62</v>
      </c>
      <c r="G8491" s="1" t="s">
        <v>3408</v>
      </c>
      <c r="H8491">
        <v>298.11599999999999</v>
      </c>
      <c r="I8491">
        <v>6</v>
      </c>
      <c r="J8491">
        <v>0.3</v>
      </c>
      <c r="K8491">
        <v>49.686</v>
      </c>
      <c r="L8491">
        <v>-4.2588000000000363</v>
      </c>
      <c r="M8491">
        <v>-1.4285714285714408E-2</v>
      </c>
      <c r="N8491">
        <v>2</v>
      </c>
      <c r="O8491" s="1" t="s">
        <v>471</v>
      </c>
    </row>
    <row r="8492" spans="1:15" x14ac:dyDescent="0.25">
      <c r="A8492" s="1" t="s">
        <v>6976</v>
      </c>
      <c r="B8492" s="2">
        <v>41792</v>
      </c>
      <c r="C8492" s="2">
        <v>41794</v>
      </c>
      <c r="D8492" s="1" t="s">
        <v>762</v>
      </c>
      <c r="E8492" s="1" t="s">
        <v>4061</v>
      </c>
      <c r="F8492">
        <v>66</v>
      </c>
      <c r="G8492" s="1" t="s">
        <v>5110</v>
      </c>
      <c r="H8492">
        <v>3.7980000000000005</v>
      </c>
      <c r="I8492">
        <v>2</v>
      </c>
      <c r="J8492">
        <v>0.7</v>
      </c>
      <c r="K8492">
        <v>1.8990000000000002</v>
      </c>
      <c r="L8492">
        <v>-2.6585999999999999</v>
      </c>
      <c r="M8492">
        <v>-0.69999999999999984</v>
      </c>
      <c r="N8492">
        <v>2</v>
      </c>
      <c r="O8492" s="1" t="s">
        <v>471</v>
      </c>
    </row>
    <row r="8493" spans="1:15" x14ac:dyDescent="0.25">
      <c r="A8493" s="1" t="s">
        <v>6976</v>
      </c>
      <c r="B8493" s="2">
        <v>41792</v>
      </c>
      <c r="C8493" s="2">
        <v>41794</v>
      </c>
      <c r="D8493" s="1" t="s">
        <v>762</v>
      </c>
      <c r="E8493" s="1" t="s">
        <v>4061</v>
      </c>
      <c r="F8493">
        <v>66</v>
      </c>
      <c r="G8493" s="1" t="s">
        <v>4377</v>
      </c>
      <c r="H8493">
        <v>158.37599999999998</v>
      </c>
      <c r="I8493">
        <v>4</v>
      </c>
      <c r="J8493">
        <v>0.4</v>
      </c>
      <c r="K8493">
        <v>39.593999999999994</v>
      </c>
      <c r="L8493">
        <v>-34.314799999999991</v>
      </c>
      <c r="M8493">
        <v>-0.21666666666666665</v>
      </c>
      <c r="N8493">
        <v>2</v>
      </c>
      <c r="O8493" s="1" t="s">
        <v>471</v>
      </c>
    </row>
    <row r="8494" spans="1:15" x14ac:dyDescent="0.25">
      <c r="A8494" s="1" t="s">
        <v>6980</v>
      </c>
      <c r="B8494" s="2">
        <v>41599</v>
      </c>
      <c r="C8494" s="2">
        <v>41601</v>
      </c>
      <c r="D8494" s="1" t="s">
        <v>762</v>
      </c>
      <c r="E8494" s="1" t="s">
        <v>832</v>
      </c>
      <c r="F8494">
        <v>75</v>
      </c>
      <c r="G8494" s="1" t="s">
        <v>1573</v>
      </c>
      <c r="H8494">
        <v>2.6280000000000001</v>
      </c>
      <c r="I8494">
        <v>2</v>
      </c>
      <c r="J8494">
        <v>0.7</v>
      </c>
      <c r="K8494">
        <v>1.3140000000000001</v>
      </c>
      <c r="L8494">
        <v>-1.9272</v>
      </c>
      <c r="M8494">
        <v>-0.73333333333333328</v>
      </c>
      <c r="N8494">
        <v>2</v>
      </c>
      <c r="O8494" s="1" t="s">
        <v>471</v>
      </c>
    </row>
    <row r="8495" spans="1:15" x14ac:dyDescent="0.25">
      <c r="A8495" s="1" t="s">
        <v>6980</v>
      </c>
      <c r="B8495" s="2">
        <v>41599</v>
      </c>
      <c r="C8495" s="2">
        <v>41601</v>
      </c>
      <c r="D8495" s="1" t="s">
        <v>762</v>
      </c>
      <c r="E8495" s="1" t="s">
        <v>832</v>
      </c>
      <c r="F8495">
        <v>75</v>
      </c>
      <c r="G8495" s="1" t="s">
        <v>3015</v>
      </c>
      <c r="H8495">
        <v>14.427000000000003</v>
      </c>
      <c r="I8495">
        <v>3</v>
      </c>
      <c r="J8495">
        <v>0.7</v>
      </c>
      <c r="K8495">
        <v>4.8090000000000011</v>
      </c>
      <c r="L8495">
        <v>-10.579799999999999</v>
      </c>
      <c r="M8495">
        <v>-0.73333333333333306</v>
      </c>
      <c r="N8495">
        <v>2</v>
      </c>
      <c r="O8495" s="1" t="s">
        <v>471</v>
      </c>
    </row>
    <row r="8496" spans="1:15" x14ac:dyDescent="0.25">
      <c r="A8496" s="1" t="s">
        <v>7189</v>
      </c>
      <c r="B8496" s="2">
        <v>41425</v>
      </c>
      <c r="C8496" s="2">
        <v>41427</v>
      </c>
      <c r="D8496" s="1" t="s">
        <v>762</v>
      </c>
      <c r="E8496" s="1" t="s">
        <v>171</v>
      </c>
      <c r="F8496">
        <v>75</v>
      </c>
      <c r="G8496" s="1" t="s">
        <v>2426</v>
      </c>
      <c r="H8496">
        <v>839.98799999999994</v>
      </c>
      <c r="I8496">
        <v>2</v>
      </c>
      <c r="J8496">
        <v>0.4</v>
      </c>
      <c r="K8496">
        <v>419.99399999999997</v>
      </c>
      <c r="L8496">
        <v>69.99899999999991</v>
      </c>
      <c r="M8496">
        <v>8.3333333333333232E-2</v>
      </c>
      <c r="N8496">
        <v>2</v>
      </c>
      <c r="O8496" s="1" t="s">
        <v>471</v>
      </c>
    </row>
    <row r="8497" spans="1:15" x14ac:dyDescent="0.25">
      <c r="A8497" s="1" t="s">
        <v>7190</v>
      </c>
      <c r="B8497" s="2">
        <v>41515</v>
      </c>
      <c r="C8497" s="2">
        <v>41517</v>
      </c>
      <c r="D8497" s="1" t="s">
        <v>762</v>
      </c>
      <c r="E8497" s="1" t="s">
        <v>155</v>
      </c>
      <c r="F8497">
        <v>75</v>
      </c>
      <c r="G8497" s="1" t="s">
        <v>3139</v>
      </c>
      <c r="H8497">
        <v>18.432000000000002</v>
      </c>
      <c r="I8497">
        <v>8</v>
      </c>
      <c r="J8497">
        <v>0.7</v>
      </c>
      <c r="K8497">
        <v>2.3040000000000003</v>
      </c>
      <c r="L8497">
        <v>-12.287999999999997</v>
      </c>
      <c r="M8497">
        <v>-0.66666666666666641</v>
      </c>
      <c r="N8497">
        <v>2</v>
      </c>
      <c r="O8497" s="1" t="s">
        <v>471</v>
      </c>
    </row>
    <row r="8498" spans="1:15" x14ac:dyDescent="0.25">
      <c r="A8498" s="1" t="s">
        <v>6982</v>
      </c>
      <c r="B8498" s="2">
        <v>40903</v>
      </c>
      <c r="C8498" s="2">
        <v>40905</v>
      </c>
      <c r="D8498" s="1" t="s">
        <v>762</v>
      </c>
      <c r="E8498" s="1" t="s">
        <v>4240</v>
      </c>
      <c r="F8498">
        <v>78</v>
      </c>
      <c r="G8498" s="1" t="s">
        <v>4577</v>
      </c>
      <c r="H8498">
        <v>78.600000000000009</v>
      </c>
      <c r="I8498">
        <v>5</v>
      </c>
      <c r="J8498">
        <v>0.7</v>
      </c>
      <c r="K8498">
        <v>15.720000000000002</v>
      </c>
      <c r="L8498">
        <v>-62.88000000000001</v>
      </c>
      <c r="M8498">
        <v>-0.8</v>
      </c>
      <c r="N8498">
        <v>2</v>
      </c>
      <c r="O8498" s="1" t="s">
        <v>471</v>
      </c>
    </row>
    <row r="8499" spans="1:15" x14ac:dyDescent="0.25">
      <c r="A8499" s="1" t="s">
        <v>7191</v>
      </c>
      <c r="B8499" s="2">
        <v>41730</v>
      </c>
      <c r="C8499" s="2">
        <v>41732</v>
      </c>
      <c r="D8499" s="1" t="s">
        <v>762</v>
      </c>
      <c r="E8499" s="1" t="s">
        <v>673</v>
      </c>
      <c r="F8499">
        <v>82</v>
      </c>
      <c r="G8499" s="1" t="s">
        <v>3295</v>
      </c>
      <c r="H8499">
        <v>33.61999999999999</v>
      </c>
      <c r="I8499">
        <v>5</v>
      </c>
      <c r="J8499">
        <v>0.8</v>
      </c>
      <c r="K8499">
        <v>6.7239999999999984</v>
      </c>
      <c r="L8499">
        <v>-90.774000000000029</v>
      </c>
      <c r="M8499">
        <v>-2.7000000000000015</v>
      </c>
      <c r="N8499">
        <v>2</v>
      </c>
      <c r="O8499" s="1" t="s">
        <v>471</v>
      </c>
    </row>
    <row r="8500" spans="1:15" x14ac:dyDescent="0.25">
      <c r="A8500" s="1" t="s">
        <v>7192</v>
      </c>
      <c r="B8500" s="2">
        <v>41216</v>
      </c>
      <c r="C8500" s="2">
        <v>41218</v>
      </c>
      <c r="D8500" s="1" t="s">
        <v>762</v>
      </c>
      <c r="E8500" s="1" t="s">
        <v>298</v>
      </c>
      <c r="F8500">
        <v>86</v>
      </c>
      <c r="G8500" s="1" t="s">
        <v>6074</v>
      </c>
      <c r="H8500">
        <v>1448.8200000000002</v>
      </c>
      <c r="I8500">
        <v>10</v>
      </c>
      <c r="J8500">
        <v>0.1</v>
      </c>
      <c r="K8500">
        <v>144.88200000000001</v>
      </c>
      <c r="L8500">
        <v>209.27399999999992</v>
      </c>
      <c r="M8500">
        <v>0.14444444444444438</v>
      </c>
      <c r="N8500">
        <v>2</v>
      </c>
      <c r="O8500" s="1" t="s">
        <v>471</v>
      </c>
    </row>
    <row r="8501" spans="1:15" x14ac:dyDescent="0.25">
      <c r="A8501" s="1" t="s">
        <v>7193</v>
      </c>
      <c r="B8501" s="2">
        <v>41745</v>
      </c>
      <c r="C8501" s="2">
        <v>41747</v>
      </c>
      <c r="D8501" s="1" t="s">
        <v>762</v>
      </c>
      <c r="E8501" s="1" t="s">
        <v>864</v>
      </c>
      <c r="F8501">
        <v>101</v>
      </c>
      <c r="G8501" s="1" t="s">
        <v>1938</v>
      </c>
      <c r="H8501">
        <v>15.570000000000004</v>
      </c>
      <c r="I8501">
        <v>3</v>
      </c>
      <c r="J8501">
        <v>0.7</v>
      </c>
      <c r="K8501">
        <v>5.1900000000000013</v>
      </c>
      <c r="L8501">
        <v>-11.936999999999998</v>
      </c>
      <c r="M8501">
        <v>-0.76666666666666627</v>
      </c>
      <c r="N8501">
        <v>2</v>
      </c>
      <c r="O8501" s="1" t="s">
        <v>471</v>
      </c>
    </row>
    <row r="8502" spans="1:15" x14ac:dyDescent="0.25">
      <c r="A8502" s="1" t="s">
        <v>6989</v>
      </c>
      <c r="B8502" s="2">
        <v>41739</v>
      </c>
      <c r="C8502" s="2">
        <v>41741</v>
      </c>
      <c r="D8502" s="1" t="s">
        <v>762</v>
      </c>
      <c r="E8502" s="1" t="s">
        <v>2499</v>
      </c>
      <c r="F8502">
        <v>109</v>
      </c>
      <c r="G8502" s="1" t="s">
        <v>1949</v>
      </c>
      <c r="H8502">
        <v>17.430000000000003</v>
      </c>
      <c r="I8502">
        <v>1</v>
      </c>
      <c r="J8502">
        <v>0.7</v>
      </c>
      <c r="K8502">
        <v>17.430000000000003</v>
      </c>
      <c r="L8502">
        <v>-13.363000000000003</v>
      </c>
      <c r="M8502">
        <v>-0.76666666666666672</v>
      </c>
      <c r="N8502">
        <v>2</v>
      </c>
      <c r="O8502" s="1" t="s">
        <v>471</v>
      </c>
    </row>
    <row r="8503" spans="1:15" x14ac:dyDescent="0.25">
      <c r="A8503" s="1" t="s">
        <v>7194</v>
      </c>
      <c r="B8503" s="2">
        <v>41642</v>
      </c>
      <c r="C8503" s="2">
        <v>41644</v>
      </c>
      <c r="D8503" s="1" t="s">
        <v>762</v>
      </c>
      <c r="E8503" s="1" t="s">
        <v>317</v>
      </c>
      <c r="F8503">
        <v>109</v>
      </c>
      <c r="G8503" s="1" t="s">
        <v>7195</v>
      </c>
      <c r="H8503">
        <v>695.7</v>
      </c>
      <c r="I8503">
        <v>2</v>
      </c>
      <c r="J8503">
        <v>0.5</v>
      </c>
      <c r="K8503">
        <v>347.85</v>
      </c>
      <c r="L8503">
        <v>-27.827999999999975</v>
      </c>
      <c r="M8503">
        <v>-3.9999999999999959E-2</v>
      </c>
      <c r="N8503">
        <v>2</v>
      </c>
      <c r="O8503" s="1" t="s">
        <v>471</v>
      </c>
    </row>
    <row r="8504" spans="1:15" x14ac:dyDescent="0.25">
      <c r="A8504" s="1" t="s">
        <v>7194</v>
      </c>
      <c r="B8504" s="2">
        <v>41642</v>
      </c>
      <c r="C8504" s="2">
        <v>41644</v>
      </c>
      <c r="D8504" s="1" t="s">
        <v>762</v>
      </c>
      <c r="E8504" s="1" t="s">
        <v>317</v>
      </c>
      <c r="F8504">
        <v>109</v>
      </c>
      <c r="G8504" s="1" t="s">
        <v>1612</v>
      </c>
      <c r="H8504">
        <v>15.66</v>
      </c>
      <c r="I8504">
        <v>5</v>
      </c>
      <c r="J8504">
        <v>0.7</v>
      </c>
      <c r="K8504">
        <v>3.1320000000000001</v>
      </c>
      <c r="L8504">
        <v>-12.527999999999995</v>
      </c>
      <c r="M8504">
        <v>-0.79999999999999971</v>
      </c>
      <c r="N8504">
        <v>2</v>
      </c>
      <c r="O8504" s="1" t="s">
        <v>471</v>
      </c>
    </row>
    <row r="8505" spans="1:15" x14ac:dyDescent="0.25">
      <c r="A8505" s="1" t="s">
        <v>7194</v>
      </c>
      <c r="B8505" s="2">
        <v>41642</v>
      </c>
      <c r="C8505" s="2">
        <v>41644</v>
      </c>
      <c r="D8505" s="1" t="s">
        <v>762</v>
      </c>
      <c r="E8505" s="1" t="s">
        <v>317</v>
      </c>
      <c r="F8505">
        <v>109</v>
      </c>
      <c r="G8505" s="1" t="s">
        <v>3015</v>
      </c>
      <c r="H8505">
        <v>28.854000000000006</v>
      </c>
      <c r="I8505">
        <v>6</v>
      </c>
      <c r="J8505">
        <v>0.7</v>
      </c>
      <c r="K8505">
        <v>4.8090000000000011</v>
      </c>
      <c r="L8505">
        <v>-21.159599999999998</v>
      </c>
      <c r="M8505">
        <v>-0.73333333333333306</v>
      </c>
      <c r="N8505">
        <v>2</v>
      </c>
      <c r="O8505" s="1" t="s">
        <v>471</v>
      </c>
    </row>
    <row r="8506" spans="1:15" x14ac:dyDescent="0.25">
      <c r="A8506" s="1" t="s">
        <v>6991</v>
      </c>
      <c r="B8506" s="2">
        <v>40621</v>
      </c>
      <c r="C8506" s="2">
        <v>40623</v>
      </c>
      <c r="D8506" s="1" t="s">
        <v>762</v>
      </c>
      <c r="E8506" s="1" t="s">
        <v>2759</v>
      </c>
      <c r="F8506">
        <v>122</v>
      </c>
      <c r="G8506" s="1" t="s">
        <v>4220</v>
      </c>
      <c r="H8506">
        <v>33.57</v>
      </c>
      <c r="I8506">
        <v>5</v>
      </c>
      <c r="J8506">
        <v>0.7</v>
      </c>
      <c r="K8506">
        <v>6.7140000000000004</v>
      </c>
      <c r="L8506">
        <v>-25.737000000000002</v>
      </c>
      <c r="M8506">
        <v>-0.76666666666666672</v>
      </c>
      <c r="N8506">
        <v>2</v>
      </c>
      <c r="O8506" s="1" t="s">
        <v>471</v>
      </c>
    </row>
    <row r="8507" spans="1:15" x14ac:dyDescent="0.25">
      <c r="A8507" s="1" t="s">
        <v>7196</v>
      </c>
      <c r="B8507" s="2">
        <v>41116</v>
      </c>
      <c r="C8507" s="2">
        <v>41118</v>
      </c>
      <c r="D8507" s="1" t="s">
        <v>762</v>
      </c>
      <c r="E8507" s="1" t="s">
        <v>1865</v>
      </c>
      <c r="F8507">
        <v>124</v>
      </c>
      <c r="G8507" s="1" t="s">
        <v>1941</v>
      </c>
      <c r="H8507">
        <v>393.16500000000002</v>
      </c>
      <c r="I8507">
        <v>3</v>
      </c>
      <c r="J8507">
        <v>0.5</v>
      </c>
      <c r="K8507">
        <v>131.05500000000001</v>
      </c>
      <c r="L8507">
        <v>-204.44580000000005</v>
      </c>
      <c r="M8507">
        <v>-0.52000000000000013</v>
      </c>
      <c r="N8507">
        <v>2</v>
      </c>
      <c r="O8507" s="1" t="s">
        <v>471</v>
      </c>
    </row>
    <row r="8508" spans="1:15" x14ac:dyDescent="0.25">
      <c r="A8508" s="1" t="s">
        <v>7197</v>
      </c>
      <c r="B8508" s="2">
        <v>40575</v>
      </c>
      <c r="C8508" s="2">
        <v>40577</v>
      </c>
      <c r="D8508" s="1" t="s">
        <v>762</v>
      </c>
      <c r="E8508" s="1" t="s">
        <v>1234</v>
      </c>
      <c r="F8508">
        <v>134</v>
      </c>
      <c r="G8508" s="1" t="s">
        <v>2855</v>
      </c>
      <c r="H8508">
        <v>290.666</v>
      </c>
      <c r="I8508">
        <v>2</v>
      </c>
      <c r="J8508">
        <v>0.15</v>
      </c>
      <c r="K8508">
        <v>145.333</v>
      </c>
      <c r="L8508">
        <v>3.4195999999999884</v>
      </c>
      <c r="M8508">
        <v>1.1764705882352901E-2</v>
      </c>
      <c r="N8508">
        <v>2</v>
      </c>
      <c r="O8508" s="1" t="s">
        <v>471</v>
      </c>
    </row>
    <row r="8509" spans="1:15" x14ac:dyDescent="0.25">
      <c r="A8509" s="1" t="s">
        <v>6997</v>
      </c>
      <c r="B8509" s="2">
        <v>40676</v>
      </c>
      <c r="C8509" s="2">
        <v>40678</v>
      </c>
      <c r="D8509" s="1" t="s">
        <v>762</v>
      </c>
      <c r="E8509" s="1" t="s">
        <v>1569</v>
      </c>
      <c r="F8509">
        <v>147</v>
      </c>
      <c r="G8509" s="1" t="s">
        <v>4206</v>
      </c>
      <c r="H8509">
        <v>398.35200000000003</v>
      </c>
      <c r="I8509">
        <v>8</v>
      </c>
      <c r="J8509">
        <v>0.7</v>
      </c>
      <c r="K8509">
        <v>49.794000000000004</v>
      </c>
      <c r="L8509">
        <v>-331.95999999999992</v>
      </c>
      <c r="M8509">
        <v>-0.83333333333333304</v>
      </c>
      <c r="N8509">
        <v>2</v>
      </c>
      <c r="O8509" s="1" t="s">
        <v>471</v>
      </c>
    </row>
    <row r="8510" spans="1:15" x14ac:dyDescent="0.25">
      <c r="A8510" s="1" t="s">
        <v>7198</v>
      </c>
      <c r="B8510" s="2">
        <v>41639</v>
      </c>
      <c r="C8510" s="2">
        <v>41641</v>
      </c>
      <c r="D8510" s="1" t="s">
        <v>762</v>
      </c>
      <c r="E8510" s="1" t="s">
        <v>3231</v>
      </c>
      <c r="F8510">
        <v>153</v>
      </c>
      <c r="G8510" s="1" t="s">
        <v>2175</v>
      </c>
      <c r="H8510">
        <v>170.78599999999997</v>
      </c>
      <c r="I8510">
        <v>1</v>
      </c>
      <c r="J8510">
        <v>0.3</v>
      </c>
      <c r="K8510">
        <v>170.78599999999997</v>
      </c>
      <c r="L8510">
        <v>0</v>
      </c>
      <c r="M8510">
        <v>0</v>
      </c>
      <c r="N8510">
        <v>2</v>
      </c>
      <c r="O8510" s="1" t="s">
        <v>471</v>
      </c>
    </row>
    <row r="8511" spans="1:15" x14ac:dyDescent="0.25">
      <c r="A8511" s="1" t="s">
        <v>7001</v>
      </c>
      <c r="B8511" s="2">
        <v>41955</v>
      </c>
      <c r="C8511" s="2">
        <v>41957</v>
      </c>
      <c r="D8511" s="1" t="s">
        <v>762</v>
      </c>
      <c r="E8511" s="1" t="s">
        <v>1178</v>
      </c>
      <c r="F8511">
        <v>165</v>
      </c>
      <c r="G8511" s="1" t="s">
        <v>4502</v>
      </c>
      <c r="H8511">
        <v>18.335999999999999</v>
      </c>
      <c r="I8511">
        <v>4</v>
      </c>
      <c r="J8511">
        <v>0.8</v>
      </c>
      <c r="K8511">
        <v>4.5839999999999996</v>
      </c>
      <c r="L8511">
        <v>-32.088000000000008</v>
      </c>
      <c r="M8511">
        <v>-1.7500000000000007</v>
      </c>
      <c r="N8511">
        <v>2</v>
      </c>
      <c r="O8511" s="1" t="s">
        <v>471</v>
      </c>
    </row>
    <row r="8512" spans="1:15" x14ac:dyDescent="0.25">
      <c r="A8512" s="1" t="s">
        <v>7199</v>
      </c>
      <c r="B8512" s="2">
        <v>40807</v>
      </c>
      <c r="C8512" s="2">
        <v>40809</v>
      </c>
      <c r="D8512" s="1" t="s">
        <v>762</v>
      </c>
      <c r="E8512" s="1" t="s">
        <v>2840</v>
      </c>
      <c r="F8512">
        <v>165</v>
      </c>
      <c r="G8512" s="1" t="s">
        <v>3949</v>
      </c>
      <c r="H8512">
        <v>8.5440000000000005</v>
      </c>
      <c r="I8512">
        <v>2</v>
      </c>
      <c r="J8512">
        <v>0.6</v>
      </c>
      <c r="K8512">
        <v>4.2720000000000002</v>
      </c>
      <c r="L8512">
        <v>-7.4759999999999991</v>
      </c>
      <c r="M8512">
        <v>-0.87499999999999989</v>
      </c>
      <c r="N8512">
        <v>2</v>
      </c>
      <c r="O8512" s="1" t="s">
        <v>471</v>
      </c>
    </row>
    <row r="8513" spans="1:15" x14ac:dyDescent="0.25">
      <c r="A8513" s="1" t="s">
        <v>7200</v>
      </c>
      <c r="B8513" s="2">
        <v>41996</v>
      </c>
      <c r="C8513" s="2">
        <v>41998</v>
      </c>
      <c r="D8513" s="1" t="s">
        <v>762</v>
      </c>
      <c r="E8513" s="1" t="s">
        <v>274</v>
      </c>
      <c r="F8513">
        <v>168</v>
      </c>
      <c r="G8513" s="1" t="s">
        <v>5457</v>
      </c>
      <c r="H8513">
        <v>1.6410000000000002</v>
      </c>
      <c r="I8513">
        <v>1</v>
      </c>
      <c r="J8513">
        <v>0.7</v>
      </c>
      <c r="K8513">
        <v>1.6410000000000002</v>
      </c>
      <c r="L8513">
        <v>-1.3128000000000002</v>
      </c>
      <c r="M8513">
        <v>-0.8</v>
      </c>
      <c r="N8513">
        <v>2</v>
      </c>
      <c r="O8513" s="1" t="s">
        <v>471</v>
      </c>
    </row>
    <row r="8514" spans="1:15" x14ac:dyDescent="0.25">
      <c r="A8514" s="1" t="s">
        <v>7200</v>
      </c>
      <c r="B8514" s="2">
        <v>41996</v>
      </c>
      <c r="C8514" s="2">
        <v>41998</v>
      </c>
      <c r="D8514" s="1" t="s">
        <v>762</v>
      </c>
      <c r="E8514" s="1" t="s">
        <v>274</v>
      </c>
      <c r="F8514">
        <v>168</v>
      </c>
      <c r="G8514" s="1" t="s">
        <v>1080</v>
      </c>
      <c r="H8514">
        <v>629.95799999999997</v>
      </c>
      <c r="I8514">
        <v>7</v>
      </c>
      <c r="J8514">
        <v>0.4</v>
      </c>
      <c r="K8514">
        <v>89.994</v>
      </c>
      <c r="L8514">
        <v>94.49369999999999</v>
      </c>
      <c r="M8514">
        <v>0.15</v>
      </c>
      <c r="N8514">
        <v>2</v>
      </c>
      <c r="O8514" s="1" t="s">
        <v>471</v>
      </c>
    </row>
    <row r="8515" spans="1:15" x14ac:dyDescent="0.25">
      <c r="A8515" s="1" t="s">
        <v>7201</v>
      </c>
      <c r="B8515" s="2">
        <v>41542</v>
      </c>
      <c r="C8515" s="2">
        <v>41544</v>
      </c>
      <c r="D8515" s="1" t="s">
        <v>762</v>
      </c>
      <c r="E8515" s="1" t="s">
        <v>1873</v>
      </c>
      <c r="F8515">
        <v>180</v>
      </c>
      <c r="G8515" s="1" t="s">
        <v>2566</v>
      </c>
      <c r="H8515">
        <v>442.37199999999996</v>
      </c>
      <c r="I8515">
        <v>7</v>
      </c>
      <c r="J8515">
        <v>0.8</v>
      </c>
      <c r="K8515">
        <v>63.195999999999991</v>
      </c>
      <c r="L8515">
        <v>-729.91380000000004</v>
      </c>
      <c r="M8515">
        <v>-1.6500000000000001</v>
      </c>
      <c r="N8515">
        <v>2</v>
      </c>
      <c r="O8515" s="1" t="s">
        <v>471</v>
      </c>
    </row>
    <row r="8516" spans="1:15" x14ac:dyDescent="0.25">
      <c r="A8516" s="1" t="s">
        <v>7004</v>
      </c>
      <c r="B8516" s="2">
        <v>40632</v>
      </c>
      <c r="C8516" s="2">
        <v>40634</v>
      </c>
      <c r="D8516" s="1" t="s">
        <v>762</v>
      </c>
      <c r="E8516" s="1" t="s">
        <v>1093</v>
      </c>
      <c r="F8516">
        <v>181</v>
      </c>
      <c r="G8516" s="1" t="s">
        <v>2766</v>
      </c>
      <c r="H8516">
        <v>127.30199999999999</v>
      </c>
      <c r="I8516">
        <v>7</v>
      </c>
      <c r="J8516">
        <v>0.3</v>
      </c>
      <c r="K8516">
        <v>18.186</v>
      </c>
      <c r="L8516">
        <v>-9.0929999999999964</v>
      </c>
      <c r="M8516">
        <v>-7.1428571428571411E-2</v>
      </c>
      <c r="N8516">
        <v>2</v>
      </c>
      <c r="O8516" s="1" t="s">
        <v>471</v>
      </c>
    </row>
    <row r="8517" spans="1:15" x14ac:dyDescent="0.25">
      <c r="A8517" s="1" t="s">
        <v>7202</v>
      </c>
      <c r="B8517" s="2">
        <v>41558</v>
      </c>
      <c r="C8517" s="2">
        <v>41560</v>
      </c>
      <c r="D8517" s="1" t="s">
        <v>762</v>
      </c>
      <c r="E8517" s="1" t="s">
        <v>306</v>
      </c>
      <c r="F8517">
        <v>190</v>
      </c>
      <c r="G8517" s="1" t="s">
        <v>1691</v>
      </c>
      <c r="H8517">
        <v>14</v>
      </c>
      <c r="I8517">
        <v>4</v>
      </c>
      <c r="J8517">
        <v>0.6</v>
      </c>
      <c r="K8517">
        <v>3.5</v>
      </c>
      <c r="L8517">
        <v>-6.2999999999999972</v>
      </c>
      <c r="M8517">
        <v>-0.44999999999999979</v>
      </c>
      <c r="N8517">
        <v>2</v>
      </c>
      <c r="O8517" s="1" t="s">
        <v>471</v>
      </c>
    </row>
    <row r="8518" spans="1:15" x14ac:dyDescent="0.25">
      <c r="A8518" s="1" t="s">
        <v>7202</v>
      </c>
      <c r="B8518" s="2">
        <v>41558</v>
      </c>
      <c r="C8518" s="2">
        <v>41560</v>
      </c>
      <c r="D8518" s="1" t="s">
        <v>762</v>
      </c>
      <c r="E8518" s="1" t="s">
        <v>306</v>
      </c>
      <c r="F8518">
        <v>190</v>
      </c>
      <c r="G8518" s="1" t="s">
        <v>3066</v>
      </c>
      <c r="H8518">
        <v>16.391999999999996</v>
      </c>
      <c r="I8518">
        <v>2</v>
      </c>
      <c r="J8518">
        <v>0.8</v>
      </c>
      <c r="K8518">
        <v>8.195999999999998</v>
      </c>
      <c r="L8518">
        <v>-26.227200000000003</v>
      </c>
      <c r="M8518">
        <v>-1.6000000000000005</v>
      </c>
      <c r="N8518">
        <v>2</v>
      </c>
      <c r="O8518" s="1" t="s">
        <v>471</v>
      </c>
    </row>
    <row r="8519" spans="1:15" x14ac:dyDescent="0.25">
      <c r="A8519" s="1" t="s">
        <v>7203</v>
      </c>
      <c r="B8519" s="2">
        <v>40732</v>
      </c>
      <c r="C8519" s="2">
        <v>40734</v>
      </c>
      <c r="D8519" s="1" t="s">
        <v>762</v>
      </c>
      <c r="E8519" s="1" t="s">
        <v>1664</v>
      </c>
      <c r="F8519">
        <v>199</v>
      </c>
      <c r="G8519" s="1" t="s">
        <v>2633</v>
      </c>
      <c r="H8519">
        <v>63.882000000000005</v>
      </c>
      <c r="I8519">
        <v>1</v>
      </c>
      <c r="J8519">
        <v>0.1</v>
      </c>
      <c r="K8519">
        <v>63.882000000000005</v>
      </c>
      <c r="L8519">
        <v>10.647000000000004</v>
      </c>
      <c r="M8519">
        <v>0.16666666666666671</v>
      </c>
      <c r="N8519">
        <v>2</v>
      </c>
      <c r="O8519" s="1" t="s">
        <v>471</v>
      </c>
    </row>
    <row r="8520" spans="1:15" x14ac:dyDescent="0.25">
      <c r="A8520" s="1" t="s">
        <v>7006</v>
      </c>
      <c r="B8520" s="2">
        <v>41078</v>
      </c>
      <c r="C8520" s="2">
        <v>41080</v>
      </c>
      <c r="D8520" s="1" t="s">
        <v>762</v>
      </c>
      <c r="E8520" s="1" t="s">
        <v>1542</v>
      </c>
      <c r="F8520">
        <v>215</v>
      </c>
      <c r="G8520" s="1" t="s">
        <v>5221</v>
      </c>
      <c r="H8520">
        <v>6.1290000000000004</v>
      </c>
      <c r="I8520">
        <v>3</v>
      </c>
      <c r="J8520">
        <v>0.7</v>
      </c>
      <c r="K8520">
        <v>2.0430000000000001</v>
      </c>
      <c r="L8520">
        <v>-4.4945999999999984</v>
      </c>
      <c r="M8520">
        <v>-0.73333333333333306</v>
      </c>
      <c r="N8520">
        <v>2</v>
      </c>
      <c r="O8520" s="1" t="s">
        <v>471</v>
      </c>
    </row>
    <row r="8521" spans="1:15" x14ac:dyDescent="0.25">
      <c r="A8521" s="1" t="s">
        <v>7007</v>
      </c>
      <c r="B8521" s="2">
        <v>40831</v>
      </c>
      <c r="C8521" s="2">
        <v>40833</v>
      </c>
      <c r="D8521" s="1" t="s">
        <v>762</v>
      </c>
      <c r="E8521" s="1" t="s">
        <v>4141</v>
      </c>
      <c r="F8521">
        <v>216</v>
      </c>
      <c r="G8521" s="1" t="s">
        <v>2410</v>
      </c>
      <c r="H8521">
        <v>183.37199999999999</v>
      </c>
      <c r="I8521">
        <v>2</v>
      </c>
      <c r="J8521">
        <v>0.3</v>
      </c>
      <c r="K8521">
        <v>91.685999999999993</v>
      </c>
      <c r="L8521">
        <v>-7.8588000000000022</v>
      </c>
      <c r="M8521">
        <v>-4.2857142857142871E-2</v>
      </c>
      <c r="N8521">
        <v>2</v>
      </c>
      <c r="O8521" s="1" t="s">
        <v>471</v>
      </c>
    </row>
    <row r="8522" spans="1:15" x14ac:dyDescent="0.25">
      <c r="A8522" s="1" t="s">
        <v>7008</v>
      </c>
      <c r="B8522" s="2">
        <v>41869</v>
      </c>
      <c r="C8522" s="2">
        <v>41871</v>
      </c>
      <c r="D8522" s="1" t="s">
        <v>762</v>
      </c>
      <c r="E8522" s="1" t="s">
        <v>725</v>
      </c>
      <c r="F8522">
        <v>233</v>
      </c>
      <c r="G8522" s="1" t="s">
        <v>7204</v>
      </c>
      <c r="H8522">
        <v>462.56400000000002</v>
      </c>
      <c r="I8522">
        <v>2</v>
      </c>
      <c r="J8522">
        <v>0.1</v>
      </c>
      <c r="K8522">
        <v>231.28200000000001</v>
      </c>
      <c r="L8522">
        <v>97.652399999999943</v>
      </c>
      <c r="M8522">
        <v>0.21111111111111097</v>
      </c>
      <c r="N8522">
        <v>2</v>
      </c>
      <c r="O8522" s="1" t="s">
        <v>471</v>
      </c>
    </row>
    <row r="8523" spans="1:15" x14ac:dyDescent="0.25">
      <c r="A8523" s="1" t="s">
        <v>7010</v>
      </c>
      <c r="B8523" s="2">
        <v>41092</v>
      </c>
      <c r="C8523" s="2">
        <v>41094</v>
      </c>
      <c r="D8523" s="1" t="s">
        <v>762</v>
      </c>
      <c r="E8523" s="1" t="s">
        <v>4052</v>
      </c>
      <c r="F8523">
        <v>254</v>
      </c>
      <c r="G8523" s="1" t="s">
        <v>2052</v>
      </c>
      <c r="H8523">
        <v>2.8920000000000008</v>
      </c>
      <c r="I8523">
        <v>2</v>
      </c>
      <c r="J8523">
        <v>0.7</v>
      </c>
      <c r="K8523">
        <v>1.4460000000000004</v>
      </c>
      <c r="L8523">
        <v>-2.3136000000000001</v>
      </c>
      <c r="M8523">
        <v>-0.79999999999999982</v>
      </c>
      <c r="N8523">
        <v>2</v>
      </c>
      <c r="O8523" s="1" t="s">
        <v>471</v>
      </c>
    </row>
    <row r="8524" spans="1:15" x14ac:dyDescent="0.25">
      <c r="A8524" s="1" t="s">
        <v>7017</v>
      </c>
      <c r="B8524" s="2">
        <v>41505</v>
      </c>
      <c r="C8524" s="2">
        <v>41507</v>
      </c>
      <c r="D8524" s="1" t="s">
        <v>762</v>
      </c>
      <c r="E8524" s="1" t="s">
        <v>2945</v>
      </c>
      <c r="F8524">
        <v>381</v>
      </c>
      <c r="G8524" s="1" t="s">
        <v>5273</v>
      </c>
      <c r="H8524">
        <v>2.0679999999999996</v>
      </c>
      <c r="I8524">
        <v>1</v>
      </c>
      <c r="J8524">
        <v>0.8</v>
      </c>
      <c r="K8524">
        <v>2.0679999999999996</v>
      </c>
      <c r="L8524">
        <v>-3.4122000000000003</v>
      </c>
      <c r="M8524">
        <v>-1.6500000000000006</v>
      </c>
      <c r="N8524">
        <v>2</v>
      </c>
      <c r="O8524" s="1" t="s">
        <v>471</v>
      </c>
    </row>
    <row r="8525" spans="1:15" x14ac:dyDescent="0.25">
      <c r="A8525" s="1" t="s">
        <v>7018</v>
      </c>
      <c r="B8525" s="2">
        <v>41863</v>
      </c>
      <c r="C8525" s="2">
        <v>41865</v>
      </c>
      <c r="D8525" s="1" t="s">
        <v>762</v>
      </c>
      <c r="E8525" s="1" t="s">
        <v>2362</v>
      </c>
      <c r="F8525">
        <v>386</v>
      </c>
      <c r="G8525" s="1" t="s">
        <v>3081</v>
      </c>
      <c r="H8525">
        <v>12.863999999999995</v>
      </c>
      <c r="I8525">
        <v>8</v>
      </c>
      <c r="J8525">
        <v>0.8</v>
      </c>
      <c r="K8525">
        <v>1.6079999999999994</v>
      </c>
      <c r="L8525">
        <v>-22.512</v>
      </c>
      <c r="M8525">
        <v>-1.7500000000000007</v>
      </c>
      <c r="N8525">
        <v>2</v>
      </c>
      <c r="O8525" s="1" t="s">
        <v>471</v>
      </c>
    </row>
    <row r="8526" spans="1:15" x14ac:dyDescent="0.25">
      <c r="A8526" s="1" t="s">
        <v>7205</v>
      </c>
      <c r="B8526" s="2">
        <v>41639</v>
      </c>
      <c r="C8526" s="2">
        <v>41641</v>
      </c>
      <c r="D8526" s="1" t="s">
        <v>762</v>
      </c>
      <c r="E8526" s="1" t="s">
        <v>884</v>
      </c>
      <c r="F8526">
        <v>391</v>
      </c>
      <c r="G8526" s="1" t="s">
        <v>1938</v>
      </c>
      <c r="H8526">
        <v>6.9239999999999977</v>
      </c>
      <c r="I8526">
        <v>6</v>
      </c>
      <c r="J8526">
        <v>0.8</v>
      </c>
      <c r="K8526">
        <v>1.1539999999999997</v>
      </c>
      <c r="L8526">
        <v>-10.385999999999999</v>
      </c>
      <c r="M8526">
        <v>-1.5000000000000004</v>
      </c>
      <c r="N8526">
        <v>2</v>
      </c>
      <c r="O8526" s="1" t="s">
        <v>471</v>
      </c>
    </row>
    <row r="8527" spans="1:15" x14ac:dyDescent="0.25">
      <c r="A8527" s="1" t="s">
        <v>7206</v>
      </c>
      <c r="B8527" s="2">
        <v>41485</v>
      </c>
      <c r="C8527" s="2">
        <v>41487</v>
      </c>
      <c r="D8527" s="1" t="s">
        <v>762</v>
      </c>
      <c r="E8527" s="1" t="s">
        <v>2956</v>
      </c>
      <c r="F8527">
        <v>425</v>
      </c>
      <c r="G8527" s="1" t="s">
        <v>3627</v>
      </c>
      <c r="H8527">
        <v>2.2140000000000004</v>
      </c>
      <c r="I8527">
        <v>3</v>
      </c>
      <c r="J8527">
        <v>0.7</v>
      </c>
      <c r="K8527">
        <v>0.7380000000000001</v>
      </c>
      <c r="L8527">
        <v>-1.4760000000000004</v>
      </c>
      <c r="M8527">
        <v>-0.66666666666666674</v>
      </c>
      <c r="N8527">
        <v>2</v>
      </c>
      <c r="O8527" s="1" t="s">
        <v>471</v>
      </c>
    </row>
    <row r="8528" spans="1:15" x14ac:dyDescent="0.25">
      <c r="A8528" s="1" t="s">
        <v>7207</v>
      </c>
      <c r="B8528" s="2">
        <v>41985</v>
      </c>
      <c r="C8528" s="2">
        <v>41987</v>
      </c>
      <c r="D8528" s="1" t="s">
        <v>762</v>
      </c>
      <c r="E8528" s="1" t="s">
        <v>282</v>
      </c>
      <c r="F8528">
        <v>489</v>
      </c>
      <c r="G8528" s="1" t="s">
        <v>6065</v>
      </c>
      <c r="H8528">
        <v>1.3919999999999997</v>
      </c>
      <c r="I8528">
        <v>2</v>
      </c>
      <c r="J8528">
        <v>0.8</v>
      </c>
      <c r="K8528">
        <v>0.69599999999999984</v>
      </c>
      <c r="L8528">
        <v>-3.7584000000000009</v>
      </c>
      <c r="M8528">
        <v>-2.7000000000000011</v>
      </c>
      <c r="N8528">
        <v>2</v>
      </c>
      <c r="O8528" s="1" t="s">
        <v>471</v>
      </c>
    </row>
    <row r="8529" spans="1:15" x14ac:dyDescent="0.25">
      <c r="A8529" s="1" t="s">
        <v>7208</v>
      </c>
      <c r="B8529" s="2">
        <v>41937</v>
      </c>
      <c r="C8529" s="2">
        <v>41939</v>
      </c>
      <c r="D8529" s="1" t="s">
        <v>762</v>
      </c>
      <c r="E8529" s="1" t="s">
        <v>4243</v>
      </c>
      <c r="F8529">
        <v>512</v>
      </c>
      <c r="G8529" s="1" t="s">
        <v>4774</v>
      </c>
      <c r="H8529">
        <v>517.40500000000009</v>
      </c>
      <c r="I8529">
        <v>5</v>
      </c>
      <c r="J8529">
        <v>0.3</v>
      </c>
      <c r="K8529">
        <v>103.48100000000002</v>
      </c>
      <c r="L8529">
        <v>-81.306500000000028</v>
      </c>
      <c r="M8529">
        <v>-0.15714285714285717</v>
      </c>
      <c r="N8529">
        <v>2</v>
      </c>
      <c r="O8529" s="1" t="s">
        <v>471</v>
      </c>
    </row>
    <row r="8530" spans="1:15" x14ac:dyDescent="0.25">
      <c r="A8530" s="1" t="s">
        <v>7022</v>
      </c>
      <c r="B8530" s="2">
        <v>40848</v>
      </c>
      <c r="C8530" s="2">
        <v>40850</v>
      </c>
      <c r="D8530" s="1" t="s">
        <v>762</v>
      </c>
      <c r="E8530" s="1" t="s">
        <v>907</v>
      </c>
      <c r="F8530">
        <v>531</v>
      </c>
      <c r="G8530" s="1" t="s">
        <v>5886</v>
      </c>
      <c r="H8530">
        <v>3.1320000000000001</v>
      </c>
      <c r="I8530">
        <v>2</v>
      </c>
      <c r="J8530">
        <v>0.7</v>
      </c>
      <c r="K8530">
        <v>1.5660000000000001</v>
      </c>
      <c r="L8530">
        <v>-2.6099999999999994</v>
      </c>
      <c r="M8530">
        <v>-0.83333333333333315</v>
      </c>
      <c r="N8530">
        <v>2</v>
      </c>
      <c r="O8530" s="1" t="s">
        <v>471</v>
      </c>
    </row>
    <row r="8531" spans="1:15" x14ac:dyDescent="0.25">
      <c r="A8531" s="1" t="s">
        <v>7022</v>
      </c>
      <c r="B8531" s="2">
        <v>40848</v>
      </c>
      <c r="C8531" s="2">
        <v>40850</v>
      </c>
      <c r="D8531" s="1" t="s">
        <v>762</v>
      </c>
      <c r="E8531" s="1" t="s">
        <v>907</v>
      </c>
      <c r="F8531">
        <v>531</v>
      </c>
      <c r="G8531" s="1" t="s">
        <v>3686</v>
      </c>
      <c r="H8531">
        <v>22.428000000000004</v>
      </c>
      <c r="I8531">
        <v>3</v>
      </c>
      <c r="J8531">
        <v>0.7</v>
      </c>
      <c r="K8531">
        <v>7.4760000000000018</v>
      </c>
      <c r="L8531">
        <v>-17.942399999999992</v>
      </c>
      <c r="M8531">
        <v>-0.79999999999999949</v>
      </c>
      <c r="N8531">
        <v>2</v>
      </c>
      <c r="O8531" s="1" t="s">
        <v>471</v>
      </c>
    </row>
    <row r="8532" spans="1:15" x14ac:dyDescent="0.25">
      <c r="A8532" s="1" t="s">
        <v>7209</v>
      </c>
      <c r="B8532" s="2">
        <v>41821</v>
      </c>
      <c r="C8532" s="2">
        <v>41823</v>
      </c>
      <c r="D8532" s="1" t="s">
        <v>747</v>
      </c>
      <c r="E8532" s="1" t="s">
        <v>314</v>
      </c>
      <c r="F8532">
        <v>2</v>
      </c>
      <c r="G8532" s="1" t="s">
        <v>2855</v>
      </c>
      <c r="H8532">
        <v>435.99900000000002</v>
      </c>
      <c r="I8532">
        <v>3</v>
      </c>
      <c r="J8532">
        <v>0.15</v>
      </c>
      <c r="K8532">
        <v>145.333</v>
      </c>
      <c r="L8532">
        <v>5.1293999999999755</v>
      </c>
      <c r="M8532">
        <v>1.1764705882352884E-2</v>
      </c>
      <c r="N8532">
        <v>2</v>
      </c>
      <c r="O8532" s="1" t="s">
        <v>471</v>
      </c>
    </row>
    <row r="8533" spans="1:15" x14ac:dyDescent="0.25">
      <c r="A8533" s="1" t="s">
        <v>7210</v>
      </c>
      <c r="B8533" s="2">
        <v>41755</v>
      </c>
      <c r="C8533" s="2">
        <v>41757</v>
      </c>
      <c r="D8533" s="1" t="s">
        <v>747</v>
      </c>
      <c r="E8533" s="1" t="s">
        <v>2235</v>
      </c>
      <c r="F8533">
        <v>2</v>
      </c>
      <c r="G8533" s="1" t="s">
        <v>3786</v>
      </c>
      <c r="H8533">
        <v>344.98099999999994</v>
      </c>
      <c r="I8533">
        <v>7</v>
      </c>
      <c r="J8533">
        <v>0.15</v>
      </c>
      <c r="K8533">
        <v>49.282999999999994</v>
      </c>
      <c r="L8533">
        <v>28.410200000000017</v>
      </c>
      <c r="M8533">
        <v>8.2352941176470656E-2</v>
      </c>
      <c r="N8533">
        <v>2</v>
      </c>
      <c r="O8533" s="1" t="s">
        <v>471</v>
      </c>
    </row>
    <row r="8534" spans="1:15" x14ac:dyDescent="0.25">
      <c r="A8534" s="1" t="s">
        <v>2917</v>
      </c>
      <c r="B8534" s="2">
        <v>40856</v>
      </c>
      <c r="C8534" s="2">
        <v>40858</v>
      </c>
      <c r="D8534" s="1" t="s">
        <v>747</v>
      </c>
      <c r="E8534" s="1" t="s">
        <v>2918</v>
      </c>
      <c r="F8534">
        <v>9</v>
      </c>
      <c r="G8534" s="1" t="s">
        <v>7211</v>
      </c>
      <c r="H8534">
        <v>222.66599999999997</v>
      </c>
      <c r="I8534">
        <v>2</v>
      </c>
      <c r="J8534">
        <v>0.15</v>
      </c>
      <c r="K8534">
        <v>111.33299999999998</v>
      </c>
      <c r="L8534">
        <v>10.478399999999979</v>
      </c>
      <c r="M8534">
        <v>4.7058823529411681E-2</v>
      </c>
      <c r="N8534">
        <v>2</v>
      </c>
      <c r="O8534" s="1" t="s">
        <v>471</v>
      </c>
    </row>
    <row r="8535" spans="1:15" x14ac:dyDescent="0.25">
      <c r="A8535" s="1" t="s">
        <v>7212</v>
      </c>
      <c r="B8535" s="2">
        <v>41053</v>
      </c>
      <c r="C8535" s="2">
        <v>41055</v>
      </c>
      <c r="D8535" s="1" t="s">
        <v>747</v>
      </c>
      <c r="E8535" s="1" t="s">
        <v>5415</v>
      </c>
      <c r="F8535">
        <v>15</v>
      </c>
      <c r="G8535" s="1" t="s">
        <v>1369</v>
      </c>
      <c r="H8535">
        <v>602.65099999999995</v>
      </c>
      <c r="I8535">
        <v>7</v>
      </c>
      <c r="J8535">
        <v>0.3</v>
      </c>
      <c r="K8535">
        <v>86.092999999999989</v>
      </c>
      <c r="L8535">
        <v>-163.57670000000005</v>
      </c>
      <c r="M8535">
        <v>-0.27142857142857152</v>
      </c>
      <c r="N8535">
        <v>2</v>
      </c>
      <c r="O8535" s="1" t="s">
        <v>471</v>
      </c>
    </row>
    <row r="8536" spans="1:15" x14ac:dyDescent="0.25">
      <c r="A8536" s="1" t="s">
        <v>7212</v>
      </c>
      <c r="B8536" s="2">
        <v>41053</v>
      </c>
      <c r="C8536" s="2">
        <v>41055</v>
      </c>
      <c r="D8536" s="1" t="s">
        <v>747</v>
      </c>
      <c r="E8536" s="1" t="s">
        <v>5415</v>
      </c>
      <c r="F8536">
        <v>15</v>
      </c>
      <c r="G8536" s="1" t="s">
        <v>3543</v>
      </c>
      <c r="H8536">
        <v>7.6559999999999988</v>
      </c>
      <c r="I8536">
        <v>6</v>
      </c>
      <c r="J8536">
        <v>0.8</v>
      </c>
      <c r="K8536">
        <v>1.2759999999999998</v>
      </c>
      <c r="L8536">
        <v>-13.015200000000004</v>
      </c>
      <c r="M8536">
        <v>-1.7000000000000008</v>
      </c>
      <c r="N8536">
        <v>2</v>
      </c>
      <c r="O8536" s="1" t="s">
        <v>471</v>
      </c>
    </row>
    <row r="8537" spans="1:15" x14ac:dyDescent="0.25">
      <c r="A8537" s="1" t="s">
        <v>7149</v>
      </c>
      <c r="B8537" s="2">
        <v>41974</v>
      </c>
      <c r="C8537" s="2">
        <v>41976</v>
      </c>
      <c r="D8537" s="1" t="s">
        <v>747</v>
      </c>
      <c r="E8537" s="1" t="s">
        <v>2904</v>
      </c>
      <c r="F8537">
        <v>21</v>
      </c>
      <c r="G8537" s="1" t="s">
        <v>4976</v>
      </c>
      <c r="H8537">
        <v>1242.8999999999999</v>
      </c>
      <c r="I8537">
        <v>5</v>
      </c>
      <c r="J8537">
        <v>0.1</v>
      </c>
      <c r="K8537">
        <v>248.57999999999998</v>
      </c>
      <c r="L8537">
        <v>262.38999999999987</v>
      </c>
      <c r="M8537">
        <v>0.21111111111111103</v>
      </c>
      <c r="N8537">
        <v>2</v>
      </c>
      <c r="O8537" s="1" t="s">
        <v>471</v>
      </c>
    </row>
    <row r="8538" spans="1:15" x14ac:dyDescent="0.25">
      <c r="A8538" s="1" t="s">
        <v>1126</v>
      </c>
      <c r="B8538" s="2">
        <v>41103</v>
      </c>
      <c r="C8538" s="2">
        <v>41105</v>
      </c>
      <c r="D8538" s="1" t="s">
        <v>747</v>
      </c>
      <c r="E8538" s="1" t="s">
        <v>1127</v>
      </c>
      <c r="F8538">
        <v>21</v>
      </c>
      <c r="G8538" s="1" t="s">
        <v>3198</v>
      </c>
      <c r="H8538">
        <v>1931.04</v>
      </c>
      <c r="I8538">
        <v>9</v>
      </c>
      <c r="J8538">
        <v>0.1</v>
      </c>
      <c r="K8538">
        <v>214.56</v>
      </c>
      <c r="L8538">
        <v>321.83999999999992</v>
      </c>
      <c r="M8538">
        <v>0.16666666666666663</v>
      </c>
      <c r="N8538">
        <v>2</v>
      </c>
      <c r="O8538" s="1" t="s">
        <v>471</v>
      </c>
    </row>
    <row r="8539" spans="1:15" x14ac:dyDescent="0.25">
      <c r="A8539" s="1" t="s">
        <v>1153</v>
      </c>
      <c r="B8539" s="2">
        <v>41815</v>
      </c>
      <c r="C8539" s="2">
        <v>41817</v>
      </c>
      <c r="D8539" s="1" t="s">
        <v>747</v>
      </c>
      <c r="E8539" s="1" t="s">
        <v>1154</v>
      </c>
      <c r="F8539">
        <v>21</v>
      </c>
      <c r="G8539" s="1" t="s">
        <v>3713</v>
      </c>
      <c r="H8539">
        <v>172.76400000000001</v>
      </c>
      <c r="I8539">
        <v>2</v>
      </c>
      <c r="J8539">
        <v>0.1</v>
      </c>
      <c r="K8539">
        <v>86.382000000000005</v>
      </c>
      <c r="L8539">
        <v>32.633200000000016</v>
      </c>
      <c r="M8539">
        <v>0.18888888888888897</v>
      </c>
      <c r="N8539">
        <v>2</v>
      </c>
      <c r="O8539" s="1" t="s">
        <v>471</v>
      </c>
    </row>
    <row r="8540" spans="1:15" x14ac:dyDescent="0.25">
      <c r="A8540" s="1" t="s">
        <v>7213</v>
      </c>
      <c r="B8540" s="2">
        <v>41214</v>
      </c>
      <c r="C8540" s="2">
        <v>41216</v>
      </c>
      <c r="D8540" s="1" t="s">
        <v>747</v>
      </c>
      <c r="E8540" s="1" t="s">
        <v>5267</v>
      </c>
      <c r="F8540">
        <v>21</v>
      </c>
      <c r="G8540" s="1" t="s">
        <v>2584</v>
      </c>
      <c r="H8540">
        <v>327.56399999999996</v>
      </c>
      <c r="I8540">
        <v>4</v>
      </c>
      <c r="J8540">
        <v>0.1</v>
      </c>
      <c r="K8540">
        <v>81.890999999999991</v>
      </c>
      <c r="L8540">
        <v>21.837600000000023</v>
      </c>
      <c r="M8540">
        <v>6.6666666666666749E-2</v>
      </c>
      <c r="N8540">
        <v>2</v>
      </c>
      <c r="O8540" s="1" t="s">
        <v>471</v>
      </c>
    </row>
    <row r="8541" spans="1:15" x14ac:dyDescent="0.25">
      <c r="A8541" s="1" t="s">
        <v>7214</v>
      </c>
      <c r="B8541" s="2">
        <v>41480</v>
      </c>
      <c r="C8541" s="2">
        <v>41482</v>
      </c>
      <c r="D8541" s="1" t="s">
        <v>747</v>
      </c>
      <c r="E8541" s="1" t="s">
        <v>1222</v>
      </c>
      <c r="F8541">
        <v>21</v>
      </c>
      <c r="G8541" s="1" t="s">
        <v>4496</v>
      </c>
      <c r="H8541">
        <v>253.76399999999998</v>
      </c>
      <c r="I8541">
        <v>2</v>
      </c>
      <c r="J8541">
        <v>0.1</v>
      </c>
      <c r="K8541">
        <v>126.88199999999999</v>
      </c>
      <c r="L8541">
        <v>31.015599999999978</v>
      </c>
      <c r="M8541">
        <v>0.12222222222222215</v>
      </c>
      <c r="N8541">
        <v>2</v>
      </c>
      <c r="O8541" s="1" t="s">
        <v>471</v>
      </c>
    </row>
    <row r="8542" spans="1:15" x14ac:dyDescent="0.25">
      <c r="A8542" s="1" t="s">
        <v>7215</v>
      </c>
      <c r="B8542" s="2">
        <v>41029</v>
      </c>
      <c r="C8542" s="2">
        <v>41031</v>
      </c>
      <c r="D8542" s="1" t="s">
        <v>747</v>
      </c>
      <c r="E8542" s="1" t="s">
        <v>3407</v>
      </c>
      <c r="F8542">
        <v>22</v>
      </c>
      <c r="G8542" s="1" t="s">
        <v>3727</v>
      </c>
      <c r="H8542">
        <v>1022.97</v>
      </c>
      <c r="I8542">
        <v>5</v>
      </c>
      <c r="J8542">
        <v>0.4</v>
      </c>
      <c r="K8542">
        <v>204.59399999999999</v>
      </c>
      <c r="L8542">
        <v>-255.74250000000001</v>
      </c>
      <c r="M8542">
        <v>-0.25</v>
      </c>
      <c r="N8542">
        <v>2</v>
      </c>
      <c r="O8542" s="1" t="s">
        <v>471</v>
      </c>
    </row>
    <row r="8543" spans="1:15" x14ac:dyDescent="0.25">
      <c r="A8543" s="1" t="s">
        <v>7050</v>
      </c>
      <c r="B8543" s="2">
        <v>41438</v>
      </c>
      <c r="C8543" s="2">
        <v>41440</v>
      </c>
      <c r="D8543" s="1" t="s">
        <v>747</v>
      </c>
      <c r="E8543" s="1" t="s">
        <v>258</v>
      </c>
      <c r="F8543">
        <v>23</v>
      </c>
      <c r="G8543" s="1" t="s">
        <v>7216</v>
      </c>
      <c r="H8543">
        <v>1007.979</v>
      </c>
      <c r="I8543">
        <v>3</v>
      </c>
      <c r="J8543">
        <v>0.3</v>
      </c>
      <c r="K8543">
        <v>335.99299999999999</v>
      </c>
      <c r="L8543">
        <v>43.199100000000044</v>
      </c>
      <c r="M8543">
        <v>4.2857142857142899E-2</v>
      </c>
      <c r="N8543">
        <v>2</v>
      </c>
      <c r="O8543" s="1" t="s">
        <v>471</v>
      </c>
    </row>
    <row r="8544" spans="1:15" x14ac:dyDescent="0.25">
      <c r="A8544" s="1" t="s">
        <v>7051</v>
      </c>
      <c r="B8544" s="2">
        <v>41228</v>
      </c>
      <c r="C8544" s="2">
        <v>41230</v>
      </c>
      <c r="D8544" s="1" t="s">
        <v>747</v>
      </c>
      <c r="E8544" s="1" t="s">
        <v>700</v>
      </c>
      <c r="F8544">
        <v>23</v>
      </c>
      <c r="G8544" s="1" t="s">
        <v>1370</v>
      </c>
      <c r="H8544">
        <v>11.363999999999997</v>
      </c>
      <c r="I8544">
        <v>3</v>
      </c>
      <c r="J8544">
        <v>0.8</v>
      </c>
      <c r="K8544">
        <v>3.7879999999999989</v>
      </c>
      <c r="L8544">
        <v>-17.045999999999999</v>
      </c>
      <c r="M8544">
        <v>-1.5000000000000002</v>
      </c>
      <c r="N8544">
        <v>2</v>
      </c>
      <c r="O8544" s="1" t="s">
        <v>471</v>
      </c>
    </row>
    <row r="8545" spans="1:15" x14ac:dyDescent="0.25">
      <c r="A8545" s="1" t="s">
        <v>7054</v>
      </c>
      <c r="B8545" s="2">
        <v>40836</v>
      </c>
      <c r="C8545" s="2">
        <v>40838</v>
      </c>
      <c r="D8545" s="1" t="s">
        <v>747</v>
      </c>
      <c r="E8545" s="1" t="s">
        <v>1899</v>
      </c>
      <c r="F8545">
        <v>23</v>
      </c>
      <c r="G8545" s="1" t="s">
        <v>3071</v>
      </c>
      <c r="H8545">
        <v>8.6819999999999968</v>
      </c>
      <c r="I8545">
        <v>1</v>
      </c>
      <c r="J8545">
        <v>0.8</v>
      </c>
      <c r="K8545">
        <v>8.6819999999999968</v>
      </c>
      <c r="L8545">
        <v>-14.759400000000003</v>
      </c>
      <c r="M8545">
        <v>-1.7000000000000011</v>
      </c>
      <c r="N8545">
        <v>2</v>
      </c>
      <c r="O8545" s="1" t="s">
        <v>471</v>
      </c>
    </row>
    <row r="8546" spans="1:15" x14ac:dyDescent="0.25">
      <c r="A8546" s="1" t="s">
        <v>7217</v>
      </c>
      <c r="B8546" s="2">
        <v>41803</v>
      </c>
      <c r="C8546" s="2">
        <v>41805</v>
      </c>
      <c r="D8546" s="1" t="s">
        <v>747</v>
      </c>
      <c r="E8546" s="1" t="s">
        <v>2291</v>
      </c>
      <c r="F8546">
        <v>23</v>
      </c>
      <c r="G8546" s="1" t="s">
        <v>1205</v>
      </c>
      <c r="H8546">
        <v>8.8559999999999999</v>
      </c>
      <c r="I8546">
        <v>3</v>
      </c>
      <c r="J8546">
        <v>0.6</v>
      </c>
      <c r="K8546">
        <v>2.952</v>
      </c>
      <c r="L8546">
        <v>-6.8634000000000013</v>
      </c>
      <c r="M8546">
        <v>-0.77500000000000013</v>
      </c>
      <c r="N8546">
        <v>2</v>
      </c>
      <c r="O8546" s="1" t="s">
        <v>471</v>
      </c>
    </row>
    <row r="8547" spans="1:15" x14ac:dyDescent="0.25">
      <c r="A8547" s="1" t="s">
        <v>7150</v>
      </c>
      <c r="B8547" s="2">
        <v>41285</v>
      </c>
      <c r="C8547" s="2">
        <v>41287</v>
      </c>
      <c r="D8547" s="1" t="s">
        <v>747</v>
      </c>
      <c r="E8547" s="1" t="s">
        <v>2889</v>
      </c>
      <c r="F8547">
        <v>25</v>
      </c>
      <c r="G8547" s="1" t="s">
        <v>1319</v>
      </c>
      <c r="H8547">
        <v>15.587999999999999</v>
      </c>
      <c r="I8547">
        <v>2</v>
      </c>
      <c r="J8547">
        <v>0.4</v>
      </c>
      <c r="K8547">
        <v>7.7939999999999996</v>
      </c>
      <c r="L8547">
        <v>-9.8724000000000007</v>
      </c>
      <c r="M8547">
        <v>-0.63333333333333341</v>
      </c>
      <c r="N8547">
        <v>2</v>
      </c>
      <c r="O8547" s="1" t="s">
        <v>471</v>
      </c>
    </row>
    <row r="8548" spans="1:15" x14ac:dyDescent="0.25">
      <c r="A8548" s="1" t="s">
        <v>7128</v>
      </c>
      <c r="B8548" s="2">
        <v>41583</v>
      </c>
      <c r="C8548" s="2">
        <v>41585</v>
      </c>
      <c r="D8548" s="1" t="s">
        <v>747</v>
      </c>
      <c r="E8548" s="1" t="s">
        <v>4660</v>
      </c>
      <c r="F8548">
        <v>36</v>
      </c>
      <c r="G8548" s="1" t="s">
        <v>3135</v>
      </c>
      <c r="H8548">
        <v>876.30000000000007</v>
      </c>
      <c r="I8548">
        <v>10</v>
      </c>
      <c r="J8548">
        <v>0.4</v>
      </c>
      <c r="K8548">
        <v>87.63000000000001</v>
      </c>
      <c r="L8548">
        <v>-292.10000000000014</v>
      </c>
      <c r="M8548">
        <v>-0.33333333333333348</v>
      </c>
      <c r="N8548">
        <v>2</v>
      </c>
      <c r="O8548" s="1" t="s">
        <v>471</v>
      </c>
    </row>
    <row r="8549" spans="1:15" x14ac:dyDescent="0.25">
      <c r="A8549" s="1" t="s">
        <v>7129</v>
      </c>
      <c r="B8549" s="2">
        <v>40774</v>
      </c>
      <c r="C8549" s="2">
        <v>40776</v>
      </c>
      <c r="D8549" s="1" t="s">
        <v>747</v>
      </c>
      <c r="E8549" s="1" t="s">
        <v>255</v>
      </c>
      <c r="F8549">
        <v>39</v>
      </c>
      <c r="G8549" s="1" t="s">
        <v>3004</v>
      </c>
      <c r="H8549">
        <v>76.77600000000001</v>
      </c>
      <c r="I8549">
        <v>4</v>
      </c>
      <c r="J8549">
        <v>0.7</v>
      </c>
      <c r="K8549">
        <v>19.194000000000003</v>
      </c>
      <c r="L8549">
        <v>-58.861599999999981</v>
      </c>
      <c r="M8549">
        <v>-0.76666666666666627</v>
      </c>
      <c r="N8549">
        <v>2</v>
      </c>
      <c r="O8549" s="1" t="s">
        <v>471</v>
      </c>
    </row>
    <row r="8550" spans="1:15" x14ac:dyDescent="0.25">
      <c r="A8550" s="1" t="s">
        <v>7061</v>
      </c>
      <c r="B8550" s="2">
        <v>40878</v>
      </c>
      <c r="C8550" s="2">
        <v>40880</v>
      </c>
      <c r="D8550" s="1" t="s">
        <v>747</v>
      </c>
      <c r="E8550" s="1" t="s">
        <v>3524</v>
      </c>
      <c r="F8550">
        <v>39</v>
      </c>
      <c r="G8550" s="1" t="s">
        <v>3357</v>
      </c>
      <c r="H8550">
        <v>659.98799999999994</v>
      </c>
      <c r="I8550">
        <v>2</v>
      </c>
      <c r="J8550">
        <v>0.4</v>
      </c>
      <c r="K8550">
        <v>329.99399999999997</v>
      </c>
      <c r="L8550">
        <v>109.99799999999999</v>
      </c>
      <c r="M8550">
        <v>0.16666666666666666</v>
      </c>
      <c r="N8550">
        <v>2</v>
      </c>
      <c r="O8550" s="1" t="s">
        <v>471</v>
      </c>
    </row>
    <row r="8551" spans="1:15" x14ac:dyDescent="0.25">
      <c r="A8551" s="1" t="s">
        <v>7061</v>
      </c>
      <c r="B8551" s="2">
        <v>40878</v>
      </c>
      <c r="C8551" s="2">
        <v>40880</v>
      </c>
      <c r="D8551" s="1" t="s">
        <v>747</v>
      </c>
      <c r="E8551" s="1" t="s">
        <v>3524</v>
      </c>
      <c r="F8551">
        <v>39</v>
      </c>
      <c r="G8551" s="1" t="s">
        <v>2946</v>
      </c>
      <c r="H8551">
        <v>909.7199999999998</v>
      </c>
      <c r="I8551">
        <v>6</v>
      </c>
      <c r="J8551">
        <v>0.3</v>
      </c>
      <c r="K8551">
        <v>151.61999999999998</v>
      </c>
      <c r="L8551">
        <v>-51.983999999999924</v>
      </c>
      <c r="M8551">
        <v>-5.7142857142857072E-2</v>
      </c>
      <c r="N8551">
        <v>2</v>
      </c>
      <c r="O8551" s="1" t="s">
        <v>471</v>
      </c>
    </row>
    <row r="8552" spans="1:15" x14ac:dyDescent="0.25">
      <c r="A8552" s="1" t="s">
        <v>7063</v>
      </c>
      <c r="B8552" s="2">
        <v>41234</v>
      </c>
      <c r="C8552" s="2">
        <v>41236</v>
      </c>
      <c r="D8552" s="1" t="s">
        <v>747</v>
      </c>
      <c r="E8552" s="1" t="s">
        <v>1405</v>
      </c>
      <c r="F8552">
        <v>47</v>
      </c>
      <c r="G8552" s="1" t="s">
        <v>4401</v>
      </c>
      <c r="H8552">
        <v>396.80200000000002</v>
      </c>
      <c r="I8552">
        <v>7</v>
      </c>
      <c r="J8552">
        <v>0.3</v>
      </c>
      <c r="K8552">
        <v>56.686</v>
      </c>
      <c r="L8552">
        <v>-11.337199999999939</v>
      </c>
      <c r="M8552">
        <v>-2.8571428571428414E-2</v>
      </c>
      <c r="N8552">
        <v>2</v>
      </c>
      <c r="O8552" s="1" t="s">
        <v>471</v>
      </c>
    </row>
    <row r="8553" spans="1:15" x14ac:dyDescent="0.25">
      <c r="A8553" s="1" t="s">
        <v>7065</v>
      </c>
      <c r="B8553" s="2">
        <v>41810</v>
      </c>
      <c r="C8553" s="2">
        <v>41812</v>
      </c>
      <c r="D8553" s="1" t="s">
        <v>747</v>
      </c>
      <c r="E8553" s="1" t="s">
        <v>166</v>
      </c>
      <c r="F8553">
        <v>47</v>
      </c>
      <c r="G8553" s="1" t="s">
        <v>1429</v>
      </c>
      <c r="H8553">
        <v>760.11599999999987</v>
      </c>
      <c r="I8553">
        <v>6</v>
      </c>
      <c r="J8553">
        <v>0.3</v>
      </c>
      <c r="K8553">
        <v>126.68599999999998</v>
      </c>
      <c r="L8553">
        <v>-43.435200000000009</v>
      </c>
      <c r="M8553">
        <v>-5.7142857142857162E-2</v>
      </c>
      <c r="N8553">
        <v>2</v>
      </c>
      <c r="O8553" s="1" t="s">
        <v>471</v>
      </c>
    </row>
    <row r="8554" spans="1:15" x14ac:dyDescent="0.25">
      <c r="A8554" s="1" t="s">
        <v>7067</v>
      </c>
      <c r="B8554" s="2">
        <v>40948</v>
      </c>
      <c r="C8554" s="2">
        <v>40950</v>
      </c>
      <c r="D8554" s="1" t="s">
        <v>747</v>
      </c>
      <c r="E8554" s="1" t="s">
        <v>4052</v>
      </c>
      <c r="F8554">
        <v>53</v>
      </c>
      <c r="G8554" s="1" t="s">
        <v>2627</v>
      </c>
      <c r="H8554">
        <v>40.783999999999999</v>
      </c>
      <c r="I8554">
        <v>2</v>
      </c>
      <c r="J8554">
        <v>0.6</v>
      </c>
      <c r="K8554">
        <v>20.391999999999999</v>
      </c>
      <c r="L8554">
        <v>-30.588000000000001</v>
      </c>
      <c r="M8554">
        <v>-0.75</v>
      </c>
      <c r="N8554">
        <v>2</v>
      </c>
      <c r="O8554" s="1" t="s">
        <v>471</v>
      </c>
    </row>
    <row r="8555" spans="1:15" x14ac:dyDescent="0.25">
      <c r="A8555" s="1" t="s">
        <v>7218</v>
      </c>
      <c r="B8555" s="2">
        <v>41055</v>
      </c>
      <c r="C8555" s="2">
        <v>41057</v>
      </c>
      <c r="D8555" s="1" t="s">
        <v>747</v>
      </c>
      <c r="E8555" s="1" t="s">
        <v>2632</v>
      </c>
      <c r="F8555">
        <v>53</v>
      </c>
      <c r="G8555" s="1" t="s">
        <v>1367</v>
      </c>
      <c r="H8555">
        <v>105.68599999999999</v>
      </c>
      <c r="I8555">
        <v>1</v>
      </c>
      <c r="J8555">
        <v>0.3</v>
      </c>
      <c r="K8555">
        <v>105.68599999999999</v>
      </c>
      <c r="L8555">
        <v>-28.686199999999999</v>
      </c>
      <c r="M8555">
        <v>-0.27142857142857146</v>
      </c>
      <c r="N8555">
        <v>2</v>
      </c>
      <c r="O8555" s="1" t="s">
        <v>471</v>
      </c>
    </row>
    <row r="8556" spans="1:15" x14ac:dyDescent="0.25">
      <c r="A8556" s="1" t="s">
        <v>7218</v>
      </c>
      <c r="B8556" s="2">
        <v>41055</v>
      </c>
      <c r="C8556" s="2">
        <v>41057</v>
      </c>
      <c r="D8556" s="1" t="s">
        <v>747</v>
      </c>
      <c r="E8556" s="1" t="s">
        <v>2632</v>
      </c>
      <c r="F8556">
        <v>53</v>
      </c>
      <c r="G8556" s="1" t="s">
        <v>6893</v>
      </c>
      <c r="H8556">
        <v>399.53999999999996</v>
      </c>
      <c r="I8556">
        <v>2</v>
      </c>
      <c r="J8556">
        <v>0.4</v>
      </c>
      <c r="K8556">
        <v>199.76999999999998</v>
      </c>
      <c r="L8556">
        <v>-79.908000000000015</v>
      </c>
      <c r="M8556">
        <v>-0.20000000000000007</v>
      </c>
      <c r="N8556">
        <v>2</v>
      </c>
      <c r="O8556" s="1" t="s">
        <v>471</v>
      </c>
    </row>
    <row r="8557" spans="1:15" x14ac:dyDescent="0.25">
      <c r="A8557" s="1" t="s">
        <v>7218</v>
      </c>
      <c r="B8557" s="2">
        <v>41055</v>
      </c>
      <c r="C8557" s="2">
        <v>41057</v>
      </c>
      <c r="D8557" s="1" t="s">
        <v>747</v>
      </c>
      <c r="E8557" s="1" t="s">
        <v>2632</v>
      </c>
      <c r="F8557">
        <v>53</v>
      </c>
      <c r="G8557" s="1" t="s">
        <v>1975</v>
      </c>
      <c r="H8557">
        <v>104.93</v>
      </c>
      <c r="I8557">
        <v>5</v>
      </c>
      <c r="J8557">
        <v>0.3</v>
      </c>
      <c r="K8557">
        <v>20.986000000000001</v>
      </c>
      <c r="L8557">
        <v>-4.4969999999999999</v>
      </c>
      <c r="M8557">
        <v>-4.2857142857142851E-2</v>
      </c>
      <c r="N8557">
        <v>2</v>
      </c>
      <c r="O8557" s="1" t="s">
        <v>471</v>
      </c>
    </row>
    <row r="8558" spans="1:15" x14ac:dyDescent="0.25">
      <c r="A8558" s="1" t="s">
        <v>7074</v>
      </c>
      <c r="B8558" s="2">
        <v>41627</v>
      </c>
      <c r="C8558" s="2">
        <v>41629</v>
      </c>
      <c r="D8558" s="1" t="s">
        <v>747</v>
      </c>
      <c r="E8558" s="1" t="s">
        <v>5105</v>
      </c>
      <c r="F8558">
        <v>77</v>
      </c>
      <c r="G8558" s="1" t="s">
        <v>7219</v>
      </c>
      <c r="H8558">
        <v>254.05800000000002</v>
      </c>
      <c r="I8558">
        <v>7</v>
      </c>
      <c r="J8558">
        <v>0.7</v>
      </c>
      <c r="K8558">
        <v>36.294000000000004</v>
      </c>
      <c r="L8558">
        <v>-169.3719999999999</v>
      </c>
      <c r="M8558">
        <v>-0.66666666666666619</v>
      </c>
      <c r="N8558">
        <v>2</v>
      </c>
      <c r="O8558" s="1" t="s">
        <v>471</v>
      </c>
    </row>
    <row r="8559" spans="1:15" x14ac:dyDescent="0.25">
      <c r="A8559" s="1" t="s">
        <v>7220</v>
      </c>
      <c r="B8559" s="2">
        <v>41158</v>
      </c>
      <c r="C8559" s="2">
        <v>41160</v>
      </c>
      <c r="D8559" s="1" t="s">
        <v>747</v>
      </c>
      <c r="E8559" s="1" t="s">
        <v>2005</v>
      </c>
      <c r="F8559">
        <v>77</v>
      </c>
      <c r="G8559" s="1" t="s">
        <v>7221</v>
      </c>
      <c r="H8559">
        <v>3.4440000000000008</v>
      </c>
      <c r="I8559">
        <v>1</v>
      </c>
      <c r="J8559">
        <v>0.7</v>
      </c>
      <c r="K8559">
        <v>3.4440000000000008</v>
      </c>
      <c r="L8559">
        <v>-2.5255999999999998</v>
      </c>
      <c r="M8559">
        <v>-0.73333333333333306</v>
      </c>
      <c r="N8559">
        <v>2</v>
      </c>
      <c r="O8559" s="1" t="s">
        <v>471</v>
      </c>
    </row>
    <row r="8560" spans="1:15" x14ac:dyDescent="0.25">
      <c r="A8560" s="1" t="s">
        <v>7222</v>
      </c>
      <c r="B8560" s="2">
        <v>41715</v>
      </c>
      <c r="C8560" s="2">
        <v>41717</v>
      </c>
      <c r="D8560" s="1" t="s">
        <v>747</v>
      </c>
      <c r="E8560" s="1" t="s">
        <v>3612</v>
      </c>
      <c r="F8560">
        <v>81</v>
      </c>
      <c r="G8560" s="1" t="s">
        <v>1189</v>
      </c>
      <c r="H8560">
        <v>445.44</v>
      </c>
      <c r="I8560">
        <v>8</v>
      </c>
      <c r="J8560">
        <v>0.4</v>
      </c>
      <c r="K8560">
        <v>55.68</v>
      </c>
      <c r="L8560">
        <v>-81.664000000000044</v>
      </c>
      <c r="M8560">
        <v>-0.18333333333333343</v>
      </c>
      <c r="N8560">
        <v>2</v>
      </c>
      <c r="O8560" s="1" t="s">
        <v>471</v>
      </c>
    </row>
    <row r="8561" spans="1:15" x14ac:dyDescent="0.25">
      <c r="A8561" s="1" t="s">
        <v>7080</v>
      </c>
      <c r="B8561" s="2">
        <v>40865</v>
      </c>
      <c r="C8561" s="2">
        <v>40867</v>
      </c>
      <c r="D8561" s="1" t="s">
        <v>747</v>
      </c>
      <c r="E8561" s="1" t="s">
        <v>2956</v>
      </c>
      <c r="F8561">
        <v>104</v>
      </c>
      <c r="G8561" s="1" t="s">
        <v>7223</v>
      </c>
      <c r="H8561">
        <v>145.97999999999999</v>
      </c>
      <c r="I8561">
        <v>2</v>
      </c>
      <c r="J8561">
        <v>0.5</v>
      </c>
      <c r="K8561">
        <v>72.989999999999995</v>
      </c>
      <c r="L8561">
        <v>-99.266399999999976</v>
      </c>
      <c r="M8561">
        <v>-0.67999999999999994</v>
      </c>
      <c r="N8561">
        <v>2</v>
      </c>
      <c r="O8561" s="1" t="s">
        <v>471</v>
      </c>
    </row>
    <row r="8562" spans="1:15" x14ac:dyDescent="0.25">
      <c r="A8562" s="1" t="s">
        <v>7136</v>
      </c>
      <c r="B8562" s="2">
        <v>40907</v>
      </c>
      <c r="C8562" s="2">
        <v>40909</v>
      </c>
      <c r="D8562" s="1" t="s">
        <v>747</v>
      </c>
      <c r="E8562" s="1" t="s">
        <v>559</v>
      </c>
      <c r="F8562">
        <v>129</v>
      </c>
      <c r="G8562" s="1" t="s">
        <v>4675</v>
      </c>
      <c r="H8562">
        <v>2.2859999999999996</v>
      </c>
      <c r="I8562">
        <v>3</v>
      </c>
      <c r="J8562">
        <v>0.8</v>
      </c>
      <c r="K8562">
        <v>0.7619999999999999</v>
      </c>
      <c r="L8562">
        <v>-3.6576000000000004</v>
      </c>
      <c r="M8562">
        <v>-1.6000000000000005</v>
      </c>
      <c r="N8562">
        <v>2</v>
      </c>
      <c r="O8562" s="1" t="s">
        <v>471</v>
      </c>
    </row>
    <row r="8563" spans="1:15" x14ac:dyDescent="0.25">
      <c r="A8563" s="1" t="s">
        <v>7224</v>
      </c>
      <c r="B8563" s="2">
        <v>40935</v>
      </c>
      <c r="C8563" s="2">
        <v>40937</v>
      </c>
      <c r="D8563" s="1" t="s">
        <v>747</v>
      </c>
      <c r="E8563" s="1" t="s">
        <v>353</v>
      </c>
      <c r="F8563">
        <v>139</v>
      </c>
      <c r="G8563" s="1" t="s">
        <v>3029</v>
      </c>
      <c r="H8563">
        <v>181.98599999999999</v>
      </c>
      <c r="I8563">
        <v>2</v>
      </c>
      <c r="J8563">
        <v>0.3</v>
      </c>
      <c r="K8563">
        <v>90.992999999999995</v>
      </c>
      <c r="L8563">
        <v>-54.595799999999997</v>
      </c>
      <c r="M8563">
        <v>-0.3</v>
      </c>
      <c r="N8563">
        <v>2</v>
      </c>
      <c r="O8563" s="1" t="s">
        <v>471</v>
      </c>
    </row>
    <row r="8564" spans="1:15" x14ac:dyDescent="0.25">
      <c r="A8564" s="1" t="s">
        <v>7224</v>
      </c>
      <c r="B8564" s="2">
        <v>40935</v>
      </c>
      <c r="C8564" s="2">
        <v>40937</v>
      </c>
      <c r="D8564" s="1" t="s">
        <v>747</v>
      </c>
      <c r="E8564" s="1" t="s">
        <v>353</v>
      </c>
      <c r="F8564">
        <v>139</v>
      </c>
      <c r="G8564" s="1" t="s">
        <v>1940</v>
      </c>
      <c r="H8564">
        <v>431.976</v>
      </c>
      <c r="I8564">
        <v>4</v>
      </c>
      <c r="J8564">
        <v>0.4</v>
      </c>
      <c r="K8564">
        <v>107.994</v>
      </c>
      <c r="L8564">
        <v>-100.7944</v>
      </c>
      <c r="M8564">
        <v>-0.23333333333333334</v>
      </c>
      <c r="N8564">
        <v>2</v>
      </c>
      <c r="O8564" s="1" t="s">
        <v>471</v>
      </c>
    </row>
    <row r="8565" spans="1:15" x14ac:dyDescent="0.25">
      <c r="A8565" s="1" t="s">
        <v>7224</v>
      </c>
      <c r="B8565" s="2">
        <v>40935</v>
      </c>
      <c r="C8565" s="2">
        <v>40937</v>
      </c>
      <c r="D8565" s="1" t="s">
        <v>747</v>
      </c>
      <c r="E8565" s="1" t="s">
        <v>353</v>
      </c>
      <c r="F8565">
        <v>139</v>
      </c>
      <c r="G8565" s="1" t="s">
        <v>1350</v>
      </c>
      <c r="H8565">
        <v>155.36999999999998</v>
      </c>
      <c r="I8565">
        <v>1</v>
      </c>
      <c r="J8565">
        <v>0.4</v>
      </c>
      <c r="K8565">
        <v>155.36999999999998</v>
      </c>
      <c r="L8565">
        <v>-36.253</v>
      </c>
      <c r="M8565">
        <v>-0.23333333333333336</v>
      </c>
      <c r="N8565">
        <v>2</v>
      </c>
      <c r="O8565" s="1" t="s">
        <v>471</v>
      </c>
    </row>
    <row r="8566" spans="1:15" x14ac:dyDescent="0.25">
      <c r="A8566" s="1" t="s">
        <v>7137</v>
      </c>
      <c r="B8566" s="2">
        <v>41358</v>
      </c>
      <c r="C8566" s="2">
        <v>41360</v>
      </c>
      <c r="D8566" s="1" t="s">
        <v>747</v>
      </c>
      <c r="E8566" s="1" t="s">
        <v>267</v>
      </c>
      <c r="F8566">
        <v>139</v>
      </c>
      <c r="G8566" s="1" t="s">
        <v>3438</v>
      </c>
      <c r="H8566">
        <v>301.46999999999997</v>
      </c>
      <c r="I8566">
        <v>3</v>
      </c>
      <c r="J8566">
        <v>0.5</v>
      </c>
      <c r="K8566">
        <v>100.49</v>
      </c>
      <c r="L8566">
        <v>-241.17600000000002</v>
      </c>
      <c r="M8566">
        <v>-0.80000000000000016</v>
      </c>
      <c r="N8566">
        <v>2</v>
      </c>
      <c r="O8566" s="1" t="s">
        <v>471</v>
      </c>
    </row>
    <row r="8567" spans="1:15" x14ac:dyDescent="0.25">
      <c r="A8567" s="1" t="s">
        <v>7225</v>
      </c>
      <c r="B8567" s="2">
        <v>41968</v>
      </c>
      <c r="C8567" s="2">
        <v>41970</v>
      </c>
      <c r="D8567" s="1" t="s">
        <v>747</v>
      </c>
      <c r="E8567" s="1" t="s">
        <v>2534</v>
      </c>
      <c r="F8567">
        <v>154</v>
      </c>
      <c r="G8567" s="1" t="s">
        <v>5759</v>
      </c>
      <c r="H8567">
        <v>19.008000000000003</v>
      </c>
      <c r="I8567">
        <v>8</v>
      </c>
      <c r="J8567">
        <v>0.7</v>
      </c>
      <c r="K8567">
        <v>2.3760000000000003</v>
      </c>
      <c r="L8567">
        <v>-12.671999999999997</v>
      </c>
      <c r="M8567">
        <v>-0.66666666666666641</v>
      </c>
      <c r="N8567">
        <v>2</v>
      </c>
      <c r="O8567" s="1" t="s">
        <v>471</v>
      </c>
    </row>
    <row r="8568" spans="1:15" x14ac:dyDescent="0.25">
      <c r="A8568" s="1" t="s">
        <v>7226</v>
      </c>
      <c r="B8568" s="2">
        <v>40847</v>
      </c>
      <c r="C8568" s="2">
        <v>40849</v>
      </c>
      <c r="D8568" s="1" t="s">
        <v>747</v>
      </c>
      <c r="E8568" s="1" t="s">
        <v>2549</v>
      </c>
      <c r="F8568">
        <v>161</v>
      </c>
      <c r="G8568" s="1" t="s">
        <v>3064</v>
      </c>
      <c r="H8568">
        <v>1421.664</v>
      </c>
      <c r="I8568">
        <v>8</v>
      </c>
      <c r="J8568">
        <v>0.4</v>
      </c>
      <c r="K8568">
        <v>177.708</v>
      </c>
      <c r="L8568">
        <v>-734.52639999999997</v>
      </c>
      <c r="M8568">
        <v>-0.51666666666666661</v>
      </c>
      <c r="N8568">
        <v>2</v>
      </c>
      <c r="O8568" s="1" t="s">
        <v>471</v>
      </c>
    </row>
    <row r="8569" spans="1:15" x14ac:dyDescent="0.25">
      <c r="A8569" s="1" t="s">
        <v>7227</v>
      </c>
      <c r="B8569" s="2">
        <v>41983</v>
      </c>
      <c r="C8569" s="2">
        <v>41985</v>
      </c>
      <c r="D8569" s="1" t="s">
        <v>747</v>
      </c>
      <c r="E8569" s="1" t="s">
        <v>2070</v>
      </c>
      <c r="F8569">
        <v>163</v>
      </c>
      <c r="G8569" s="1" t="s">
        <v>2818</v>
      </c>
      <c r="H8569">
        <v>148.25700000000001</v>
      </c>
      <c r="I8569">
        <v>3</v>
      </c>
      <c r="J8569">
        <v>0.15</v>
      </c>
      <c r="K8569">
        <v>49.419000000000004</v>
      </c>
      <c r="L8569">
        <v>15.697800000000004</v>
      </c>
      <c r="M8569">
        <v>0.1058823529411765</v>
      </c>
      <c r="N8569">
        <v>2</v>
      </c>
      <c r="O8569" s="1" t="s">
        <v>471</v>
      </c>
    </row>
    <row r="8570" spans="1:15" x14ac:dyDescent="0.25">
      <c r="A8570" s="1" t="s">
        <v>7092</v>
      </c>
      <c r="B8570" s="2">
        <v>41997</v>
      </c>
      <c r="C8570" s="2">
        <v>41999</v>
      </c>
      <c r="D8570" s="1" t="s">
        <v>747</v>
      </c>
      <c r="E8570" s="1" t="s">
        <v>802</v>
      </c>
      <c r="F8570">
        <v>180</v>
      </c>
      <c r="G8570" s="1" t="s">
        <v>3349</v>
      </c>
      <c r="H8570">
        <v>13.839999999999998</v>
      </c>
      <c r="I8570">
        <v>4</v>
      </c>
      <c r="J8570">
        <v>0.8</v>
      </c>
      <c r="K8570">
        <v>3.4599999999999995</v>
      </c>
      <c r="L8570">
        <v>-22.144000000000005</v>
      </c>
      <c r="M8570">
        <v>-1.6000000000000005</v>
      </c>
      <c r="N8570">
        <v>2</v>
      </c>
      <c r="O8570" s="1" t="s">
        <v>471</v>
      </c>
    </row>
    <row r="8571" spans="1:15" x14ac:dyDescent="0.25">
      <c r="A8571" s="1" t="s">
        <v>7228</v>
      </c>
      <c r="B8571" s="2">
        <v>41624</v>
      </c>
      <c r="C8571" s="2">
        <v>41626</v>
      </c>
      <c r="D8571" s="1" t="s">
        <v>747</v>
      </c>
      <c r="E8571" s="1" t="s">
        <v>123</v>
      </c>
      <c r="F8571">
        <v>192</v>
      </c>
      <c r="G8571" s="1" t="s">
        <v>3627</v>
      </c>
      <c r="H8571">
        <v>2.2140000000000004</v>
      </c>
      <c r="I8571">
        <v>3</v>
      </c>
      <c r="J8571">
        <v>0.7</v>
      </c>
      <c r="K8571">
        <v>0.7380000000000001</v>
      </c>
      <c r="L8571">
        <v>-1.4760000000000004</v>
      </c>
      <c r="M8571">
        <v>-0.66666666666666674</v>
      </c>
      <c r="N8571">
        <v>2</v>
      </c>
      <c r="O8571" s="1" t="s">
        <v>471</v>
      </c>
    </row>
    <row r="8572" spans="1:15" x14ac:dyDescent="0.25">
      <c r="A8572" s="1" t="s">
        <v>7094</v>
      </c>
      <c r="B8572" s="2">
        <v>40889</v>
      </c>
      <c r="C8572" s="2">
        <v>40891</v>
      </c>
      <c r="D8572" s="1" t="s">
        <v>747</v>
      </c>
      <c r="E8572" s="1" t="s">
        <v>910</v>
      </c>
      <c r="F8572">
        <v>202</v>
      </c>
      <c r="G8572" s="1" t="s">
        <v>2260</v>
      </c>
      <c r="H8572">
        <v>254.97449999999998</v>
      </c>
      <c r="I8572">
        <v>3</v>
      </c>
      <c r="J8572">
        <v>0.15</v>
      </c>
      <c r="K8572">
        <v>84.991499999999988</v>
      </c>
      <c r="L8572">
        <v>11.998799999999989</v>
      </c>
      <c r="M8572">
        <v>4.7058823529411722E-2</v>
      </c>
      <c r="N8572">
        <v>2</v>
      </c>
      <c r="O8572" s="1" t="s">
        <v>471</v>
      </c>
    </row>
    <row r="8573" spans="1:15" x14ac:dyDescent="0.25">
      <c r="A8573" s="1" t="s">
        <v>3047</v>
      </c>
      <c r="B8573" s="2">
        <v>41240</v>
      </c>
      <c r="C8573" s="2">
        <v>41242</v>
      </c>
      <c r="D8573" s="1" t="s">
        <v>747</v>
      </c>
      <c r="E8573" s="1" t="s">
        <v>826</v>
      </c>
      <c r="F8573">
        <v>232</v>
      </c>
      <c r="G8573" s="1" t="s">
        <v>3432</v>
      </c>
      <c r="H8573">
        <v>446.06799999999998</v>
      </c>
      <c r="I8573">
        <v>4</v>
      </c>
      <c r="J8573">
        <v>0.3</v>
      </c>
      <c r="K8573">
        <v>111.517</v>
      </c>
      <c r="L8573">
        <v>0</v>
      </c>
      <c r="M8573">
        <v>0</v>
      </c>
      <c r="N8573">
        <v>2</v>
      </c>
      <c r="O8573" s="1" t="s">
        <v>471</v>
      </c>
    </row>
    <row r="8574" spans="1:15" x14ac:dyDescent="0.25">
      <c r="A8574" s="1" t="s">
        <v>7142</v>
      </c>
      <c r="B8574" s="2">
        <v>41642</v>
      </c>
      <c r="C8574" s="2">
        <v>41644</v>
      </c>
      <c r="D8574" s="1" t="s">
        <v>747</v>
      </c>
      <c r="E8574" s="1" t="s">
        <v>2568</v>
      </c>
      <c r="F8574">
        <v>237</v>
      </c>
      <c r="G8574" s="1" t="s">
        <v>3263</v>
      </c>
      <c r="H8574">
        <v>5.4319999999999986</v>
      </c>
      <c r="I8574">
        <v>2</v>
      </c>
      <c r="J8574">
        <v>0.8</v>
      </c>
      <c r="K8574">
        <v>2.7159999999999993</v>
      </c>
      <c r="L8574">
        <v>-13.580000000000002</v>
      </c>
      <c r="M8574">
        <v>-2.5000000000000009</v>
      </c>
      <c r="N8574">
        <v>2</v>
      </c>
      <c r="O8574" s="1" t="s">
        <v>471</v>
      </c>
    </row>
    <row r="8575" spans="1:15" x14ac:dyDescent="0.25">
      <c r="A8575" s="1" t="s">
        <v>7142</v>
      </c>
      <c r="B8575" s="2">
        <v>41642</v>
      </c>
      <c r="C8575" s="2">
        <v>41644</v>
      </c>
      <c r="D8575" s="1" t="s">
        <v>747</v>
      </c>
      <c r="E8575" s="1" t="s">
        <v>2568</v>
      </c>
      <c r="F8575">
        <v>237</v>
      </c>
      <c r="G8575" s="1" t="s">
        <v>2027</v>
      </c>
      <c r="H8575">
        <v>913.43000000000006</v>
      </c>
      <c r="I8575">
        <v>5</v>
      </c>
      <c r="J8575">
        <v>0.3</v>
      </c>
      <c r="K8575">
        <v>182.68600000000001</v>
      </c>
      <c r="L8575">
        <v>-169.63700000000009</v>
      </c>
      <c r="M8575">
        <v>-0.1857142857142858</v>
      </c>
      <c r="N8575">
        <v>2</v>
      </c>
      <c r="O8575" s="1" t="s">
        <v>471</v>
      </c>
    </row>
    <row r="8576" spans="1:15" x14ac:dyDescent="0.25">
      <c r="A8576" s="1" t="s">
        <v>7096</v>
      </c>
      <c r="B8576" s="2">
        <v>41963</v>
      </c>
      <c r="C8576" s="2">
        <v>41965</v>
      </c>
      <c r="D8576" s="1" t="s">
        <v>747</v>
      </c>
      <c r="E8576" s="1" t="s">
        <v>2481</v>
      </c>
      <c r="F8576">
        <v>239</v>
      </c>
      <c r="G8576" s="1" t="s">
        <v>505</v>
      </c>
      <c r="H8576">
        <v>15.991999999999999</v>
      </c>
      <c r="I8576">
        <v>2</v>
      </c>
      <c r="J8576">
        <v>0.6</v>
      </c>
      <c r="K8576">
        <v>7.9959999999999996</v>
      </c>
      <c r="L8576">
        <v>-13.992999999999999</v>
      </c>
      <c r="M8576">
        <v>-0.875</v>
      </c>
      <c r="N8576">
        <v>2</v>
      </c>
      <c r="O8576" s="1" t="s">
        <v>471</v>
      </c>
    </row>
    <row r="8577" spans="1:15" x14ac:dyDescent="0.25">
      <c r="A8577" s="1" t="s">
        <v>7163</v>
      </c>
      <c r="B8577" s="2">
        <v>41145</v>
      </c>
      <c r="C8577" s="2">
        <v>41147</v>
      </c>
      <c r="D8577" s="1" t="s">
        <v>747</v>
      </c>
      <c r="E8577" s="1" t="s">
        <v>1434</v>
      </c>
      <c r="F8577">
        <v>257</v>
      </c>
      <c r="G8577" s="1" t="s">
        <v>3593</v>
      </c>
      <c r="H8577">
        <v>26.981999999999999</v>
      </c>
      <c r="I8577">
        <v>3</v>
      </c>
      <c r="J8577">
        <v>0.4</v>
      </c>
      <c r="K8577">
        <v>8.9939999999999998</v>
      </c>
      <c r="L8577">
        <v>4.0472999999999999</v>
      </c>
      <c r="M8577">
        <v>0.15</v>
      </c>
      <c r="N8577">
        <v>2</v>
      </c>
      <c r="O8577" s="1" t="s">
        <v>471</v>
      </c>
    </row>
    <row r="8578" spans="1:15" x14ac:dyDescent="0.25">
      <c r="A8578" s="1" t="s">
        <v>7144</v>
      </c>
      <c r="B8578" s="2">
        <v>41523</v>
      </c>
      <c r="C8578" s="2">
        <v>41525</v>
      </c>
      <c r="D8578" s="1" t="s">
        <v>747</v>
      </c>
      <c r="E8578" s="1" t="s">
        <v>835</v>
      </c>
      <c r="F8578">
        <v>272</v>
      </c>
      <c r="G8578" s="1" t="s">
        <v>3066</v>
      </c>
      <c r="H8578">
        <v>86.058000000000007</v>
      </c>
      <c r="I8578">
        <v>7</v>
      </c>
      <c r="J8578">
        <v>0.7</v>
      </c>
      <c r="K8578">
        <v>12.294</v>
      </c>
      <c r="L8578">
        <v>-63.109199999999987</v>
      </c>
      <c r="M8578">
        <v>-0.73333333333333317</v>
      </c>
      <c r="N8578">
        <v>2</v>
      </c>
      <c r="O8578" s="1" t="s">
        <v>471</v>
      </c>
    </row>
    <row r="8579" spans="1:15" x14ac:dyDescent="0.25">
      <c r="A8579" s="1" t="s">
        <v>7102</v>
      </c>
      <c r="B8579" s="2">
        <v>41997</v>
      </c>
      <c r="C8579" s="2">
        <v>41999</v>
      </c>
      <c r="D8579" s="1" t="s">
        <v>747</v>
      </c>
      <c r="E8579" s="1" t="s">
        <v>1787</v>
      </c>
      <c r="F8579">
        <v>285</v>
      </c>
      <c r="G8579" s="1" t="s">
        <v>2538</v>
      </c>
      <c r="H8579">
        <v>29.311999999999994</v>
      </c>
      <c r="I8579">
        <v>8</v>
      </c>
      <c r="J8579">
        <v>0.8</v>
      </c>
      <c r="K8579">
        <v>3.6639999999999993</v>
      </c>
      <c r="L8579">
        <v>-74.74560000000001</v>
      </c>
      <c r="M8579">
        <v>-2.5500000000000007</v>
      </c>
      <c r="N8579">
        <v>2</v>
      </c>
      <c r="O8579" s="1" t="s">
        <v>471</v>
      </c>
    </row>
    <row r="8580" spans="1:15" x14ac:dyDescent="0.25">
      <c r="A8580" s="1" t="s">
        <v>7229</v>
      </c>
      <c r="B8580" s="2">
        <v>41610</v>
      </c>
      <c r="C8580" s="2">
        <v>41612</v>
      </c>
      <c r="D8580" s="1" t="s">
        <v>747</v>
      </c>
      <c r="E8580" s="1" t="s">
        <v>1232</v>
      </c>
      <c r="F8580">
        <v>288</v>
      </c>
      <c r="G8580" s="1" t="s">
        <v>2633</v>
      </c>
      <c r="H8580">
        <v>248.43</v>
      </c>
      <c r="I8580">
        <v>5</v>
      </c>
      <c r="J8580">
        <v>0.3</v>
      </c>
      <c r="K8580">
        <v>49.686</v>
      </c>
      <c r="L8580">
        <v>-17.744999999999976</v>
      </c>
      <c r="M8580">
        <v>-7.1428571428571327E-2</v>
      </c>
      <c r="N8580">
        <v>2</v>
      </c>
      <c r="O8580" s="1" t="s">
        <v>471</v>
      </c>
    </row>
    <row r="8581" spans="1:15" x14ac:dyDescent="0.25">
      <c r="A8581" s="1" t="s">
        <v>7229</v>
      </c>
      <c r="B8581" s="2">
        <v>41610</v>
      </c>
      <c r="C8581" s="2">
        <v>41612</v>
      </c>
      <c r="D8581" s="1" t="s">
        <v>747</v>
      </c>
      <c r="E8581" s="1" t="s">
        <v>1232</v>
      </c>
      <c r="F8581">
        <v>288</v>
      </c>
      <c r="G8581" s="1" t="s">
        <v>2296</v>
      </c>
      <c r="H8581">
        <v>11.647999999999998</v>
      </c>
      <c r="I8581">
        <v>4</v>
      </c>
      <c r="J8581">
        <v>0.8</v>
      </c>
      <c r="K8581">
        <v>2.9119999999999995</v>
      </c>
      <c r="L8581">
        <v>-30.867200000000004</v>
      </c>
      <c r="M8581">
        <v>-2.6500000000000008</v>
      </c>
      <c r="N8581">
        <v>2</v>
      </c>
      <c r="O8581" s="1" t="s">
        <v>471</v>
      </c>
    </row>
    <row r="8582" spans="1:15" x14ac:dyDescent="0.25">
      <c r="A8582" s="1" t="s">
        <v>7229</v>
      </c>
      <c r="B8582" s="2">
        <v>41610</v>
      </c>
      <c r="C8582" s="2">
        <v>41612</v>
      </c>
      <c r="D8582" s="1" t="s">
        <v>747</v>
      </c>
      <c r="E8582" s="1" t="s">
        <v>1232</v>
      </c>
      <c r="F8582">
        <v>288</v>
      </c>
      <c r="G8582" s="1" t="s">
        <v>2604</v>
      </c>
      <c r="H8582">
        <v>85.245999999999995</v>
      </c>
      <c r="I8582">
        <v>2</v>
      </c>
      <c r="J8582">
        <v>0.3</v>
      </c>
      <c r="K8582">
        <v>42.622999999999998</v>
      </c>
      <c r="L8582">
        <v>-1.217800000000004</v>
      </c>
      <c r="M8582">
        <v>-1.4285714285714334E-2</v>
      </c>
      <c r="N8582">
        <v>2</v>
      </c>
      <c r="O8582" s="1" t="s">
        <v>471</v>
      </c>
    </row>
    <row r="8583" spans="1:15" x14ac:dyDescent="0.25">
      <c r="A8583" s="1" t="s">
        <v>7230</v>
      </c>
      <c r="B8583" s="2">
        <v>41353</v>
      </c>
      <c r="C8583" s="2">
        <v>41355</v>
      </c>
      <c r="D8583" s="1" t="s">
        <v>747</v>
      </c>
      <c r="E8583" s="1" t="s">
        <v>191</v>
      </c>
      <c r="F8583">
        <v>294</v>
      </c>
      <c r="G8583" s="1" t="s">
        <v>7231</v>
      </c>
      <c r="H8583">
        <v>72.294000000000011</v>
      </c>
      <c r="I8583">
        <v>1</v>
      </c>
      <c r="J8583">
        <v>0.7</v>
      </c>
      <c r="K8583">
        <v>72.294000000000011</v>
      </c>
      <c r="L8583">
        <v>-98.801799999999986</v>
      </c>
      <c r="M8583">
        <v>-1.3666666666666663</v>
      </c>
      <c r="N8583">
        <v>2</v>
      </c>
      <c r="O8583" s="1" t="s">
        <v>471</v>
      </c>
    </row>
    <row r="8584" spans="1:15" x14ac:dyDescent="0.25">
      <c r="A8584" s="1" t="s">
        <v>7105</v>
      </c>
      <c r="B8584" s="2">
        <v>41935</v>
      </c>
      <c r="C8584" s="2">
        <v>41937</v>
      </c>
      <c r="D8584" s="1" t="s">
        <v>747</v>
      </c>
      <c r="E8584" s="1" t="s">
        <v>697</v>
      </c>
      <c r="F8584">
        <v>300</v>
      </c>
      <c r="G8584" s="1" t="s">
        <v>1351</v>
      </c>
      <c r="H8584">
        <v>3.1680000000000006</v>
      </c>
      <c r="I8584">
        <v>4</v>
      </c>
      <c r="J8584">
        <v>0.7</v>
      </c>
      <c r="K8584">
        <v>0.79200000000000015</v>
      </c>
      <c r="L8584">
        <v>-2.5343999999999998</v>
      </c>
      <c r="M8584">
        <v>-0.79999999999999982</v>
      </c>
      <c r="N8584">
        <v>2</v>
      </c>
      <c r="O8584" s="1" t="s">
        <v>471</v>
      </c>
    </row>
    <row r="8585" spans="1:15" x14ac:dyDescent="0.25">
      <c r="A8585" s="1" t="s">
        <v>7232</v>
      </c>
      <c r="B8585" s="2">
        <v>41107</v>
      </c>
      <c r="C8585" s="2">
        <v>41109</v>
      </c>
      <c r="D8585" s="1" t="s">
        <v>747</v>
      </c>
      <c r="E8585" s="1" t="s">
        <v>149</v>
      </c>
      <c r="F8585">
        <v>330</v>
      </c>
      <c r="G8585" s="1" t="s">
        <v>1451</v>
      </c>
      <c r="H8585">
        <v>195.46600000000001</v>
      </c>
      <c r="I8585">
        <v>2</v>
      </c>
      <c r="J8585">
        <v>0.15</v>
      </c>
      <c r="K8585">
        <v>97.733000000000004</v>
      </c>
      <c r="L8585">
        <v>-13.797600000000017</v>
      </c>
      <c r="M8585">
        <v>-7.0588235294117729E-2</v>
      </c>
      <c r="N8585">
        <v>2</v>
      </c>
      <c r="O8585" s="1" t="s">
        <v>471</v>
      </c>
    </row>
    <row r="8586" spans="1:15" x14ac:dyDescent="0.25">
      <c r="A8586" s="1" t="s">
        <v>3072</v>
      </c>
      <c r="B8586" s="2">
        <v>41838</v>
      </c>
      <c r="C8586" s="2">
        <v>41840</v>
      </c>
      <c r="D8586" s="1" t="s">
        <v>747</v>
      </c>
      <c r="E8586" s="1" t="s">
        <v>3073</v>
      </c>
      <c r="F8586">
        <v>340</v>
      </c>
      <c r="G8586" s="1" t="s">
        <v>5363</v>
      </c>
      <c r="H8586">
        <v>1194.165</v>
      </c>
      <c r="I8586">
        <v>5</v>
      </c>
      <c r="J8586">
        <v>0.15</v>
      </c>
      <c r="K8586">
        <v>238.833</v>
      </c>
      <c r="L8586">
        <v>210.73499999999993</v>
      </c>
      <c r="M8586">
        <v>0.17647058823529407</v>
      </c>
      <c r="N8586">
        <v>2</v>
      </c>
      <c r="O8586" s="1" t="s">
        <v>471</v>
      </c>
    </row>
    <row r="8587" spans="1:15" x14ac:dyDescent="0.25">
      <c r="A8587" s="1" t="s">
        <v>3082</v>
      </c>
      <c r="B8587" s="2">
        <v>40847</v>
      </c>
      <c r="C8587" s="2">
        <v>40849</v>
      </c>
      <c r="D8587" s="1" t="s">
        <v>747</v>
      </c>
      <c r="E8587" s="1" t="s">
        <v>2022</v>
      </c>
      <c r="F8587">
        <v>396</v>
      </c>
      <c r="G8587" s="1" t="s">
        <v>4992</v>
      </c>
      <c r="H8587">
        <v>385.68599999999998</v>
      </c>
      <c r="I8587">
        <v>1</v>
      </c>
      <c r="J8587">
        <v>0.3</v>
      </c>
      <c r="K8587">
        <v>385.68599999999998</v>
      </c>
      <c r="L8587">
        <v>-60.607800000000026</v>
      </c>
      <c r="M8587">
        <v>-0.15714285714285722</v>
      </c>
      <c r="N8587">
        <v>2</v>
      </c>
      <c r="O8587" s="1" t="s">
        <v>471</v>
      </c>
    </row>
    <row r="8588" spans="1:15" x14ac:dyDescent="0.25">
      <c r="A8588" s="1" t="s">
        <v>7108</v>
      </c>
      <c r="B8588" s="2">
        <v>41922</v>
      </c>
      <c r="C8588" s="2">
        <v>41924</v>
      </c>
      <c r="D8588" s="1" t="s">
        <v>747</v>
      </c>
      <c r="E8588" s="1" t="s">
        <v>992</v>
      </c>
      <c r="F8588">
        <v>426</v>
      </c>
      <c r="G8588" s="1" t="s">
        <v>5278</v>
      </c>
      <c r="H8588">
        <v>254.05799999999999</v>
      </c>
      <c r="I8588">
        <v>3</v>
      </c>
      <c r="J8588">
        <v>0.3</v>
      </c>
      <c r="K8588">
        <v>84.685999999999993</v>
      </c>
      <c r="L8588">
        <v>-32.664599999999993</v>
      </c>
      <c r="M8588">
        <v>-0.12857142857142856</v>
      </c>
      <c r="N8588">
        <v>2</v>
      </c>
      <c r="O8588" s="1" t="s">
        <v>471</v>
      </c>
    </row>
    <row r="8589" spans="1:15" x14ac:dyDescent="0.25">
      <c r="A8589" s="1" t="s">
        <v>7147</v>
      </c>
      <c r="B8589" s="2">
        <v>40973</v>
      </c>
      <c r="C8589" s="2">
        <v>40975</v>
      </c>
      <c r="D8589" s="1" t="s">
        <v>747</v>
      </c>
      <c r="E8589" s="1" t="s">
        <v>5105</v>
      </c>
      <c r="F8589">
        <v>438</v>
      </c>
      <c r="G8589" s="1" t="s">
        <v>2633</v>
      </c>
      <c r="H8589">
        <v>99.372</v>
      </c>
      <c r="I8589">
        <v>2</v>
      </c>
      <c r="J8589">
        <v>0.3</v>
      </c>
      <c r="K8589">
        <v>49.686</v>
      </c>
      <c r="L8589">
        <v>-7.0979999999999919</v>
      </c>
      <c r="M8589">
        <v>-7.1428571428571341E-2</v>
      </c>
      <c r="N8589">
        <v>2</v>
      </c>
      <c r="O8589" s="1" t="s">
        <v>471</v>
      </c>
    </row>
    <row r="8590" spans="1:15" x14ac:dyDescent="0.25">
      <c r="A8590" s="1" t="s">
        <v>7110</v>
      </c>
      <c r="B8590" s="2">
        <v>40893</v>
      </c>
      <c r="C8590" s="2">
        <v>40895</v>
      </c>
      <c r="D8590" s="1" t="s">
        <v>747</v>
      </c>
      <c r="E8590" s="1" t="s">
        <v>3001</v>
      </c>
      <c r="F8590">
        <v>487</v>
      </c>
      <c r="G8590" s="1" t="s">
        <v>946</v>
      </c>
      <c r="H8590">
        <v>8.6240000000000023</v>
      </c>
      <c r="I8590">
        <v>7</v>
      </c>
      <c r="J8590">
        <v>0.6</v>
      </c>
      <c r="K8590">
        <v>1.2320000000000004</v>
      </c>
      <c r="L8590">
        <v>-2.5872000000000011</v>
      </c>
      <c r="M8590">
        <v>-0.30000000000000004</v>
      </c>
      <c r="N8590">
        <v>2</v>
      </c>
      <c r="O8590" s="1" t="s">
        <v>471</v>
      </c>
    </row>
    <row r="8591" spans="1:15" x14ac:dyDescent="0.25">
      <c r="A8591" s="1" t="s">
        <v>7233</v>
      </c>
      <c r="B8591" s="2">
        <v>41393</v>
      </c>
      <c r="C8591" s="2">
        <v>41395</v>
      </c>
      <c r="D8591" s="1" t="s">
        <v>747</v>
      </c>
      <c r="E8591" s="1" t="s">
        <v>2352</v>
      </c>
      <c r="F8591">
        <v>491</v>
      </c>
      <c r="G8591" s="1" t="s">
        <v>764</v>
      </c>
      <c r="H8591">
        <v>30.344000000000001</v>
      </c>
      <c r="I8591">
        <v>2</v>
      </c>
      <c r="J8591">
        <v>0.6</v>
      </c>
      <c r="K8591">
        <v>15.172000000000001</v>
      </c>
      <c r="L8591">
        <v>-31.861200000000004</v>
      </c>
      <c r="M8591">
        <v>-1.05</v>
      </c>
      <c r="N8591">
        <v>2</v>
      </c>
      <c r="O8591" s="1" t="s">
        <v>471</v>
      </c>
    </row>
    <row r="8592" spans="1:15" x14ac:dyDescent="0.25">
      <c r="A8592" s="1" t="s">
        <v>7112</v>
      </c>
      <c r="B8592" s="2">
        <v>40683</v>
      </c>
      <c r="C8592" s="2">
        <v>40685</v>
      </c>
      <c r="D8592" s="1" t="s">
        <v>747</v>
      </c>
      <c r="E8592" s="1" t="s">
        <v>3410</v>
      </c>
      <c r="F8592">
        <v>510</v>
      </c>
      <c r="G8592" s="1" t="s">
        <v>2304</v>
      </c>
      <c r="H8592">
        <v>10.332000000000001</v>
      </c>
      <c r="I8592">
        <v>3</v>
      </c>
      <c r="J8592">
        <v>0.6</v>
      </c>
      <c r="K8592">
        <v>3.4440000000000004</v>
      </c>
      <c r="L8592">
        <v>-5.9408999999999992</v>
      </c>
      <c r="M8592">
        <v>-0.57499999999999984</v>
      </c>
      <c r="N8592">
        <v>2</v>
      </c>
      <c r="O8592" s="1" t="s">
        <v>471</v>
      </c>
    </row>
    <row r="8593" spans="1:15" x14ac:dyDescent="0.25">
      <c r="A8593" s="1" t="s">
        <v>7234</v>
      </c>
      <c r="B8593" s="2">
        <v>40936</v>
      </c>
      <c r="C8593" s="2">
        <v>40939</v>
      </c>
      <c r="D8593" s="1" t="s">
        <v>747</v>
      </c>
      <c r="E8593" s="1" t="s">
        <v>1685</v>
      </c>
      <c r="F8593">
        <v>4</v>
      </c>
      <c r="G8593" s="1" t="s">
        <v>3696</v>
      </c>
      <c r="H8593">
        <v>4297.6440000000002</v>
      </c>
      <c r="I8593">
        <v>13</v>
      </c>
      <c r="J8593">
        <v>0.4</v>
      </c>
      <c r="K8593">
        <v>330.58800000000002</v>
      </c>
      <c r="L8593">
        <v>-1862.3124000000003</v>
      </c>
      <c r="M8593">
        <v>-0.43333333333333335</v>
      </c>
      <c r="N8593">
        <v>3</v>
      </c>
      <c r="O8593" s="1" t="s">
        <v>471</v>
      </c>
    </row>
    <row r="8594" spans="1:15" x14ac:dyDescent="0.25">
      <c r="A8594" s="1" t="s">
        <v>7235</v>
      </c>
      <c r="B8594" s="2">
        <v>40620</v>
      </c>
      <c r="C8594" s="2">
        <v>40623</v>
      </c>
      <c r="D8594" s="1" t="s">
        <v>747</v>
      </c>
      <c r="E8594" s="1" t="s">
        <v>1630</v>
      </c>
      <c r="F8594">
        <v>9</v>
      </c>
      <c r="G8594" s="1" t="s">
        <v>7167</v>
      </c>
      <c r="H8594">
        <v>1198.33</v>
      </c>
      <c r="I8594">
        <v>10</v>
      </c>
      <c r="J8594">
        <v>0.15</v>
      </c>
      <c r="K8594">
        <v>119.833</v>
      </c>
      <c r="L8594">
        <v>70.490000000000009</v>
      </c>
      <c r="M8594">
        <v>5.8823529411764719E-2</v>
      </c>
      <c r="N8594">
        <v>3</v>
      </c>
      <c r="O8594" s="1" t="s">
        <v>471</v>
      </c>
    </row>
    <row r="8595" spans="1:15" x14ac:dyDescent="0.25">
      <c r="A8595" s="1" t="s">
        <v>7236</v>
      </c>
      <c r="B8595" s="2">
        <v>41660</v>
      </c>
      <c r="C8595" s="2">
        <v>41663</v>
      </c>
      <c r="D8595" s="1" t="s">
        <v>747</v>
      </c>
      <c r="E8595" s="1" t="s">
        <v>17</v>
      </c>
      <c r="F8595">
        <v>21</v>
      </c>
      <c r="G8595" s="1" t="s">
        <v>5069</v>
      </c>
      <c r="H8595">
        <v>207.84600000000003</v>
      </c>
      <c r="I8595">
        <v>3</v>
      </c>
      <c r="J8595">
        <v>0.1</v>
      </c>
      <c r="K8595">
        <v>69.282000000000011</v>
      </c>
      <c r="L8595">
        <v>2.3093999999999895</v>
      </c>
      <c r="M8595">
        <v>1.1111111111111059E-2</v>
      </c>
      <c r="N8595">
        <v>3</v>
      </c>
      <c r="O8595" s="1" t="s">
        <v>471</v>
      </c>
    </row>
    <row r="8596" spans="1:15" x14ac:dyDescent="0.25">
      <c r="A8596" s="1" t="s">
        <v>1002</v>
      </c>
      <c r="B8596" s="2">
        <v>41836</v>
      </c>
      <c r="C8596" s="2">
        <v>41839</v>
      </c>
      <c r="D8596" s="1" t="s">
        <v>747</v>
      </c>
      <c r="E8596" s="1" t="s">
        <v>120</v>
      </c>
      <c r="F8596">
        <v>21</v>
      </c>
      <c r="G8596" s="1" t="s">
        <v>1335</v>
      </c>
      <c r="H8596">
        <v>664.14599999999996</v>
      </c>
      <c r="I8596">
        <v>6</v>
      </c>
      <c r="J8596">
        <v>0.1</v>
      </c>
      <c r="K8596">
        <v>110.69099999999999</v>
      </c>
      <c r="L8596">
        <v>88.552800000000005</v>
      </c>
      <c r="M8596">
        <v>0.13333333333333336</v>
      </c>
      <c r="N8596">
        <v>3</v>
      </c>
      <c r="O8596" s="1" t="s">
        <v>471</v>
      </c>
    </row>
    <row r="8597" spans="1:15" x14ac:dyDescent="0.25">
      <c r="A8597" s="1" t="s">
        <v>1012</v>
      </c>
      <c r="B8597" s="2">
        <v>41886</v>
      </c>
      <c r="C8597" s="2">
        <v>41889</v>
      </c>
      <c r="D8597" s="1" t="s">
        <v>747</v>
      </c>
      <c r="E8597" s="1" t="s">
        <v>1013</v>
      </c>
      <c r="F8597">
        <v>21</v>
      </c>
      <c r="G8597" s="1" t="s">
        <v>2471</v>
      </c>
      <c r="H8597">
        <v>90.801000000000002</v>
      </c>
      <c r="I8597">
        <v>1</v>
      </c>
      <c r="J8597">
        <v>0.1</v>
      </c>
      <c r="K8597">
        <v>90.801000000000002</v>
      </c>
      <c r="L8597">
        <v>14.124599999999999</v>
      </c>
      <c r="M8597">
        <v>0.15555555555555553</v>
      </c>
      <c r="N8597">
        <v>3</v>
      </c>
      <c r="O8597" s="1" t="s">
        <v>471</v>
      </c>
    </row>
    <row r="8598" spans="1:15" x14ac:dyDescent="0.25">
      <c r="A8598" s="1" t="s">
        <v>1012</v>
      </c>
      <c r="B8598" s="2">
        <v>41886</v>
      </c>
      <c r="C8598" s="2">
        <v>41889</v>
      </c>
      <c r="D8598" s="1" t="s">
        <v>747</v>
      </c>
      <c r="E8598" s="1" t="s">
        <v>1013</v>
      </c>
      <c r="F8598">
        <v>21</v>
      </c>
      <c r="G8598" s="1" t="s">
        <v>4348</v>
      </c>
      <c r="H8598">
        <v>181.76400000000001</v>
      </c>
      <c r="I8598">
        <v>2</v>
      </c>
      <c r="J8598">
        <v>0.1</v>
      </c>
      <c r="K8598">
        <v>90.882000000000005</v>
      </c>
      <c r="L8598">
        <v>-8.0784000000000198</v>
      </c>
      <c r="M8598">
        <v>-4.444444444444455E-2</v>
      </c>
      <c r="N8598">
        <v>3</v>
      </c>
      <c r="O8598" s="1" t="s">
        <v>471</v>
      </c>
    </row>
    <row r="8599" spans="1:15" x14ac:dyDescent="0.25">
      <c r="A8599" s="1" t="s">
        <v>7237</v>
      </c>
      <c r="B8599" s="2">
        <v>40897</v>
      </c>
      <c r="C8599" s="2">
        <v>40900</v>
      </c>
      <c r="D8599" s="1" t="s">
        <v>747</v>
      </c>
      <c r="E8599" s="1" t="s">
        <v>290</v>
      </c>
      <c r="F8599">
        <v>21</v>
      </c>
      <c r="G8599" s="1" t="s">
        <v>1861</v>
      </c>
      <c r="H8599">
        <v>192.18600000000004</v>
      </c>
      <c r="I8599">
        <v>3</v>
      </c>
      <c r="J8599">
        <v>0.1</v>
      </c>
      <c r="K8599">
        <v>64.062000000000012</v>
      </c>
      <c r="L8599">
        <v>36.3018</v>
      </c>
      <c r="M8599">
        <v>0.18888888888888886</v>
      </c>
      <c r="N8599">
        <v>3</v>
      </c>
      <c r="O8599" s="1" t="s">
        <v>471</v>
      </c>
    </row>
    <row r="8600" spans="1:15" x14ac:dyDescent="0.25">
      <c r="A8600" s="1" t="s">
        <v>1075</v>
      </c>
      <c r="B8600" s="2">
        <v>41299</v>
      </c>
      <c r="C8600" s="2">
        <v>41302</v>
      </c>
      <c r="D8600" s="1" t="s">
        <v>747</v>
      </c>
      <c r="E8600" s="1" t="s">
        <v>507</v>
      </c>
      <c r="F8600">
        <v>21</v>
      </c>
      <c r="G8600" s="1" t="s">
        <v>3299</v>
      </c>
      <c r="H8600">
        <v>313.72199999999998</v>
      </c>
      <c r="I8600">
        <v>3</v>
      </c>
      <c r="J8600">
        <v>0.4</v>
      </c>
      <c r="K8600">
        <v>104.574</v>
      </c>
      <c r="L8600">
        <v>-99.34529999999998</v>
      </c>
      <c r="M8600">
        <v>-0.31666666666666665</v>
      </c>
      <c r="N8600">
        <v>3</v>
      </c>
      <c r="O8600" s="1" t="s">
        <v>471</v>
      </c>
    </row>
    <row r="8601" spans="1:15" x14ac:dyDescent="0.25">
      <c r="A8601" s="1" t="s">
        <v>7238</v>
      </c>
      <c r="B8601" s="2">
        <v>41352</v>
      </c>
      <c r="C8601" s="2">
        <v>41355</v>
      </c>
      <c r="D8601" s="1" t="s">
        <v>747</v>
      </c>
      <c r="E8601" s="1" t="s">
        <v>1374</v>
      </c>
      <c r="F8601">
        <v>27</v>
      </c>
      <c r="G8601" s="1" t="s">
        <v>2760</v>
      </c>
      <c r="H8601">
        <v>189.88200000000001</v>
      </c>
      <c r="I8601">
        <v>3</v>
      </c>
      <c r="J8601">
        <v>0.4</v>
      </c>
      <c r="K8601">
        <v>63.294000000000004</v>
      </c>
      <c r="L8601">
        <v>-94.941000000000017</v>
      </c>
      <c r="M8601">
        <v>-0.50000000000000011</v>
      </c>
      <c r="N8601">
        <v>3</v>
      </c>
      <c r="O8601" s="1" t="s">
        <v>471</v>
      </c>
    </row>
    <row r="8602" spans="1:15" x14ac:dyDescent="0.25">
      <c r="A8602" s="1" t="s">
        <v>7239</v>
      </c>
      <c r="B8602" s="2">
        <v>41233</v>
      </c>
      <c r="C8602" s="2">
        <v>41236</v>
      </c>
      <c r="D8602" s="1" t="s">
        <v>747</v>
      </c>
      <c r="E8602" s="1" t="s">
        <v>120</v>
      </c>
      <c r="F8602">
        <v>35</v>
      </c>
      <c r="G8602" s="1" t="s">
        <v>6978</v>
      </c>
      <c r="H8602">
        <v>4.8960000000000008</v>
      </c>
      <c r="I8602">
        <v>3</v>
      </c>
      <c r="J8602">
        <v>0.7</v>
      </c>
      <c r="K8602">
        <v>1.6320000000000003</v>
      </c>
      <c r="L8602">
        <v>-3.4271999999999991</v>
      </c>
      <c r="M8602">
        <v>-0.69999999999999973</v>
      </c>
      <c r="N8602">
        <v>3</v>
      </c>
      <c r="O8602" s="1" t="s">
        <v>471</v>
      </c>
    </row>
    <row r="8603" spans="1:15" x14ac:dyDescent="0.25">
      <c r="A8603" s="1" t="s">
        <v>7239</v>
      </c>
      <c r="B8603" s="2">
        <v>41233</v>
      </c>
      <c r="C8603" s="2">
        <v>41236</v>
      </c>
      <c r="D8603" s="1" t="s">
        <v>747</v>
      </c>
      <c r="E8603" s="1" t="s">
        <v>120</v>
      </c>
      <c r="F8603">
        <v>35</v>
      </c>
      <c r="G8603" s="1" t="s">
        <v>5100</v>
      </c>
      <c r="H8603">
        <v>145.76400000000001</v>
      </c>
      <c r="I8603">
        <v>6</v>
      </c>
      <c r="J8603">
        <v>0.7</v>
      </c>
      <c r="K8603">
        <v>24.294</v>
      </c>
      <c r="L8603">
        <v>-247.79879999999997</v>
      </c>
      <c r="M8603">
        <v>-1.6999999999999997</v>
      </c>
      <c r="N8603">
        <v>3</v>
      </c>
      <c r="O8603" s="1" t="s">
        <v>471</v>
      </c>
    </row>
    <row r="8604" spans="1:15" x14ac:dyDescent="0.25">
      <c r="A8604" s="1" t="s">
        <v>7239</v>
      </c>
      <c r="B8604" s="2">
        <v>41233</v>
      </c>
      <c r="C8604" s="2">
        <v>41236</v>
      </c>
      <c r="D8604" s="1" t="s">
        <v>747</v>
      </c>
      <c r="E8604" s="1" t="s">
        <v>120</v>
      </c>
      <c r="F8604">
        <v>35</v>
      </c>
      <c r="G8604" s="1" t="s">
        <v>2629</v>
      </c>
      <c r="H8604">
        <v>9.6120000000000001</v>
      </c>
      <c r="I8604">
        <v>6</v>
      </c>
      <c r="J8604">
        <v>0.7</v>
      </c>
      <c r="K8604">
        <v>1.6020000000000001</v>
      </c>
      <c r="L8604">
        <v>-7.3691999999999993</v>
      </c>
      <c r="M8604">
        <v>-0.76666666666666661</v>
      </c>
      <c r="N8604">
        <v>3</v>
      </c>
      <c r="O8604" s="1" t="s">
        <v>471</v>
      </c>
    </row>
    <row r="8605" spans="1:15" x14ac:dyDescent="0.25">
      <c r="A8605" s="1" t="s">
        <v>7240</v>
      </c>
      <c r="B8605" s="2">
        <v>41842</v>
      </c>
      <c r="C8605" s="2">
        <v>41845</v>
      </c>
      <c r="D8605" s="1" t="s">
        <v>747</v>
      </c>
      <c r="E8605" s="1" t="s">
        <v>4240</v>
      </c>
      <c r="F8605">
        <v>35</v>
      </c>
      <c r="G8605" s="1" t="s">
        <v>1482</v>
      </c>
      <c r="H8605">
        <v>2.8639999999999994</v>
      </c>
      <c r="I8605">
        <v>4</v>
      </c>
      <c r="J8605">
        <v>0.8</v>
      </c>
      <c r="K8605">
        <v>0.71599999999999986</v>
      </c>
      <c r="L8605">
        <v>-4.5824000000000016</v>
      </c>
      <c r="M8605">
        <v>-1.600000000000001</v>
      </c>
      <c r="N8605">
        <v>3</v>
      </c>
      <c r="O8605" s="1" t="s">
        <v>471</v>
      </c>
    </row>
    <row r="8606" spans="1:15" x14ac:dyDescent="0.25">
      <c r="A8606" s="1" t="s">
        <v>7240</v>
      </c>
      <c r="B8606" s="2">
        <v>41842</v>
      </c>
      <c r="C8606" s="2">
        <v>41845</v>
      </c>
      <c r="D8606" s="1" t="s">
        <v>747</v>
      </c>
      <c r="E8606" s="1" t="s">
        <v>4240</v>
      </c>
      <c r="F8606">
        <v>35</v>
      </c>
      <c r="G8606" s="1" t="s">
        <v>3480</v>
      </c>
      <c r="H8606">
        <v>94.191999999999979</v>
      </c>
      <c r="I8606">
        <v>7</v>
      </c>
      <c r="J8606">
        <v>0.8</v>
      </c>
      <c r="K8606">
        <v>13.455999999999998</v>
      </c>
      <c r="L8606">
        <v>-164.83600000000007</v>
      </c>
      <c r="M8606">
        <v>-1.7500000000000011</v>
      </c>
      <c r="N8606">
        <v>3</v>
      </c>
      <c r="O8606" s="1" t="s">
        <v>471</v>
      </c>
    </row>
    <row r="8607" spans="1:15" x14ac:dyDescent="0.25">
      <c r="A8607" s="1" t="s">
        <v>6722</v>
      </c>
      <c r="B8607" s="2">
        <v>41185</v>
      </c>
      <c r="C8607" s="2">
        <v>41188</v>
      </c>
      <c r="D8607" s="1" t="s">
        <v>747</v>
      </c>
      <c r="E8607" s="1" t="s">
        <v>2344</v>
      </c>
      <c r="F8607">
        <v>39</v>
      </c>
      <c r="G8607" s="1" t="s">
        <v>5646</v>
      </c>
      <c r="H8607">
        <v>32.07</v>
      </c>
      <c r="I8607">
        <v>5</v>
      </c>
      <c r="J8607">
        <v>0.7</v>
      </c>
      <c r="K8607">
        <v>6.4139999999999997</v>
      </c>
      <c r="L8607">
        <v>-22.448999999999991</v>
      </c>
      <c r="M8607">
        <v>-0.69999999999999973</v>
      </c>
      <c r="N8607">
        <v>3</v>
      </c>
      <c r="O8607" s="1" t="s">
        <v>471</v>
      </c>
    </row>
    <row r="8608" spans="1:15" x14ac:dyDescent="0.25">
      <c r="A8608" s="1" t="s">
        <v>6722</v>
      </c>
      <c r="B8608" s="2">
        <v>41185</v>
      </c>
      <c r="C8608" s="2">
        <v>41188</v>
      </c>
      <c r="D8608" s="1" t="s">
        <v>747</v>
      </c>
      <c r="E8608" s="1" t="s">
        <v>2344</v>
      </c>
      <c r="F8608">
        <v>39</v>
      </c>
      <c r="G8608" s="1" t="s">
        <v>2630</v>
      </c>
      <c r="H8608">
        <v>35.49</v>
      </c>
      <c r="I8608">
        <v>1</v>
      </c>
      <c r="J8608">
        <v>0.5</v>
      </c>
      <c r="K8608">
        <v>35.49</v>
      </c>
      <c r="L8608">
        <v>-15.615600000000001</v>
      </c>
      <c r="M8608">
        <v>-0.44</v>
      </c>
      <c r="N8608">
        <v>3</v>
      </c>
      <c r="O8608" s="1" t="s">
        <v>471</v>
      </c>
    </row>
    <row r="8609" spans="1:15" x14ac:dyDescent="0.25">
      <c r="A8609" s="1" t="s">
        <v>6725</v>
      </c>
      <c r="B8609" s="2">
        <v>41775</v>
      </c>
      <c r="C8609" s="2">
        <v>41778</v>
      </c>
      <c r="D8609" s="1" t="s">
        <v>747</v>
      </c>
      <c r="E8609" s="1" t="s">
        <v>3255</v>
      </c>
      <c r="F8609">
        <v>43</v>
      </c>
      <c r="G8609" s="1" t="s">
        <v>5759</v>
      </c>
      <c r="H8609">
        <v>4.7520000000000007</v>
      </c>
      <c r="I8609">
        <v>2</v>
      </c>
      <c r="J8609">
        <v>0.7</v>
      </c>
      <c r="K8609">
        <v>2.3760000000000003</v>
      </c>
      <c r="L8609">
        <v>-3.1679999999999993</v>
      </c>
      <c r="M8609">
        <v>-0.66666666666666641</v>
      </c>
      <c r="N8609">
        <v>3</v>
      </c>
      <c r="O8609" s="1" t="s">
        <v>471</v>
      </c>
    </row>
    <row r="8610" spans="1:15" x14ac:dyDescent="0.25">
      <c r="A8610" s="1" t="s">
        <v>6728</v>
      </c>
      <c r="B8610" s="2">
        <v>41212</v>
      </c>
      <c r="C8610" s="2">
        <v>41215</v>
      </c>
      <c r="D8610" s="1" t="s">
        <v>747</v>
      </c>
      <c r="E8610" s="1" t="s">
        <v>4052</v>
      </c>
      <c r="F8610">
        <v>61</v>
      </c>
      <c r="G8610" s="1" t="s">
        <v>6913</v>
      </c>
      <c r="H8610">
        <v>59.994000000000007</v>
      </c>
      <c r="I8610">
        <v>2</v>
      </c>
      <c r="J8610">
        <v>0.7</v>
      </c>
      <c r="K8610">
        <v>29.997000000000003</v>
      </c>
      <c r="L8610">
        <v>-45.995400000000004</v>
      </c>
      <c r="M8610">
        <v>-0.76666666666666661</v>
      </c>
      <c r="N8610">
        <v>3</v>
      </c>
      <c r="O8610" s="1" t="s">
        <v>471</v>
      </c>
    </row>
    <row r="8611" spans="1:15" x14ac:dyDescent="0.25">
      <c r="A8611" s="1" t="s">
        <v>7241</v>
      </c>
      <c r="B8611" s="2">
        <v>41950</v>
      </c>
      <c r="C8611" s="2">
        <v>41953</v>
      </c>
      <c r="D8611" s="1" t="s">
        <v>747</v>
      </c>
      <c r="E8611" s="1" t="s">
        <v>1234</v>
      </c>
      <c r="F8611">
        <v>62</v>
      </c>
      <c r="G8611" s="1" t="s">
        <v>800</v>
      </c>
      <c r="H8611">
        <v>30.560000000000002</v>
      </c>
      <c r="I8611">
        <v>5</v>
      </c>
      <c r="J8611">
        <v>0.6</v>
      </c>
      <c r="K8611">
        <v>6.1120000000000001</v>
      </c>
      <c r="L8611">
        <v>-19.863999999999997</v>
      </c>
      <c r="M8611">
        <v>-0.64999999999999991</v>
      </c>
      <c r="N8611">
        <v>3</v>
      </c>
      <c r="O8611" s="1" t="s">
        <v>471</v>
      </c>
    </row>
    <row r="8612" spans="1:15" x14ac:dyDescent="0.25">
      <c r="A8612" s="1" t="s">
        <v>7242</v>
      </c>
      <c r="B8612" s="2">
        <v>41243</v>
      </c>
      <c r="C8612" s="2">
        <v>41246</v>
      </c>
      <c r="D8612" s="1" t="s">
        <v>747</v>
      </c>
      <c r="E8612" s="1" t="s">
        <v>615</v>
      </c>
      <c r="F8612">
        <v>90</v>
      </c>
      <c r="G8612" s="1" t="s">
        <v>4159</v>
      </c>
      <c r="H8612">
        <v>3.8819999999999988</v>
      </c>
      <c r="I8612">
        <v>3</v>
      </c>
      <c r="J8612">
        <v>0.8</v>
      </c>
      <c r="K8612">
        <v>1.2939999999999996</v>
      </c>
      <c r="L8612">
        <v>-5.8230000000000004</v>
      </c>
      <c r="M8612">
        <v>-1.5000000000000007</v>
      </c>
      <c r="N8612">
        <v>3</v>
      </c>
      <c r="O8612" s="1" t="s">
        <v>471</v>
      </c>
    </row>
    <row r="8613" spans="1:15" x14ac:dyDescent="0.25">
      <c r="A8613" s="1" t="s">
        <v>7243</v>
      </c>
      <c r="B8613" s="2">
        <v>40701</v>
      </c>
      <c r="C8613" s="2">
        <v>40704</v>
      </c>
      <c r="D8613" s="1" t="s">
        <v>747</v>
      </c>
      <c r="E8613" s="1" t="s">
        <v>864</v>
      </c>
      <c r="F8613">
        <v>98</v>
      </c>
      <c r="G8613" s="1" t="s">
        <v>1647</v>
      </c>
      <c r="H8613">
        <v>12.461999999999996</v>
      </c>
      <c r="I8613">
        <v>3</v>
      </c>
      <c r="J8613">
        <v>0.8</v>
      </c>
      <c r="K8613">
        <v>4.153999999999999</v>
      </c>
      <c r="L8613">
        <v>-20.5623</v>
      </c>
      <c r="M8613">
        <v>-1.6500000000000006</v>
      </c>
      <c r="N8613">
        <v>3</v>
      </c>
      <c r="O8613" s="1" t="s">
        <v>471</v>
      </c>
    </row>
    <row r="8614" spans="1:15" x14ac:dyDescent="0.25">
      <c r="A8614" s="1" t="s">
        <v>6734</v>
      </c>
      <c r="B8614" s="2">
        <v>41950</v>
      </c>
      <c r="C8614" s="2">
        <v>41953</v>
      </c>
      <c r="D8614" s="1" t="s">
        <v>747</v>
      </c>
      <c r="E8614" s="1" t="s">
        <v>739</v>
      </c>
      <c r="F8614">
        <v>116</v>
      </c>
      <c r="G8614" s="1" t="s">
        <v>2356</v>
      </c>
      <c r="H8614">
        <v>13.272000000000002</v>
      </c>
      <c r="I8614">
        <v>8</v>
      </c>
      <c r="J8614">
        <v>0.7</v>
      </c>
      <c r="K8614">
        <v>1.6590000000000003</v>
      </c>
      <c r="L8614">
        <v>-10.617599999999999</v>
      </c>
      <c r="M8614">
        <v>-0.79999999999999982</v>
      </c>
      <c r="N8614">
        <v>3</v>
      </c>
      <c r="O8614" s="1" t="s">
        <v>471</v>
      </c>
    </row>
    <row r="8615" spans="1:15" x14ac:dyDescent="0.25">
      <c r="A8615" s="1" t="s">
        <v>7244</v>
      </c>
      <c r="B8615" s="2">
        <v>41996</v>
      </c>
      <c r="C8615" s="2">
        <v>41999</v>
      </c>
      <c r="D8615" s="1" t="s">
        <v>747</v>
      </c>
      <c r="E8615" s="1" t="s">
        <v>3054</v>
      </c>
      <c r="F8615">
        <v>124</v>
      </c>
      <c r="G8615" s="1" t="s">
        <v>4465</v>
      </c>
      <c r="H8615">
        <v>182.55</v>
      </c>
      <c r="I8615">
        <v>2</v>
      </c>
      <c r="J8615">
        <v>0.5</v>
      </c>
      <c r="K8615">
        <v>91.275000000000006</v>
      </c>
      <c r="L8615">
        <v>-135.08699999999999</v>
      </c>
      <c r="M8615">
        <v>-0.73999999999999988</v>
      </c>
      <c r="N8615">
        <v>3</v>
      </c>
      <c r="O8615" s="1" t="s">
        <v>471</v>
      </c>
    </row>
    <row r="8616" spans="1:15" x14ac:dyDescent="0.25">
      <c r="A8616" s="1" t="s">
        <v>7245</v>
      </c>
      <c r="B8616" s="2">
        <v>41958</v>
      </c>
      <c r="C8616" s="2">
        <v>41961</v>
      </c>
      <c r="D8616" s="1" t="s">
        <v>747</v>
      </c>
      <c r="E8616" s="1" t="s">
        <v>982</v>
      </c>
      <c r="F8616">
        <v>130</v>
      </c>
      <c r="G8616" s="1" t="s">
        <v>1018</v>
      </c>
      <c r="H8616">
        <v>119.93999999999998</v>
      </c>
      <c r="I8616">
        <v>10</v>
      </c>
      <c r="J8616">
        <v>0.4</v>
      </c>
      <c r="K8616">
        <v>11.993999999999998</v>
      </c>
      <c r="L8616">
        <v>15.99199999999999</v>
      </c>
      <c r="M8616">
        <v>0.13333333333333328</v>
      </c>
      <c r="N8616">
        <v>3</v>
      </c>
      <c r="O8616" s="1" t="s">
        <v>471</v>
      </c>
    </row>
    <row r="8617" spans="1:15" x14ac:dyDescent="0.25">
      <c r="A8617" s="1" t="s">
        <v>7245</v>
      </c>
      <c r="B8617" s="2">
        <v>41958</v>
      </c>
      <c r="C8617" s="2">
        <v>41961</v>
      </c>
      <c r="D8617" s="1" t="s">
        <v>747</v>
      </c>
      <c r="E8617" s="1" t="s">
        <v>982</v>
      </c>
      <c r="F8617">
        <v>130</v>
      </c>
      <c r="G8617" s="1" t="s">
        <v>4339</v>
      </c>
      <c r="H8617">
        <v>3.6480000000000006</v>
      </c>
      <c r="I8617">
        <v>2</v>
      </c>
      <c r="J8617">
        <v>0.7</v>
      </c>
      <c r="K8617">
        <v>1.8240000000000003</v>
      </c>
      <c r="L8617">
        <v>-2.7967999999999993</v>
      </c>
      <c r="M8617">
        <v>-0.76666666666666639</v>
      </c>
      <c r="N8617">
        <v>3</v>
      </c>
      <c r="O8617" s="1" t="s">
        <v>471</v>
      </c>
    </row>
    <row r="8618" spans="1:15" x14ac:dyDescent="0.25">
      <c r="A8618" s="1" t="s">
        <v>6736</v>
      </c>
      <c r="B8618" s="2">
        <v>41824</v>
      </c>
      <c r="C8618" s="2">
        <v>41827</v>
      </c>
      <c r="D8618" s="1" t="s">
        <v>747</v>
      </c>
      <c r="E8618" s="1" t="s">
        <v>1063</v>
      </c>
      <c r="F8618">
        <v>153</v>
      </c>
      <c r="G8618" s="1" t="s">
        <v>3841</v>
      </c>
      <c r="H8618">
        <v>215.148</v>
      </c>
      <c r="I8618">
        <v>2</v>
      </c>
      <c r="J8618">
        <v>0.4</v>
      </c>
      <c r="K8618">
        <v>107.574</v>
      </c>
      <c r="L8618">
        <v>-103.98819999999998</v>
      </c>
      <c r="M8618">
        <v>-0.48333333333333323</v>
      </c>
      <c r="N8618">
        <v>3</v>
      </c>
      <c r="O8618" s="1" t="s">
        <v>471</v>
      </c>
    </row>
    <row r="8619" spans="1:15" x14ac:dyDescent="0.25">
      <c r="A8619" s="1" t="s">
        <v>6737</v>
      </c>
      <c r="B8619" s="2">
        <v>41541</v>
      </c>
      <c r="C8619" s="2">
        <v>41544</v>
      </c>
      <c r="D8619" s="1" t="s">
        <v>747</v>
      </c>
      <c r="E8619" s="1" t="s">
        <v>2840</v>
      </c>
      <c r="F8619">
        <v>153</v>
      </c>
      <c r="G8619" s="1" t="s">
        <v>4600</v>
      </c>
      <c r="H8619">
        <v>12.201000000000001</v>
      </c>
      <c r="I8619">
        <v>7</v>
      </c>
      <c r="J8619">
        <v>0.7</v>
      </c>
      <c r="K8619">
        <v>1.7430000000000001</v>
      </c>
      <c r="L8619">
        <v>-9.7607999999999961</v>
      </c>
      <c r="M8619">
        <v>-0.7999999999999996</v>
      </c>
      <c r="N8619">
        <v>3</v>
      </c>
      <c r="O8619" s="1" t="s">
        <v>471</v>
      </c>
    </row>
    <row r="8620" spans="1:15" x14ac:dyDescent="0.25">
      <c r="A8620" s="1" t="s">
        <v>6742</v>
      </c>
      <c r="B8620" s="2">
        <v>41667</v>
      </c>
      <c r="C8620" s="2">
        <v>41670</v>
      </c>
      <c r="D8620" s="1" t="s">
        <v>747</v>
      </c>
      <c r="E8620" s="1" t="s">
        <v>1182</v>
      </c>
      <c r="F8620">
        <v>240</v>
      </c>
      <c r="G8620" s="1" t="s">
        <v>3734</v>
      </c>
      <c r="H8620">
        <v>107.982</v>
      </c>
      <c r="I8620">
        <v>3</v>
      </c>
      <c r="J8620">
        <v>0.4</v>
      </c>
      <c r="K8620">
        <v>35.994</v>
      </c>
      <c r="L8620">
        <v>-26.995499999999993</v>
      </c>
      <c r="M8620">
        <v>-0.24999999999999994</v>
      </c>
      <c r="N8620">
        <v>3</v>
      </c>
      <c r="O8620" s="1" t="s">
        <v>471</v>
      </c>
    </row>
    <row r="8621" spans="1:15" x14ac:dyDescent="0.25">
      <c r="A8621" s="1" t="s">
        <v>6747</v>
      </c>
      <c r="B8621" s="2">
        <v>41247</v>
      </c>
      <c r="C8621" s="2">
        <v>41250</v>
      </c>
      <c r="D8621" s="1" t="s">
        <v>747</v>
      </c>
      <c r="E8621" s="1" t="s">
        <v>1374</v>
      </c>
      <c r="F8621">
        <v>301</v>
      </c>
      <c r="G8621" s="1" t="s">
        <v>3478</v>
      </c>
      <c r="H8621">
        <v>1598.0580000000002</v>
      </c>
      <c r="I8621">
        <v>7</v>
      </c>
      <c r="J8621">
        <v>0.7</v>
      </c>
      <c r="K8621">
        <v>228.29400000000004</v>
      </c>
      <c r="L8621">
        <v>-1065.3719999999998</v>
      </c>
      <c r="M8621">
        <v>-0.66666666666666652</v>
      </c>
      <c r="N8621">
        <v>3</v>
      </c>
      <c r="O8621" s="1" t="s">
        <v>471</v>
      </c>
    </row>
    <row r="8622" spans="1:15" x14ac:dyDescent="0.25">
      <c r="A8622" s="1" t="s">
        <v>7246</v>
      </c>
      <c r="B8622" s="2">
        <v>41795</v>
      </c>
      <c r="C8622" s="2">
        <v>41798</v>
      </c>
      <c r="D8622" s="1" t="s">
        <v>747</v>
      </c>
      <c r="E8622" s="1" t="s">
        <v>35</v>
      </c>
      <c r="F8622">
        <v>327</v>
      </c>
      <c r="G8622" s="1" t="s">
        <v>1796</v>
      </c>
      <c r="H8622">
        <v>30.336000000000006</v>
      </c>
      <c r="I8622">
        <v>6</v>
      </c>
      <c r="J8622">
        <v>0.6</v>
      </c>
      <c r="K8622">
        <v>5.0560000000000009</v>
      </c>
      <c r="L8622">
        <v>-17.443199999999997</v>
      </c>
      <c r="M8622">
        <v>-0.57499999999999984</v>
      </c>
      <c r="N8622">
        <v>3</v>
      </c>
      <c r="O8622" s="1" t="s">
        <v>471</v>
      </c>
    </row>
    <row r="8623" spans="1:15" x14ac:dyDescent="0.25">
      <c r="A8623" s="1" t="s">
        <v>7247</v>
      </c>
      <c r="B8623" s="2">
        <v>41442</v>
      </c>
      <c r="C8623" s="2">
        <v>41445</v>
      </c>
      <c r="D8623" s="1" t="s">
        <v>747</v>
      </c>
      <c r="E8623" s="1" t="s">
        <v>4638</v>
      </c>
      <c r="F8623">
        <v>347</v>
      </c>
      <c r="G8623" s="1" t="s">
        <v>7248</v>
      </c>
      <c r="H8623">
        <v>91.474999999999994</v>
      </c>
      <c r="I8623">
        <v>1</v>
      </c>
      <c r="J8623">
        <v>0.5</v>
      </c>
      <c r="K8623">
        <v>91.474999999999994</v>
      </c>
      <c r="L8623">
        <v>-1.8294999999999959</v>
      </c>
      <c r="M8623">
        <v>-1.9999999999999955E-2</v>
      </c>
      <c r="N8623">
        <v>3</v>
      </c>
      <c r="O8623" s="1" t="s">
        <v>471</v>
      </c>
    </row>
    <row r="8624" spans="1:15" x14ac:dyDescent="0.25">
      <c r="A8624" s="1" t="s">
        <v>7249</v>
      </c>
      <c r="B8624" s="2">
        <v>42002</v>
      </c>
      <c r="C8624" s="2">
        <v>42005</v>
      </c>
      <c r="D8624" s="1" t="s">
        <v>747</v>
      </c>
      <c r="E8624" s="1" t="s">
        <v>2700</v>
      </c>
      <c r="F8624">
        <v>432</v>
      </c>
      <c r="G8624" s="1" t="s">
        <v>4684</v>
      </c>
      <c r="H8624">
        <v>1.1880000000000002</v>
      </c>
      <c r="I8624">
        <v>2</v>
      </c>
      <c r="J8624">
        <v>0.7</v>
      </c>
      <c r="K8624">
        <v>0.59400000000000008</v>
      </c>
      <c r="L8624">
        <v>-0.98999999999999977</v>
      </c>
      <c r="M8624">
        <v>-0.83333333333333304</v>
      </c>
      <c r="N8624">
        <v>3</v>
      </c>
      <c r="O8624" s="1" t="s">
        <v>471</v>
      </c>
    </row>
    <row r="8625" spans="1:15" x14ac:dyDescent="0.25">
      <c r="A8625" s="1" t="s">
        <v>6753</v>
      </c>
      <c r="B8625" s="2">
        <v>41676</v>
      </c>
      <c r="C8625" s="2">
        <v>41679</v>
      </c>
      <c r="D8625" s="1" t="s">
        <v>747</v>
      </c>
      <c r="E8625" s="1" t="s">
        <v>1793</v>
      </c>
      <c r="F8625">
        <v>436</v>
      </c>
      <c r="G8625" s="1" t="s">
        <v>2634</v>
      </c>
      <c r="H8625">
        <v>243.99199999999996</v>
      </c>
      <c r="I8625">
        <v>4</v>
      </c>
      <c r="J8625">
        <v>0.8</v>
      </c>
      <c r="K8625">
        <v>60.99799999999999</v>
      </c>
      <c r="L8625">
        <v>-426.9860000000001</v>
      </c>
      <c r="M8625">
        <v>-1.7500000000000007</v>
      </c>
      <c r="N8625">
        <v>3</v>
      </c>
      <c r="O8625" s="1" t="s">
        <v>471</v>
      </c>
    </row>
    <row r="8626" spans="1:15" x14ac:dyDescent="0.25">
      <c r="A8626" s="1" t="s">
        <v>2610</v>
      </c>
      <c r="B8626" s="2">
        <v>41191</v>
      </c>
      <c r="C8626" s="2">
        <v>41194</v>
      </c>
      <c r="D8626" s="1" t="s">
        <v>747</v>
      </c>
      <c r="E8626" s="1" t="s">
        <v>43</v>
      </c>
      <c r="F8626">
        <v>448</v>
      </c>
      <c r="G8626" s="1" t="s">
        <v>1583</v>
      </c>
      <c r="H8626">
        <v>29.402999999999999</v>
      </c>
      <c r="I8626">
        <v>3</v>
      </c>
      <c r="J8626">
        <v>0.1</v>
      </c>
      <c r="K8626">
        <v>9.8010000000000002</v>
      </c>
      <c r="L8626">
        <v>5.2272000000000007</v>
      </c>
      <c r="M8626">
        <v>0.17777777777777781</v>
      </c>
      <c r="N8626">
        <v>3</v>
      </c>
      <c r="O8626" s="1" t="s">
        <v>471</v>
      </c>
    </row>
    <row r="8627" spans="1:15" x14ac:dyDescent="0.25">
      <c r="A8627" s="1" t="s">
        <v>2184</v>
      </c>
      <c r="B8627" s="2">
        <v>41801</v>
      </c>
      <c r="C8627" s="2">
        <v>41804</v>
      </c>
      <c r="D8627" s="1" t="s">
        <v>762</v>
      </c>
      <c r="E8627" s="1" t="s">
        <v>2185</v>
      </c>
      <c r="F8627">
        <v>2</v>
      </c>
      <c r="G8627" s="1" t="s">
        <v>1491</v>
      </c>
      <c r="H8627">
        <v>514.16499999999996</v>
      </c>
      <c r="I8627">
        <v>5</v>
      </c>
      <c r="J8627">
        <v>0.15</v>
      </c>
      <c r="K8627">
        <v>102.833</v>
      </c>
      <c r="L8627">
        <v>-30.24499999999999</v>
      </c>
      <c r="M8627">
        <v>-5.8823529411764691E-2</v>
      </c>
      <c r="N8627">
        <v>3</v>
      </c>
      <c r="O8627" s="1" t="s">
        <v>471</v>
      </c>
    </row>
    <row r="8628" spans="1:15" x14ac:dyDescent="0.25">
      <c r="A8628" s="1" t="s">
        <v>2205</v>
      </c>
      <c r="B8628" s="2">
        <v>40844</v>
      </c>
      <c r="C8628" s="2">
        <v>40847</v>
      </c>
      <c r="D8628" s="1" t="s">
        <v>762</v>
      </c>
      <c r="E8628" s="1" t="s">
        <v>510</v>
      </c>
      <c r="F8628">
        <v>2</v>
      </c>
      <c r="G8628" s="1" t="s">
        <v>1491</v>
      </c>
      <c r="H8628">
        <v>616.99800000000005</v>
      </c>
      <c r="I8628">
        <v>6</v>
      </c>
      <c r="J8628">
        <v>0.15</v>
      </c>
      <c r="K8628">
        <v>102.83300000000001</v>
      </c>
      <c r="L8628">
        <v>-36.293999999999997</v>
      </c>
      <c r="M8628">
        <v>-5.8823529411764698E-2</v>
      </c>
      <c r="N8628">
        <v>3</v>
      </c>
      <c r="O8628" s="1" t="s">
        <v>471</v>
      </c>
    </row>
    <row r="8629" spans="1:15" x14ac:dyDescent="0.25">
      <c r="A8629" s="1" t="s">
        <v>7250</v>
      </c>
      <c r="B8629" s="2">
        <v>40904</v>
      </c>
      <c r="C8629" s="2">
        <v>40907</v>
      </c>
      <c r="D8629" s="1" t="s">
        <v>762</v>
      </c>
      <c r="E8629" s="1" t="s">
        <v>2869</v>
      </c>
      <c r="F8629">
        <v>6</v>
      </c>
      <c r="G8629" s="1" t="s">
        <v>3686</v>
      </c>
      <c r="H8629">
        <v>4.9839999999999991</v>
      </c>
      <c r="I8629">
        <v>1</v>
      </c>
      <c r="J8629">
        <v>0.8</v>
      </c>
      <c r="K8629">
        <v>4.9839999999999991</v>
      </c>
      <c r="L8629">
        <v>-8.472800000000003</v>
      </c>
      <c r="M8629">
        <v>-1.7000000000000008</v>
      </c>
      <c r="N8629">
        <v>3</v>
      </c>
      <c r="O8629" s="1" t="s">
        <v>471</v>
      </c>
    </row>
    <row r="8630" spans="1:15" x14ac:dyDescent="0.25">
      <c r="A8630" s="1" t="s">
        <v>942</v>
      </c>
      <c r="B8630" s="2">
        <v>41130</v>
      </c>
      <c r="C8630" s="2">
        <v>41133</v>
      </c>
      <c r="D8630" s="1" t="s">
        <v>762</v>
      </c>
      <c r="E8630" s="1" t="s">
        <v>943</v>
      </c>
      <c r="F8630">
        <v>21</v>
      </c>
      <c r="G8630" s="1" t="s">
        <v>1773</v>
      </c>
      <c r="H8630">
        <v>382.80599999999998</v>
      </c>
      <c r="I8630">
        <v>9</v>
      </c>
      <c r="J8630">
        <v>0.4</v>
      </c>
      <c r="K8630">
        <v>42.533999999999999</v>
      </c>
      <c r="L8630">
        <v>-153.12239999999997</v>
      </c>
      <c r="M8630">
        <v>-0.39999999999999997</v>
      </c>
      <c r="N8630">
        <v>3</v>
      </c>
      <c r="O8630" s="1" t="s">
        <v>471</v>
      </c>
    </row>
    <row r="8631" spans="1:15" x14ac:dyDescent="0.25">
      <c r="A8631" s="1" t="s">
        <v>991</v>
      </c>
      <c r="B8631" s="2">
        <v>41593</v>
      </c>
      <c r="C8631" s="2">
        <v>41596</v>
      </c>
      <c r="D8631" s="1" t="s">
        <v>762</v>
      </c>
      <c r="E8631" s="1" t="s">
        <v>992</v>
      </c>
      <c r="F8631">
        <v>21</v>
      </c>
      <c r="G8631" s="1" t="s">
        <v>2386</v>
      </c>
      <c r="H8631">
        <v>408.00599999999997</v>
      </c>
      <c r="I8631">
        <v>2</v>
      </c>
      <c r="J8631">
        <v>0.1</v>
      </c>
      <c r="K8631">
        <v>204.00299999999999</v>
      </c>
      <c r="L8631">
        <v>72.534400000000005</v>
      </c>
      <c r="M8631">
        <v>0.17777777777777781</v>
      </c>
      <c r="N8631">
        <v>3</v>
      </c>
      <c r="O8631" s="1" t="s">
        <v>471</v>
      </c>
    </row>
    <row r="8632" spans="1:15" x14ac:dyDescent="0.25">
      <c r="A8632" s="1" t="s">
        <v>1048</v>
      </c>
      <c r="B8632" s="2">
        <v>41723</v>
      </c>
      <c r="C8632" s="2">
        <v>41726</v>
      </c>
      <c r="D8632" s="1" t="s">
        <v>762</v>
      </c>
      <c r="E8632" s="1" t="s">
        <v>794</v>
      </c>
      <c r="F8632">
        <v>21</v>
      </c>
      <c r="G8632" s="1" t="s">
        <v>5069</v>
      </c>
      <c r="H8632">
        <v>207.84600000000003</v>
      </c>
      <c r="I8632">
        <v>3</v>
      </c>
      <c r="J8632">
        <v>0.1</v>
      </c>
      <c r="K8632">
        <v>69.282000000000011</v>
      </c>
      <c r="L8632">
        <v>2.3093999999999895</v>
      </c>
      <c r="M8632">
        <v>1.1111111111111059E-2</v>
      </c>
      <c r="N8632">
        <v>3</v>
      </c>
      <c r="O8632" s="1" t="s">
        <v>471</v>
      </c>
    </row>
    <row r="8633" spans="1:15" x14ac:dyDescent="0.25">
      <c r="A8633" s="1" t="s">
        <v>7251</v>
      </c>
      <c r="B8633" s="2">
        <v>41089</v>
      </c>
      <c r="C8633" s="2">
        <v>41092</v>
      </c>
      <c r="D8633" s="1" t="s">
        <v>762</v>
      </c>
      <c r="E8633" s="1" t="s">
        <v>2295</v>
      </c>
      <c r="F8633">
        <v>21</v>
      </c>
      <c r="G8633" s="1" t="s">
        <v>1391</v>
      </c>
      <c r="H8633">
        <v>117.88199999999999</v>
      </c>
      <c r="I8633">
        <v>1</v>
      </c>
      <c r="J8633">
        <v>0.1</v>
      </c>
      <c r="K8633">
        <v>117.88199999999999</v>
      </c>
      <c r="L8633">
        <v>1.3097999999999956</v>
      </c>
      <c r="M8633">
        <v>1.1111111111111075E-2</v>
      </c>
      <c r="N8633">
        <v>3</v>
      </c>
      <c r="O8633" s="1" t="s">
        <v>471</v>
      </c>
    </row>
    <row r="8634" spans="1:15" x14ac:dyDescent="0.25">
      <c r="A8634" s="1" t="s">
        <v>1077</v>
      </c>
      <c r="B8634" s="2">
        <v>40806</v>
      </c>
      <c r="C8634" s="2">
        <v>40809</v>
      </c>
      <c r="D8634" s="1" t="s">
        <v>762</v>
      </c>
      <c r="E8634" s="1" t="s">
        <v>779</v>
      </c>
      <c r="F8634">
        <v>21</v>
      </c>
      <c r="G8634" s="1" t="s">
        <v>5662</v>
      </c>
      <c r="H8634">
        <v>631.78200000000004</v>
      </c>
      <c r="I8634">
        <v>2</v>
      </c>
      <c r="J8634">
        <v>0.1</v>
      </c>
      <c r="K8634">
        <v>315.89100000000002</v>
      </c>
      <c r="L8634">
        <v>140.39599999999993</v>
      </c>
      <c r="M8634">
        <v>0.2222222222222221</v>
      </c>
      <c r="N8634">
        <v>3</v>
      </c>
      <c r="O8634" s="1" t="s">
        <v>471</v>
      </c>
    </row>
    <row r="8635" spans="1:15" x14ac:dyDescent="0.25">
      <c r="A8635" s="1" t="s">
        <v>6888</v>
      </c>
      <c r="B8635" s="2">
        <v>41688</v>
      </c>
      <c r="C8635" s="2">
        <v>41691</v>
      </c>
      <c r="D8635" s="1" t="s">
        <v>762</v>
      </c>
      <c r="E8635" s="1" t="s">
        <v>4065</v>
      </c>
      <c r="F8635">
        <v>22</v>
      </c>
      <c r="G8635" s="1" t="s">
        <v>3452</v>
      </c>
      <c r="H8635">
        <v>455.97</v>
      </c>
      <c r="I8635">
        <v>5</v>
      </c>
      <c r="J8635">
        <v>0.4</v>
      </c>
      <c r="K8635">
        <v>91.194000000000003</v>
      </c>
      <c r="L8635">
        <v>-106.39299999999997</v>
      </c>
      <c r="M8635">
        <v>-0.23333333333333325</v>
      </c>
      <c r="N8635">
        <v>3</v>
      </c>
      <c r="O8635" s="1" t="s">
        <v>471</v>
      </c>
    </row>
    <row r="8636" spans="1:15" x14ac:dyDescent="0.25">
      <c r="A8636" s="1" t="s">
        <v>6888</v>
      </c>
      <c r="B8636" s="2">
        <v>41688</v>
      </c>
      <c r="C8636" s="2">
        <v>41691</v>
      </c>
      <c r="D8636" s="1" t="s">
        <v>762</v>
      </c>
      <c r="E8636" s="1" t="s">
        <v>4065</v>
      </c>
      <c r="F8636">
        <v>22</v>
      </c>
      <c r="G8636" s="1" t="s">
        <v>3324</v>
      </c>
      <c r="H8636">
        <v>5.7150000000000016</v>
      </c>
      <c r="I8636">
        <v>5</v>
      </c>
      <c r="J8636">
        <v>0.7</v>
      </c>
      <c r="K8636">
        <v>1.1430000000000002</v>
      </c>
      <c r="L8636">
        <v>-4.7625000000000011</v>
      </c>
      <c r="M8636">
        <v>-0.83333333333333326</v>
      </c>
      <c r="N8636">
        <v>3</v>
      </c>
      <c r="O8636" s="1" t="s">
        <v>471</v>
      </c>
    </row>
    <row r="8637" spans="1:15" x14ac:dyDescent="0.25">
      <c r="A8637" s="1" t="s">
        <v>6888</v>
      </c>
      <c r="B8637" s="2">
        <v>41688</v>
      </c>
      <c r="C8637" s="2">
        <v>41691</v>
      </c>
      <c r="D8637" s="1" t="s">
        <v>762</v>
      </c>
      <c r="E8637" s="1" t="s">
        <v>4065</v>
      </c>
      <c r="F8637">
        <v>22</v>
      </c>
      <c r="G8637" s="1" t="s">
        <v>839</v>
      </c>
      <c r="H8637">
        <v>57.593999999999994</v>
      </c>
      <c r="I8637">
        <v>1</v>
      </c>
      <c r="J8637">
        <v>0.4</v>
      </c>
      <c r="K8637">
        <v>57.593999999999994</v>
      </c>
      <c r="L8637">
        <v>-11.518799999999999</v>
      </c>
      <c r="M8637">
        <v>-0.2</v>
      </c>
      <c r="N8637">
        <v>3</v>
      </c>
      <c r="O8637" s="1" t="s">
        <v>471</v>
      </c>
    </row>
    <row r="8638" spans="1:15" x14ac:dyDescent="0.25">
      <c r="A8638" s="1" t="s">
        <v>6888</v>
      </c>
      <c r="B8638" s="2">
        <v>41688</v>
      </c>
      <c r="C8638" s="2">
        <v>41691</v>
      </c>
      <c r="D8638" s="1" t="s">
        <v>762</v>
      </c>
      <c r="E8638" s="1" t="s">
        <v>4065</v>
      </c>
      <c r="F8638">
        <v>22</v>
      </c>
      <c r="G8638" s="1" t="s">
        <v>7204</v>
      </c>
      <c r="H8638">
        <v>899.43</v>
      </c>
      <c r="I8638">
        <v>5</v>
      </c>
      <c r="J8638">
        <v>0.3</v>
      </c>
      <c r="K8638">
        <v>179.886</v>
      </c>
      <c r="L8638">
        <v>-12.84900000000016</v>
      </c>
      <c r="M8638">
        <v>-1.4285714285714464E-2</v>
      </c>
      <c r="N8638">
        <v>3</v>
      </c>
      <c r="O8638" s="1" t="s">
        <v>471</v>
      </c>
    </row>
    <row r="8639" spans="1:15" x14ac:dyDescent="0.25">
      <c r="A8639" s="1" t="s">
        <v>6797</v>
      </c>
      <c r="B8639" s="2">
        <v>41830</v>
      </c>
      <c r="C8639" s="2">
        <v>41833</v>
      </c>
      <c r="D8639" s="1" t="s">
        <v>762</v>
      </c>
      <c r="E8639" s="1" t="s">
        <v>229</v>
      </c>
      <c r="F8639">
        <v>23</v>
      </c>
      <c r="G8639" s="1" t="s">
        <v>2216</v>
      </c>
      <c r="H8639">
        <v>58.463999999999977</v>
      </c>
      <c r="I8639">
        <v>9</v>
      </c>
      <c r="J8639">
        <v>0.8</v>
      </c>
      <c r="K8639">
        <v>6.4959999999999978</v>
      </c>
      <c r="L8639">
        <v>-146.16000000000003</v>
      </c>
      <c r="M8639">
        <v>-2.5000000000000013</v>
      </c>
      <c r="N8639">
        <v>3</v>
      </c>
      <c r="O8639" s="1" t="s">
        <v>471</v>
      </c>
    </row>
    <row r="8640" spans="1:15" x14ac:dyDescent="0.25">
      <c r="A8640" s="1" t="s">
        <v>7252</v>
      </c>
      <c r="B8640" s="2">
        <v>40690</v>
      </c>
      <c r="C8640" s="2">
        <v>40693</v>
      </c>
      <c r="D8640" s="1" t="s">
        <v>762</v>
      </c>
      <c r="E8640" s="1" t="s">
        <v>2943</v>
      </c>
      <c r="F8640">
        <v>23</v>
      </c>
      <c r="G8640" s="1" t="s">
        <v>2972</v>
      </c>
      <c r="H8640">
        <v>17.459999999999997</v>
      </c>
      <c r="I8640">
        <v>6</v>
      </c>
      <c r="J8640">
        <v>0.8</v>
      </c>
      <c r="K8640">
        <v>2.9099999999999997</v>
      </c>
      <c r="L8640">
        <v>-30.555000000000007</v>
      </c>
      <c r="M8640">
        <v>-1.7500000000000007</v>
      </c>
      <c r="N8640">
        <v>3</v>
      </c>
      <c r="O8640" s="1" t="s">
        <v>471</v>
      </c>
    </row>
    <row r="8641" spans="1:15" x14ac:dyDescent="0.25">
      <c r="A8641" s="1" t="s">
        <v>6798</v>
      </c>
      <c r="B8641" s="2">
        <v>41804</v>
      </c>
      <c r="C8641" s="2">
        <v>41807</v>
      </c>
      <c r="D8641" s="1" t="s">
        <v>762</v>
      </c>
      <c r="E8641" s="1" t="s">
        <v>1617</v>
      </c>
      <c r="F8641">
        <v>23</v>
      </c>
      <c r="G8641" s="1" t="s">
        <v>3636</v>
      </c>
      <c r="H8641">
        <v>470.30199999999996</v>
      </c>
      <c r="I8641">
        <v>7</v>
      </c>
      <c r="J8641">
        <v>0.3</v>
      </c>
      <c r="K8641">
        <v>67.185999999999993</v>
      </c>
      <c r="L8641">
        <v>-87.341800000000035</v>
      </c>
      <c r="M8641">
        <v>-0.1857142857142858</v>
      </c>
      <c r="N8641">
        <v>3</v>
      </c>
      <c r="O8641" s="1" t="s">
        <v>471</v>
      </c>
    </row>
    <row r="8642" spans="1:15" x14ac:dyDescent="0.25">
      <c r="A8642" s="1" t="s">
        <v>6799</v>
      </c>
      <c r="B8642" s="2">
        <v>41412</v>
      </c>
      <c r="C8642" s="2">
        <v>41415</v>
      </c>
      <c r="D8642" s="1" t="s">
        <v>762</v>
      </c>
      <c r="E8642" s="1" t="s">
        <v>2738</v>
      </c>
      <c r="F8642">
        <v>23</v>
      </c>
      <c r="G8642" s="1" t="s">
        <v>5362</v>
      </c>
      <c r="H8642">
        <v>2.8899999999999992</v>
      </c>
      <c r="I8642">
        <v>1</v>
      </c>
      <c r="J8642">
        <v>0.8</v>
      </c>
      <c r="K8642">
        <v>2.8899999999999992</v>
      </c>
      <c r="L8642">
        <v>-4.7685000000000013</v>
      </c>
      <c r="M8642">
        <v>-1.6500000000000008</v>
      </c>
      <c r="N8642">
        <v>3</v>
      </c>
      <c r="O8642" s="1" t="s">
        <v>471</v>
      </c>
    </row>
    <row r="8643" spans="1:15" x14ac:dyDescent="0.25">
      <c r="A8643" s="1" t="s">
        <v>6799</v>
      </c>
      <c r="B8643" s="2">
        <v>41412</v>
      </c>
      <c r="C8643" s="2">
        <v>41415</v>
      </c>
      <c r="D8643" s="1" t="s">
        <v>762</v>
      </c>
      <c r="E8643" s="1" t="s">
        <v>2738</v>
      </c>
      <c r="F8643">
        <v>23</v>
      </c>
      <c r="G8643" s="1" t="s">
        <v>1417</v>
      </c>
      <c r="H8643">
        <v>22.608000000000001</v>
      </c>
      <c r="I8643">
        <v>3</v>
      </c>
      <c r="J8643">
        <v>0.6</v>
      </c>
      <c r="K8643">
        <v>7.5360000000000005</v>
      </c>
      <c r="L8643">
        <v>-10.173599999999997</v>
      </c>
      <c r="M8643">
        <v>-0.44999999999999984</v>
      </c>
      <c r="N8643">
        <v>3</v>
      </c>
      <c r="O8643" s="1" t="s">
        <v>471</v>
      </c>
    </row>
    <row r="8644" spans="1:15" x14ac:dyDescent="0.25">
      <c r="A8644" s="1" t="s">
        <v>6889</v>
      </c>
      <c r="B8644" s="2">
        <v>40806</v>
      </c>
      <c r="C8644" s="2">
        <v>40809</v>
      </c>
      <c r="D8644" s="1" t="s">
        <v>762</v>
      </c>
      <c r="E8644" s="1" t="s">
        <v>3206</v>
      </c>
      <c r="F8644">
        <v>23</v>
      </c>
      <c r="G8644" s="1" t="s">
        <v>7167</v>
      </c>
      <c r="H8644">
        <v>493.42999999999995</v>
      </c>
      <c r="I8644">
        <v>5</v>
      </c>
      <c r="J8644">
        <v>0.3</v>
      </c>
      <c r="K8644">
        <v>98.685999999999993</v>
      </c>
      <c r="L8644">
        <v>-70.489999999999981</v>
      </c>
      <c r="M8644">
        <v>-0.14285714285714282</v>
      </c>
      <c r="N8644">
        <v>3</v>
      </c>
      <c r="O8644" s="1" t="s">
        <v>471</v>
      </c>
    </row>
    <row r="8645" spans="1:15" x14ac:dyDescent="0.25">
      <c r="A8645" s="1" t="s">
        <v>6890</v>
      </c>
      <c r="B8645" s="2">
        <v>40616</v>
      </c>
      <c r="C8645" s="2">
        <v>40619</v>
      </c>
      <c r="D8645" s="1" t="s">
        <v>762</v>
      </c>
      <c r="E8645" s="1" t="s">
        <v>853</v>
      </c>
      <c r="F8645">
        <v>23</v>
      </c>
      <c r="G8645" s="1" t="s">
        <v>7253</v>
      </c>
      <c r="H8645">
        <v>574.91</v>
      </c>
      <c r="I8645">
        <v>2</v>
      </c>
      <c r="J8645">
        <v>0.3</v>
      </c>
      <c r="K8645">
        <v>287.45499999999998</v>
      </c>
      <c r="L8645">
        <v>156.04699999999997</v>
      </c>
      <c r="M8645">
        <v>0.27142857142857141</v>
      </c>
      <c r="N8645">
        <v>3</v>
      </c>
      <c r="O8645" s="1" t="s">
        <v>471</v>
      </c>
    </row>
    <row r="8646" spans="1:15" x14ac:dyDescent="0.25">
      <c r="A8646" s="1" t="s">
        <v>6802</v>
      </c>
      <c r="B8646" s="2">
        <v>41396</v>
      </c>
      <c r="C8646" s="2">
        <v>41399</v>
      </c>
      <c r="D8646" s="1" t="s">
        <v>762</v>
      </c>
      <c r="E8646" s="1" t="s">
        <v>1450</v>
      </c>
      <c r="F8646">
        <v>27</v>
      </c>
      <c r="G8646" s="1" t="s">
        <v>2387</v>
      </c>
      <c r="H8646">
        <v>370.62</v>
      </c>
      <c r="I8646">
        <v>3</v>
      </c>
      <c r="J8646">
        <v>0.4</v>
      </c>
      <c r="K8646">
        <v>123.54</v>
      </c>
      <c r="L8646">
        <v>-142.07100000000008</v>
      </c>
      <c r="M8646">
        <v>-0.38333333333333353</v>
      </c>
      <c r="N8646">
        <v>3</v>
      </c>
      <c r="O8646" s="1" t="s">
        <v>471</v>
      </c>
    </row>
    <row r="8647" spans="1:15" x14ac:dyDescent="0.25">
      <c r="A8647" s="1" t="s">
        <v>6802</v>
      </c>
      <c r="B8647" s="2">
        <v>41396</v>
      </c>
      <c r="C8647" s="2">
        <v>41399</v>
      </c>
      <c r="D8647" s="1" t="s">
        <v>762</v>
      </c>
      <c r="E8647" s="1" t="s">
        <v>1450</v>
      </c>
      <c r="F8647">
        <v>27</v>
      </c>
      <c r="G8647" s="1" t="s">
        <v>1308</v>
      </c>
      <c r="H8647">
        <v>2.7420000000000004</v>
      </c>
      <c r="I8647">
        <v>2</v>
      </c>
      <c r="J8647">
        <v>0.7</v>
      </c>
      <c r="K8647">
        <v>1.3710000000000002</v>
      </c>
      <c r="L8647">
        <v>-2.0107999999999997</v>
      </c>
      <c r="M8647">
        <v>-0.73333333333333306</v>
      </c>
      <c r="N8647">
        <v>3</v>
      </c>
      <c r="O8647" s="1" t="s">
        <v>471</v>
      </c>
    </row>
    <row r="8648" spans="1:15" x14ac:dyDescent="0.25">
      <c r="A8648" s="1" t="s">
        <v>6803</v>
      </c>
      <c r="B8648" s="2">
        <v>40697</v>
      </c>
      <c r="C8648" s="2">
        <v>40700</v>
      </c>
      <c r="D8648" s="1" t="s">
        <v>762</v>
      </c>
      <c r="E8648" s="1" t="s">
        <v>2108</v>
      </c>
      <c r="F8648">
        <v>28</v>
      </c>
      <c r="G8648" s="1" t="s">
        <v>4266</v>
      </c>
      <c r="H8648">
        <v>61.543999999999997</v>
      </c>
      <c r="I8648">
        <v>7</v>
      </c>
      <c r="J8648">
        <v>0.6</v>
      </c>
      <c r="K8648">
        <v>8.7919999999999998</v>
      </c>
      <c r="L8648">
        <v>-40.003599999999999</v>
      </c>
      <c r="M8648">
        <v>-0.65</v>
      </c>
      <c r="N8648">
        <v>3</v>
      </c>
      <c r="O8648" s="1" t="s">
        <v>471</v>
      </c>
    </row>
    <row r="8649" spans="1:15" x14ac:dyDescent="0.25">
      <c r="A8649" s="1" t="s">
        <v>6804</v>
      </c>
      <c r="B8649" s="2">
        <v>41243</v>
      </c>
      <c r="C8649" s="2">
        <v>41246</v>
      </c>
      <c r="D8649" s="1" t="s">
        <v>762</v>
      </c>
      <c r="E8649" s="1" t="s">
        <v>2648</v>
      </c>
      <c r="F8649">
        <v>29</v>
      </c>
      <c r="G8649" s="1" t="s">
        <v>3151</v>
      </c>
      <c r="H8649">
        <v>6.0480000000000009</v>
      </c>
      <c r="I8649">
        <v>7</v>
      </c>
      <c r="J8649">
        <v>0.7</v>
      </c>
      <c r="K8649">
        <v>0.8640000000000001</v>
      </c>
      <c r="L8649">
        <v>-4.2336000000000009</v>
      </c>
      <c r="M8649">
        <v>-0.70000000000000007</v>
      </c>
      <c r="N8649">
        <v>3</v>
      </c>
      <c r="O8649" s="1" t="s">
        <v>471</v>
      </c>
    </row>
    <row r="8650" spans="1:15" x14ac:dyDescent="0.25">
      <c r="A8650" s="1" t="s">
        <v>7254</v>
      </c>
      <c r="B8650" s="2">
        <v>41082</v>
      </c>
      <c r="C8650" s="2">
        <v>41085</v>
      </c>
      <c r="D8650" s="1" t="s">
        <v>762</v>
      </c>
      <c r="E8650" s="1" t="s">
        <v>1142</v>
      </c>
      <c r="F8650">
        <v>35</v>
      </c>
      <c r="G8650" s="1" t="s">
        <v>3445</v>
      </c>
      <c r="H8650">
        <v>796.42500000000007</v>
      </c>
      <c r="I8650">
        <v>7</v>
      </c>
      <c r="J8650">
        <v>0.5</v>
      </c>
      <c r="K8650">
        <v>113.77500000000001</v>
      </c>
      <c r="L8650">
        <v>-525.6405000000002</v>
      </c>
      <c r="M8650">
        <v>-0.66000000000000014</v>
      </c>
      <c r="N8650">
        <v>3</v>
      </c>
      <c r="O8650" s="1" t="s">
        <v>471</v>
      </c>
    </row>
    <row r="8651" spans="1:15" x14ac:dyDescent="0.25">
      <c r="A8651" s="1" t="s">
        <v>6805</v>
      </c>
      <c r="B8651" s="2">
        <v>41911</v>
      </c>
      <c r="C8651" s="2">
        <v>41914</v>
      </c>
      <c r="D8651" s="1" t="s">
        <v>762</v>
      </c>
      <c r="E8651" s="1" t="s">
        <v>856</v>
      </c>
      <c r="F8651">
        <v>35</v>
      </c>
      <c r="G8651" s="1" t="s">
        <v>3004</v>
      </c>
      <c r="H8651">
        <v>76.77600000000001</v>
      </c>
      <c r="I8651">
        <v>4</v>
      </c>
      <c r="J8651">
        <v>0.7</v>
      </c>
      <c r="K8651">
        <v>19.194000000000003</v>
      </c>
      <c r="L8651">
        <v>-58.861599999999981</v>
      </c>
      <c r="M8651">
        <v>-0.76666666666666627</v>
      </c>
      <c r="N8651">
        <v>3</v>
      </c>
      <c r="O8651" s="1" t="s">
        <v>471</v>
      </c>
    </row>
    <row r="8652" spans="1:15" x14ac:dyDescent="0.25">
      <c r="A8652" s="1" t="s">
        <v>6811</v>
      </c>
      <c r="B8652" s="2">
        <v>41673</v>
      </c>
      <c r="C8652" s="2">
        <v>41676</v>
      </c>
      <c r="D8652" s="1" t="s">
        <v>762</v>
      </c>
      <c r="E8652" s="1" t="s">
        <v>3214</v>
      </c>
      <c r="F8652">
        <v>39</v>
      </c>
      <c r="G8652" s="1" t="s">
        <v>2722</v>
      </c>
      <c r="H8652">
        <v>59.969999999999992</v>
      </c>
      <c r="I8652">
        <v>5</v>
      </c>
      <c r="J8652">
        <v>0.4</v>
      </c>
      <c r="K8652">
        <v>11.993999999999998</v>
      </c>
      <c r="L8652">
        <v>-11.993999999999993</v>
      </c>
      <c r="M8652">
        <v>-0.1999999999999999</v>
      </c>
      <c r="N8652">
        <v>3</v>
      </c>
      <c r="O8652" s="1" t="s">
        <v>471</v>
      </c>
    </row>
    <row r="8653" spans="1:15" x14ac:dyDescent="0.25">
      <c r="A8653" s="1" t="s">
        <v>6812</v>
      </c>
      <c r="B8653" s="2">
        <v>41753</v>
      </c>
      <c r="C8653" s="2">
        <v>41756</v>
      </c>
      <c r="D8653" s="1" t="s">
        <v>762</v>
      </c>
      <c r="E8653" s="1" t="s">
        <v>285</v>
      </c>
      <c r="F8653">
        <v>39</v>
      </c>
      <c r="G8653" s="1" t="s">
        <v>3041</v>
      </c>
      <c r="H8653">
        <v>11.760000000000002</v>
      </c>
      <c r="I8653">
        <v>5</v>
      </c>
      <c r="J8653">
        <v>0.7</v>
      </c>
      <c r="K8653">
        <v>2.3520000000000003</v>
      </c>
      <c r="L8653">
        <v>-7.8399999999999963</v>
      </c>
      <c r="M8653">
        <v>-0.6666666666666663</v>
      </c>
      <c r="N8653">
        <v>3</v>
      </c>
      <c r="O8653" s="1" t="s">
        <v>471</v>
      </c>
    </row>
    <row r="8654" spans="1:15" x14ac:dyDescent="0.25">
      <c r="A8654" s="1" t="s">
        <v>7255</v>
      </c>
      <c r="B8654" s="2">
        <v>40869</v>
      </c>
      <c r="C8654" s="2">
        <v>40872</v>
      </c>
      <c r="D8654" s="1" t="s">
        <v>762</v>
      </c>
      <c r="E8654" s="1" t="s">
        <v>4482</v>
      </c>
      <c r="F8654">
        <v>46</v>
      </c>
      <c r="G8654" s="1" t="s">
        <v>2370</v>
      </c>
      <c r="H8654">
        <v>6.9279999999999982</v>
      </c>
      <c r="I8654">
        <v>1</v>
      </c>
      <c r="J8654">
        <v>0.8</v>
      </c>
      <c r="K8654">
        <v>6.9279999999999982</v>
      </c>
      <c r="L8654">
        <v>-11.084800000000005</v>
      </c>
      <c r="M8654">
        <v>-1.6000000000000012</v>
      </c>
      <c r="N8654">
        <v>3</v>
      </c>
      <c r="O8654" s="1" t="s">
        <v>471</v>
      </c>
    </row>
    <row r="8655" spans="1:15" x14ac:dyDescent="0.25">
      <c r="A8655" s="1" t="s">
        <v>6816</v>
      </c>
      <c r="B8655" s="2">
        <v>41258</v>
      </c>
      <c r="C8655" s="2">
        <v>41261</v>
      </c>
      <c r="D8655" s="1" t="s">
        <v>762</v>
      </c>
      <c r="E8655" s="1" t="s">
        <v>2945</v>
      </c>
      <c r="F8655">
        <v>47</v>
      </c>
      <c r="G8655" s="1" t="s">
        <v>6915</v>
      </c>
      <c r="H8655">
        <v>1799.9940000000001</v>
      </c>
      <c r="I8655">
        <v>2</v>
      </c>
      <c r="J8655">
        <v>0.7</v>
      </c>
      <c r="K8655">
        <v>899.99700000000007</v>
      </c>
      <c r="L8655">
        <v>-2639.9912000000004</v>
      </c>
      <c r="M8655">
        <v>-1.4666666666666668</v>
      </c>
      <c r="N8655">
        <v>3</v>
      </c>
      <c r="O8655" s="1" t="s">
        <v>471</v>
      </c>
    </row>
    <row r="8656" spans="1:15" x14ac:dyDescent="0.25">
      <c r="A8656" s="1" t="s">
        <v>6816</v>
      </c>
      <c r="B8656" s="2">
        <v>41258</v>
      </c>
      <c r="C8656" s="2">
        <v>41261</v>
      </c>
      <c r="D8656" s="1" t="s">
        <v>762</v>
      </c>
      <c r="E8656" s="1" t="s">
        <v>2945</v>
      </c>
      <c r="F8656">
        <v>47</v>
      </c>
      <c r="G8656" s="1" t="s">
        <v>5697</v>
      </c>
      <c r="H8656">
        <v>101.98799999999999</v>
      </c>
      <c r="I8656">
        <v>2</v>
      </c>
      <c r="J8656">
        <v>0.4</v>
      </c>
      <c r="K8656">
        <v>50.993999999999993</v>
      </c>
      <c r="L8656">
        <v>-16.998000000000019</v>
      </c>
      <c r="M8656">
        <v>-0.16666666666666688</v>
      </c>
      <c r="N8656">
        <v>3</v>
      </c>
      <c r="O8656" s="1" t="s">
        <v>471</v>
      </c>
    </row>
    <row r="8657" spans="1:15" x14ac:dyDescent="0.25">
      <c r="A8657" s="1" t="s">
        <v>6819</v>
      </c>
      <c r="B8657" s="2">
        <v>41219</v>
      </c>
      <c r="C8657" s="2">
        <v>41222</v>
      </c>
      <c r="D8657" s="1" t="s">
        <v>762</v>
      </c>
      <c r="E8657" s="1" t="s">
        <v>320</v>
      </c>
      <c r="F8657">
        <v>49</v>
      </c>
      <c r="G8657" s="1" t="s">
        <v>3701</v>
      </c>
      <c r="H8657">
        <v>4.4009999999999998</v>
      </c>
      <c r="I8657">
        <v>3</v>
      </c>
      <c r="J8657">
        <v>0.7</v>
      </c>
      <c r="K8657">
        <v>1.4669999999999999</v>
      </c>
      <c r="L8657">
        <v>-3.5207999999999995</v>
      </c>
      <c r="M8657">
        <v>-0.79999999999999993</v>
      </c>
      <c r="N8657">
        <v>3</v>
      </c>
      <c r="O8657" s="1" t="s">
        <v>471</v>
      </c>
    </row>
    <row r="8658" spans="1:15" x14ac:dyDescent="0.25">
      <c r="A8658" s="1" t="s">
        <v>7256</v>
      </c>
      <c r="B8658" s="2">
        <v>40668</v>
      </c>
      <c r="C8658" s="2">
        <v>40671</v>
      </c>
      <c r="D8658" s="1" t="s">
        <v>762</v>
      </c>
      <c r="E8658" s="1" t="s">
        <v>4950</v>
      </c>
      <c r="F8658">
        <v>53</v>
      </c>
      <c r="G8658" s="1" t="s">
        <v>2060</v>
      </c>
      <c r="H8658">
        <v>127.869</v>
      </c>
      <c r="I8658">
        <v>3</v>
      </c>
      <c r="J8658">
        <v>0.3</v>
      </c>
      <c r="K8658">
        <v>42.622999999999998</v>
      </c>
      <c r="L8658">
        <v>-9.1335000000000122</v>
      </c>
      <c r="M8658">
        <v>-7.1428571428571522E-2</v>
      </c>
      <c r="N8658">
        <v>3</v>
      </c>
      <c r="O8658" s="1" t="s">
        <v>471</v>
      </c>
    </row>
    <row r="8659" spans="1:15" x14ac:dyDescent="0.25">
      <c r="A8659" s="1" t="s">
        <v>7257</v>
      </c>
      <c r="B8659" s="2">
        <v>40770</v>
      </c>
      <c r="C8659" s="2">
        <v>40773</v>
      </c>
      <c r="D8659" s="1" t="s">
        <v>762</v>
      </c>
      <c r="E8659" s="1" t="s">
        <v>1656</v>
      </c>
      <c r="F8659">
        <v>62</v>
      </c>
      <c r="G8659" s="1" t="s">
        <v>2087</v>
      </c>
      <c r="H8659">
        <v>30.959999999999994</v>
      </c>
      <c r="I8659">
        <v>8</v>
      </c>
      <c r="J8659">
        <v>0.8</v>
      </c>
      <c r="K8659">
        <v>3.8699999999999992</v>
      </c>
      <c r="L8659">
        <v>-52.632000000000019</v>
      </c>
      <c r="M8659">
        <v>-1.7000000000000011</v>
      </c>
      <c r="N8659">
        <v>3</v>
      </c>
      <c r="O8659" s="1" t="s">
        <v>471</v>
      </c>
    </row>
    <row r="8660" spans="1:15" x14ac:dyDescent="0.25">
      <c r="A8660" s="1" t="s">
        <v>7258</v>
      </c>
      <c r="B8660" s="2">
        <v>41515</v>
      </c>
      <c r="C8660" s="2">
        <v>41518</v>
      </c>
      <c r="D8660" s="1" t="s">
        <v>762</v>
      </c>
      <c r="E8660" s="1" t="s">
        <v>1752</v>
      </c>
      <c r="F8660">
        <v>62</v>
      </c>
      <c r="G8660" s="1" t="s">
        <v>2171</v>
      </c>
      <c r="H8660">
        <v>13.139999999999997</v>
      </c>
      <c r="I8660">
        <v>9</v>
      </c>
      <c r="J8660">
        <v>0.8</v>
      </c>
      <c r="K8660">
        <v>1.4599999999999997</v>
      </c>
      <c r="L8660">
        <v>-21.681000000000004</v>
      </c>
      <c r="M8660">
        <v>-1.6500000000000008</v>
      </c>
      <c r="N8660">
        <v>3</v>
      </c>
      <c r="O8660" s="1" t="s">
        <v>471</v>
      </c>
    </row>
    <row r="8661" spans="1:15" x14ac:dyDescent="0.25">
      <c r="A8661" s="1" t="s">
        <v>7258</v>
      </c>
      <c r="B8661" s="2">
        <v>41515</v>
      </c>
      <c r="C8661" s="2">
        <v>41518</v>
      </c>
      <c r="D8661" s="1" t="s">
        <v>762</v>
      </c>
      <c r="E8661" s="1" t="s">
        <v>1752</v>
      </c>
      <c r="F8661">
        <v>62</v>
      </c>
      <c r="G8661" s="1" t="s">
        <v>2434</v>
      </c>
      <c r="H8661">
        <v>10.023999999999997</v>
      </c>
      <c r="I8661">
        <v>4</v>
      </c>
      <c r="J8661">
        <v>0.8</v>
      </c>
      <c r="K8661">
        <v>2.5059999999999993</v>
      </c>
      <c r="L8661">
        <v>-16.539600000000007</v>
      </c>
      <c r="M8661">
        <v>-1.6500000000000012</v>
      </c>
      <c r="N8661">
        <v>3</v>
      </c>
      <c r="O8661" s="1" t="s">
        <v>471</v>
      </c>
    </row>
    <row r="8662" spans="1:15" x14ac:dyDescent="0.25">
      <c r="A8662" s="1" t="s">
        <v>7258</v>
      </c>
      <c r="B8662" s="2">
        <v>41515</v>
      </c>
      <c r="C8662" s="2">
        <v>41518</v>
      </c>
      <c r="D8662" s="1" t="s">
        <v>762</v>
      </c>
      <c r="E8662" s="1" t="s">
        <v>1752</v>
      </c>
      <c r="F8662">
        <v>62</v>
      </c>
      <c r="G8662" s="1" t="s">
        <v>1451</v>
      </c>
      <c r="H8662">
        <v>156.37279999999998</v>
      </c>
      <c r="I8662">
        <v>2</v>
      </c>
      <c r="J8662">
        <v>0.32</v>
      </c>
      <c r="K8662">
        <v>78.186399999999992</v>
      </c>
      <c r="L8662">
        <v>-52.890800000000027</v>
      </c>
      <c r="M8662">
        <v>-0.33823529411764724</v>
      </c>
      <c r="N8662">
        <v>3</v>
      </c>
      <c r="O8662" s="1" t="s">
        <v>471</v>
      </c>
    </row>
    <row r="8663" spans="1:15" x14ac:dyDescent="0.25">
      <c r="A8663" s="1" t="s">
        <v>6829</v>
      </c>
      <c r="B8663" s="2">
        <v>41967</v>
      </c>
      <c r="C8663" s="2">
        <v>41970</v>
      </c>
      <c r="D8663" s="1" t="s">
        <v>762</v>
      </c>
      <c r="E8663" s="1" t="s">
        <v>642</v>
      </c>
      <c r="F8663">
        <v>62</v>
      </c>
      <c r="G8663" s="1" t="s">
        <v>4465</v>
      </c>
      <c r="H8663">
        <v>127.785</v>
      </c>
      <c r="I8663">
        <v>1</v>
      </c>
      <c r="J8663">
        <v>0.3</v>
      </c>
      <c r="K8663">
        <v>127.785</v>
      </c>
      <c r="L8663">
        <v>-31.033499999999989</v>
      </c>
      <c r="M8663">
        <v>-0.24285714285714277</v>
      </c>
      <c r="N8663">
        <v>3</v>
      </c>
      <c r="O8663" s="1" t="s">
        <v>471</v>
      </c>
    </row>
    <row r="8664" spans="1:15" x14ac:dyDescent="0.25">
      <c r="A8664" s="1" t="s">
        <v>6829</v>
      </c>
      <c r="B8664" s="2">
        <v>41967</v>
      </c>
      <c r="C8664" s="2">
        <v>41970</v>
      </c>
      <c r="D8664" s="1" t="s">
        <v>762</v>
      </c>
      <c r="E8664" s="1" t="s">
        <v>642</v>
      </c>
      <c r="F8664">
        <v>62</v>
      </c>
      <c r="G8664" s="1" t="s">
        <v>2180</v>
      </c>
      <c r="H8664">
        <v>6.1039999999999983</v>
      </c>
      <c r="I8664">
        <v>2</v>
      </c>
      <c r="J8664">
        <v>0.8</v>
      </c>
      <c r="K8664">
        <v>3.0519999999999992</v>
      </c>
      <c r="L8664">
        <v>-9.1560000000000006</v>
      </c>
      <c r="M8664">
        <v>-1.5000000000000004</v>
      </c>
      <c r="N8664">
        <v>3</v>
      </c>
      <c r="O8664" s="1" t="s">
        <v>471</v>
      </c>
    </row>
    <row r="8665" spans="1:15" x14ac:dyDescent="0.25">
      <c r="A8665" s="1" t="s">
        <v>6830</v>
      </c>
      <c r="B8665" s="2">
        <v>41267</v>
      </c>
      <c r="C8665" s="2">
        <v>41270</v>
      </c>
      <c r="D8665" s="1" t="s">
        <v>762</v>
      </c>
      <c r="E8665" s="1" t="s">
        <v>2667</v>
      </c>
      <c r="F8665">
        <v>66</v>
      </c>
      <c r="G8665" s="1" t="s">
        <v>1330</v>
      </c>
      <c r="H8665">
        <v>19.776000000000003</v>
      </c>
      <c r="I8665">
        <v>4</v>
      </c>
      <c r="J8665">
        <v>0.7</v>
      </c>
      <c r="K8665">
        <v>4.9440000000000008</v>
      </c>
      <c r="L8665">
        <v>-13.843199999999996</v>
      </c>
      <c r="M8665">
        <v>-0.69999999999999962</v>
      </c>
      <c r="N8665">
        <v>3</v>
      </c>
      <c r="O8665" s="1" t="s">
        <v>471</v>
      </c>
    </row>
    <row r="8666" spans="1:15" x14ac:dyDescent="0.25">
      <c r="A8666" s="1" t="s">
        <v>6830</v>
      </c>
      <c r="B8666" s="2">
        <v>41267</v>
      </c>
      <c r="C8666" s="2">
        <v>41270</v>
      </c>
      <c r="D8666" s="1" t="s">
        <v>762</v>
      </c>
      <c r="E8666" s="1" t="s">
        <v>2667</v>
      </c>
      <c r="F8666">
        <v>66</v>
      </c>
      <c r="G8666" s="1" t="s">
        <v>5748</v>
      </c>
      <c r="H8666">
        <v>479.98800000000006</v>
      </c>
      <c r="I8666">
        <v>4</v>
      </c>
      <c r="J8666">
        <v>0.7</v>
      </c>
      <c r="K8666">
        <v>119.99700000000001</v>
      </c>
      <c r="L8666">
        <v>-383.99040000000002</v>
      </c>
      <c r="M8666">
        <v>-0.79999999999999993</v>
      </c>
      <c r="N8666">
        <v>3</v>
      </c>
      <c r="O8666" s="1" t="s">
        <v>471</v>
      </c>
    </row>
    <row r="8667" spans="1:15" x14ac:dyDescent="0.25">
      <c r="A8667" s="1" t="s">
        <v>7259</v>
      </c>
      <c r="B8667" s="2">
        <v>41647</v>
      </c>
      <c r="C8667" s="2">
        <v>41650</v>
      </c>
      <c r="D8667" s="1" t="s">
        <v>762</v>
      </c>
      <c r="E8667" s="1" t="s">
        <v>397</v>
      </c>
      <c r="F8667">
        <v>67</v>
      </c>
      <c r="G8667" s="1" t="s">
        <v>7260</v>
      </c>
      <c r="H8667">
        <v>3059.982</v>
      </c>
      <c r="I8667">
        <v>2</v>
      </c>
      <c r="J8667">
        <v>0.1</v>
      </c>
      <c r="K8667">
        <v>1529.991</v>
      </c>
      <c r="L8667">
        <v>679.99599999999964</v>
      </c>
      <c r="M8667">
        <v>0.2222222222222221</v>
      </c>
      <c r="N8667">
        <v>3</v>
      </c>
      <c r="O8667" s="1" t="s">
        <v>471</v>
      </c>
    </row>
    <row r="8668" spans="1:15" x14ac:dyDescent="0.25">
      <c r="A8668" s="1" t="s">
        <v>7261</v>
      </c>
      <c r="B8668" s="2">
        <v>41415</v>
      </c>
      <c r="C8668" s="2">
        <v>41418</v>
      </c>
      <c r="D8668" s="1" t="s">
        <v>762</v>
      </c>
      <c r="E8668" s="1" t="s">
        <v>1954</v>
      </c>
      <c r="F8668">
        <v>78</v>
      </c>
      <c r="G8668" s="1" t="s">
        <v>2087</v>
      </c>
      <c r="H8668">
        <v>40.635000000000012</v>
      </c>
      <c r="I8668">
        <v>7</v>
      </c>
      <c r="J8668">
        <v>0.7</v>
      </c>
      <c r="K8668">
        <v>5.8050000000000015</v>
      </c>
      <c r="L8668">
        <v>-32.507999999999996</v>
      </c>
      <c r="M8668">
        <v>-0.7999999999999996</v>
      </c>
      <c r="N8668">
        <v>3</v>
      </c>
      <c r="O8668" s="1" t="s">
        <v>471</v>
      </c>
    </row>
    <row r="8669" spans="1:15" x14ac:dyDescent="0.25">
      <c r="A8669" s="1" t="s">
        <v>7262</v>
      </c>
      <c r="B8669" s="2">
        <v>41851</v>
      </c>
      <c r="C8669" s="2">
        <v>41854</v>
      </c>
      <c r="D8669" s="1" t="s">
        <v>762</v>
      </c>
      <c r="E8669" s="1" t="s">
        <v>1419</v>
      </c>
      <c r="F8669">
        <v>81</v>
      </c>
      <c r="G8669" s="1" t="s">
        <v>1838</v>
      </c>
      <c r="H8669">
        <v>76.77600000000001</v>
      </c>
      <c r="I8669">
        <v>4</v>
      </c>
      <c r="J8669">
        <v>0.7</v>
      </c>
      <c r="K8669">
        <v>19.194000000000003</v>
      </c>
      <c r="L8669">
        <v>-53.743199999999973</v>
      </c>
      <c r="M8669">
        <v>-0.69999999999999951</v>
      </c>
      <c r="N8669">
        <v>3</v>
      </c>
      <c r="O8669" s="1" t="s">
        <v>471</v>
      </c>
    </row>
    <row r="8670" spans="1:15" x14ac:dyDescent="0.25">
      <c r="A8670" s="1" t="s">
        <v>6834</v>
      </c>
      <c r="B8670" s="2">
        <v>41218</v>
      </c>
      <c r="C8670" s="2">
        <v>41221</v>
      </c>
      <c r="D8670" s="1" t="s">
        <v>762</v>
      </c>
      <c r="E8670" s="1" t="s">
        <v>777</v>
      </c>
      <c r="F8670">
        <v>81</v>
      </c>
      <c r="G8670" s="1" t="s">
        <v>1845</v>
      </c>
      <c r="H8670">
        <v>7.218</v>
      </c>
      <c r="I8670">
        <v>3</v>
      </c>
      <c r="J8670">
        <v>0.7</v>
      </c>
      <c r="K8670">
        <v>2.4060000000000001</v>
      </c>
      <c r="L8670">
        <v>-5.5338000000000012</v>
      </c>
      <c r="M8670">
        <v>-0.76666666666666683</v>
      </c>
      <c r="N8670">
        <v>3</v>
      </c>
      <c r="O8670" s="1" t="s">
        <v>471</v>
      </c>
    </row>
    <row r="8671" spans="1:15" x14ac:dyDescent="0.25">
      <c r="A8671" s="1" t="s">
        <v>6835</v>
      </c>
      <c r="B8671" s="2">
        <v>41891</v>
      </c>
      <c r="C8671" s="2">
        <v>41894</v>
      </c>
      <c r="D8671" s="1" t="s">
        <v>762</v>
      </c>
      <c r="E8671" s="1" t="s">
        <v>889</v>
      </c>
      <c r="F8671">
        <v>82</v>
      </c>
      <c r="G8671" s="1" t="s">
        <v>4095</v>
      </c>
      <c r="H8671">
        <v>42.615999999999993</v>
      </c>
      <c r="I8671">
        <v>7</v>
      </c>
      <c r="J8671">
        <v>0.8</v>
      </c>
      <c r="K8671">
        <v>6.0879999999999992</v>
      </c>
      <c r="L8671">
        <v>-68.185600000000022</v>
      </c>
      <c r="M8671">
        <v>-1.6000000000000008</v>
      </c>
      <c r="N8671">
        <v>3</v>
      </c>
      <c r="O8671" s="1" t="s">
        <v>471</v>
      </c>
    </row>
    <row r="8672" spans="1:15" x14ac:dyDescent="0.25">
      <c r="A8672" s="1" t="s">
        <v>6835</v>
      </c>
      <c r="B8672" s="2">
        <v>41891</v>
      </c>
      <c r="C8672" s="2">
        <v>41894</v>
      </c>
      <c r="D8672" s="1" t="s">
        <v>762</v>
      </c>
      <c r="E8672" s="1" t="s">
        <v>889</v>
      </c>
      <c r="F8672">
        <v>82</v>
      </c>
      <c r="G8672" s="1" t="s">
        <v>424</v>
      </c>
      <c r="H8672">
        <v>21.184000000000001</v>
      </c>
      <c r="I8672">
        <v>2</v>
      </c>
      <c r="J8672">
        <v>0.6</v>
      </c>
      <c r="K8672">
        <v>10.592000000000001</v>
      </c>
      <c r="L8672">
        <v>-11.651199999999999</v>
      </c>
      <c r="M8672">
        <v>-0.54999999999999993</v>
      </c>
      <c r="N8672">
        <v>3</v>
      </c>
      <c r="O8672" s="1" t="s">
        <v>471</v>
      </c>
    </row>
    <row r="8673" spans="1:15" x14ac:dyDescent="0.25">
      <c r="A8673" s="1" t="s">
        <v>6835</v>
      </c>
      <c r="B8673" s="2">
        <v>41891</v>
      </c>
      <c r="C8673" s="2">
        <v>41894</v>
      </c>
      <c r="D8673" s="1" t="s">
        <v>762</v>
      </c>
      <c r="E8673" s="1" t="s">
        <v>889</v>
      </c>
      <c r="F8673">
        <v>82</v>
      </c>
      <c r="G8673" s="1" t="s">
        <v>3146</v>
      </c>
      <c r="H8673">
        <v>213.42999999999995</v>
      </c>
      <c r="I8673">
        <v>5</v>
      </c>
      <c r="J8673">
        <v>0.3</v>
      </c>
      <c r="K8673">
        <v>42.685999999999993</v>
      </c>
      <c r="L8673">
        <v>-39.636999999999993</v>
      </c>
      <c r="M8673">
        <v>-0.18571428571428572</v>
      </c>
      <c r="N8673">
        <v>3</v>
      </c>
      <c r="O8673" s="1" t="s">
        <v>471</v>
      </c>
    </row>
    <row r="8674" spans="1:15" x14ac:dyDescent="0.25">
      <c r="A8674" s="1" t="s">
        <v>6838</v>
      </c>
      <c r="B8674" s="2">
        <v>41655</v>
      </c>
      <c r="C8674" s="2">
        <v>41658</v>
      </c>
      <c r="D8674" s="1" t="s">
        <v>762</v>
      </c>
      <c r="E8674" s="1" t="s">
        <v>964</v>
      </c>
      <c r="F8674">
        <v>90</v>
      </c>
      <c r="G8674" s="1" t="s">
        <v>3066</v>
      </c>
      <c r="H8674">
        <v>32.783999999999992</v>
      </c>
      <c r="I8674">
        <v>4</v>
      </c>
      <c r="J8674">
        <v>0.8</v>
      </c>
      <c r="K8674">
        <v>8.195999999999998</v>
      </c>
      <c r="L8674">
        <v>-52.454400000000007</v>
      </c>
      <c r="M8674">
        <v>-1.6000000000000005</v>
      </c>
      <c r="N8674">
        <v>3</v>
      </c>
      <c r="O8674" s="1" t="s">
        <v>471</v>
      </c>
    </row>
    <row r="8675" spans="1:15" x14ac:dyDescent="0.25">
      <c r="A8675" s="1" t="s">
        <v>6838</v>
      </c>
      <c r="B8675" s="2">
        <v>41655</v>
      </c>
      <c r="C8675" s="2">
        <v>41658</v>
      </c>
      <c r="D8675" s="1" t="s">
        <v>762</v>
      </c>
      <c r="E8675" s="1" t="s">
        <v>964</v>
      </c>
      <c r="F8675">
        <v>90</v>
      </c>
      <c r="G8675" s="1" t="s">
        <v>5646</v>
      </c>
      <c r="H8675">
        <v>4.2759999999999989</v>
      </c>
      <c r="I8675">
        <v>1</v>
      </c>
      <c r="J8675">
        <v>0.8</v>
      </c>
      <c r="K8675">
        <v>4.2759999999999989</v>
      </c>
      <c r="L8675">
        <v>-6.6278000000000006</v>
      </c>
      <c r="M8675">
        <v>-1.5500000000000005</v>
      </c>
      <c r="N8675">
        <v>3</v>
      </c>
      <c r="O8675" s="1" t="s">
        <v>471</v>
      </c>
    </row>
    <row r="8676" spans="1:15" x14ac:dyDescent="0.25">
      <c r="A8676" s="1" t="s">
        <v>6839</v>
      </c>
      <c r="B8676" s="2">
        <v>41348</v>
      </c>
      <c r="C8676" s="2">
        <v>41351</v>
      </c>
      <c r="D8676" s="1" t="s">
        <v>762</v>
      </c>
      <c r="E8676" s="1" t="s">
        <v>2254</v>
      </c>
      <c r="F8676">
        <v>93</v>
      </c>
      <c r="G8676" s="1" t="s">
        <v>2630</v>
      </c>
      <c r="H8676">
        <v>241.33199999999999</v>
      </c>
      <c r="I8676">
        <v>5</v>
      </c>
      <c r="J8676">
        <v>0.32</v>
      </c>
      <c r="K8676">
        <v>48.266399999999997</v>
      </c>
      <c r="L8676">
        <v>-14.195999999999998</v>
      </c>
      <c r="M8676">
        <v>-5.8823529411764698E-2</v>
      </c>
      <c r="N8676">
        <v>3</v>
      </c>
      <c r="O8676" s="1" t="s">
        <v>471</v>
      </c>
    </row>
    <row r="8677" spans="1:15" x14ac:dyDescent="0.25">
      <c r="A8677" s="1" t="s">
        <v>6842</v>
      </c>
      <c r="B8677" s="2">
        <v>41881</v>
      </c>
      <c r="C8677" s="2">
        <v>41884</v>
      </c>
      <c r="D8677" s="1" t="s">
        <v>762</v>
      </c>
      <c r="E8677" s="1" t="s">
        <v>565</v>
      </c>
      <c r="F8677">
        <v>95</v>
      </c>
      <c r="G8677" s="1" t="s">
        <v>1586</v>
      </c>
      <c r="H8677">
        <v>3.2399999999999993</v>
      </c>
      <c r="I8677">
        <v>9</v>
      </c>
      <c r="J8677">
        <v>0.8</v>
      </c>
      <c r="K8677">
        <v>0.35999999999999993</v>
      </c>
      <c r="L8677">
        <v>-5.1840000000000011</v>
      </c>
      <c r="M8677">
        <v>-1.6000000000000008</v>
      </c>
      <c r="N8677">
        <v>3</v>
      </c>
      <c r="O8677" s="1" t="s">
        <v>471</v>
      </c>
    </row>
    <row r="8678" spans="1:15" x14ac:dyDescent="0.25">
      <c r="A8678" s="1" t="s">
        <v>7263</v>
      </c>
      <c r="B8678" s="2">
        <v>41548</v>
      </c>
      <c r="C8678" s="2">
        <v>41551</v>
      </c>
      <c r="D8678" s="1" t="s">
        <v>762</v>
      </c>
      <c r="E8678" s="1" t="s">
        <v>5470</v>
      </c>
      <c r="F8678">
        <v>95</v>
      </c>
      <c r="G8678" s="1" t="s">
        <v>3752</v>
      </c>
      <c r="H8678">
        <v>1.9639999999999995</v>
      </c>
      <c r="I8678">
        <v>2</v>
      </c>
      <c r="J8678">
        <v>0.8</v>
      </c>
      <c r="K8678">
        <v>0.98199999999999976</v>
      </c>
      <c r="L8678">
        <v>-3.2406000000000006</v>
      </c>
      <c r="M8678">
        <v>-1.6500000000000008</v>
      </c>
      <c r="N8678">
        <v>3</v>
      </c>
      <c r="O8678" s="1" t="s">
        <v>471</v>
      </c>
    </row>
    <row r="8679" spans="1:15" x14ac:dyDescent="0.25">
      <c r="A8679" s="1" t="s">
        <v>7264</v>
      </c>
      <c r="B8679" s="2">
        <v>40992</v>
      </c>
      <c r="C8679" s="2">
        <v>40995</v>
      </c>
      <c r="D8679" s="1" t="s">
        <v>762</v>
      </c>
      <c r="E8679" s="1" t="s">
        <v>1447</v>
      </c>
      <c r="F8679">
        <v>98</v>
      </c>
      <c r="G8679" s="1" t="s">
        <v>4096</v>
      </c>
      <c r="H8679">
        <v>359.05799999999994</v>
      </c>
      <c r="I8679">
        <v>3</v>
      </c>
      <c r="J8679">
        <v>0.3</v>
      </c>
      <c r="K8679">
        <v>119.68599999999998</v>
      </c>
      <c r="L8679">
        <v>-35.905799999999999</v>
      </c>
      <c r="M8679">
        <v>-0.10000000000000002</v>
      </c>
      <c r="N8679">
        <v>3</v>
      </c>
      <c r="O8679" s="1" t="s">
        <v>471</v>
      </c>
    </row>
    <row r="8680" spans="1:15" x14ac:dyDescent="0.25">
      <c r="A8680" s="1" t="s">
        <v>7265</v>
      </c>
      <c r="B8680" s="2">
        <v>41605</v>
      </c>
      <c r="C8680" s="2">
        <v>41608</v>
      </c>
      <c r="D8680" s="1" t="s">
        <v>762</v>
      </c>
      <c r="E8680" s="1" t="s">
        <v>3762</v>
      </c>
      <c r="F8680">
        <v>101</v>
      </c>
      <c r="G8680" s="1" t="s">
        <v>3840</v>
      </c>
      <c r="H8680">
        <v>3.7440000000000007</v>
      </c>
      <c r="I8680">
        <v>4</v>
      </c>
      <c r="J8680">
        <v>0.7</v>
      </c>
      <c r="K8680">
        <v>0.93600000000000017</v>
      </c>
      <c r="L8680">
        <v>-2.6207999999999991</v>
      </c>
      <c r="M8680">
        <v>-0.69999999999999962</v>
      </c>
      <c r="N8680">
        <v>3</v>
      </c>
      <c r="O8680" s="1" t="s">
        <v>471</v>
      </c>
    </row>
    <row r="8681" spans="1:15" x14ac:dyDescent="0.25">
      <c r="A8681" s="1" t="s">
        <v>6850</v>
      </c>
      <c r="B8681" s="2">
        <v>41627</v>
      </c>
      <c r="C8681" s="2">
        <v>41630</v>
      </c>
      <c r="D8681" s="1" t="s">
        <v>762</v>
      </c>
      <c r="E8681" s="1" t="s">
        <v>3912</v>
      </c>
      <c r="F8681">
        <v>128</v>
      </c>
      <c r="G8681" s="1" t="s">
        <v>4358</v>
      </c>
      <c r="H8681">
        <v>45.240000000000009</v>
      </c>
      <c r="I8681">
        <v>4</v>
      </c>
      <c r="J8681">
        <v>0.7</v>
      </c>
      <c r="K8681">
        <v>11.310000000000002</v>
      </c>
      <c r="L8681">
        <v>-30.159999999999997</v>
      </c>
      <c r="M8681">
        <v>-0.66666666666666641</v>
      </c>
      <c r="N8681">
        <v>3</v>
      </c>
      <c r="O8681" s="1" t="s">
        <v>471</v>
      </c>
    </row>
    <row r="8682" spans="1:15" x14ac:dyDescent="0.25">
      <c r="A8682" s="1" t="s">
        <v>6850</v>
      </c>
      <c r="B8682" s="2">
        <v>41627</v>
      </c>
      <c r="C8682" s="2">
        <v>41630</v>
      </c>
      <c r="D8682" s="1" t="s">
        <v>762</v>
      </c>
      <c r="E8682" s="1" t="s">
        <v>3912</v>
      </c>
      <c r="F8682">
        <v>128</v>
      </c>
      <c r="G8682" s="1" t="s">
        <v>2734</v>
      </c>
      <c r="H8682">
        <v>377.45</v>
      </c>
      <c r="I8682">
        <v>5</v>
      </c>
      <c r="J8682">
        <v>0.5</v>
      </c>
      <c r="K8682">
        <v>75.489999999999995</v>
      </c>
      <c r="L8682">
        <v>-264.21500000000003</v>
      </c>
      <c r="M8682">
        <v>-0.70000000000000007</v>
      </c>
      <c r="N8682">
        <v>3</v>
      </c>
      <c r="O8682" s="1" t="s">
        <v>471</v>
      </c>
    </row>
    <row r="8683" spans="1:15" x14ac:dyDescent="0.25">
      <c r="A8683" s="1" t="s">
        <v>6851</v>
      </c>
      <c r="B8683" s="2">
        <v>41043</v>
      </c>
      <c r="C8683" s="2">
        <v>41046</v>
      </c>
      <c r="D8683" s="1" t="s">
        <v>762</v>
      </c>
      <c r="E8683" s="1" t="s">
        <v>3604</v>
      </c>
      <c r="F8683">
        <v>143</v>
      </c>
      <c r="G8683" s="1" t="s">
        <v>6602</v>
      </c>
      <c r="H8683">
        <v>18.588000000000005</v>
      </c>
      <c r="I8683">
        <v>2</v>
      </c>
      <c r="J8683">
        <v>0.7</v>
      </c>
      <c r="K8683">
        <v>9.2940000000000023</v>
      </c>
      <c r="L8683">
        <v>-13.6312</v>
      </c>
      <c r="M8683">
        <v>-0.73333333333333317</v>
      </c>
      <c r="N8683">
        <v>3</v>
      </c>
      <c r="O8683" s="1" t="s">
        <v>471</v>
      </c>
    </row>
    <row r="8684" spans="1:15" x14ac:dyDescent="0.25">
      <c r="A8684" s="1" t="s">
        <v>6851</v>
      </c>
      <c r="B8684" s="2">
        <v>41043</v>
      </c>
      <c r="C8684" s="2">
        <v>41046</v>
      </c>
      <c r="D8684" s="1" t="s">
        <v>762</v>
      </c>
      <c r="E8684" s="1" t="s">
        <v>3604</v>
      </c>
      <c r="F8684">
        <v>143</v>
      </c>
      <c r="G8684" s="1" t="s">
        <v>6978</v>
      </c>
      <c r="H8684">
        <v>4.8960000000000008</v>
      </c>
      <c r="I8684">
        <v>3</v>
      </c>
      <c r="J8684">
        <v>0.7</v>
      </c>
      <c r="K8684">
        <v>1.6320000000000003</v>
      </c>
      <c r="L8684">
        <v>-3.4271999999999991</v>
      </c>
      <c r="M8684">
        <v>-0.69999999999999973</v>
      </c>
      <c r="N8684">
        <v>3</v>
      </c>
      <c r="O8684" s="1" t="s">
        <v>471</v>
      </c>
    </row>
    <row r="8685" spans="1:15" x14ac:dyDescent="0.25">
      <c r="A8685" s="1" t="s">
        <v>6899</v>
      </c>
      <c r="B8685" s="2">
        <v>41908</v>
      </c>
      <c r="C8685" s="2">
        <v>41911</v>
      </c>
      <c r="D8685" s="1" t="s">
        <v>762</v>
      </c>
      <c r="E8685" s="1" t="s">
        <v>1690</v>
      </c>
      <c r="F8685">
        <v>143</v>
      </c>
      <c r="G8685" s="1" t="s">
        <v>1320</v>
      </c>
      <c r="H8685">
        <v>8.5950000000000024</v>
      </c>
      <c r="I8685">
        <v>5</v>
      </c>
      <c r="J8685">
        <v>0.7</v>
      </c>
      <c r="K8685">
        <v>1.7190000000000005</v>
      </c>
      <c r="L8685">
        <v>-6.3030000000000008</v>
      </c>
      <c r="M8685">
        <v>-0.73333333333333317</v>
      </c>
      <c r="N8685">
        <v>3</v>
      </c>
      <c r="O8685" s="1" t="s">
        <v>471</v>
      </c>
    </row>
    <row r="8686" spans="1:15" x14ac:dyDescent="0.25">
      <c r="A8686" s="1" t="s">
        <v>6852</v>
      </c>
      <c r="B8686" s="2">
        <v>40729</v>
      </c>
      <c r="C8686" s="2">
        <v>40732</v>
      </c>
      <c r="D8686" s="1" t="s">
        <v>762</v>
      </c>
      <c r="E8686" s="1" t="s">
        <v>1056</v>
      </c>
      <c r="F8686">
        <v>145</v>
      </c>
      <c r="G8686" s="1" t="s">
        <v>3274</v>
      </c>
      <c r="H8686">
        <v>9.8100000000000023</v>
      </c>
      <c r="I8686">
        <v>5</v>
      </c>
      <c r="J8686">
        <v>0.7</v>
      </c>
      <c r="K8686">
        <v>1.9620000000000004</v>
      </c>
      <c r="L8686">
        <v>-6.8669999999999973</v>
      </c>
      <c r="M8686">
        <v>-0.69999999999999951</v>
      </c>
      <c r="N8686">
        <v>3</v>
      </c>
      <c r="O8686" s="1" t="s">
        <v>471</v>
      </c>
    </row>
    <row r="8687" spans="1:15" x14ac:dyDescent="0.25">
      <c r="A8687" s="1" t="s">
        <v>6853</v>
      </c>
      <c r="B8687" s="2">
        <v>41999</v>
      </c>
      <c r="C8687" s="2">
        <v>42002</v>
      </c>
      <c r="D8687" s="1" t="s">
        <v>762</v>
      </c>
      <c r="E8687" s="1" t="s">
        <v>5261</v>
      </c>
      <c r="F8687">
        <v>147</v>
      </c>
      <c r="G8687" s="1" t="s">
        <v>4235</v>
      </c>
      <c r="H8687">
        <v>120</v>
      </c>
      <c r="I8687">
        <v>2</v>
      </c>
      <c r="J8687">
        <v>0.5</v>
      </c>
      <c r="K8687">
        <v>60</v>
      </c>
      <c r="L8687">
        <v>-7.2000000000000028</v>
      </c>
      <c r="M8687">
        <v>-6.0000000000000026E-2</v>
      </c>
      <c r="N8687">
        <v>3</v>
      </c>
      <c r="O8687" s="1" t="s">
        <v>471</v>
      </c>
    </row>
    <row r="8688" spans="1:15" x14ac:dyDescent="0.25">
      <c r="A8688" s="1" t="s">
        <v>2460</v>
      </c>
      <c r="B8688" s="2">
        <v>41612</v>
      </c>
      <c r="C8688" s="2">
        <v>41615</v>
      </c>
      <c r="D8688" s="1" t="s">
        <v>762</v>
      </c>
      <c r="E8688" s="1" t="s">
        <v>2461</v>
      </c>
      <c r="F8688">
        <v>148</v>
      </c>
      <c r="G8688" s="1" t="s">
        <v>7266</v>
      </c>
      <c r="H8688">
        <v>400.03199999999998</v>
      </c>
      <c r="I8688">
        <v>2</v>
      </c>
      <c r="J8688">
        <v>0.4</v>
      </c>
      <c r="K8688">
        <v>200.01599999999999</v>
      </c>
      <c r="L8688">
        <v>-153.34560000000005</v>
      </c>
      <c r="M8688">
        <v>-0.38333333333333347</v>
      </c>
      <c r="N8688">
        <v>3</v>
      </c>
      <c r="O8688" s="1" t="s">
        <v>471</v>
      </c>
    </row>
    <row r="8689" spans="1:15" x14ac:dyDescent="0.25">
      <c r="A8689" s="1" t="s">
        <v>2460</v>
      </c>
      <c r="B8689" s="2">
        <v>41612</v>
      </c>
      <c r="C8689" s="2">
        <v>41615</v>
      </c>
      <c r="D8689" s="1" t="s">
        <v>762</v>
      </c>
      <c r="E8689" s="1" t="s">
        <v>2461</v>
      </c>
      <c r="F8689">
        <v>148</v>
      </c>
      <c r="G8689" s="1" t="s">
        <v>5340</v>
      </c>
      <c r="H8689">
        <v>542.64599999999996</v>
      </c>
      <c r="I8689">
        <v>3</v>
      </c>
      <c r="J8689">
        <v>0.1</v>
      </c>
      <c r="K8689">
        <v>180.88199999999998</v>
      </c>
      <c r="L8689">
        <v>102.49980000000001</v>
      </c>
      <c r="M8689">
        <v>0.18888888888888891</v>
      </c>
      <c r="N8689">
        <v>3</v>
      </c>
      <c r="O8689" s="1" t="s">
        <v>471</v>
      </c>
    </row>
    <row r="8690" spans="1:15" x14ac:dyDescent="0.25">
      <c r="A8690" s="1" t="s">
        <v>6900</v>
      </c>
      <c r="B8690" s="2">
        <v>41440</v>
      </c>
      <c r="C8690" s="2">
        <v>41443</v>
      </c>
      <c r="D8690" s="1" t="s">
        <v>762</v>
      </c>
      <c r="E8690" s="1" t="s">
        <v>1848</v>
      </c>
      <c r="F8690">
        <v>173</v>
      </c>
      <c r="G8690" s="1" t="s">
        <v>1340</v>
      </c>
      <c r="H8690">
        <v>39.936000000000007</v>
      </c>
      <c r="I8690">
        <v>4</v>
      </c>
      <c r="J8690">
        <v>0.7</v>
      </c>
      <c r="K8690">
        <v>9.9840000000000018</v>
      </c>
      <c r="L8690">
        <v>-26.623999999999995</v>
      </c>
      <c r="M8690">
        <v>-0.66666666666666641</v>
      </c>
      <c r="N8690">
        <v>3</v>
      </c>
      <c r="O8690" s="1" t="s">
        <v>471</v>
      </c>
    </row>
    <row r="8691" spans="1:15" x14ac:dyDescent="0.25">
      <c r="A8691" s="1" t="s">
        <v>7267</v>
      </c>
      <c r="B8691" s="2">
        <v>41970</v>
      </c>
      <c r="C8691" s="2">
        <v>41973</v>
      </c>
      <c r="D8691" s="1" t="s">
        <v>762</v>
      </c>
      <c r="E8691" s="1" t="s">
        <v>2200</v>
      </c>
      <c r="F8691">
        <v>180</v>
      </c>
      <c r="G8691" s="1" t="s">
        <v>5109</v>
      </c>
      <c r="H8691">
        <v>33.567999999999991</v>
      </c>
      <c r="I8691">
        <v>8</v>
      </c>
      <c r="J8691">
        <v>0.8</v>
      </c>
      <c r="K8691">
        <v>4.1959999999999988</v>
      </c>
      <c r="L8691">
        <v>-53.708800000000025</v>
      </c>
      <c r="M8691">
        <v>-1.6000000000000012</v>
      </c>
      <c r="N8691">
        <v>3</v>
      </c>
      <c r="O8691" s="1" t="s">
        <v>471</v>
      </c>
    </row>
    <row r="8692" spans="1:15" x14ac:dyDescent="0.25">
      <c r="A8692" s="1" t="s">
        <v>6859</v>
      </c>
      <c r="B8692" s="2">
        <v>41926</v>
      </c>
      <c r="C8692" s="2">
        <v>41929</v>
      </c>
      <c r="D8692" s="1" t="s">
        <v>762</v>
      </c>
      <c r="E8692" s="1" t="s">
        <v>2291</v>
      </c>
      <c r="F8692">
        <v>211</v>
      </c>
      <c r="G8692" s="1" t="s">
        <v>7219</v>
      </c>
      <c r="H8692">
        <v>96.783999999999978</v>
      </c>
      <c r="I8692">
        <v>4</v>
      </c>
      <c r="J8692">
        <v>0.8</v>
      </c>
      <c r="K8692">
        <v>24.195999999999994</v>
      </c>
      <c r="L8692">
        <v>-145.17600000000002</v>
      </c>
      <c r="M8692">
        <v>-1.5000000000000004</v>
      </c>
      <c r="N8692">
        <v>3</v>
      </c>
      <c r="O8692" s="1" t="s">
        <v>471</v>
      </c>
    </row>
    <row r="8693" spans="1:15" x14ac:dyDescent="0.25">
      <c r="A8693" s="1" t="s">
        <v>6859</v>
      </c>
      <c r="B8693" s="2">
        <v>41926</v>
      </c>
      <c r="C8693" s="2">
        <v>41929</v>
      </c>
      <c r="D8693" s="1" t="s">
        <v>762</v>
      </c>
      <c r="E8693" s="1" t="s">
        <v>2291</v>
      </c>
      <c r="F8693">
        <v>211</v>
      </c>
      <c r="G8693" s="1" t="s">
        <v>2011</v>
      </c>
      <c r="H8693">
        <v>10.476000000000001</v>
      </c>
      <c r="I8693">
        <v>3</v>
      </c>
      <c r="J8693">
        <v>0.6</v>
      </c>
      <c r="K8693">
        <v>3.4920000000000004</v>
      </c>
      <c r="L8693">
        <v>-6.8094000000000037</v>
      </c>
      <c r="M8693">
        <v>-0.65000000000000024</v>
      </c>
      <c r="N8693">
        <v>3</v>
      </c>
      <c r="O8693" s="1" t="s">
        <v>471</v>
      </c>
    </row>
    <row r="8694" spans="1:15" x14ac:dyDescent="0.25">
      <c r="A8694" s="1" t="s">
        <v>6861</v>
      </c>
      <c r="B8694" s="2">
        <v>40892</v>
      </c>
      <c r="C8694" s="2">
        <v>40895</v>
      </c>
      <c r="D8694" s="1" t="s">
        <v>762</v>
      </c>
      <c r="E8694" s="1" t="s">
        <v>186</v>
      </c>
      <c r="F8694">
        <v>237</v>
      </c>
      <c r="G8694" s="1" t="s">
        <v>2835</v>
      </c>
      <c r="H8694">
        <v>763.28</v>
      </c>
      <c r="I8694">
        <v>5</v>
      </c>
      <c r="J8694">
        <v>0.3</v>
      </c>
      <c r="K8694">
        <v>152.65600000000001</v>
      </c>
      <c r="L8694">
        <v>-21.807999999999993</v>
      </c>
      <c r="M8694">
        <v>-2.8571428571428564E-2</v>
      </c>
      <c r="N8694">
        <v>3</v>
      </c>
      <c r="O8694" s="1" t="s">
        <v>471</v>
      </c>
    </row>
    <row r="8695" spans="1:15" x14ac:dyDescent="0.25">
      <c r="A8695" s="1" t="s">
        <v>6901</v>
      </c>
      <c r="B8695" s="2">
        <v>41808</v>
      </c>
      <c r="C8695" s="2">
        <v>41811</v>
      </c>
      <c r="D8695" s="1" t="s">
        <v>762</v>
      </c>
      <c r="E8695" s="1" t="s">
        <v>2609</v>
      </c>
      <c r="F8695">
        <v>243</v>
      </c>
      <c r="G8695" s="1" t="s">
        <v>3151</v>
      </c>
      <c r="H8695">
        <v>2.3039999999999994</v>
      </c>
      <c r="I8695">
        <v>4</v>
      </c>
      <c r="J8695">
        <v>0.8</v>
      </c>
      <c r="K8695">
        <v>0.57599999999999985</v>
      </c>
      <c r="L8695">
        <v>-3.5711999999999993</v>
      </c>
      <c r="M8695">
        <v>-1.55</v>
      </c>
      <c r="N8695">
        <v>3</v>
      </c>
      <c r="O8695" s="1" t="s">
        <v>471</v>
      </c>
    </row>
    <row r="8696" spans="1:15" x14ac:dyDescent="0.25">
      <c r="A8696" s="1" t="s">
        <v>6901</v>
      </c>
      <c r="B8696" s="2">
        <v>41808</v>
      </c>
      <c r="C8696" s="2">
        <v>41811</v>
      </c>
      <c r="D8696" s="1" t="s">
        <v>762</v>
      </c>
      <c r="E8696" s="1" t="s">
        <v>2609</v>
      </c>
      <c r="F8696">
        <v>243</v>
      </c>
      <c r="G8696" s="1" t="s">
        <v>3237</v>
      </c>
      <c r="H8696">
        <v>9.3599999999999977</v>
      </c>
      <c r="I8696">
        <v>4</v>
      </c>
      <c r="J8696">
        <v>0.8</v>
      </c>
      <c r="K8696">
        <v>2.3399999999999994</v>
      </c>
      <c r="L8696">
        <v>-16.380000000000003</v>
      </c>
      <c r="M8696">
        <v>-1.7500000000000007</v>
      </c>
      <c r="N8696">
        <v>3</v>
      </c>
      <c r="O8696" s="1" t="s">
        <v>471</v>
      </c>
    </row>
    <row r="8697" spans="1:15" x14ac:dyDescent="0.25">
      <c r="A8697" s="1" t="s">
        <v>6865</v>
      </c>
      <c r="B8697" s="2">
        <v>41915</v>
      </c>
      <c r="C8697" s="2">
        <v>41918</v>
      </c>
      <c r="D8697" s="1" t="s">
        <v>762</v>
      </c>
      <c r="E8697" s="1" t="s">
        <v>125</v>
      </c>
      <c r="F8697">
        <v>290</v>
      </c>
      <c r="G8697" s="1" t="s">
        <v>2181</v>
      </c>
      <c r="H8697">
        <v>27.360000000000003</v>
      </c>
      <c r="I8697">
        <v>3</v>
      </c>
      <c r="J8697">
        <v>0.7</v>
      </c>
      <c r="K8697">
        <v>9.120000000000001</v>
      </c>
      <c r="L8697">
        <v>-21.887999999999991</v>
      </c>
      <c r="M8697">
        <v>-0.7999999999999996</v>
      </c>
      <c r="N8697">
        <v>3</v>
      </c>
      <c r="O8697" s="1" t="s">
        <v>471</v>
      </c>
    </row>
    <row r="8698" spans="1:15" x14ac:dyDescent="0.25">
      <c r="A8698" s="1" t="s">
        <v>6865</v>
      </c>
      <c r="B8698" s="2">
        <v>41915</v>
      </c>
      <c r="C8698" s="2">
        <v>41918</v>
      </c>
      <c r="D8698" s="1" t="s">
        <v>762</v>
      </c>
      <c r="E8698" s="1" t="s">
        <v>125</v>
      </c>
      <c r="F8698">
        <v>290</v>
      </c>
      <c r="G8698" s="1" t="s">
        <v>3696</v>
      </c>
      <c r="H8698">
        <v>2314.116</v>
      </c>
      <c r="I8698">
        <v>7</v>
      </c>
      <c r="J8698">
        <v>0.4</v>
      </c>
      <c r="K8698">
        <v>330.58800000000002</v>
      </c>
      <c r="L8698">
        <v>-1002.7836000000001</v>
      </c>
      <c r="M8698">
        <v>-0.4333333333333334</v>
      </c>
      <c r="N8698">
        <v>3</v>
      </c>
      <c r="O8698" s="1" t="s">
        <v>471</v>
      </c>
    </row>
    <row r="8699" spans="1:15" x14ac:dyDescent="0.25">
      <c r="A8699" s="1" t="s">
        <v>6865</v>
      </c>
      <c r="B8699" s="2">
        <v>41915</v>
      </c>
      <c r="C8699" s="2">
        <v>41918</v>
      </c>
      <c r="D8699" s="1" t="s">
        <v>762</v>
      </c>
      <c r="E8699" s="1" t="s">
        <v>125</v>
      </c>
      <c r="F8699">
        <v>290</v>
      </c>
      <c r="G8699" s="1" t="s">
        <v>5722</v>
      </c>
      <c r="H8699">
        <v>34.236000000000004</v>
      </c>
      <c r="I8699">
        <v>4</v>
      </c>
      <c r="J8699">
        <v>0.7</v>
      </c>
      <c r="K8699">
        <v>8.5590000000000011</v>
      </c>
      <c r="L8699">
        <v>-26.247599999999998</v>
      </c>
      <c r="M8699">
        <v>-0.7666666666666665</v>
      </c>
      <c r="N8699">
        <v>3</v>
      </c>
      <c r="O8699" s="1" t="s">
        <v>471</v>
      </c>
    </row>
    <row r="8700" spans="1:15" x14ac:dyDescent="0.25">
      <c r="A8700" s="1" t="s">
        <v>6866</v>
      </c>
      <c r="B8700" s="2">
        <v>40836</v>
      </c>
      <c r="C8700" s="2">
        <v>40839</v>
      </c>
      <c r="D8700" s="1" t="s">
        <v>762</v>
      </c>
      <c r="E8700" s="1" t="s">
        <v>298</v>
      </c>
      <c r="F8700">
        <v>290</v>
      </c>
      <c r="G8700" s="1" t="s">
        <v>4465</v>
      </c>
      <c r="H8700">
        <v>328.59000000000003</v>
      </c>
      <c r="I8700">
        <v>3</v>
      </c>
      <c r="J8700">
        <v>0.4</v>
      </c>
      <c r="K8700">
        <v>109.53000000000002</v>
      </c>
      <c r="L8700">
        <v>-147.8655</v>
      </c>
      <c r="M8700">
        <v>-0.44999999999999996</v>
      </c>
      <c r="N8700">
        <v>3</v>
      </c>
      <c r="O8700" s="1" t="s">
        <v>471</v>
      </c>
    </row>
    <row r="8701" spans="1:15" x14ac:dyDescent="0.25">
      <c r="A8701" s="1" t="s">
        <v>7268</v>
      </c>
      <c r="B8701" s="2">
        <v>41606</v>
      </c>
      <c r="C8701" s="2">
        <v>41609</v>
      </c>
      <c r="D8701" s="1" t="s">
        <v>762</v>
      </c>
      <c r="E8701" s="1" t="s">
        <v>1841</v>
      </c>
      <c r="F8701">
        <v>292</v>
      </c>
      <c r="G8701" s="1" t="s">
        <v>1079</v>
      </c>
      <c r="H8701">
        <v>167.292</v>
      </c>
      <c r="I8701">
        <v>6</v>
      </c>
      <c r="J8701">
        <v>0.1</v>
      </c>
      <c r="K8701">
        <v>27.882000000000001</v>
      </c>
      <c r="L8701">
        <v>29.7408</v>
      </c>
      <c r="M8701">
        <v>0.17777777777777778</v>
      </c>
      <c r="N8701">
        <v>3</v>
      </c>
      <c r="O8701" s="1" t="s">
        <v>471</v>
      </c>
    </row>
    <row r="8702" spans="1:15" x14ac:dyDescent="0.25">
      <c r="A8702" s="1" t="s">
        <v>2574</v>
      </c>
      <c r="B8702" s="2">
        <v>41027</v>
      </c>
      <c r="C8702" s="2">
        <v>41030</v>
      </c>
      <c r="D8702" s="1" t="s">
        <v>762</v>
      </c>
      <c r="E8702" s="1" t="s">
        <v>1617</v>
      </c>
      <c r="F8702">
        <v>298</v>
      </c>
      <c r="G8702" s="1" t="s">
        <v>649</v>
      </c>
      <c r="H8702">
        <v>186.732</v>
      </c>
      <c r="I8702">
        <v>1</v>
      </c>
      <c r="J8702">
        <v>0.1</v>
      </c>
      <c r="K8702">
        <v>186.732</v>
      </c>
      <c r="L8702">
        <v>41.495999999999967</v>
      </c>
      <c r="M8702">
        <v>0.22222222222222204</v>
      </c>
      <c r="N8702">
        <v>3</v>
      </c>
      <c r="O8702" s="1" t="s">
        <v>471</v>
      </c>
    </row>
    <row r="8703" spans="1:15" x14ac:dyDescent="0.25">
      <c r="A8703" s="1" t="s">
        <v>7269</v>
      </c>
      <c r="B8703" s="2">
        <v>41435</v>
      </c>
      <c r="C8703" s="2">
        <v>41438</v>
      </c>
      <c r="D8703" s="1" t="s">
        <v>762</v>
      </c>
      <c r="E8703" s="1" t="s">
        <v>1137</v>
      </c>
      <c r="F8703">
        <v>316</v>
      </c>
      <c r="G8703" s="1" t="s">
        <v>7195</v>
      </c>
      <c r="H8703">
        <v>695.7</v>
      </c>
      <c r="I8703">
        <v>2</v>
      </c>
      <c r="J8703">
        <v>0.5</v>
      </c>
      <c r="K8703">
        <v>347.85</v>
      </c>
      <c r="L8703">
        <v>-27.827999999999975</v>
      </c>
      <c r="M8703">
        <v>-3.9999999999999959E-2</v>
      </c>
      <c r="N8703">
        <v>3</v>
      </c>
      <c r="O8703" s="1" t="s">
        <v>471</v>
      </c>
    </row>
    <row r="8704" spans="1:15" x14ac:dyDescent="0.25">
      <c r="A8704" s="1" t="s">
        <v>6871</v>
      </c>
      <c r="B8704" s="2">
        <v>41337</v>
      </c>
      <c r="C8704" s="2">
        <v>41340</v>
      </c>
      <c r="D8704" s="1" t="s">
        <v>762</v>
      </c>
      <c r="E8704" s="1" t="s">
        <v>1437</v>
      </c>
      <c r="F8704">
        <v>373</v>
      </c>
      <c r="G8704" s="1" t="s">
        <v>6074</v>
      </c>
      <c r="H8704">
        <v>563.42999999999984</v>
      </c>
      <c r="I8704">
        <v>5</v>
      </c>
      <c r="J8704">
        <v>0.3</v>
      </c>
      <c r="K8704">
        <v>112.68599999999996</v>
      </c>
      <c r="L8704">
        <v>-56.343000000000018</v>
      </c>
      <c r="M8704">
        <v>-0.10000000000000006</v>
      </c>
      <c r="N8704">
        <v>3</v>
      </c>
      <c r="O8704" s="1" t="s">
        <v>471</v>
      </c>
    </row>
    <row r="8705" spans="1:15" x14ac:dyDescent="0.25">
      <c r="A8705" s="1" t="s">
        <v>6873</v>
      </c>
      <c r="B8705" s="2">
        <v>40865</v>
      </c>
      <c r="C8705" s="2">
        <v>40868</v>
      </c>
      <c r="D8705" s="1" t="s">
        <v>762</v>
      </c>
      <c r="E8705" s="1" t="s">
        <v>3524</v>
      </c>
      <c r="F8705">
        <v>468</v>
      </c>
      <c r="G8705" s="1" t="s">
        <v>3135</v>
      </c>
      <c r="H8705">
        <v>292.10000000000002</v>
      </c>
      <c r="I8705">
        <v>4</v>
      </c>
      <c r="J8705">
        <v>0.5</v>
      </c>
      <c r="K8705">
        <v>73.025000000000006</v>
      </c>
      <c r="L8705">
        <v>-175.26000000000005</v>
      </c>
      <c r="M8705">
        <v>-0.60000000000000009</v>
      </c>
      <c r="N8705">
        <v>3</v>
      </c>
      <c r="O8705" s="1" t="s">
        <v>471</v>
      </c>
    </row>
    <row r="8706" spans="1:15" x14ac:dyDescent="0.25">
      <c r="A8706" s="1" t="s">
        <v>6873</v>
      </c>
      <c r="B8706" s="2">
        <v>40865</v>
      </c>
      <c r="C8706" s="2">
        <v>40868</v>
      </c>
      <c r="D8706" s="1" t="s">
        <v>762</v>
      </c>
      <c r="E8706" s="1" t="s">
        <v>3524</v>
      </c>
      <c r="F8706">
        <v>468</v>
      </c>
      <c r="G8706" s="1" t="s">
        <v>3949</v>
      </c>
      <c r="H8706">
        <v>8.5440000000000005</v>
      </c>
      <c r="I8706">
        <v>2</v>
      </c>
      <c r="J8706">
        <v>0.6</v>
      </c>
      <c r="K8706">
        <v>4.2720000000000002</v>
      </c>
      <c r="L8706">
        <v>-7.4759999999999991</v>
      </c>
      <c r="M8706">
        <v>-0.87499999999999989</v>
      </c>
      <c r="N8706">
        <v>3</v>
      </c>
      <c r="O8706" s="1" t="s">
        <v>471</v>
      </c>
    </row>
    <row r="8707" spans="1:15" x14ac:dyDescent="0.25">
      <c r="A8707" s="1" t="s">
        <v>6873</v>
      </c>
      <c r="B8707" s="2">
        <v>40865</v>
      </c>
      <c r="C8707" s="2">
        <v>40868</v>
      </c>
      <c r="D8707" s="1" t="s">
        <v>762</v>
      </c>
      <c r="E8707" s="1" t="s">
        <v>3524</v>
      </c>
      <c r="F8707">
        <v>468</v>
      </c>
      <c r="G8707" s="1" t="s">
        <v>1696</v>
      </c>
      <c r="H8707">
        <v>424.11599999999999</v>
      </c>
      <c r="I8707">
        <v>6</v>
      </c>
      <c r="J8707">
        <v>0.3</v>
      </c>
      <c r="K8707">
        <v>70.685999999999993</v>
      </c>
      <c r="L8707">
        <v>-30.293999999999983</v>
      </c>
      <c r="M8707">
        <v>-7.1428571428571397E-2</v>
      </c>
      <c r="N8707">
        <v>3</v>
      </c>
      <c r="O8707" s="1" t="s">
        <v>471</v>
      </c>
    </row>
    <row r="8708" spans="1:15" x14ac:dyDescent="0.25">
      <c r="A8708" s="1" t="s">
        <v>6873</v>
      </c>
      <c r="B8708" s="2">
        <v>40865</v>
      </c>
      <c r="C8708" s="2">
        <v>40868</v>
      </c>
      <c r="D8708" s="1" t="s">
        <v>762</v>
      </c>
      <c r="E8708" s="1" t="s">
        <v>3524</v>
      </c>
      <c r="F8708">
        <v>468</v>
      </c>
      <c r="G8708" s="1" t="s">
        <v>2052</v>
      </c>
      <c r="H8708">
        <v>2.8919999999999995</v>
      </c>
      <c r="I8708">
        <v>3</v>
      </c>
      <c r="J8708">
        <v>0.8</v>
      </c>
      <c r="K8708">
        <v>0.96399999999999986</v>
      </c>
      <c r="L8708">
        <v>-4.9164000000000012</v>
      </c>
      <c r="M8708">
        <v>-1.7000000000000008</v>
      </c>
      <c r="N8708">
        <v>3</v>
      </c>
      <c r="O8708" s="1" t="s">
        <v>471</v>
      </c>
    </row>
    <row r="8709" spans="1:15" x14ac:dyDescent="0.25">
      <c r="A8709" s="1" t="s">
        <v>7270</v>
      </c>
      <c r="B8709" s="2">
        <v>41410</v>
      </c>
      <c r="C8709" s="2">
        <v>41414</v>
      </c>
      <c r="D8709" s="1" t="s">
        <v>747</v>
      </c>
      <c r="E8709" s="1" t="s">
        <v>721</v>
      </c>
      <c r="F8709">
        <v>3</v>
      </c>
      <c r="G8709" s="1" t="s">
        <v>4159</v>
      </c>
      <c r="H8709">
        <v>7.7640000000000011</v>
      </c>
      <c r="I8709">
        <v>4</v>
      </c>
      <c r="J8709">
        <v>0.7</v>
      </c>
      <c r="K8709">
        <v>1.9410000000000003</v>
      </c>
      <c r="L8709">
        <v>-5.1760000000000002</v>
      </c>
      <c r="M8709">
        <v>-0.66666666666666663</v>
      </c>
      <c r="N8709">
        <v>4</v>
      </c>
      <c r="O8709" s="1" t="s">
        <v>471</v>
      </c>
    </row>
    <row r="8710" spans="1:15" x14ac:dyDescent="0.25">
      <c r="A8710" s="1" t="s">
        <v>7271</v>
      </c>
      <c r="B8710" s="2">
        <v>41886</v>
      </c>
      <c r="C8710" s="2">
        <v>41890</v>
      </c>
      <c r="D8710" s="1" t="s">
        <v>747</v>
      </c>
      <c r="E8710" s="1" t="s">
        <v>3524</v>
      </c>
      <c r="F8710">
        <v>4</v>
      </c>
      <c r="G8710" s="1" t="s">
        <v>7167</v>
      </c>
      <c r="H8710">
        <v>239.66599999999997</v>
      </c>
      <c r="I8710">
        <v>2</v>
      </c>
      <c r="J8710">
        <v>0.15</v>
      </c>
      <c r="K8710">
        <v>119.83299999999998</v>
      </c>
      <c r="L8710">
        <v>14.097999999999999</v>
      </c>
      <c r="M8710">
        <v>5.8823529411764712E-2</v>
      </c>
      <c r="N8710">
        <v>4</v>
      </c>
      <c r="O8710" s="1" t="s">
        <v>471</v>
      </c>
    </row>
    <row r="8711" spans="1:15" x14ac:dyDescent="0.25">
      <c r="A8711" s="1" t="s">
        <v>7272</v>
      </c>
      <c r="B8711" s="2">
        <v>41605</v>
      </c>
      <c r="C8711" s="2">
        <v>41609</v>
      </c>
      <c r="D8711" s="1" t="s">
        <v>747</v>
      </c>
      <c r="E8711" s="1" t="s">
        <v>700</v>
      </c>
      <c r="F8711">
        <v>21</v>
      </c>
      <c r="G8711" s="1" t="s">
        <v>2027</v>
      </c>
      <c r="H8711">
        <v>313.17599999999999</v>
      </c>
      <c r="I8711">
        <v>2</v>
      </c>
      <c r="J8711">
        <v>0.4</v>
      </c>
      <c r="K8711">
        <v>156.58799999999999</v>
      </c>
      <c r="L8711">
        <v>-120.05080000000007</v>
      </c>
      <c r="M8711">
        <v>-0.38333333333333358</v>
      </c>
      <c r="N8711">
        <v>4</v>
      </c>
      <c r="O8711" s="1" t="s">
        <v>471</v>
      </c>
    </row>
    <row r="8712" spans="1:15" x14ac:dyDescent="0.25">
      <c r="A8712" s="1" t="s">
        <v>1065</v>
      </c>
      <c r="B8712" s="2">
        <v>41248</v>
      </c>
      <c r="C8712" s="2">
        <v>41252</v>
      </c>
      <c r="D8712" s="1" t="s">
        <v>747</v>
      </c>
      <c r="E8712" s="1" t="s">
        <v>1066</v>
      </c>
      <c r="F8712">
        <v>21</v>
      </c>
      <c r="G8712" s="1" t="s">
        <v>3146</v>
      </c>
      <c r="H8712">
        <v>164.64599999999999</v>
      </c>
      <c r="I8712">
        <v>3</v>
      </c>
      <c r="J8712">
        <v>0.1</v>
      </c>
      <c r="K8712">
        <v>54.881999999999998</v>
      </c>
      <c r="L8712">
        <v>12.805799999999994</v>
      </c>
      <c r="M8712">
        <v>7.7777777777777751E-2</v>
      </c>
      <c r="N8712">
        <v>4</v>
      </c>
      <c r="O8712" s="1" t="s">
        <v>471</v>
      </c>
    </row>
    <row r="8713" spans="1:15" x14ac:dyDescent="0.25">
      <c r="A8713" s="1" t="s">
        <v>7273</v>
      </c>
      <c r="B8713" s="2">
        <v>41625</v>
      </c>
      <c r="C8713" s="2">
        <v>41629</v>
      </c>
      <c r="D8713" s="1" t="s">
        <v>747</v>
      </c>
      <c r="E8713" s="1" t="s">
        <v>1098</v>
      </c>
      <c r="F8713">
        <v>23</v>
      </c>
      <c r="G8713" s="1" t="s">
        <v>5511</v>
      </c>
      <c r="H8713">
        <v>4.7879999999999985</v>
      </c>
      <c r="I8713">
        <v>3</v>
      </c>
      <c r="J8713">
        <v>0.8</v>
      </c>
      <c r="K8713">
        <v>1.5959999999999994</v>
      </c>
      <c r="L8713">
        <v>-7.9001999999999999</v>
      </c>
      <c r="M8713">
        <v>-1.6500000000000006</v>
      </c>
      <c r="N8713">
        <v>4</v>
      </c>
      <c r="O8713" s="1" t="s">
        <v>471</v>
      </c>
    </row>
    <row r="8714" spans="1:15" x14ac:dyDescent="0.25">
      <c r="A8714" s="1" t="s">
        <v>6623</v>
      </c>
      <c r="B8714" s="2">
        <v>41363</v>
      </c>
      <c r="C8714" s="2">
        <v>41367</v>
      </c>
      <c r="D8714" s="1" t="s">
        <v>747</v>
      </c>
      <c r="E8714" s="1" t="s">
        <v>1575</v>
      </c>
      <c r="F8714">
        <v>23</v>
      </c>
      <c r="G8714" s="1" t="s">
        <v>5340</v>
      </c>
      <c r="H8714">
        <v>844.11599999999987</v>
      </c>
      <c r="I8714">
        <v>6</v>
      </c>
      <c r="J8714">
        <v>0.3</v>
      </c>
      <c r="K8714">
        <v>140.68599999999998</v>
      </c>
      <c r="L8714">
        <v>-36.176400000000001</v>
      </c>
      <c r="M8714">
        <v>-4.2857142857142864E-2</v>
      </c>
      <c r="N8714">
        <v>4</v>
      </c>
      <c r="O8714" s="1" t="s">
        <v>471</v>
      </c>
    </row>
    <row r="8715" spans="1:15" x14ac:dyDescent="0.25">
      <c r="A8715" s="1" t="s">
        <v>6626</v>
      </c>
      <c r="B8715" s="2">
        <v>41618</v>
      </c>
      <c r="C8715" s="2">
        <v>41622</v>
      </c>
      <c r="D8715" s="1" t="s">
        <v>747</v>
      </c>
      <c r="E8715" s="1" t="s">
        <v>295</v>
      </c>
      <c r="F8715">
        <v>23</v>
      </c>
      <c r="G8715" s="1" t="s">
        <v>1583</v>
      </c>
      <c r="H8715">
        <v>4.355999999999999</v>
      </c>
      <c r="I8715">
        <v>2</v>
      </c>
      <c r="J8715">
        <v>0.8</v>
      </c>
      <c r="K8715">
        <v>2.1779999999999995</v>
      </c>
      <c r="L8715">
        <v>-11.761200000000002</v>
      </c>
      <c r="M8715">
        <v>-2.7000000000000011</v>
      </c>
      <c r="N8715">
        <v>4</v>
      </c>
      <c r="O8715" s="1" t="s">
        <v>471</v>
      </c>
    </row>
    <row r="8716" spans="1:15" x14ac:dyDescent="0.25">
      <c r="A8716" s="1" t="s">
        <v>6627</v>
      </c>
      <c r="B8716" s="2">
        <v>41821</v>
      </c>
      <c r="C8716" s="2">
        <v>41825</v>
      </c>
      <c r="D8716" s="1" t="s">
        <v>747</v>
      </c>
      <c r="E8716" s="1" t="s">
        <v>2765</v>
      </c>
      <c r="F8716">
        <v>23</v>
      </c>
      <c r="G8716" s="1" t="s">
        <v>6967</v>
      </c>
      <c r="H8716">
        <v>569.05799999999999</v>
      </c>
      <c r="I8716">
        <v>3</v>
      </c>
      <c r="J8716">
        <v>0.3</v>
      </c>
      <c r="K8716">
        <v>189.68600000000001</v>
      </c>
      <c r="L8716">
        <v>-178.84680000000006</v>
      </c>
      <c r="M8716">
        <v>-0.31428571428571439</v>
      </c>
      <c r="N8716">
        <v>4</v>
      </c>
      <c r="O8716" s="1" t="s">
        <v>471</v>
      </c>
    </row>
    <row r="8717" spans="1:15" x14ac:dyDescent="0.25">
      <c r="A8717" s="1" t="s">
        <v>6627</v>
      </c>
      <c r="B8717" s="2">
        <v>41821</v>
      </c>
      <c r="C8717" s="2">
        <v>41825</v>
      </c>
      <c r="D8717" s="1" t="s">
        <v>747</v>
      </c>
      <c r="E8717" s="1" t="s">
        <v>2765</v>
      </c>
      <c r="F8717">
        <v>23</v>
      </c>
      <c r="G8717" s="1" t="s">
        <v>1329</v>
      </c>
      <c r="H8717">
        <v>14.224000000000002</v>
      </c>
      <c r="I8717">
        <v>2</v>
      </c>
      <c r="J8717">
        <v>0.6</v>
      </c>
      <c r="K8717">
        <v>7.112000000000001</v>
      </c>
      <c r="L8717">
        <v>-10.312400000000004</v>
      </c>
      <c r="M8717">
        <v>-0.7250000000000002</v>
      </c>
      <c r="N8717">
        <v>4</v>
      </c>
      <c r="O8717" s="1" t="s">
        <v>471</v>
      </c>
    </row>
    <row r="8718" spans="1:15" x14ac:dyDescent="0.25">
      <c r="A8718" s="1" t="s">
        <v>6628</v>
      </c>
      <c r="B8718" s="2">
        <v>41674</v>
      </c>
      <c r="C8718" s="2">
        <v>41678</v>
      </c>
      <c r="D8718" s="1" t="s">
        <v>747</v>
      </c>
      <c r="E8718" s="1" t="s">
        <v>969</v>
      </c>
      <c r="F8718">
        <v>23</v>
      </c>
      <c r="G8718" s="1" t="s">
        <v>3693</v>
      </c>
      <c r="H8718">
        <v>22.200000000000003</v>
      </c>
      <c r="I8718">
        <v>1</v>
      </c>
      <c r="J8718">
        <v>0.6</v>
      </c>
      <c r="K8718">
        <v>22.200000000000003</v>
      </c>
      <c r="L8718">
        <v>-26.084999999999994</v>
      </c>
      <c r="M8718">
        <v>-1.1749999999999996</v>
      </c>
      <c r="N8718">
        <v>4</v>
      </c>
      <c r="O8718" s="1" t="s">
        <v>471</v>
      </c>
    </row>
    <row r="8719" spans="1:15" x14ac:dyDescent="0.25">
      <c r="A8719" s="1" t="s">
        <v>6629</v>
      </c>
      <c r="B8719" s="2">
        <v>41165</v>
      </c>
      <c r="C8719" s="2">
        <v>41169</v>
      </c>
      <c r="D8719" s="1" t="s">
        <v>747</v>
      </c>
      <c r="E8719" s="1" t="s">
        <v>1701</v>
      </c>
      <c r="F8719">
        <v>23</v>
      </c>
      <c r="G8719" s="1" t="s">
        <v>1862</v>
      </c>
      <c r="H8719">
        <v>170.072</v>
      </c>
      <c r="I8719">
        <v>4</v>
      </c>
      <c r="J8719">
        <v>0.3</v>
      </c>
      <c r="K8719">
        <v>42.518000000000001</v>
      </c>
      <c r="L8719">
        <v>-12.147999999999996</v>
      </c>
      <c r="M8719">
        <v>-7.1428571428571411E-2</v>
      </c>
      <c r="N8719">
        <v>4</v>
      </c>
      <c r="O8719" s="1" t="s">
        <v>471</v>
      </c>
    </row>
    <row r="8720" spans="1:15" x14ac:dyDescent="0.25">
      <c r="A8720" s="1" t="s">
        <v>6630</v>
      </c>
      <c r="B8720" s="2">
        <v>40973</v>
      </c>
      <c r="C8720" s="2">
        <v>40977</v>
      </c>
      <c r="D8720" s="1" t="s">
        <v>747</v>
      </c>
      <c r="E8720" s="1" t="s">
        <v>809</v>
      </c>
      <c r="F8720">
        <v>23</v>
      </c>
      <c r="G8720" s="1" t="s">
        <v>3491</v>
      </c>
      <c r="H8720">
        <v>11.211999999999998</v>
      </c>
      <c r="I8720">
        <v>2</v>
      </c>
      <c r="J8720">
        <v>0.8</v>
      </c>
      <c r="K8720">
        <v>5.605999999999999</v>
      </c>
      <c r="L8720">
        <v>-16.818000000000005</v>
      </c>
      <c r="M8720">
        <v>-1.5000000000000007</v>
      </c>
      <c r="N8720">
        <v>4</v>
      </c>
      <c r="O8720" s="1" t="s">
        <v>471</v>
      </c>
    </row>
    <row r="8721" spans="1:15" x14ac:dyDescent="0.25">
      <c r="A8721" s="1" t="s">
        <v>6630</v>
      </c>
      <c r="B8721" s="2">
        <v>40973</v>
      </c>
      <c r="C8721" s="2">
        <v>40977</v>
      </c>
      <c r="D8721" s="1" t="s">
        <v>747</v>
      </c>
      <c r="E8721" s="1" t="s">
        <v>809</v>
      </c>
      <c r="F8721">
        <v>23</v>
      </c>
      <c r="G8721" s="1" t="s">
        <v>241</v>
      </c>
      <c r="H8721">
        <v>4.7119999999999997</v>
      </c>
      <c r="I8721">
        <v>2</v>
      </c>
      <c r="J8721">
        <v>0.6</v>
      </c>
      <c r="K8721">
        <v>2.3559999999999999</v>
      </c>
      <c r="L8721">
        <v>-1.8847999999999994</v>
      </c>
      <c r="M8721">
        <v>-0.39999999999999991</v>
      </c>
      <c r="N8721">
        <v>4</v>
      </c>
      <c r="O8721" s="1" t="s">
        <v>471</v>
      </c>
    </row>
    <row r="8722" spans="1:15" x14ac:dyDescent="0.25">
      <c r="A8722" s="1" t="s">
        <v>6630</v>
      </c>
      <c r="B8722" s="2">
        <v>40973</v>
      </c>
      <c r="C8722" s="2">
        <v>40977</v>
      </c>
      <c r="D8722" s="1" t="s">
        <v>747</v>
      </c>
      <c r="E8722" s="1" t="s">
        <v>809</v>
      </c>
      <c r="F8722">
        <v>23</v>
      </c>
      <c r="G8722" s="1" t="s">
        <v>1145</v>
      </c>
      <c r="H8722">
        <v>180.97999999999996</v>
      </c>
      <c r="I8722">
        <v>5</v>
      </c>
      <c r="J8722">
        <v>0.8</v>
      </c>
      <c r="K8722">
        <v>36.195999999999991</v>
      </c>
      <c r="L8722">
        <v>-470.548</v>
      </c>
      <c r="M8722">
        <v>-2.6000000000000005</v>
      </c>
      <c r="N8722">
        <v>4</v>
      </c>
      <c r="O8722" s="1" t="s">
        <v>471</v>
      </c>
    </row>
    <row r="8723" spans="1:15" x14ac:dyDescent="0.25">
      <c r="A8723" s="1" t="s">
        <v>6636</v>
      </c>
      <c r="B8723" s="2">
        <v>41463</v>
      </c>
      <c r="C8723" s="2">
        <v>41467</v>
      </c>
      <c r="D8723" s="1" t="s">
        <v>747</v>
      </c>
      <c r="E8723" s="1" t="s">
        <v>889</v>
      </c>
      <c r="F8723">
        <v>35</v>
      </c>
      <c r="G8723" s="1" t="s">
        <v>1417</v>
      </c>
      <c r="H8723">
        <v>60.288000000000004</v>
      </c>
      <c r="I8723">
        <v>8</v>
      </c>
      <c r="J8723">
        <v>0.6</v>
      </c>
      <c r="K8723">
        <v>7.5360000000000005</v>
      </c>
      <c r="L8723">
        <v>-27.129599999999996</v>
      </c>
      <c r="M8723">
        <v>-0.4499999999999999</v>
      </c>
      <c r="N8723">
        <v>4</v>
      </c>
      <c r="O8723" s="1" t="s">
        <v>471</v>
      </c>
    </row>
    <row r="8724" spans="1:15" x14ac:dyDescent="0.25">
      <c r="A8724" s="1" t="s">
        <v>6636</v>
      </c>
      <c r="B8724" s="2">
        <v>41463</v>
      </c>
      <c r="C8724" s="2">
        <v>41467</v>
      </c>
      <c r="D8724" s="1" t="s">
        <v>747</v>
      </c>
      <c r="E8724" s="1" t="s">
        <v>889</v>
      </c>
      <c r="F8724">
        <v>35</v>
      </c>
      <c r="G8724" s="1" t="s">
        <v>1429</v>
      </c>
      <c r="H8724">
        <v>253.37199999999996</v>
      </c>
      <c r="I8724">
        <v>2</v>
      </c>
      <c r="J8724">
        <v>0.3</v>
      </c>
      <c r="K8724">
        <v>126.68599999999998</v>
      </c>
      <c r="L8724">
        <v>-14.478399999999993</v>
      </c>
      <c r="M8724">
        <v>-5.7142857142857127E-2</v>
      </c>
      <c r="N8724">
        <v>4</v>
      </c>
      <c r="O8724" s="1" t="s">
        <v>471</v>
      </c>
    </row>
    <row r="8725" spans="1:15" x14ac:dyDescent="0.25">
      <c r="A8725" s="1" t="s">
        <v>7274</v>
      </c>
      <c r="B8725" s="2">
        <v>40701</v>
      </c>
      <c r="C8725" s="2">
        <v>40705</v>
      </c>
      <c r="D8725" s="1" t="s">
        <v>747</v>
      </c>
      <c r="E8725" s="1" t="s">
        <v>2565</v>
      </c>
      <c r="F8725">
        <v>35</v>
      </c>
      <c r="G8725" s="1" t="s">
        <v>3841</v>
      </c>
      <c r="H8725">
        <v>268.935</v>
      </c>
      <c r="I8725">
        <v>3</v>
      </c>
      <c r="J8725">
        <v>0.5</v>
      </c>
      <c r="K8725">
        <v>89.644999999999996</v>
      </c>
      <c r="L8725">
        <v>-209.76929999999999</v>
      </c>
      <c r="M8725">
        <v>-0.77999999999999992</v>
      </c>
      <c r="N8725">
        <v>4</v>
      </c>
      <c r="O8725" s="1" t="s">
        <v>471</v>
      </c>
    </row>
    <row r="8726" spans="1:15" x14ac:dyDescent="0.25">
      <c r="A8726" s="1" t="s">
        <v>6637</v>
      </c>
      <c r="B8726" s="2">
        <v>41633</v>
      </c>
      <c r="C8726" s="2">
        <v>41637</v>
      </c>
      <c r="D8726" s="1" t="s">
        <v>747</v>
      </c>
      <c r="E8726" s="1" t="s">
        <v>2157</v>
      </c>
      <c r="F8726">
        <v>36</v>
      </c>
      <c r="G8726" s="1" t="s">
        <v>6602</v>
      </c>
      <c r="H8726">
        <v>27.882000000000005</v>
      </c>
      <c r="I8726">
        <v>3</v>
      </c>
      <c r="J8726">
        <v>0.7</v>
      </c>
      <c r="K8726">
        <v>9.2940000000000023</v>
      </c>
      <c r="L8726">
        <v>-20.446799999999996</v>
      </c>
      <c r="M8726">
        <v>-0.73333333333333306</v>
      </c>
      <c r="N8726">
        <v>4</v>
      </c>
      <c r="O8726" s="1" t="s">
        <v>471</v>
      </c>
    </row>
    <row r="8727" spans="1:15" x14ac:dyDescent="0.25">
      <c r="A8727" s="1" t="s">
        <v>6638</v>
      </c>
      <c r="B8727" s="2">
        <v>41599</v>
      </c>
      <c r="C8727" s="2">
        <v>41603</v>
      </c>
      <c r="D8727" s="1" t="s">
        <v>747</v>
      </c>
      <c r="E8727" s="1" t="s">
        <v>2695</v>
      </c>
      <c r="F8727">
        <v>39</v>
      </c>
      <c r="G8727" s="1" t="s">
        <v>3786</v>
      </c>
      <c r="H8727">
        <v>86.97</v>
      </c>
      <c r="I8727">
        <v>3</v>
      </c>
      <c r="J8727">
        <v>0.5</v>
      </c>
      <c r="K8727">
        <v>28.99</v>
      </c>
      <c r="L8727">
        <v>-48.703199999999995</v>
      </c>
      <c r="M8727">
        <v>-0.55999999999999994</v>
      </c>
      <c r="N8727">
        <v>4</v>
      </c>
      <c r="O8727" s="1" t="s">
        <v>471</v>
      </c>
    </row>
    <row r="8728" spans="1:15" x14ac:dyDescent="0.25">
      <c r="A8728" s="1" t="s">
        <v>7275</v>
      </c>
      <c r="B8728" s="2">
        <v>41991</v>
      </c>
      <c r="C8728" s="2">
        <v>41995</v>
      </c>
      <c r="D8728" s="1" t="s">
        <v>747</v>
      </c>
      <c r="E8728" s="1" t="s">
        <v>1199</v>
      </c>
      <c r="F8728">
        <v>62</v>
      </c>
      <c r="G8728" s="1" t="s">
        <v>4770</v>
      </c>
      <c r="H8728">
        <v>66.283999999999992</v>
      </c>
      <c r="I8728">
        <v>2</v>
      </c>
      <c r="J8728">
        <v>0.8</v>
      </c>
      <c r="K8728">
        <v>33.141999999999996</v>
      </c>
      <c r="L8728">
        <v>-178.96680000000001</v>
      </c>
      <c r="M8728">
        <v>-2.7000000000000006</v>
      </c>
      <c r="N8728">
        <v>4</v>
      </c>
      <c r="O8728" s="1" t="s">
        <v>471</v>
      </c>
    </row>
    <row r="8729" spans="1:15" x14ac:dyDescent="0.25">
      <c r="A8729" s="1" t="s">
        <v>7276</v>
      </c>
      <c r="B8729" s="2">
        <v>41790</v>
      </c>
      <c r="C8729" s="2">
        <v>41794</v>
      </c>
      <c r="D8729" s="1" t="s">
        <v>747</v>
      </c>
      <c r="E8729" s="1" t="s">
        <v>2926</v>
      </c>
      <c r="F8729">
        <v>62</v>
      </c>
      <c r="G8729" s="1" t="s">
        <v>5107</v>
      </c>
      <c r="H8729">
        <v>204.66639999999998</v>
      </c>
      <c r="I8729">
        <v>1</v>
      </c>
      <c r="J8729">
        <v>0.32</v>
      </c>
      <c r="K8729">
        <v>204.66639999999998</v>
      </c>
      <c r="L8729">
        <v>-6.0196000000000254</v>
      </c>
      <c r="M8729">
        <v>-2.9411764705882481E-2</v>
      </c>
      <c r="N8729">
        <v>4</v>
      </c>
      <c r="O8729" s="1" t="s">
        <v>471</v>
      </c>
    </row>
    <row r="8730" spans="1:15" x14ac:dyDescent="0.25">
      <c r="A8730" s="1" t="s">
        <v>2077</v>
      </c>
      <c r="B8730" s="2">
        <v>41052</v>
      </c>
      <c r="C8730" s="2">
        <v>41056</v>
      </c>
      <c r="D8730" s="1" t="s">
        <v>747</v>
      </c>
      <c r="E8730" s="1" t="s">
        <v>21</v>
      </c>
      <c r="F8730">
        <v>67</v>
      </c>
      <c r="G8730" s="1" t="s">
        <v>2006</v>
      </c>
      <c r="H8730">
        <v>850.5</v>
      </c>
      <c r="I8730">
        <v>5</v>
      </c>
      <c r="J8730">
        <v>0.1</v>
      </c>
      <c r="K8730">
        <v>170.1</v>
      </c>
      <c r="L8730">
        <v>245.69999999999993</v>
      </c>
      <c r="M8730">
        <v>0.28888888888888881</v>
      </c>
      <c r="N8730">
        <v>4</v>
      </c>
      <c r="O8730" s="1" t="s">
        <v>471</v>
      </c>
    </row>
    <row r="8731" spans="1:15" x14ac:dyDescent="0.25">
      <c r="A8731" s="1" t="s">
        <v>6651</v>
      </c>
      <c r="B8731" s="2">
        <v>40784</v>
      </c>
      <c r="C8731" s="2">
        <v>40788</v>
      </c>
      <c r="D8731" s="1" t="s">
        <v>747</v>
      </c>
      <c r="E8731" s="1" t="s">
        <v>3729</v>
      </c>
      <c r="F8731">
        <v>101</v>
      </c>
      <c r="G8731" s="1" t="s">
        <v>5341</v>
      </c>
      <c r="H8731">
        <v>505.1760000000001</v>
      </c>
      <c r="I8731">
        <v>4</v>
      </c>
      <c r="J8731">
        <v>0.7</v>
      </c>
      <c r="K8731">
        <v>126.29400000000003</v>
      </c>
      <c r="L8731">
        <v>-336.78399999999988</v>
      </c>
      <c r="M8731">
        <v>-0.6666666666666663</v>
      </c>
      <c r="N8731">
        <v>4</v>
      </c>
      <c r="O8731" s="1" t="s">
        <v>471</v>
      </c>
    </row>
    <row r="8732" spans="1:15" x14ac:dyDescent="0.25">
      <c r="A8732" s="1" t="s">
        <v>6651</v>
      </c>
      <c r="B8732" s="2">
        <v>40784</v>
      </c>
      <c r="C8732" s="2">
        <v>40788</v>
      </c>
      <c r="D8732" s="1" t="s">
        <v>747</v>
      </c>
      <c r="E8732" s="1" t="s">
        <v>3729</v>
      </c>
      <c r="F8732">
        <v>101</v>
      </c>
      <c r="G8732" s="1" t="s">
        <v>2760</v>
      </c>
      <c r="H8732">
        <v>174.05850000000001</v>
      </c>
      <c r="I8732">
        <v>3</v>
      </c>
      <c r="J8732">
        <v>0.45</v>
      </c>
      <c r="K8732">
        <v>58.019500000000001</v>
      </c>
      <c r="L8732">
        <v>-110.76450000000001</v>
      </c>
      <c r="M8732">
        <v>-0.63636363636363635</v>
      </c>
      <c r="N8732">
        <v>4</v>
      </c>
      <c r="O8732" s="1" t="s">
        <v>471</v>
      </c>
    </row>
    <row r="8733" spans="1:15" x14ac:dyDescent="0.25">
      <c r="A8733" s="1" t="s">
        <v>6654</v>
      </c>
      <c r="B8733" s="2">
        <v>41500</v>
      </c>
      <c r="C8733" s="2">
        <v>41504</v>
      </c>
      <c r="D8733" s="1" t="s">
        <v>747</v>
      </c>
      <c r="E8733" s="1" t="s">
        <v>35</v>
      </c>
      <c r="F8733">
        <v>109</v>
      </c>
      <c r="G8733" s="1" t="s">
        <v>1683</v>
      </c>
      <c r="H8733">
        <v>11.232000000000001</v>
      </c>
      <c r="I8733">
        <v>8</v>
      </c>
      <c r="J8733">
        <v>0.7</v>
      </c>
      <c r="K8733">
        <v>1.4040000000000001</v>
      </c>
      <c r="L8733">
        <v>-8.2367999999999988</v>
      </c>
      <c r="M8733">
        <v>-0.73333333333333317</v>
      </c>
      <c r="N8733">
        <v>4</v>
      </c>
      <c r="O8733" s="1" t="s">
        <v>471</v>
      </c>
    </row>
    <row r="8734" spans="1:15" x14ac:dyDescent="0.25">
      <c r="A8734" s="1" t="s">
        <v>6657</v>
      </c>
      <c r="B8734" s="2">
        <v>41740</v>
      </c>
      <c r="C8734" s="2">
        <v>41744</v>
      </c>
      <c r="D8734" s="1" t="s">
        <v>747</v>
      </c>
      <c r="E8734" s="1" t="s">
        <v>6658</v>
      </c>
      <c r="F8734">
        <v>109</v>
      </c>
      <c r="G8734" s="1" t="s">
        <v>4566</v>
      </c>
      <c r="H8734">
        <v>4.4190000000000005</v>
      </c>
      <c r="I8734">
        <v>3</v>
      </c>
      <c r="J8734">
        <v>0.7</v>
      </c>
      <c r="K8734">
        <v>1.4730000000000001</v>
      </c>
      <c r="L8734">
        <v>-3.0933000000000002</v>
      </c>
      <c r="M8734">
        <v>-0.7</v>
      </c>
      <c r="N8734">
        <v>4</v>
      </c>
      <c r="O8734" s="1" t="s">
        <v>471</v>
      </c>
    </row>
    <row r="8735" spans="1:15" x14ac:dyDescent="0.25">
      <c r="A8735" s="1" t="s">
        <v>6662</v>
      </c>
      <c r="B8735" s="2">
        <v>41812</v>
      </c>
      <c r="C8735" s="2">
        <v>41816</v>
      </c>
      <c r="D8735" s="1" t="s">
        <v>747</v>
      </c>
      <c r="E8735" s="1" t="s">
        <v>1312</v>
      </c>
      <c r="F8735">
        <v>139</v>
      </c>
      <c r="G8735" s="1" t="s">
        <v>4502</v>
      </c>
      <c r="H8735">
        <v>41.256000000000007</v>
      </c>
      <c r="I8735">
        <v>6</v>
      </c>
      <c r="J8735">
        <v>0.7</v>
      </c>
      <c r="K8735">
        <v>6.8760000000000012</v>
      </c>
      <c r="L8735">
        <v>-34.38000000000001</v>
      </c>
      <c r="M8735">
        <v>-0.83333333333333337</v>
      </c>
      <c r="N8735">
        <v>4</v>
      </c>
      <c r="O8735" s="1" t="s">
        <v>471</v>
      </c>
    </row>
    <row r="8736" spans="1:15" x14ac:dyDescent="0.25">
      <c r="A8736" s="1" t="s">
        <v>6675</v>
      </c>
      <c r="B8736" s="2">
        <v>40858</v>
      </c>
      <c r="C8736" s="2">
        <v>40862</v>
      </c>
      <c r="D8736" s="1" t="s">
        <v>747</v>
      </c>
      <c r="E8736" s="1" t="s">
        <v>3104</v>
      </c>
      <c r="F8736">
        <v>266</v>
      </c>
      <c r="G8736" s="1" t="s">
        <v>1876</v>
      </c>
      <c r="H8736">
        <v>521.96</v>
      </c>
      <c r="I8736">
        <v>4</v>
      </c>
      <c r="J8736">
        <v>0.5</v>
      </c>
      <c r="K8736">
        <v>130.49</v>
      </c>
      <c r="L8736">
        <v>-250.54079999999999</v>
      </c>
      <c r="M8736">
        <v>-0.47999999999999993</v>
      </c>
      <c r="N8736">
        <v>4</v>
      </c>
      <c r="O8736" s="1" t="s">
        <v>471</v>
      </c>
    </row>
    <row r="8737" spans="1:15" x14ac:dyDescent="0.25">
      <c r="A8737" s="1" t="s">
        <v>6677</v>
      </c>
      <c r="B8737" s="2">
        <v>40800</v>
      </c>
      <c r="C8737" s="2">
        <v>40804</v>
      </c>
      <c r="D8737" s="1" t="s">
        <v>747</v>
      </c>
      <c r="E8737" s="1" t="s">
        <v>673</v>
      </c>
      <c r="F8737">
        <v>332</v>
      </c>
      <c r="G8737" s="1" t="s">
        <v>3830</v>
      </c>
      <c r="H8737">
        <v>9.9600000000000009</v>
      </c>
      <c r="I8737">
        <v>5</v>
      </c>
      <c r="J8737">
        <v>0.6</v>
      </c>
      <c r="K8737">
        <v>1.9920000000000002</v>
      </c>
      <c r="L8737">
        <v>-6.7230000000000008</v>
      </c>
      <c r="M8737">
        <v>-0.67500000000000004</v>
      </c>
      <c r="N8737">
        <v>4</v>
      </c>
      <c r="O8737" s="1" t="s">
        <v>471</v>
      </c>
    </row>
    <row r="8738" spans="1:15" x14ac:dyDescent="0.25">
      <c r="A8738" s="1" t="s">
        <v>6677</v>
      </c>
      <c r="B8738" s="2">
        <v>40800</v>
      </c>
      <c r="C8738" s="2">
        <v>40804</v>
      </c>
      <c r="D8738" s="1" t="s">
        <v>747</v>
      </c>
      <c r="E8738" s="1" t="s">
        <v>673</v>
      </c>
      <c r="F8738">
        <v>332</v>
      </c>
      <c r="G8738" s="1" t="s">
        <v>1680</v>
      </c>
      <c r="H8738">
        <v>8.5519999999999978</v>
      </c>
      <c r="I8738">
        <v>2</v>
      </c>
      <c r="J8738">
        <v>0.8</v>
      </c>
      <c r="K8738">
        <v>4.2759999999999989</v>
      </c>
      <c r="L8738">
        <v>-13.683199999999999</v>
      </c>
      <c r="M8738">
        <v>-1.6000000000000003</v>
      </c>
      <c r="N8738">
        <v>4</v>
      </c>
      <c r="O8738" s="1" t="s">
        <v>471</v>
      </c>
    </row>
    <row r="8739" spans="1:15" x14ac:dyDescent="0.25">
      <c r="A8739" s="1" t="s">
        <v>7277</v>
      </c>
      <c r="B8739" s="2">
        <v>41954</v>
      </c>
      <c r="C8739" s="2">
        <v>41958</v>
      </c>
      <c r="D8739" s="1" t="s">
        <v>747</v>
      </c>
      <c r="E8739" s="1" t="s">
        <v>3070</v>
      </c>
      <c r="F8739">
        <v>390</v>
      </c>
      <c r="G8739" s="1" t="s">
        <v>3139</v>
      </c>
      <c r="H8739">
        <v>11.520000000000001</v>
      </c>
      <c r="I8739">
        <v>5</v>
      </c>
      <c r="J8739">
        <v>0.7</v>
      </c>
      <c r="K8739">
        <v>2.3040000000000003</v>
      </c>
      <c r="L8739">
        <v>-7.6799999999999962</v>
      </c>
      <c r="M8739">
        <v>-0.6666666666666663</v>
      </c>
      <c r="N8739">
        <v>4</v>
      </c>
      <c r="O8739" s="1" t="s">
        <v>471</v>
      </c>
    </row>
    <row r="8740" spans="1:15" x14ac:dyDescent="0.25">
      <c r="A8740" s="1" t="s">
        <v>6680</v>
      </c>
      <c r="B8740" s="2">
        <v>41017</v>
      </c>
      <c r="C8740" s="2">
        <v>41021</v>
      </c>
      <c r="D8740" s="1" t="s">
        <v>747</v>
      </c>
      <c r="E8740" s="1" t="s">
        <v>1027</v>
      </c>
      <c r="F8740">
        <v>393</v>
      </c>
      <c r="G8740" s="1" t="s">
        <v>3566</v>
      </c>
      <c r="H8740">
        <v>4.3119999999999985</v>
      </c>
      <c r="I8740">
        <v>2</v>
      </c>
      <c r="J8740">
        <v>0.8</v>
      </c>
      <c r="K8740">
        <v>2.1559999999999993</v>
      </c>
      <c r="L8740">
        <v>-6.8992000000000022</v>
      </c>
      <c r="M8740">
        <v>-1.600000000000001</v>
      </c>
      <c r="N8740">
        <v>4</v>
      </c>
      <c r="O8740" s="1" t="s">
        <v>471</v>
      </c>
    </row>
    <row r="8741" spans="1:15" x14ac:dyDescent="0.25">
      <c r="A8741" s="1" t="s">
        <v>6680</v>
      </c>
      <c r="B8741" s="2">
        <v>41017</v>
      </c>
      <c r="C8741" s="2">
        <v>41021</v>
      </c>
      <c r="D8741" s="1" t="s">
        <v>747</v>
      </c>
      <c r="E8741" s="1" t="s">
        <v>1027</v>
      </c>
      <c r="F8741">
        <v>393</v>
      </c>
      <c r="G8741" s="1" t="s">
        <v>4188</v>
      </c>
      <c r="H8741">
        <v>56.686</v>
      </c>
      <c r="I8741">
        <v>1</v>
      </c>
      <c r="J8741">
        <v>0.3</v>
      </c>
      <c r="K8741">
        <v>56.686</v>
      </c>
      <c r="L8741">
        <v>-20.245000000000008</v>
      </c>
      <c r="M8741">
        <v>-0.35714285714285726</v>
      </c>
      <c r="N8741">
        <v>4</v>
      </c>
      <c r="O8741" s="1" t="s">
        <v>471</v>
      </c>
    </row>
    <row r="8742" spans="1:15" x14ac:dyDescent="0.25">
      <c r="A8742" s="1" t="s">
        <v>6680</v>
      </c>
      <c r="B8742" s="2">
        <v>41017</v>
      </c>
      <c r="C8742" s="2">
        <v>41021</v>
      </c>
      <c r="D8742" s="1" t="s">
        <v>747</v>
      </c>
      <c r="E8742" s="1" t="s">
        <v>1027</v>
      </c>
      <c r="F8742">
        <v>393</v>
      </c>
      <c r="G8742" s="1" t="s">
        <v>1859</v>
      </c>
      <c r="H8742">
        <v>1.4759999999999998</v>
      </c>
      <c r="I8742">
        <v>1</v>
      </c>
      <c r="J8742">
        <v>0.8</v>
      </c>
      <c r="K8742">
        <v>1.4759999999999998</v>
      </c>
      <c r="L8742">
        <v>-2.2877999999999998</v>
      </c>
      <c r="M8742">
        <v>-1.55</v>
      </c>
      <c r="N8742">
        <v>4</v>
      </c>
      <c r="O8742" s="1" t="s">
        <v>471</v>
      </c>
    </row>
    <row r="8743" spans="1:15" x14ac:dyDescent="0.25">
      <c r="A8743" s="1" t="s">
        <v>7278</v>
      </c>
      <c r="B8743" s="2">
        <v>41960</v>
      </c>
      <c r="C8743" s="2">
        <v>41964</v>
      </c>
      <c r="D8743" s="1" t="s">
        <v>747</v>
      </c>
      <c r="E8743" s="1" t="s">
        <v>43</v>
      </c>
      <c r="F8743">
        <v>513</v>
      </c>
      <c r="G8743" s="1" t="s">
        <v>4339</v>
      </c>
      <c r="H8743">
        <v>1.8240000000000003</v>
      </c>
      <c r="I8743">
        <v>1</v>
      </c>
      <c r="J8743">
        <v>0.7</v>
      </c>
      <c r="K8743">
        <v>1.8240000000000003</v>
      </c>
      <c r="L8743">
        <v>-1.3983999999999996</v>
      </c>
      <c r="M8743">
        <v>-0.76666666666666639</v>
      </c>
      <c r="N8743">
        <v>4</v>
      </c>
      <c r="O8743" s="1" t="s">
        <v>471</v>
      </c>
    </row>
    <row r="8744" spans="1:15" x14ac:dyDescent="0.25">
      <c r="A8744" s="1" t="s">
        <v>7279</v>
      </c>
      <c r="B8744" s="2">
        <v>40581</v>
      </c>
      <c r="C8744" s="2">
        <v>40585</v>
      </c>
      <c r="D8744" s="1" t="s">
        <v>747</v>
      </c>
      <c r="E8744" s="1" t="s">
        <v>922</v>
      </c>
      <c r="F8744">
        <v>516</v>
      </c>
      <c r="G8744" s="1" t="s">
        <v>4220</v>
      </c>
      <c r="H8744">
        <v>8.9519999999999982</v>
      </c>
      <c r="I8744">
        <v>2</v>
      </c>
      <c r="J8744">
        <v>0.8</v>
      </c>
      <c r="K8744">
        <v>4.4759999999999991</v>
      </c>
      <c r="L8744">
        <v>-14.770800000000001</v>
      </c>
      <c r="M8744">
        <v>-1.6500000000000006</v>
      </c>
      <c r="N8744">
        <v>4</v>
      </c>
      <c r="O8744" s="1" t="s">
        <v>471</v>
      </c>
    </row>
    <row r="8745" spans="1:15" x14ac:dyDescent="0.25">
      <c r="A8745" s="1" t="s">
        <v>7280</v>
      </c>
      <c r="B8745" s="2">
        <v>41756</v>
      </c>
      <c r="C8745" s="2">
        <v>41757</v>
      </c>
      <c r="D8745" s="1" t="s">
        <v>762</v>
      </c>
      <c r="E8745" s="1" t="s">
        <v>2878</v>
      </c>
      <c r="F8745">
        <v>6</v>
      </c>
      <c r="G8745" s="1" t="s">
        <v>69</v>
      </c>
      <c r="H8745">
        <v>1.988</v>
      </c>
      <c r="I8745">
        <v>1</v>
      </c>
      <c r="J8745">
        <v>0.6</v>
      </c>
      <c r="K8745">
        <v>1.988</v>
      </c>
      <c r="L8745">
        <v>-1.4413</v>
      </c>
      <c r="M8745">
        <v>-0.72499999999999998</v>
      </c>
      <c r="N8745">
        <v>1</v>
      </c>
      <c r="O8745" s="1" t="s">
        <v>759</v>
      </c>
    </row>
    <row r="8746" spans="1:15" x14ac:dyDescent="0.25">
      <c r="A8746" s="1" t="s">
        <v>6470</v>
      </c>
      <c r="B8746" s="2">
        <v>41940</v>
      </c>
      <c r="C8746" s="2">
        <v>41941</v>
      </c>
      <c r="D8746" s="1" t="s">
        <v>762</v>
      </c>
      <c r="E8746" s="1" t="s">
        <v>1706</v>
      </c>
      <c r="F8746">
        <v>9</v>
      </c>
      <c r="G8746" s="1" t="s">
        <v>5461</v>
      </c>
      <c r="H8746">
        <v>556.66499999999996</v>
      </c>
      <c r="I8746">
        <v>5</v>
      </c>
      <c r="J8746">
        <v>0.15</v>
      </c>
      <c r="K8746">
        <v>111.333</v>
      </c>
      <c r="L8746">
        <v>6.5490000000000208</v>
      </c>
      <c r="M8746">
        <v>1.1764705882352979E-2</v>
      </c>
      <c r="N8746">
        <v>1</v>
      </c>
      <c r="O8746" s="1" t="s">
        <v>759</v>
      </c>
    </row>
    <row r="8747" spans="1:15" x14ac:dyDescent="0.25">
      <c r="A8747" s="1" t="s">
        <v>1570</v>
      </c>
      <c r="B8747" s="2">
        <v>41443</v>
      </c>
      <c r="C8747" s="2">
        <v>41444</v>
      </c>
      <c r="D8747" s="1" t="s">
        <v>762</v>
      </c>
      <c r="E8747" s="1" t="s">
        <v>1377</v>
      </c>
      <c r="F8747">
        <v>22</v>
      </c>
      <c r="G8747" s="1" t="s">
        <v>4557</v>
      </c>
      <c r="H8747">
        <v>319.41000000000003</v>
      </c>
      <c r="I8747">
        <v>5</v>
      </c>
      <c r="J8747">
        <v>0.1</v>
      </c>
      <c r="K8747">
        <v>63.882000000000005</v>
      </c>
      <c r="L8747">
        <v>7.0980000000000061</v>
      </c>
      <c r="M8747">
        <v>2.222222222222224E-2</v>
      </c>
      <c r="N8747">
        <v>1</v>
      </c>
      <c r="O8747" s="1" t="s">
        <v>759</v>
      </c>
    </row>
    <row r="8748" spans="1:15" x14ac:dyDescent="0.25">
      <c r="A8748" s="1" t="s">
        <v>7281</v>
      </c>
      <c r="B8748" s="2">
        <v>41249</v>
      </c>
      <c r="C8748" s="2">
        <v>41250</v>
      </c>
      <c r="D8748" s="1" t="s">
        <v>762</v>
      </c>
      <c r="E8748" s="1" t="s">
        <v>995</v>
      </c>
      <c r="F8748">
        <v>22</v>
      </c>
      <c r="G8748" s="1" t="s">
        <v>1330</v>
      </c>
      <c r="H8748">
        <v>14.832000000000003</v>
      </c>
      <c r="I8748">
        <v>3</v>
      </c>
      <c r="J8748">
        <v>0.7</v>
      </c>
      <c r="K8748">
        <v>4.9440000000000008</v>
      </c>
      <c r="L8748">
        <v>-10.382399999999997</v>
      </c>
      <c r="M8748">
        <v>-0.69999999999999962</v>
      </c>
      <c r="N8748">
        <v>1</v>
      </c>
      <c r="O8748" s="1" t="s">
        <v>759</v>
      </c>
    </row>
    <row r="8749" spans="1:15" x14ac:dyDescent="0.25">
      <c r="A8749" s="1" t="s">
        <v>7282</v>
      </c>
      <c r="B8749" s="2">
        <v>41855</v>
      </c>
      <c r="C8749" s="2">
        <v>41856</v>
      </c>
      <c r="D8749" s="1" t="s">
        <v>762</v>
      </c>
      <c r="E8749" s="1" t="s">
        <v>1733</v>
      </c>
      <c r="F8749">
        <v>23</v>
      </c>
      <c r="G8749" s="1" t="s">
        <v>5461</v>
      </c>
      <c r="H8749">
        <v>183.37199999999999</v>
      </c>
      <c r="I8749">
        <v>2</v>
      </c>
      <c r="J8749">
        <v>0.3</v>
      </c>
      <c r="K8749">
        <v>91.685999999999993</v>
      </c>
      <c r="L8749">
        <v>-36.674399999999991</v>
      </c>
      <c r="M8749">
        <v>-0.19999999999999996</v>
      </c>
      <c r="N8749">
        <v>1</v>
      </c>
      <c r="O8749" s="1" t="s">
        <v>759</v>
      </c>
    </row>
    <row r="8750" spans="1:15" x14ac:dyDescent="0.25">
      <c r="A8750" s="1" t="s">
        <v>7283</v>
      </c>
      <c r="B8750" s="2">
        <v>41632</v>
      </c>
      <c r="C8750" s="2">
        <v>41633</v>
      </c>
      <c r="D8750" s="1" t="s">
        <v>762</v>
      </c>
      <c r="E8750" s="1" t="s">
        <v>2910</v>
      </c>
      <c r="F8750">
        <v>23</v>
      </c>
      <c r="G8750" s="1" t="s">
        <v>4336</v>
      </c>
      <c r="H8750">
        <v>141.37199999999999</v>
      </c>
      <c r="I8750">
        <v>2</v>
      </c>
      <c r="J8750">
        <v>0.3</v>
      </c>
      <c r="K8750">
        <v>70.685999999999993</v>
      </c>
      <c r="L8750">
        <v>-14.137200000000014</v>
      </c>
      <c r="M8750">
        <v>-0.10000000000000012</v>
      </c>
      <c r="N8750">
        <v>1</v>
      </c>
      <c r="O8750" s="1" t="s">
        <v>759</v>
      </c>
    </row>
    <row r="8751" spans="1:15" x14ac:dyDescent="0.25">
      <c r="A8751" s="1" t="s">
        <v>7284</v>
      </c>
      <c r="B8751" s="2">
        <v>41591</v>
      </c>
      <c r="C8751" s="2">
        <v>41592</v>
      </c>
      <c r="D8751" s="1" t="s">
        <v>762</v>
      </c>
      <c r="E8751" s="1" t="s">
        <v>370</v>
      </c>
      <c r="F8751">
        <v>23</v>
      </c>
      <c r="G8751" s="1" t="s">
        <v>4385</v>
      </c>
      <c r="H8751">
        <v>22.752000000000002</v>
      </c>
      <c r="I8751">
        <v>6</v>
      </c>
      <c r="J8751">
        <v>0.6</v>
      </c>
      <c r="K8751">
        <v>3.7920000000000003</v>
      </c>
      <c r="L8751">
        <v>-8.532</v>
      </c>
      <c r="M8751">
        <v>-0.37499999999999994</v>
      </c>
      <c r="N8751">
        <v>1</v>
      </c>
      <c r="O8751" s="1" t="s">
        <v>759</v>
      </c>
    </row>
    <row r="8752" spans="1:15" x14ac:dyDescent="0.25">
      <c r="A8752" s="1" t="s">
        <v>7285</v>
      </c>
      <c r="B8752" s="2">
        <v>41425</v>
      </c>
      <c r="C8752" s="2">
        <v>41426</v>
      </c>
      <c r="D8752" s="1" t="s">
        <v>762</v>
      </c>
      <c r="E8752" s="1" t="s">
        <v>1304</v>
      </c>
      <c r="F8752">
        <v>41</v>
      </c>
      <c r="G8752" s="1" t="s">
        <v>5457</v>
      </c>
      <c r="H8752">
        <v>3.2820000000000005</v>
      </c>
      <c r="I8752">
        <v>2</v>
      </c>
      <c r="J8752">
        <v>0.7</v>
      </c>
      <c r="K8752">
        <v>1.6410000000000002</v>
      </c>
      <c r="L8752">
        <v>-2.6256000000000004</v>
      </c>
      <c r="M8752">
        <v>-0.8</v>
      </c>
      <c r="N8752">
        <v>1</v>
      </c>
      <c r="O8752" s="1" t="s">
        <v>759</v>
      </c>
    </row>
    <row r="8753" spans="1:15" x14ac:dyDescent="0.25">
      <c r="A8753" s="1" t="s">
        <v>1578</v>
      </c>
      <c r="B8753" s="2">
        <v>41101</v>
      </c>
      <c r="C8753" s="2">
        <v>41102</v>
      </c>
      <c r="D8753" s="1" t="s">
        <v>762</v>
      </c>
      <c r="E8753" s="1" t="s">
        <v>510</v>
      </c>
      <c r="F8753">
        <v>41</v>
      </c>
      <c r="G8753" s="1" t="s">
        <v>3202</v>
      </c>
      <c r="H8753">
        <v>199.83600000000001</v>
      </c>
      <c r="I8753">
        <v>4</v>
      </c>
      <c r="J8753">
        <v>0.3</v>
      </c>
      <c r="K8753">
        <v>49.959000000000003</v>
      </c>
      <c r="L8753">
        <v>-37.112400000000036</v>
      </c>
      <c r="M8753">
        <v>-0.18571428571428589</v>
      </c>
      <c r="N8753">
        <v>1</v>
      </c>
      <c r="O8753" s="1" t="s">
        <v>759</v>
      </c>
    </row>
    <row r="8754" spans="1:15" x14ac:dyDescent="0.25">
      <c r="A8754" s="1" t="s">
        <v>7286</v>
      </c>
      <c r="B8754" s="2">
        <v>41109</v>
      </c>
      <c r="C8754" s="2">
        <v>41110</v>
      </c>
      <c r="D8754" s="1" t="s">
        <v>762</v>
      </c>
      <c r="E8754" s="1" t="s">
        <v>7287</v>
      </c>
      <c r="F8754">
        <v>43</v>
      </c>
      <c r="G8754" s="1" t="s">
        <v>2516</v>
      </c>
      <c r="H8754">
        <v>2.0250000000000004</v>
      </c>
      <c r="I8754">
        <v>1</v>
      </c>
      <c r="J8754">
        <v>0.7</v>
      </c>
      <c r="K8754">
        <v>2.0250000000000004</v>
      </c>
      <c r="L8754">
        <v>-1.3499999999999996</v>
      </c>
      <c r="M8754">
        <v>-0.66666666666666641</v>
      </c>
      <c r="N8754">
        <v>1</v>
      </c>
      <c r="O8754" s="1" t="s">
        <v>759</v>
      </c>
    </row>
    <row r="8755" spans="1:15" x14ac:dyDescent="0.25">
      <c r="A8755" s="1" t="s">
        <v>7288</v>
      </c>
      <c r="B8755" s="2">
        <v>41550</v>
      </c>
      <c r="C8755" s="2">
        <v>41551</v>
      </c>
      <c r="D8755" s="1" t="s">
        <v>762</v>
      </c>
      <c r="E8755" s="1" t="s">
        <v>4176</v>
      </c>
      <c r="F8755">
        <v>43</v>
      </c>
      <c r="G8755" s="1" t="s">
        <v>4095</v>
      </c>
      <c r="H8755">
        <v>54.792000000000009</v>
      </c>
      <c r="I8755">
        <v>6</v>
      </c>
      <c r="J8755">
        <v>0.7</v>
      </c>
      <c r="K8755">
        <v>9.1320000000000014</v>
      </c>
      <c r="L8755">
        <v>-40.180799999999991</v>
      </c>
      <c r="M8755">
        <v>-0.73333333333333306</v>
      </c>
      <c r="N8755">
        <v>1</v>
      </c>
      <c r="O8755" s="1" t="s">
        <v>759</v>
      </c>
    </row>
    <row r="8756" spans="1:15" x14ac:dyDescent="0.25">
      <c r="A8756" s="1" t="s">
        <v>6491</v>
      </c>
      <c r="B8756" s="2">
        <v>40563</v>
      </c>
      <c r="C8756" s="2">
        <v>40564</v>
      </c>
      <c r="D8756" s="1" t="s">
        <v>762</v>
      </c>
      <c r="E8756" s="1" t="s">
        <v>108</v>
      </c>
      <c r="F8756">
        <v>49</v>
      </c>
      <c r="G8756" s="1" t="s">
        <v>3566</v>
      </c>
      <c r="H8756">
        <v>32.340000000000003</v>
      </c>
      <c r="I8756">
        <v>10</v>
      </c>
      <c r="J8756">
        <v>0.7</v>
      </c>
      <c r="K8756">
        <v>3.2340000000000004</v>
      </c>
      <c r="L8756">
        <v>-23.716000000000001</v>
      </c>
      <c r="M8756">
        <v>-0.73333333333333328</v>
      </c>
      <c r="N8756">
        <v>1</v>
      </c>
      <c r="O8756" s="1" t="s">
        <v>759</v>
      </c>
    </row>
    <row r="8757" spans="1:15" x14ac:dyDescent="0.25">
      <c r="A8757" s="1" t="s">
        <v>6491</v>
      </c>
      <c r="B8757" s="2">
        <v>40563</v>
      </c>
      <c r="C8757" s="2">
        <v>40564</v>
      </c>
      <c r="D8757" s="1" t="s">
        <v>762</v>
      </c>
      <c r="E8757" s="1" t="s">
        <v>108</v>
      </c>
      <c r="F8757">
        <v>49</v>
      </c>
      <c r="G8757" s="1" t="s">
        <v>3141</v>
      </c>
      <c r="H8757">
        <v>181.47000000000003</v>
      </c>
      <c r="I8757">
        <v>5</v>
      </c>
      <c r="J8757">
        <v>0.7</v>
      </c>
      <c r="K8757">
        <v>36.294000000000004</v>
      </c>
      <c r="L8757">
        <v>-320.59699999999998</v>
      </c>
      <c r="M8757">
        <v>-1.7666666666666664</v>
      </c>
      <c r="N8757">
        <v>1</v>
      </c>
      <c r="O8757" s="1" t="s">
        <v>759</v>
      </c>
    </row>
    <row r="8758" spans="1:15" x14ac:dyDescent="0.25">
      <c r="A8758" s="1" t="s">
        <v>6492</v>
      </c>
      <c r="B8758" s="2">
        <v>40837</v>
      </c>
      <c r="C8758" s="2">
        <v>40838</v>
      </c>
      <c r="D8758" s="1" t="s">
        <v>762</v>
      </c>
      <c r="E8758" s="1" t="s">
        <v>394</v>
      </c>
      <c r="F8758">
        <v>55</v>
      </c>
      <c r="G8758" s="1" t="s">
        <v>1648</v>
      </c>
      <c r="H8758">
        <v>409.59000000000003</v>
      </c>
      <c r="I8758">
        <v>3</v>
      </c>
      <c r="J8758">
        <v>0.4</v>
      </c>
      <c r="K8758">
        <v>136.53</v>
      </c>
      <c r="L8758">
        <v>-122.87700000000004</v>
      </c>
      <c r="M8758">
        <v>-0.30000000000000004</v>
      </c>
      <c r="N8758">
        <v>1</v>
      </c>
      <c r="O8758" s="1" t="s">
        <v>759</v>
      </c>
    </row>
    <row r="8759" spans="1:15" x14ac:dyDescent="0.25">
      <c r="A8759" s="1" t="s">
        <v>7289</v>
      </c>
      <c r="B8759" s="2">
        <v>41820</v>
      </c>
      <c r="C8759" s="2">
        <v>41821</v>
      </c>
      <c r="D8759" s="1" t="s">
        <v>762</v>
      </c>
      <c r="E8759" s="1" t="s">
        <v>2454</v>
      </c>
      <c r="F8759">
        <v>62</v>
      </c>
      <c r="G8759" s="1" t="s">
        <v>1741</v>
      </c>
      <c r="H8759">
        <v>21.391999999999992</v>
      </c>
      <c r="I8759">
        <v>2</v>
      </c>
      <c r="J8759">
        <v>0.8</v>
      </c>
      <c r="K8759">
        <v>10.695999999999996</v>
      </c>
      <c r="L8759">
        <v>-54.549600000000012</v>
      </c>
      <c r="M8759">
        <v>-2.5500000000000016</v>
      </c>
      <c r="N8759">
        <v>1</v>
      </c>
      <c r="O8759" s="1" t="s">
        <v>759</v>
      </c>
    </row>
    <row r="8760" spans="1:15" x14ac:dyDescent="0.25">
      <c r="A8760" s="1" t="s">
        <v>7289</v>
      </c>
      <c r="B8760" s="2">
        <v>41820</v>
      </c>
      <c r="C8760" s="2">
        <v>41821</v>
      </c>
      <c r="D8760" s="1" t="s">
        <v>762</v>
      </c>
      <c r="E8760" s="1" t="s">
        <v>2454</v>
      </c>
      <c r="F8760">
        <v>62</v>
      </c>
      <c r="G8760" s="1" t="s">
        <v>3443</v>
      </c>
      <c r="H8760">
        <v>307.31400000000002</v>
      </c>
      <c r="I8760">
        <v>3</v>
      </c>
      <c r="J8760">
        <v>0.3</v>
      </c>
      <c r="K8760">
        <v>102.438</v>
      </c>
      <c r="L8760">
        <v>-39.511800000000036</v>
      </c>
      <c r="M8760">
        <v>-0.12857142857142867</v>
      </c>
      <c r="N8760">
        <v>1</v>
      </c>
      <c r="O8760" s="1" t="s">
        <v>759</v>
      </c>
    </row>
    <row r="8761" spans="1:15" x14ac:dyDescent="0.25">
      <c r="A8761" s="1" t="s">
        <v>7289</v>
      </c>
      <c r="B8761" s="2">
        <v>41820</v>
      </c>
      <c r="C8761" s="2">
        <v>41821</v>
      </c>
      <c r="D8761" s="1" t="s">
        <v>762</v>
      </c>
      <c r="E8761" s="1" t="s">
        <v>2454</v>
      </c>
      <c r="F8761">
        <v>62</v>
      </c>
      <c r="G8761" s="1" t="s">
        <v>5790</v>
      </c>
      <c r="H8761">
        <v>409.99919999999997</v>
      </c>
      <c r="I8761">
        <v>3</v>
      </c>
      <c r="J8761">
        <v>0.32</v>
      </c>
      <c r="K8761">
        <v>136.66639999999998</v>
      </c>
      <c r="L8761">
        <v>-96.470399999999955</v>
      </c>
      <c r="M8761">
        <v>-0.23529411764705874</v>
      </c>
      <c r="N8761">
        <v>1</v>
      </c>
      <c r="O8761" s="1" t="s">
        <v>759</v>
      </c>
    </row>
    <row r="8762" spans="1:15" x14ac:dyDescent="0.25">
      <c r="A8762" s="1" t="s">
        <v>6497</v>
      </c>
      <c r="B8762" s="2">
        <v>41954</v>
      </c>
      <c r="C8762" s="2">
        <v>41955</v>
      </c>
      <c r="D8762" s="1" t="s">
        <v>762</v>
      </c>
      <c r="E8762" s="1" t="s">
        <v>3990</v>
      </c>
      <c r="F8762">
        <v>94</v>
      </c>
      <c r="G8762" s="1" t="s">
        <v>2816</v>
      </c>
      <c r="H8762">
        <v>38.388000000000005</v>
      </c>
      <c r="I8762">
        <v>14</v>
      </c>
      <c r="J8762">
        <v>0.7</v>
      </c>
      <c r="K8762">
        <v>2.7420000000000004</v>
      </c>
      <c r="L8762">
        <v>-25.591999999999999</v>
      </c>
      <c r="M8762">
        <v>-0.66666666666666652</v>
      </c>
      <c r="N8762">
        <v>1</v>
      </c>
      <c r="O8762" s="1" t="s">
        <v>759</v>
      </c>
    </row>
    <row r="8763" spans="1:15" x14ac:dyDescent="0.25">
      <c r="A8763" s="1" t="s">
        <v>6497</v>
      </c>
      <c r="B8763" s="2">
        <v>41954</v>
      </c>
      <c r="C8763" s="2">
        <v>41955</v>
      </c>
      <c r="D8763" s="1" t="s">
        <v>762</v>
      </c>
      <c r="E8763" s="1" t="s">
        <v>3990</v>
      </c>
      <c r="F8763">
        <v>94</v>
      </c>
      <c r="G8763" s="1" t="s">
        <v>3746</v>
      </c>
      <c r="H8763">
        <v>95.994000000000014</v>
      </c>
      <c r="I8763">
        <v>2</v>
      </c>
      <c r="J8763">
        <v>0.7</v>
      </c>
      <c r="K8763">
        <v>47.997000000000007</v>
      </c>
      <c r="L8763">
        <v>-63.995999999999981</v>
      </c>
      <c r="M8763">
        <v>-0.66666666666666641</v>
      </c>
      <c r="N8763">
        <v>1</v>
      </c>
      <c r="O8763" s="1" t="s">
        <v>759</v>
      </c>
    </row>
    <row r="8764" spans="1:15" x14ac:dyDescent="0.25">
      <c r="A8764" s="1" t="s">
        <v>7290</v>
      </c>
      <c r="B8764" s="2">
        <v>41491</v>
      </c>
      <c r="C8764" s="2">
        <v>41492</v>
      </c>
      <c r="D8764" s="1" t="s">
        <v>762</v>
      </c>
      <c r="E8764" s="1" t="s">
        <v>270</v>
      </c>
      <c r="F8764">
        <v>98</v>
      </c>
      <c r="G8764" s="1" t="s">
        <v>1322</v>
      </c>
      <c r="H8764">
        <v>3.9799999999999991</v>
      </c>
      <c r="I8764">
        <v>5</v>
      </c>
      <c r="J8764">
        <v>0.8</v>
      </c>
      <c r="K8764">
        <v>0.79599999999999982</v>
      </c>
      <c r="L8764">
        <v>-6.5670000000000019</v>
      </c>
      <c r="M8764">
        <v>-1.6500000000000008</v>
      </c>
      <c r="N8764">
        <v>1</v>
      </c>
      <c r="O8764" s="1" t="s">
        <v>759</v>
      </c>
    </row>
    <row r="8765" spans="1:15" x14ac:dyDescent="0.25">
      <c r="A8765" s="1" t="s">
        <v>6500</v>
      </c>
      <c r="B8765" s="2">
        <v>41765</v>
      </c>
      <c r="C8765" s="2">
        <v>41766</v>
      </c>
      <c r="D8765" s="1" t="s">
        <v>762</v>
      </c>
      <c r="E8765" s="1" t="s">
        <v>1558</v>
      </c>
      <c r="F8765">
        <v>104</v>
      </c>
      <c r="G8765" s="1" t="s">
        <v>2423</v>
      </c>
      <c r="H8765">
        <v>9.5520000000000014</v>
      </c>
      <c r="I8765">
        <v>8</v>
      </c>
      <c r="J8765">
        <v>0.7</v>
      </c>
      <c r="K8765">
        <v>1.1940000000000002</v>
      </c>
      <c r="L8765">
        <v>-7.3231999999999999</v>
      </c>
      <c r="M8765">
        <v>-0.7666666666666665</v>
      </c>
      <c r="N8765">
        <v>1</v>
      </c>
      <c r="O8765" s="1" t="s">
        <v>759</v>
      </c>
    </row>
    <row r="8766" spans="1:15" x14ac:dyDescent="0.25">
      <c r="A8766" s="1" t="s">
        <v>6500</v>
      </c>
      <c r="B8766" s="2">
        <v>41765</v>
      </c>
      <c r="C8766" s="2">
        <v>41766</v>
      </c>
      <c r="D8766" s="1" t="s">
        <v>762</v>
      </c>
      <c r="E8766" s="1" t="s">
        <v>1558</v>
      </c>
      <c r="F8766">
        <v>104</v>
      </c>
      <c r="G8766" s="1" t="s">
        <v>2260</v>
      </c>
      <c r="H8766">
        <v>89.991000000000014</v>
      </c>
      <c r="I8766">
        <v>3</v>
      </c>
      <c r="J8766">
        <v>0.7</v>
      </c>
      <c r="K8766">
        <v>29.997000000000003</v>
      </c>
      <c r="L8766">
        <v>-152.9847</v>
      </c>
      <c r="M8766">
        <v>-1.6999999999999997</v>
      </c>
      <c r="N8766">
        <v>1</v>
      </c>
      <c r="O8766" s="1" t="s">
        <v>759</v>
      </c>
    </row>
    <row r="8767" spans="1:15" x14ac:dyDescent="0.25">
      <c r="A8767" s="1" t="s">
        <v>6505</v>
      </c>
      <c r="B8767" s="2">
        <v>41458</v>
      </c>
      <c r="C8767" s="2">
        <v>41459</v>
      </c>
      <c r="D8767" s="1" t="s">
        <v>762</v>
      </c>
      <c r="E8767" s="1" t="s">
        <v>907</v>
      </c>
      <c r="F8767">
        <v>115</v>
      </c>
      <c r="G8767" s="1" t="s">
        <v>1406</v>
      </c>
      <c r="H8767">
        <v>528.42999999999995</v>
      </c>
      <c r="I8767">
        <v>5</v>
      </c>
      <c r="J8767">
        <v>0.3</v>
      </c>
      <c r="K8767">
        <v>105.68599999999999</v>
      </c>
      <c r="L8767">
        <v>0</v>
      </c>
      <c r="M8767">
        <v>0</v>
      </c>
      <c r="N8767">
        <v>1</v>
      </c>
      <c r="O8767" s="1" t="s">
        <v>759</v>
      </c>
    </row>
    <row r="8768" spans="1:15" x14ac:dyDescent="0.25">
      <c r="A8768" s="1" t="s">
        <v>6506</v>
      </c>
      <c r="B8768" s="2">
        <v>41071</v>
      </c>
      <c r="C8768" s="2">
        <v>41072</v>
      </c>
      <c r="D8768" s="1" t="s">
        <v>762</v>
      </c>
      <c r="E8768" s="1" t="s">
        <v>2902</v>
      </c>
      <c r="F8768">
        <v>122</v>
      </c>
      <c r="G8768" s="1" t="s">
        <v>4577</v>
      </c>
      <c r="H8768">
        <v>78.600000000000009</v>
      </c>
      <c r="I8768">
        <v>5</v>
      </c>
      <c r="J8768">
        <v>0.7</v>
      </c>
      <c r="K8768">
        <v>15.720000000000002</v>
      </c>
      <c r="L8768">
        <v>-62.88000000000001</v>
      </c>
      <c r="M8768">
        <v>-0.8</v>
      </c>
      <c r="N8768">
        <v>1</v>
      </c>
      <c r="O8768" s="1" t="s">
        <v>759</v>
      </c>
    </row>
    <row r="8769" spans="1:15" x14ac:dyDescent="0.25">
      <c r="A8769" s="1" t="s">
        <v>6506</v>
      </c>
      <c r="B8769" s="2">
        <v>41071</v>
      </c>
      <c r="C8769" s="2">
        <v>41072</v>
      </c>
      <c r="D8769" s="1" t="s">
        <v>762</v>
      </c>
      <c r="E8769" s="1" t="s">
        <v>2902</v>
      </c>
      <c r="F8769">
        <v>122</v>
      </c>
      <c r="G8769" s="1" t="s">
        <v>1486</v>
      </c>
      <c r="H8769">
        <v>3.7680000000000007</v>
      </c>
      <c r="I8769">
        <v>2</v>
      </c>
      <c r="J8769">
        <v>0.7</v>
      </c>
      <c r="K8769">
        <v>1.8840000000000003</v>
      </c>
      <c r="L8769">
        <v>-3.1400000000000006</v>
      </c>
      <c r="M8769">
        <v>-0.83333333333333337</v>
      </c>
      <c r="N8769">
        <v>1</v>
      </c>
      <c r="O8769" s="1" t="s">
        <v>759</v>
      </c>
    </row>
    <row r="8770" spans="1:15" x14ac:dyDescent="0.25">
      <c r="A8770" s="1" t="s">
        <v>6509</v>
      </c>
      <c r="B8770" s="2">
        <v>41750</v>
      </c>
      <c r="C8770" s="2">
        <v>41751</v>
      </c>
      <c r="D8770" s="1" t="s">
        <v>762</v>
      </c>
      <c r="E8770" s="1" t="s">
        <v>2099</v>
      </c>
      <c r="F8770">
        <v>139</v>
      </c>
      <c r="G8770" s="1" t="s">
        <v>1381</v>
      </c>
      <c r="H8770">
        <v>8.7000000000000011</v>
      </c>
      <c r="I8770">
        <v>5</v>
      </c>
      <c r="J8770">
        <v>0.7</v>
      </c>
      <c r="K8770">
        <v>1.7400000000000002</v>
      </c>
      <c r="L8770">
        <v>-6.379999999999999</v>
      </c>
      <c r="M8770">
        <v>-0.73333333333333317</v>
      </c>
      <c r="N8770">
        <v>1</v>
      </c>
      <c r="O8770" s="1" t="s">
        <v>759</v>
      </c>
    </row>
    <row r="8771" spans="1:15" x14ac:dyDescent="0.25">
      <c r="A8771" s="1" t="s">
        <v>6509</v>
      </c>
      <c r="B8771" s="2">
        <v>41750</v>
      </c>
      <c r="C8771" s="2">
        <v>41751</v>
      </c>
      <c r="D8771" s="1" t="s">
        <v>762</v>
      </c>
      <c r="E8771" s="1" t="s">
        <v>2099</v>
      </c>
      <c r="F8771">
        <v>139</v>
      </c>
      <c r="G8771" s="1" t="s">
        <v>5416</v>
      </c>
      <c r="H8771">
        <v>122.38199999999999</v>
      </c>
      <c r="I8771">
        <v>3</v>
      </c>
      <c r="J8771">
        <v>0.4</v>
      </c>
      <c r="K8771">
        <v>40.793999999999997</v>
      </c>
      <c r="L8771">
        <v>-24.476399999999998</v>
      </c>
      <c r="M8771">
        <v>-0.2</v>
      </c>
      <c r="N8771">
        <v>1</v>
      </c>
      <c r="O8771" s="1" t="s">
        <v>759</v>
      </c>
    </row>
    <row r="8772" spans="1:15" x14ac:dyDescent="0.25">
      <c r="A8772" s="1" t="s">
        <v>7291</v>
      </c>
      <c r="B8772" s="2">
        <v>41235</v>
      </c>
      <c r="C8772" s="2">
        <v>41236</v>
      </c>
      <c r="D8772" s="1" t="s">
        <v>762</v>
      </c>
      <c r="E8772" s="1" t="s">
        <v>2624</v>
      </c>
      <c r="F8772">
        <v>147</v>
      </c>
      <c r="G8772" s="1" t="s">
        <v>4322</v>
      </c>
      <c r="H8772">
        <v>32.984999999999999</v>
      </c>
      <c r="I8772">
        <v>3</v>
      </c>
      <c r="J8772">
        <v>0.5</v>
      </c>
      <c r="K8772">
        <v>10.994999999999999</v>
      </c>
      <c r="L8772">
        <v>-1.9791000000000025</v>
      </c>
      <c r="M8772">
        <v>-6.0000000000000074E-2</v>
      </c>
      <c r="N8772">
        <v>1</v>
      </c>
      <c r="O8772" s="1" t="s">
        <v>759</v>
      </c>
    </row>
    <row r="8773" spans="1:15" x14ac:dyDescent="0.25">
      <c r="A8773" s="1" t="s">
        <v>6513</v>
      </c>
      <c r="B8773" s="2">
        <v>41892</v>
      </c>
      <c r="C8773" s="2">
        <v>41893</v>
      </c>
      <c r="D8773" s="1" t="s">
        <v>762</v>
      </c>
      <c r="E8773" s="1" t="s">
        <v>1133</v>
      </c>
      <c r="F8773">
        <v>168</v>
      </c>
      <c r="G8773" s="1" t="s">
        <v>1305</v>
      </c>
      <c r="H8773">
        <v>4.8600000000000012</v>
      </c>
      <c r="I8773">
        <v>3</v>
      </c>
      <c r="J8773">
        <v>0.7</v>
      </c>
      <c r="K8773">
        <v>1.6200000000000003</v>
      </c>
      <c r="L8773">
        <v>-3.5640000000000001</v>
      </c>
      <c r="M8773">
        <v>-0.73333333333333317</v>
      </c>
      <c r="N8773">
        <v>1</v>
      </c>
      <c r="O8773" s="1" t="s">
        <v>759</v>
      </c>
    </row>
    <row r="8774" spans="1:15" x14ac:dyDescent="0.25">
      <c r="A8774" s="1" t="s">
        <v>6513</v>
      </c>
      <c r="B8774" s="2">
        <v>41892</v>
      </c>
      <c r="C8774" s="2">
        <v>41893</v>
      </c>
      <c r="D8774" s="1" t="s">
        <v>762</v>
      </c>
      <c r="E8774" s="1" t="s">
        <v>1133</v>
      </c>
      <c r="F8774">
        <v>168</v>
      </c>
      <c r="G8774" s="1" t="s">
        <v>4911</v>
      </c>
      <c r="H8774">
        <v>6.2580000000000009</v>
      </c>
      <c r="I8774">
        <v>2</v>
      </c>
      <c r="J8774">
        <v>0.7</v>
      </c>
      <c r="K8774">
        <v>3.1290000000000004</v>
      </c>
      <c r="L8774">
        <v>-5.2149999999999999</v>
      </c>
      <c r="M8774">
        <v>-0.83333333333333315</v>
      </c>
      <c r="N8774">
        <v>1</v>
      </c>
      <c r="O8774" s="1" t="s">
        <v>759</v>
      </c>
    </row>
    <row r="8775" spans="1:15" x14ac:dyDescent="0.25">
      <c r="A8775" s="1" t="s">
        <v>1639</v>
      </c>
      <c r="B8775" s="2">
        <v>41319</v>
      </c>
      <c r="C8775" s="2">
        <v>41320</v>
      </c>
      <c r="D8775" s="1" t="s">
        <v>762</v>
      </c>
      <c r="E8775" s="1" t="s">
        <v>1640</v>
      </c>
      <c r="F8775">
        <v>184</v>
      </c>
      <c r="G8775" s="1" t="s">
        <v>1941</v>
      </c>
      <c r="H8775">
        <v>550.43100000000004</v>
      </c>
      <c r="I8775">
        <v>3</v>
      </c>
      <c r="J8775">
        <v>0.3</v>
      </c>
      <c r="K8775">
        <v>183.477</v>
      </c>
      <c r="L8775">
        <v>-47.179800000000029</v>
      </c>
      <c r="M8775">
        <v>-8.5714285714285757E-2</v>
      </c>
      <c r="N8775">
        <v>1</v>
      </c>
      <c r="O8775" s="1" t="s">
        <v>759</v>
      </c>
    </row>
    <row r="8776" spans="1:15" x14ac:dyDescent="0.25">
      <c r="A8776" s="1" t="s">
        <v>6516</v>
      </c>
      <c r="B8776" s="2">
        <v>41554</v>
      </c>
      <c r="C8776" s="2">
        <v>41555</v>
      </c>
      <c r="D8776" s="1" t="s">
        <v>762</v>
      </c>
      <c r="E8776" s="1" t="s">
        <v>1990</v>
      </c>
      <c r="F8776">
        <v>207</v>
      </c>
      <c r="G8776" s="1" t="s">
        <v>7292</v>
      </c>
      <c r="H8776">
        <v>703.71</v>
      </c>
      <c r="I8776">
        <v>6</v>
      </c>
      <c r="J8776">
        <v>0.7</v>
      </c>
      <c r="K8776">
        <v>117.28500000000001</v>
      </c>
      <c r="L8776">
        <v>-938.28</v>
      </c>
      <c r="M8776">
        <v>-1.3333333333333333</v>
      </c>
      <c r="N8776">
        <v>1</v>
      </c>
      <c r="O8776" s="1" t="s">
        <v>759</v>
      </c>
    </row>
    <row r="8777" spans="1:15" x14ac:dyDescent="0.25">
      <c r="A8777" s="1" t="s">
        <v>6516</v>
      </c>
      <c r="B8777" s="2">
        <v>41554</v>
      </c>
      <c r="C8777" s="2">
        <v>41555</v>
      </c>
      <c r="D8777" s="1" t="s">
        <v>762</v>
      </c>
      <c r="E8777" s="1" t="s">
        <v>1990</v>
      </c>
      <c r="F8777">
        <v>207</v>
      </c>
      <c r="G8777" s="1" t="s">
        <v>3801</v>
      </c>
      <c r="H8777">
        <v>17.904000000000003</v>
      </c>
      <c r="I8777">
        <v>4</v>
      </c>
      <c r="J8777">
        <v>0.7</v>
      </c>
      <c r="K8777">
        <v>4.4760000000000009</v>
      </c>
      <c r="L8777">
        <v>-14.920000000000002</v>
      </c>
      <c r="M8777">
        <v>-0.83333333333333326</v>
      </c>
      <c r="N8777">
        <v>1</v>
      </c>
      <c r="O8777" s="1" t="s">
        <v>759</v>
      </c>
    </row>
    <row r="8778" spans="1:15" x14ac:dyDescent="0.25">
      <c r="A8778" s="1" t="s">
        <v>6516</v>
      </c>
      <c r="B8778" s="2">
        <v>41554</v>
      </c>
      <c r="C8778" s="2">
        <v>41555</v>
      </c>
      <c r="D8778" s="1" t="s">
        <v>762</v>
      </c>
      <c r="E8778" s="1" t="s">
        <v>1990</v>
      </c>
      <c r="F8778">
        <v>207</v>
      </c>
      <c r="G8778" s="1" t="s">
        <v>4881</v>
      </c>
      <c r="H8778">
        <v>11.976000000000003</v>
      </c>
      <c r="I8778">
        <v>4</v>
      </c>
      <c r="J8778">
        <v>0.7</v>
      </c>
      <c r="K8778">
        <v>2.9940000000000007</v>
      </c>
      <c r="L8778">
        <v>-9.1815999999999995</v>
      </c>
      <c r="M8778">
        <v>-0.7666666666666665</v>
      </c>
      <c r="N8778">
        <v>1</v>
      </c>
      <c r="O8778" s="1" t="s">
        <v>759</v>
      </c>
    </row>
    <row r="8779" spans="1:15" x14ac:dyDescent="0.25">
      <c r="A8779" s="1" t="s">
        <v>6520</v>
      </c>
      <c r="B8779" s="2">
        <v>41242</v>
      </c>
      <c r="C8779" s="2">
        <v>41243</v>
      </c>
      <c r="D8779" s="1" t="s">
        <v>762</v>
      </c>
      <c r="E8779" s="1" t="s">
        <v>3032</v>
      </c>
      <c r="F8779">
        <v>236</v>
      </c>
      <c r="G8779" s="1" t="s">
        <v>3778</v>
      </c>
      <c r="H8779">
        <v>8.7839999999999989</v>
      </c>
      <c r="I8779">
        <v>4</v>
      </c>
      <c r="J8779">
        <v>0.8</v>
      </c>
      <c r="K8779">
        <v>2.1959999999999997</v>
      </c>
      <c r="L8779">
        <v>-13.615200000000002</v>
      </c>
      <c r="M8779">
        <v>-1.5500000000000003</v>
      </c>
      <c r="N8779">
        <v>1</v>
      </c>
      <c r="O8779" s="1" t="s">
        <v>759</v>
      </c>
    </row>
    <row r="8780" spans="1:15" x14ac:dyDescent="0.25">
      <c r="A8780" s="1" t="s">
        <v>6521</v>
      </c>
      <c r="B8780" s="2">
        <v>41948</v>
      </c>
      <c r="C8780" s="2">
        <v>41949</v>
      </c>
      <c r="D8780" s="1" t="s">
        <v>762</v>
      </c>
      <c r="E8780" s="1" t="s">
        <v>4240</v>
      </c>
      <c r="F8780">
        <v>248</v>
      </c>
      <c r="G8780" s="1" t="s">
        <v>2844</v>
      </c>
      <c r="H8780">
        <v>523.76400000000001</v>
      </c>
      <c r="I8780">
        <v>3</v>
      </c>
      <c r="J8780">
        <v>0.4</v>
      </c>
      <c r="K8780">
        <v>174.58799999999999</v>
      </c>
      <c r="L8780">
        <v>-192.04680000000008</v>
      </c>
      <c r="M8780">
        <v>-0.36666666666666681</v>
      </c>
      <c r="N8780">
        <v>1</v>
      </c>
      <c r="O8780" s="1" t="s">
        <v>759</v>
      </c>
    </row>
    <row r="8781" spans="1:15" x14ac:dyDescent="0.25">
      <c r="A8781" s="1" t="s">
        <v>7293</v>
      </c>
      <c r="B8781" s="2">
        <v>41887</v>
      </c>
      <c r="C8781" s="2">
        <v>41888</v>
      </c>
      <c r="D8781" s="1" t="s">
        <v>762</v>
      </c>
      <c r="E8781" s="1" t="s">
        <v>317</v>
      </c>
      <c r="F8781">
        <v>253</v>
      </c>
      <c r="G8781" s="1" t="s">
        <v>5287</v>
      </c>
      <c r="H8781">
        <v>88.074000000000012</v>
      </c>
      <c r="I8781">
        <v>7</v>
      </c>
      <c r="J8781">
        <v>0.7</v>
      </c>
      <c r="K8781">
        <v>12.582000000000003</v>
      </c>
      <c r="L8781">
        <v>-58.71599999999998</v>
      </c>
      <c r="M8781">
        <v>-0.6666666666666663</v>
      </c>
      <c r="N8781">
        <v>1</v>
      </c>
      <c r="O8781" s="1" t="s">
        <v>759</v>
      </c>
    </row>
    <row r="8782" spans="1:15" x14ac:dyDescent="0.25">
      <c r="A8782" s="1" t="s">
        <v>7294</v>
      </c>
      <c r="B8782" s="2">
        <v>41033</v>
      </c>
      <c r="C8782" s="2">
        <v>41034</v>
      </c>
      <c r="D8782" s="1" t="s">
        <v>762</v>
      </c>
      <c r="E8782" s="1" t="s">
        <v>2401</v>
      </c>
      <c r="F8782">
        <v>362</v>
      </c>
      <c r="G8782" s="1" t="s">
        <v>532</v>
      </c>
      <c r="H8782">
        <v>22.288</v>
      </c>
      <c r="I8782">
        <v>7</v>
      </c>
      <c r="J8782">
        <v>0.6</v>
      </c>
      <c r="K8782">
        <v>3.1840000000000002</v>
      </c>
      <c r="L8782">
        <v>-8.9151999999999987</v>
      </c>
      <c r="M8782">
        <v>-0.39999999999999991</v>
      </c>
      <c r="N8782">
        <v>1</v>
      </c>
      <c r="O8782" s="1" t="s">
        <v>759</v>
      </c>
    </row>
    <row r="8783" spans="1:15" x14ac:dyDescent="0.25">
      <c r="A8783" s="1" t="s">
        <v>6526</v>
      </c>
      <c r="B8783" s="2">
        <v>40966</v>
      </c>
      <c r="C8783" s="2">
        <v>40967</v>
      </c>
      <c r="D8783" s="1" t="s">
        <v>762</v>
      </c>
      <c r="E8783" s="1" t="s">
        <v>3886</v>
      </c>
      <c r="F8783">
        <v>377</v>
      </c>
      <c r="G8783" s="1" t="s">
        <v>3752</v>
      </c>
      <c r="H8783">
        <v>4.4190000000000005</v>
      </c>
      <c r="I8783">
        <v>3</v>
      </c>
      <c r="J8783">
        <v>0.7</v>
      </c>
      <c r="K8783">
        <v>1.4730000000000001</v>
      </c>
      <c r="L8783">
        <v>-3.3879000000000001</v>
      </c>
      <c r="M8783">
        <v>-0.76666666666666661</v>
      </c>
      <c r="N8783">
        <v>1</v>
      </c>
      <c r="O8783" s="1" t="s">
        <v>759</v>
      </c>
    </row>
    <row r="8784" spans="1:15" x14ac:dyDescent="0.25">
      <c r="A8784" s="1" t="s">
        <v>1689</v>
      </c>
      <c r="B8784" s="2">
        <v>41936</v>
      </c>
      <c r="C8784" s="2">
        <v>41937</v>
      </c>
      <c r="D8784" s="1" t="s">
        <v>762</v>
      </c>
      <c r="E8784" s="1" t="s">
        <v>1690</v>
      </c>
      <c r="F8784">
        <v>396</v>
      </c>
      <c r="G8784" s="1" t="s">
        <v>2532</v>
      </c>
      <c r="H8784">
        <v>240.744</v>
      </c>
      <c r="I8784">
        <v>4</v>
      </c>
      <c r="J8784">
        <v>0.3</v>
      </c>
      <c r="K8784">
        <v>60.186</v>
      </c>
      <c r="L8784">
        <v>-13.756799999999984</v>
      </c>
      <c r="M8784">
        <v>-5.7142857142857079E-2</v>
      </c>
      <c r="N8784">
        <v>1</v>
      </c>
      <c r="O8784" s="1" t="s">
        <v>759</v>
      </c>
    </row>
    <row r="8785" spans="1:15" x14ac:dyDescent="0.25">
      <c r="A8785" s="1" t="s">
        <v>1689</v>
      </c>
      <c r="B8785" s="2">
        <v>41936</v>
      </c>
      <c r="C8785" s="2">
        <v>41937</v>
      </c>
      <c r="D8785" s="1" t="s">
        <v>762</v>
      </c>
      <c r="E8785" s="1" t="s">
        <v>1690</v>
      </c>
      <c r="F8785">
        <v>396</v>
      </c>
      <c r="G8785" s="1" t="s">
        <v>3448</v>
      </c>
      <c r="H8785">
        <v>637.89599999999996</v>
      </c>
      <c r="I8785">
        <v>3</v>
      </c>
      <c r="J8785">
        <v>0.3</v>
      </c>
      <c r="K8785">
        <v>212.63199999999998</v>
      </c>
      <c r="L8785">
        <v>-127.57919999999996</v>
      </c>
      <c r="M8785">
        <v>-0.19999999999999996</v>
      </c>
      <c r="N8785">
        <v>1</v>
      </c>
      <c r="O8785" s="1" t="s">
        <v>759</v>
      </c>
    </row>
    <row r="8786" spans="1:15" x14ac:dyDescent="0.25">
      <c r="A8786" s="1" t="s">
        <v>7295</v>
      </c>
      <c r="B8786" s="2">
        <v>41466</v>
      </c>
      <c r="C8786" s="2">
        <v>41467</v>
      </c>
      <c r="D8786" s="1" t="s">
        <v>757</v>
      </c>
      <c r="E8786" s="1" t="s">
        <v>2695</v>
      </c>
      <c r="F8786">
        <v>421</v>
      </c>
      <c r="G8786" s="1" t="s">
        <v>3686</v>
      </c>
      <c r="H8786">
        <v>44.856000000000009</v>
      </c>
      <c r="I8786">
        <v>6</v>
      </c>
      <c r="J8786">
        <v>0.7</v>
      </c>
      <c r="K8786">
        <v>7.4760000000000018</v>
      </c>
      <c r="L8786">
        <v>-35.884799999999984</v>
      </c>
      <c r="M8786">
        <v>-0.79999999999999949</v>
      </c>
      <c r="N8786">
        <v>1</v>
      </c>
      <c r="O8786" s="1" t="s">
        <v>759</v>
      </c>
    </row>
    <row r="8787" spans="1:15" x14ac:dyDescent="0.25">
      <c r="A8787" s="1" t="s">
        <v>6528</v>
      </c>
      <c r="B8787" s="2">
        <v>41484</v>
      </c>
      <c r="C8787" s="2">
        <v>41485</v>
      </c>
      <c r="D8787" s="1" t="s">
        <v>762</v>
      </c>
      <c r="E8787" s="1" t="s">
        <v>3813</v>
      </c>
      <c r="F8787">
        <v>438</v>
      </c>
      <c r="G8787" s="1" t="s">
        <v>2630</v>
      </c>
      <c r="H8787">
        <v>177.45000000000002</v>
      </c>
      <c r="I8787">
        <v>5</v>
      </c>
      <c r="J8787">
        <v>0.5</v>
      </c>
      <c r="K8787">
        <v>35.49</v>
      </c>
      <c r="L8787">
        <v>-78.078000000000003</v>
      </c>
      <c r="M8787">
        <v>-0.43999999999999995</v>
      </c>
      <c r="N8787">
        <v>1</v>
      </c>
      <c r="O8787" s="1" t="s">
        <v>759</v>
      </c>
    </row>
    <row r="8788" spans="1:15" x14ac:dyDescent="0.25">
      <c r="A8788" s="1" t="s">
        <v>6528</v>
      </c>
      <c r="B8788" s="2">
        <v>41484</v>
      </c>
      <c r="C8788" s="2">
        <v>41485</v>
      </c>
      <c r="D8788" s="1" t="s">
        <v>762</v>
      </c>
      <c r="E8788" s="1" t="s">
        <v>3813</v>
      </c>
      <c r="F8788">
        <v>438</v>
      </c>
      <c r="G8788" s="1" t="s">
        <v>3478</v>
      </c>
      <c r="H8788">
        <v>1369.7640000000001</v>
      </c>
      <c r="I8788">
        <v>6</v>
      </c>
      <c r="J8788">
        <v>0.7</v>
      </c>
      <c r="K8788">
        <v>228.29400000000001</v>
      </c>
      <c r="L8788">
        <v>-913.17599999999993</v>
      </c>
      <c r="M8788">
        <v>-0.66666666666666652</v>
      </c>
      <c r="N8788">
        <v>1</v>
      </c>
      <c r="O8788" s="1" t="s">
        <v>759</v>
      </c>
    </row>
    <row r="8789" spans="1:15" x14ac:dyDescent="0.25">
      <c r="A8789" s="1" t="s">
        <v>7296</v>
      </c>
      <c r="B8789" s="2">
        <v>41440</v>
      </c>
      <c r="C8789" s="2">
        <v>41440</v>
      </c>
      <c r="D8789" s="1" t="s">
        <v>757</v>
      </c>
      <c r="E8789" s="1" t="s">
        <v>2899</v>
      </c>
      <c r="F8789">
        <v>2</v>
      </c>
      <c r="G8789" s="1" t="s">
        <v>7167</v>
      </c>
      <c r="H8789">
        <v>599.16499999999996</v>
      </c>
      <c r="I8789">
        <v>5</v>
      </c>
      <c r="J8789">
        <v>0.15</v>
      </c>
      <c r="K8789">
        <v>119.833</v>
      </c>
      <c r="L8789">
        <v>35.245000000000005</v>
      </c>
      <c r="M8789">
        <v>5.8823529411764719E-2</v>
      </c>
      <c r="N8789">
        <v>0</v>
      </c>
      <c r="O8789" s="1" t="s">
        <v>759</v>
      </c>
    </row>
    <row r="8790" spans="1:15" x14ac:dyDescent="0.25">
      <c r="A8790" s="1" t="s">
        <v>6373</v>
      </c>
      <c r="B8790" s="2">
        <v>41421</v>
      </c>
      <c r="C8790" s="2">
        <v>41421</v>
      </c>
      <c r="D8790" s="1" t="s">
        <v>757</v>
      </c>
      <c r="E8790" s="1" t="s">
        <v>1434</v>
      </c>
      <c r="F8790">
        <v>6</v>
      </c>
      <c r="G8790" s="1" t="s">
        <v>2505</v>
      </c>
      <c r="H8790">
        <v>388.42999999999995</v>
      </c>
      <c r="I8790">
        <v>5</v>
      </c>
      <c r="J8790">
        <v>0.3</v>
      </c>
      <c r="K8790">
        <v>77.685999999999993</v>
      </c>
      <c r="L8790">
        <v>-88.783999999999978</v>
      </c>
      <c r="M8790">
        <v>-0.22857142857142854</v>
      </c>
      <c r="N8790">
        <v>0</v>
      </c>
      <c r="O8790" s="1" t="s">
        <v>759</v>
      </c>
    </row>
    <row r="8791" spans="1:15" x14ac:dyDescent="0.25">
      <c r="A8791" s="1" t="s">
        <v>1797</v>
      </c>
      <c r="B8791" s="2">
        <v>40875</v>
      </c>
      <c r="C8791" s="2">
        <v>40875</v>
      </c>
      <c r="D8791" s="1" t="s">
        <v>757</v>
      </c>
      <c r="E8791" s="1" t="s">
        <v>1798</v>
      </c>
      <c r="F8791">
        <v>9</v>
      </c>
      <c r="G8791" s="1" t="s">
        <v>1659</v>
      </c>
      <c r="H8791">
        <v>411.33199999999999</v>
      </c>
      <c r="I8791">
        <v>4</v>
      </c>
      <c r="J8791">
        <v>0.15</v>
      </c>
      <c r="K8791">
        <v>102.833</v>
      </c>
      <c r="L8791">
        <v>-4.8391999999999769</v>
      </c>
      <c r="M8791">
        <v>-1.1764705882352886E-2</v>
      </c>
      <c r="N8791">
        <v>0</v>
      </c>
      <c r="O8791" s="1" t="s">
        <v>759</v>
      </c>
    </row>
    <row r="8792" spans="1:15" x14ac:dyDescent="0.25">
      <c r="A8792" s="1" t="s">
        <v>756</v>
      </c>
      <c r="B8792" s="2">
        <v>41121</v>
      </c>
      <c r="C8792" s="2">
        <v>41121</v>
      </c>
      <c r="D8792" s="1" t="s">
        <v>757</v>
      </c>
      <c r="E8792" s="1" t="s">
        <v>758</v>
      </c>
      <c r="F8792">
        <v>21</v>
      </c>
      <c r="G8792" s="1" t="s">
        <v>2824</v>
      </c>
      <c r="H8792">
        <v>1090.7819999999999</v>
      </c>
      <c r="I8792">
        <v>7</v>
      </c>
      <c r="J8792">
        <v>0.4</v>
      </c>
      <c r="K8792">
        <v>155.82599999999999</v>
      </c>
      <c r="L8792">
        <v>-290.87520000000001</v>
      </c>
      <c r="M8792">
        <v>-0.26666666666666672</v>
      </c>
      <c r="N8792">
        <v>0</v>
      </c>
      <c r="O8792" s="1" t="s">
        <v>759</v>
      </c>
    </row>
    <row r="8793" spans="1:15" x14ac:dyDescent="0.25">
      <c r="A8793" s="1" t="s">
        <v>7297</v>
      </c>
      <c r="B8793" s="2">
        <v>41821</v>
      </c>
      <c r="C8793" s="2">
        <v>41821</v>
      </c>
      <c r="D8793" s="1" t="s">
        <v>757</v>
      </c>
      <c r="E8793" s="1" t="s">
        <v>2295</v>
      </c>
      <c r="F8793">
        <v>21</v>
      </c>
      <c r="G8793" s="1" t="s">
        <v>3879</v>
      </c>
      <c r="H8793">
        <v>1044.6299999999999</v>
      </c>
      <c r="I8793">
        <v>5</v>
      </c>
      <c r="J8793">
        <v>0.4</v>
      </c>
      <c r="K8793">
        <v>208.92599999999999</v>
      </c>
      <c r="L8793">
        <v>-295.97849999999994</v>
      </c>
      <c r="M8793">
        <v>-0.28333333333333333</v>
      </c>
      <c r="N8793">
        <v>0</v>
      </c>
      <c r="O8793" s="1" t="s">
        <v>759</v>
      </c>
    </row>
    <row r="8794" spans="1:15" x14ac:dyDescent="0.25">
      <c r="A8794" s="1" t="s">
        <v>774</v>
      </c>
      <c r="B8794" s="2">
        <v>40973</v>
      </c>
      <c r="C8794" s="2">
        <v>40973</v>
      </c>
      <c r="D8794" s="1" t="s">
        <v>757</v>
      </c>
      <c r="E8794" s="1" t="s">
        <v>584</v>
      </c>
      <c r="F8794">
        <v>21</v>
      </c>
      <c r="G8794" s="1" t="s">
        <v>2060</v>
      </c>
      <c r="H8794">
        <v>383.60700000000003</v>
      </c>
      <c r="I8794">
        <v>7</v>
      </c>
      <c r="J8794">
        <v>0.1</v>
      </c>
      <c r="K8794">
        <v>54.801000000000002</v>
      </c>
      <c r="L8794">
        <v>63.934499999999971</v>
      </c>
      <c r="M8794">
        <v>0.16666666666666657</v>
      </c>
      <c r="N8794">
        <v>0</v>
      </c>
      <c r="O8794" s="1" t="s">
        <v>759</v>
      </c>
    </row>
    <row r="8795" spans="1:15" x14ac:dyDescent="0.25">
      <c r="A8795" s="1" t="s">
        <v>820</v>
      </c>
      <c r="B8795" s="2">
        <v>41159</v>
      </c>
      <c r="C8795" s="2">
        <v>41159</v>
      </c>
      <c r="D8795" s="1" t="s">
        <v>757</v>
      </c>
      <c r="E8795" s="1" t="s">
        <v>821</v>
      </c>
      <c r="F8795">
        <v>21</v>
      </c>
      <c r="G8795" s="1" t="s">
        <v>6549</v>
      </c>
      <c r="H8795">
        <v>27.414000000000001</v>
      </c>
      <c r="I8795">
        <v>3</v>
      </c>
      <c r="J8795">
        <v>0.4</v>
      </c>
      <c r="K8795">
        <v>9.1379999999999999</v>
      </c>
      <c r="L8795">
        <v>-14.163900000000005</v>
      </c>
      <c r="M8795">
        <v>-0.51666666666666683</v>
      </c>
      <c r="N8795">
        <v>0</v>
      </c>
      <c r="O8795" s="1" t="s">
        <v>759</v>
      </c>
    </row>
    <row r="8796" spans="1:15" x14ac:dyDescent="0.25">
      <c r="A8796" s="1" t="s">
        <v>7298</v>
      </c>
      <c r="B8796" s="2">
        <v>40805</v>
      </c>
      <c r="C8796" s="2">
        <v>40805</v>
      </c>
      <c r="D8796" s="1" t="s">
        <v>757</v>
      </c>
      <c r="E8796" s="1" t="s">
        <v>2277</v>
      </c>
      <c r="F8796">
        <v>21</v>
      </c>
      <c r="G8796" s="1" t="s">
        <v>3550</v>
      </c>
      <c r="H8796">
        <v>887.10299999999995</v>
      </c>
      <c r="I8796">
        <v>7</v>
      </c>
      <c r="J8796">
        <v>0.1</v>
      </c>
      <c r="K8796">
        <v>126.729</v>
      </c>
      <c r="L8796">
        <v>177.42059999999998</v>
      </c>
      <c r="M8796">
        <v>0.19999999999999998</v>
      </c>
      <c r="N8796">
        <v>0</v>
      </c>
      <c r="O8796" s="1" t="s">
        <v>759</v>
      </c>
    </row>
    <row r="8797" spans="1:15" x14ac:dyDescent="0.25">
      <c r="A8797" s="1" t="s">
        <v>834</v>
      </c>
      <c r="B8797" s="2">
        <v>40800</v>
      </c>
      <c r="C8797" s="2">
        <v>40800</v>
      </c>
      <c r="D8797" s="1" t="s">
        <v>757</v>
      </c>
      <c r="E8797" s="1" t="s">
        <v>835</v>
      </c>
      <c r="F8797">
        <v>21</v>
      </c>
      <c r="G8797" s="1" t="s">
        <v>2532</v>
      </c>
      <c r="H8797">
        <v>464.29200000000003</v>
      </c>
      <c r="I8797">
        <v>9</v>
      </c>
      <c r="J8797">
        <v>0.4</v>
      </c>
      <c r="K8797">
        <v>51.588000000000001</v>
      </c>
      <c r="L8797">
        <v>-108.33479999999997</v>
      </c>
      <c r="M8797">
        <v>-0.23333333333333325</v>
      </c>
      <c r="N8797">
        <v>0</v>
      </c>
      <c r="O8797" s="1" t="s">
        <v>759</v>
      </c>
    </row>
    <row r="8798" spans="1:15" x14ac:dyDescent="0.25">
      <c r="A8798" s="1" t="s">
        <v>6392</v>
      </c>
      <c r="B8798" s="2">
        <v>41963</v>
      </c>
      <c r="C8798" s="2">
        <v>41963</v>
      </c>
      <c r="D8798" s="1" t="s">
        <v>757</v>
      </c>
      <c r="E8798" s="1" t="s">
        <v>59</v>
      </c>
      <c r="F8798">
        <v>21</v>
      </c>
      <c r="G8798" s="1" t="s">
        <v>5705</v>
      </c>
      <c r="H8798">
        <v>79.97399999999999</v>
      </c>
      <c r="I8798">
        <v>3</v>
      </c>
      <c r="J8798">
        <v>0.4</v>
      </c>
      <c r="K8798">
        <v>26.657999999999998</v>
      </c>
      <c r="L8798">
        <v>-29.323800000000006</v>
      </c>
      <c r="M8798">
        <v>-0.36666666666666681</v>
      </c>
      <c r="N8798">
        <v>0</v>
      </c>
      <c r="O8798" s="1" t="s">
        <v>759</v>
      </c>
    </row>
    <row r="8799" spans="1:15" x14ac:dyDescent="0.25">
      <c r="A8799" s="1" t="s">
        <v>883</v>
      </c>
      <c r="B8799" s="2">
        <v>41221</v>
      </c>
      <c r="C8799" s="2">
        <v>41221</v>
      </c>
      <c r="D8799" s="1" t="s">
        <v>757</v>
      </c>
      <c r="E8799" s="1" t="s">
        <v>884</v>
      </c>
      <c r="F8799">
        <v>21</v>
      </c>
      <c r="G8799" s="1" t="s">
        <v>3052</v>
      </c>
      <c r="H8799">
        <v>577.76400000000001</v>
      </c>
      <c r="I8799">
        <v>2</v>
      </c>
      <c r="J8799">
        <v>0.1</v>
      </c>
      <c r="K8799">
        <v>288.88200000000001</v>
      </c>
      <c r="L8799">
        <v>115.5528</v>
      </c>
      <c r="M8799">
        <v>0.2</v>
      </c>
      <c r="N8799">
        <v>0</v>
      </c>
      <c r="O8799" s="1" t="s">
        <v>759</v>
      </c>
    </row>
    <row r="8800" spans="1:15" x14ac:dyDescent="0.25">
      <c r="A8800" s="1" t="s">
        <v>7299</v>
      </c>
      <c r="B8800" s="2">
        <v>41226</v>
      </c>
      <c r="C8800" s="2">
        <v>41226</v>
      </c>
      <c r="D8800" s="1" t="s">
        <v>757</v>
      </c>
      <c r="E8800" s="1" t="s">
        <v>697</v>
      </c>
      <c r="F8800">
        <v>23</v>
      </c>
      <c r="G8800" s="1" t="s">
        <v>3597</v>
      </c>
      <c r="H8800">
        <v>17.496000000000002</v>
      </c>
      <c r="I8800">
        <v>9</v>
      </c>
      <c r="J8800">
        <v>0.6</v>
      </c>
      <c r="K8800">
        <v>1.9440000000000002</v>
      </c>
      <c r="L8800">
        <v>-7.4357999999999969</v>
      </c>
      <c r="M8800">
        <v>-0.42499999999999977</v>
      </c>
      <c r="N8800">
        <v>0</v>
      </c>
      <c r="O8800" s="1" t="s">
        <v>759</v>
      </c>
    </row>
    <row r="8801" spans="1:15" x14ac:dyDescent="0.25">
      <c r="A8801" s="1" t="s">
        <v>6393</v>
      </c>
      <c r="B8801" s="2">
        <v>41712</v>
      </c>
      <c r="C8801" s="2">
        <v>41712</v>
      </c>
      <c r="D8801" s="1" t="s">
        <v>757</v>
      </c>
      <c r="E8801" s="1" t="s">
        <v>902</v>
      </c>
      <c r="F8801">
        <v>23</v>
      </c>
      <c r="G8801" s="1" t="s">
        <v>5395</v>
      </c>
      <c r="H8801">
        <v>209.98599999999999</v>
      </c>
      <c r="I8801">
        <v>2</v>
      </c>
      <c r="J8801">
        <v>0.3</v>
      </c>
      <c r="K8801">
        <v>104.99299999999999</v>
      </c>
      <c r="L8801">
        <v>8.9993999999999801</v>
      </c>
      <c r="M8801">
        <v>4.2857142857142767E-2</v>
      </c>
      <c r="N8801">
        <v>0</v>
      </c>
      <c r="O8801" s="1" t="s">
        <v>759</v>
      </c>
    </row>
    <row r="8802" spans="1:15" x14ac:dyDescent="0.25">
      <c r="A8802" s="1" t="s">
        <v>6393</v>
      </c>
      <c r="B8802" s="2">
        <v>41712</v>
      </c>
      <c r="C8802" s="2">
        <v>41712</v>
      </c>
      <c r="D8802" s="1" t="s">
        <v>757</v>
      </c>
      <c r="E8802" s="1" t="s">
        <v>902</v>
      </c>
      <c r="F8802">
        <v>23</v>
      </c>
      <c r="G8802" s="1" t="s">
        <v>3266</v>
      </c>
      <c r="H8802">
        <v>89.768000000000001</v>
      </c>
      <c r="I8802">
        <v>1</v>
      </c>
      <c r="J8802">
        <v>0.3</v>
      </c>
      <c r="K8802">
        <v>89.768000000000001</v>
      </c>
      <c r="L8802">
        <v>-2.5647999999999982</v>
      </c>
      <c r="M8802">
        <v>-2.857142857142855E-2</v>
      </c>
      <c r="N8802">
        <v>0</v>
      </c>
      <c r="O8802" s="1" t="s">
        <v>759</v>
      </c>
    </row>
    <row r="8803" spans="1:15" x14ac:dyDescent="0.25">
      <c r="A8803" s="1" t="s">
        <v>6397</v>
      </c>
      <c r="B8803" s="2">
        <v>40744</v>
      </c>
      <c r="C8803" s="2">
        <v>40744</v>
      </c>
      <c r="D8803" s="1" t="s">
        <v>757</v>
      </c>
      <c r="E8803" s="1" t="s">
        <v>3536</v>
      </c>
      <c r="F8803">
        <v>25</v>
      </c>
      <c r="G8803" s="1" t="s">
        <v>2181</v>
      </c>
      <c r="H8803">
        <v>27.360000000000003</v>
      </c>
      <c r="I8803">
        <v>3</v>
      </c>
      <c r="J8803">
        <v>0.7</v>
      </c>
      <c r="K8803">
        <v>9.120000000000001</v>
      </c>
      <c r="L8803">
        <v>-21.887999999999991</v>
      </c>
      <c r="M8803">
        <v>-0.7999999999999996</v>
      </c>
      <c r="N8803">
        <v>0</v>
      </c>
      <c r="O8803" s="1" t="s">
        <v>759</v>
      </c>
    </row>
    <row r="8804" spans="1:15" x14ac:dyDescent="0.25">
      <c r="A8804" s="1" t="s">
        <v>6398</v>
      </c>
      <c r="B8804" s="2">
        <v>41868</v>
      </c>
      <c r="C8804" s="2">
        <v>41868</v>
      </c>
      <c r="D8804" s="1" t="s">
        <v>757</v>
      </c>
      <c r="E8804" s="1" t="s">
        <v>5470</v>
      </c>
      <c r="F8804">
        <v>30</v>
      </c>
      <c r="G8804" s="1" t="s">
        <v>3801</v>
      </c>
      <c r="H8804">
        <v>13.428000000000003</v>
      </c>
      <c r="I8804">
        <v>3</v>
      </c>
      <c r="J8804">
        <v>0.7</v>
      </c>
      <c r="K8804">
        <v>4.4760000000000009</v>
      </c>
      <c r="L8804">
        <v>-11.190000000000001</v>
      </c>
      <c r="M8804">
        <v>-0.83333333333333326</v>
      </c>
      <c r="N8804">
        <v>0</v>
      </c>
      <c r="O8804" s="1" t="s">
        <v>759</v>
      </c>
    </row>
    <row r="8805" spans="1:15" x14ac:dyDescent="0.25">
      <c r="A8805" s="1" t="s">
        <v>7300</v>
      </c>
      <c r="B8805" s="2">
        <v>41537</v>
      </c>
      <c r="C8805" s="2">
        <v>41537</v>
      </c>
      <c r="D8805" s="1" t="s">
        <v>757</v>
      </c>
      <c r="E8805" s="1" t="s">
        <v>1954</v>
      </c>
      <c r="F8805">
        <v>35</v>
      </c>
      <c r="G8805" s="1" t="s">
        <v>5073</v>
      </c>
      <c r="H8805">
        <v>701.37199999999996</v>
      </c>
      <c r="I8805">
        <v>2</v>
      </c>
      <c r="J8805">
        <v>0.3</v>
      </c>
      <c r="K8805">
        <v>350.68599999999998</v>
      </c>
      <c r="L8805">
        <v>-50.098000000000013</v>
      </c>
      <c r="M8805">
        <v>-7.1428571428571452E-2</v>
      </c>
      <c r="N8805">
        <v>0</v>
      </c>
      <c r="O8805" s="1" t="s">
        <v>759</v>
      </c>
    </row>
    <row r="8806" spans="1:15" x14ac:dyDescent="0.25">
      <c r="A8806" s="1" t="s">
        <v>7300</v>
      </c>
      <c r="B8806" s="2">
        <v>41537</v>
      </c>
      <c r="C8806" s="2">
        <v>41537</v>
      </c>
      <c r="D8806" s="1" t="s">
        <v>757</v>
      </c>
      <c r="E8806" s="1" t="s">
        <v>1954</v>
      </c>
      <c r="F8806">
        <v>35</v>
      </c>
      <c r="G8806" s="1" t="s">
        <v>1938</v>
      </c>
      <c r="H8806">
        <v>2.3079999999999994</v>
      </c>
      <c r="I8806">
        <v>2</v>
      </c>
      <c r="J8806">
        <v>0.8</v>
      </c>
      <c r="K8806">
        <v>1.1539999999999997</v>
      </c>
      <c r="L8806">
        <v>-3.4619999999999997</v>
      </c>
      <c r="M8806">
        <v>-1.5000000000000002</v>
      </c>
      <c r="N8806">
        <v>0</v>
      </c>
      <c r="O8806" s="1" t="s">
        <v>759</v>
      </c>
    </row>
    <row r="8807" spans="1:15" x14ac:dyDescent="0.25">
      <c r="A8807" s="1" t="s">
        <v>6399</v>
      </c>
      <c r="B8807" s="2">
        <v>41985</v>
      </c>
      <c r="C8807" s="2">
        <v>41985</v>
      </c>
      <c r="D8807" s="1" t="s">
        <v>757</v>
      </c>
      <c r="E8807" s="1" t="s">
        <v>4869</v>
      </c>
      <c r="F8807">
        <v>35</v>
      </c>
      <c r="G8807" s="1" t="s">
        <v>1828</v>
      </c>
      <c r="H8807">
        <v>77.720000000000013</v>
      </c>
      <c r="I8807">
        <v>1</v>
      </c>
      <c r="J8807">
        <v>0.6</v>
      </c>
      <c r="K8807">
        <v>77.720000000000013</v>
      </c>
      <c r="L8807">
        <v>-66.061999999999998</v>
      </c>
      <c r="M8807">
        <v>-0.84999999999999987</v>
      </c>
      <c r="N8807">
        <v>0</v>
      </c>
      <c r="O8807" s="1" t="s">
        <v>759</v>
      </c>
    </row>
    <row r="8808" spans="1:15" x14ac:dyDescent="0.25">
      <c r="A8808" s="1" t="s">
        <v>6399</v>
      </c>
      <c r="B8808" s="2">
        <v>41985</v>
      </c>
      <c r="C8808" s="2">
        <v>41985</v>
      </c>
      <c r="D8808" s="1" t="s">
        <v>757</v>
      </c>
      <c r="E8808" s="1" t="s">
        <v>4869</v>
      </c>
      <c r="F8808">
        <v>35</v>
      </c>
      <c r="G8808" s="1" t="s">
        <v>5159</v>
      </c>
      <c r="H8808">
        <v>520.46399999999994</v>
      </c>
      <c r="I8808">
        <v>2</v>
      </c>
      <c r="J8808">
        <v>0.3</v>
      </c>
      <c r="K8808">
        <v>260.23199999999997</v>
      </c>
      <c r="L8808">
        <v>-14.870399999999961</v>
      </c>
      <c r="M8808">
        <v>-2.8571428571428501E-2</v>
      </c>
      <c r="N8808">
        <v>0</v>
      </c>
      <c r="O8808" s="1" t="s">
        <v>759</v>
      </c>
    </row>
    <row r="8809" spans="1:15" x14ac:dyDescent="0.25">
      <c r="A8809" s="1" t="s">
        <v>6400</v>
      </c>
      <c r="B8809" s="2">
        <v>41039</v>
      </c>
      <c r="C8809" s="2">
        <v>41039</v>
      </c>
      <c r="D8809" s="1" t="s">
        <v>757</v>
      </c>
      <c r="E8809" s="1" t="s">
        <v>1447</v>
      </c>
      <c r="F8809">
        <v>35</v>
      </c>
      <c r="G8809" s="1" t="s">
        <v>4714</v>
      </c>
      <c r="H8809">
        <v>70.969999999999985</v>
      </c>
      <c r="I8809">
        <v>5</v>
      </c>
      <c r="J8809">
        <v>0.8</v>
      </c>
      <c r="K8809">
        <v>14.193999999999997</v>
      </c>
      <c r="L8809">
        <v>-191.619</v>
      </c>
      <c r="M8809">
        <v>-2.7000000000000006</v>
      </c>
      <c r="N8809">
        <v>0</v>
      </c>
      <c r="O8809" s="1" t="s">
        <v>759</v>
      </c>
    </row>
    <row r="8810" spans="1:15" x14ac:dyDescent="0.25">
      <c r="A8810" s="1" t="s">
        <v>6401</v>
      </c>
      <c r="B8810" s="2">
        <v>41766</v>
      </c>
      <c r="C8810" s="2">
        <v>41766</v>
      </c>
      <c r="D8810" s="1" t="s">
        <v>757</v>
      </c>
      <c r="E8810" s="1" t="s">
        <v>3570</v>
      </c>
      <c r="F8810">
        <v>36</v>
      </c>
      <c r="G8810" s="1" t="s">
        <v>1647</v>
      </c>
      <c r="H8810">
        <v>68.541000000000011</v>
      </c>
      <c r="I8810">
        <v>11</v>
      </c>
      <c r="J8810">
        <v>0.7</v>
      </c>
      <c r="K8810">
        <v>6.2310000000000008</v>
      </c>
      <c r="L8810">
        <v>-52.548099999999991</v>
      </c>
      <c r="M8810">
        <v>-0.76666666666666639</v>
      </c>
      <c r="N8810">
        <v>0</v>
      </c>
      <c r="O8810" s="1" t="s">
        <v>759</v>
      </c>
    </row>
    <row r="8811" spans="1:15" x14ac:dyDescent="0.25">
      <c r="A8811" s="1" t="s">
        <v>7301</v>
      </c>
      <c r="B8811" s="2">
        <v>40871</v>
      </c>
      <c r="C8811" s="2">
        <v>40871</v>
      </c>
      <c r="D8811" s="1" t="s">
        <v>757</v>
      </c>
      <c r="E8811" s="1" t="s">
        <v>4161</v>
      </c>
      <c r="F8811">
        <v>39</v>
      </c>
      <c r="G8811" s="1" t="s">
        <v>3159</v>
      </c>
      <c r="H8811">
        <v>1049.97</v>
      </c>
      <c r="I8811">
        <v>5</v>
      </c>
      <c r="J8811">
        <v>0.4</v>
      </c>
      <c r="K8811">
        <v>209.994</v>
      </c>
      <c r="L8811">
        <v>-209.99399999999991</v>
      </c>
      <c r="M8811">
        <v>-0.1999999999999999</v>
      </c>
      <c r="N8811">
        <v>0</v>
      </c>
      <c r="O8811" s="1" t="s">
        <v>759</v>
      </c>
    </row>
    <row r="8812" spans="1:15" x14ac:dyDescent="0.25">
      <c r="A8812" s="1" t="s">
        <v>7301</v>
      </c>
      <c r="B8812" s="2">
        <v>40871</v>
      </c>
      <c r="C8812" s="2">
        <v>40871</v>
      </c>
      <c r="D8812" s="1" t="s">
        <v>757</v>
      </c>
      <c r="E8812" s="1" t="s">
        <v>4161</v>
      </c>
      <c r="F8812">
        <v>39</v>
      </c>
      <c r="G8812" s="1" t="s">
        <v>1497</v>
      </c>
      <c r="H8812">
        <v>611.05799999999999</v>
      </c>
      <c r="I8812">
        <v>3</v>
      </c>
      <c r="J8812">
        <v>0.3</v>
      </c>
      <c r="K8812">
        <v>203.68600000000001</v>
      </c>
      <c r="L8812">
        <v>-34.917600000000022</v>
      </c>
      <c r="M8812">
        <v>-5.7142857142857176E-2</v>
      </c>
      <c r="N8812">
        <v>0</v>
      </c>
      <c r="O8812" s="1" t="s">
        <v>759</v>
      </c>
    </row>
    <row r="8813" spans="1:15" x14ac:dyDescent="0.25">
      <c r="A8813" s="1" t="s">
        <v>6405</v>
      </c>
      <c r="B8813" s="2">
        <v>41620</v>
      </c>
      <c r="C8813" s="2">
        <v>41620</v>
      </c>
      <c r="D8813" s="1" t="s">
        <v>757</v>
      </c>
      <c r="E8813" s="1" t="s">
        <v>229</v>
      </c>
      <c r="F8813">
        <v>39</v>
      </c>
      <c r="G8813" s="1" t="s">
        <v>2551</v>
      </c>
      <c r="H8813">
        <v>458.42999999999995</v>
      </c>
      <c r="I8813">
        <v>5</v>
      </c>
      <c r="J8813">
        <v>0.3</v>
      </c>
      <c r="K8813">
        <v>91.685999999999993</v>
      </c>
      <c r="L8813">
        <v>-137.52900000000002</v>
      </c>
      <c r="M8813">
        <v>-0.3000000000000001</v>
      </c>
      <c r="N8813">
        <v>0</v>
      </c>
      <c r="O8813" s="1" t="s">
        <v>759</v>
      </c>
    </row>
    <row r="8814" spans="1:15" x14ac:dyDescent="0.25">
      <c r="A8814" s="1" t="s">
        <v>6405</v>
      </c>
      <c r="B8814" s="2">
        <v>41620</v>
      </c>
      <c r="C8814" s="2">
        <v>41620</v>
      </c>
      <c r="D8814" s="1" t="s">
        <v>757</v>
      </c>
      <c r="E8814" s="1" t="s">
        <v>229</v>
      </c>
      <c r="F8814">
        <v>39</v>
      </c>
      <c r="G8814" s="1" t="s">
        <v>4465</v>
      </c>
      <c r="H8814">
        <v>328.59000000000003</v>
      </c>
      <c r="I8814">
        <v>3</v>
      </c>
      <c r="J8814">
        <v>0.4</v>
      </c>
      <c r="K8814">
        <v>109.53000000000002</v>
      </c>
      <c r="L8814">
        <v>-147.8655</v>
      </c>
      <c r="M8814">
        <v>-0.44999999999999996</v>
      </c>
      <c r="N8814">
        <v>0</v>
      </c>
      <c r="O8814" s="1" t="s">
        <v>759</v>
      </c>
    </row>
    <row r="8815" spans="1:15" x14ac:dyDescent="0.25">
      <c r="A8815" s="1" t="s">
        <v>6406</v>
      </c>
      <c r="B8815" s="2">
        <v>41715</v>
      </c>
      <c r="C8815" s="2">
        <v>41715</v>
      </c>
      <c r="D8815" s="1" t="s">
        <v>757</v>
      </c>
      <c r="E8815" s="1" t="s">
        <v>2718</v>
      </c>
      <c r="F8815">
        <v>39</v>
      </c>
      <c r="G8815" s="1" t="s">
        <v>5604</v>
      </c>
      <c r="H8815">
        <v>44.375999999999998</v>
      </c>
      <c r="I8815">
        <v>2</v>
      </c>
      <c r="J8815">
        <v>0.4</v>
      </c>
      <c r="K8815">
        <v>22.187999999999999</v>
      </c>
      <c r="L8815">
        <v>-7.3960000000000043</v>
      </c>
      <c r="M8815">
        <v>-0.16666666666666677</v>
      </c>
      <c r="N8815">
        <v>0</v>
      </c>
      <c r="O8815" s="1" t="s">
        <v>759</v>
      </c>
    </row>
    <row r="8816" spans="1:15" x14ac:dyDescent="0.25">
      <c r="A8816" s="1" t="s">
        <v>6406</v>
      </c>
      <c r="B8816" s="2">
        <v>41715</v>
      </c>
      <c r="C8816" s="2">
        <v>41715</v>
      </c>
      <c r="D8816" s="1" t="s">
        <v>757</v>
      </c>
      <c r="E8816" s="1" t="s">
        <v>2718</v>
      </c>
      <c r="F8816">
        <v>39</v>
      </c>
      <c r="G8816" s="1" t="s">
        <v>1938</v>
      </c>
      <c r="H8816">
        <v>5.1930000000000005</v>
      </c>
      <c r="I8816">
        <v>3</v>
      </c>
      <c r="J8816">
        <v>0.7</v>
      </c>
      <c r="K8816">
        <v>1.7310000000000001</v>
      </c>
      <c r="L8816">
        <v>-3.4619999999999997</v>
      </c>
      <c r="M8816">
        <v>-0.66666666666666652</v>
      </c>
      <c r="N8816">
        <v>0</v>
      </c>
      <c r="O8816" s="1" t="s">
        <v>759</v>
      </c>
    </row>
    <row r="8817" spans="1:15" x14ac:dyDescent="0.25">
      <c r="A8817" s="1" t="s">
        <v>7302</v>
      </c>
      <c r="B8817" s="2">
        <v>40826</v>
      </c>
      <c r="C8817" s="2">
        <v>40826</v>
      </c>
      <c r="D8817" s="1" t="s">
        <v>757</v>
      </c>
      <c r="E8817" s="1" t="s">
        <v>1467</v>
      </c>
      <c r="F8817">
        <v>39</v>
      </c>
      <c r="G8817" s="1" t="s">
        <v>7303</v>
      </c>
      <c r="H8817">
        <v>101.99400000000001</v>
      </c>
      <c r="I8817">
        <v>2</v>
      </c>
      <c r="J8817">
        <v>0.7</v>
      </c>
      <c r="K8817">
        <v>50.997000000000007</v>
      </c>
      <c r="L8817">
        <v>-71.39579999999998</v>
      </c>
      <c r="M8817">
        <v>-0.69999999999999973</v>
      </c>
      <c r="N8817">
        <v>0</v>
      </c>
      <c r="O8817" s="1" t="s">
        <v>759</v>
      </c>
    </row>
    <row r="8818" spans="1:15" x14ac:dyDescent="0.25">
      <c r="A8818" s="1" t="s">
        <v>7302</v>
      </c>
      <c r="B8818" s="2">
        <v>40826</v>
      </c>
      <c r="C8818" s="2">
        <v>40826</v>
      </c>
      <c r="D8818" s="1" t="s">
        <v>757</v>
      </c>
      <c r="E8818" s="1" t="s">
        <v>1467</v>
      </c>
      <c r="F8818">
        <v>39</v>
      </c>
      <c r="G8818" s="1" t="s">
        <v>4095</v>
      </c>
      <c r="H8818">
        <v>18.264000000000003</v>
      </c>
      <c r="I8818">
        <v>2</v>
      </c>
      <c r="J8818">
        <v>0.7</v>
      </c>
      <c r="K8818">
        <v>9.1320000000000014</v>
      </c>
      <c r="L8818">
        <v>-13.393599999999999</v>
      </c>
      <c r="M8818">
        <v>-0.73333333333333317</v>
      </c>
      <c r="N8818">
        <v>0</v>
      </c>
      <c r="O8818" s="1" t="s">
        <v>759</v>
      </c>
    </row>
    <row r="8819" spans="1:15" x14ac:dyDescent="0.25">
      <c r="A8819" s="1" t="s">
        <v>6407</v>
      </c>
      <c r="B8819" s="2">
        <v>41176</v>
      </c>
      <c r="C8819" s="2">
        <v>41176</v>
      </c>
      <c r="D8819" s="1" t="s">
        <v>757</v>
      </c>
      <c r="E8819" s="1" t="s">
        <v>992</v>
      </c>
      <c r="F8819">
        <v>39</v>
      </c>
      <c r="G8819" s="1" t="s">
        <v>5365</v>
      </c>
      <c r="H8819">
        <v>6.732000000000002</v>
      </c>
      <c r="I8819">
        <v>6</v>
      </c>
      <c r="J8819">
        <v>0.7</v>
      </c>
      <c r="K8819">
        <v>1.1220000000000003</v>
      </c>
      <c r="L8819">
        <v>-4.4879999999999978</v>
      </c>
      <c r="M8819">
        <v>-0.66666666666666619</v>
      </c>
      <c r="N8819">
        <v>0</v>
      </c>
      <c r="O8819" s="1" t="s">
        <v>759</v>
      </c>
    </row>
    <row r="8820" spans="1:15" x14ac:dyDescent="0.25">
      <c r="A8820" s="1" t="s">
        <v>7304</v>
      </c>
      <c r="B8820" s="2">
        <v>40716</v>
      </c>
      <c r="C8820" s="2">
        <v>40716</v>
      </c>
      <c r="D8820" s="1" t="s">
        <v>757</v>
      </c>
      <c r="E8820" s="1" t="s">
        <v>988</v>
      </c>
      <c r="F8820">
        <v>43</v>
      </c>
      <c r="G8820" s="1" t="s">
        <v>5199</v>
      </c>
      <c r="H8820">
        <v>8.2260000000000009</v>
      </c>
      <c r="I8820">
        <v>3</v>
      </c>
      <c r="J8820">
        <v>0.7</v>
      </c>
      <c r="K8820">
        <v>2.7420000000000004</v>
      </c>
      <c r="L8820">
        <v>-6.0323999999999991</v>
      </c>
      <c r="M8820">
        <v>-0.73333333333333317</v>
      </c>
      <c r="N8820">
        <v>0</v>
      </c>
      <c r="O8820" s="1" t="s">
        <v>759</v>
      </c>
    </row>
    <row r="8821" spans="1:15" x14ac:dyDescent="0.25">
      <c r="A8821" s="1" t="s">
        <v>7305</v>
      </c>
      <c r="B8821" s="2">
        <v>41956</v>
      </c>
      <c r="C8821" s="2">
        <v>41956</v>
      </c>
      <c r="D8821" s="1" t="s">
        <v>757</v>
      </c>
      <c r="E8821" s="1" t="s">
        <v>751</v>
      </c>
      <c r="F8821">
        <v>47</v>
      </c>
      <c r="G8821" s="1" t="s">
        <v>6428</v>
      </c>
      <c r="H8821">
        <v>370.78199999999998</v>
      </c>
      <c r="I8821">
        <v>3</v>
      </c>
      <c r="J8821">
        <v>0.4</v>
      </c>
      <c r="K8821">
        <v>123.59399999999999</v>
      </c>
      <c r="L8821">
        <v>-92.695500000000038</v>
      </c>
      <c r="M8821">
        <v>-0.25000000000000011</v>
      </c>
      <c r="N8821">
        <v>0</v>
      </c>
      <c r="O8821" s="1" t="s">
        <v>759</v>
      </c>
    </row>
    <row r="8822" spans="1:15" x14ac:dyDescent="0.25">
      <c r="A8822" s="1" t="s">
        <v>6409</v>
      </c>
      <c r="B8822" s="2">
        <v>42001</v>
      </c>
      <c r="C8822" s="2">
        <v>42001</v>
      </c>
      <c r="D8822" s="1" t="s">
        <v>757</v>
      </c>
      <c r="E8822" s="1" t="s">
        <v>129</v>
      </c>
      <c r="F8822">
        <v>47</v>
      </c>
      <c r="G8822" s="1" t="s">
        <v>265</v>
      </c>
      <c r="H8822">
        <v>164.38800000000001</v>
      </c>
      <c r="I8822">
        <v>2</v>
      </c>
      <c r="J8822">
        <v>0.4</v>
      </c>
      <c r="K8822">
        <v>82.194000000000003</v>
      </c>
      <c r="L8822">
        <v>-35.617400000000004</v>
      </c>
      <c r="M8822">
        <v>-0.21666666666666667</v>
      </c>
      <c r="N8822">
        <v>0</v>
      </c>
      <c r="O8822" s="1" t="s">
        <v>759</v>
      </c>
    </row>
    <row r="8823" spans="1:15" x14ac:dyDescent="0.25">
      <c r="A8823" s="1" t="s">
        <v>6410</v>
      </c>
      <c r="B8823" s="2">
        <v>41477</v>
      </c>
      <c r="C8823" s="2">
        <v>41477</v>
      </c>
      <c r="D8823" s="1" t="s">
        <v>757</v>
      </c>
      <c r="E8823" s="1" t="s">
        <v>1437</v>
      </c>
      <c r="F8823">
        <v>47</v>
      </c>
      <c r="G8823" s="1" t="s">
        <v>3584</v>
      </c>
      <c r="H8823">
        <v>11.088000000000003</v>
      </c>
      <c r="I8823">
        <v>7</v>
      </c>
      <c r="J8823">
        <v>0.7</v>
      </c>
      <c r="K8823">
        <v>1.5840000000000003</v>
      </c>
      <c r="L8823">
        <v>-8.1311999999999998</v>
      </c>
      <c r="M8823">
        <v>-0.73333333333333317</v>
      </c>
      <c r="N8823">
        <v>0</v>
      </c>
      <c r="O8823" s="1" t="s">
        <v>759</v>
      </c>
    </row>
    <row r="8824" spans="1:15" x14ac:dyDescent="0.25">
      <c r="A8824" s="1" t="s">
        <v>7306</v>
      </c>
      <c r="B8824" s="2">
        <v>40889</v>
      </c>
      <c r="C8824" s="2">
        <v>40889</v>
      </c>
      <c r="D8824" s="1" t="s">
        <v>757</v>
      </c>
      <c r="E8824" s="1" t="s">
        <v>1424</v>
      </c>
      <c r="F8824">
        <v>53</v>
      </c>
      <c r="G8824" s="1" t="s">
        <v>3643</v>
      </c>
      <c r="H8824">
        <v>210.39199999999997</v>
      </c>
      <c r="I8824">
        <v>2</v>
      </c>
      <c r="J8824">
        <v>0.8</v>
      </c>
      <c r="K8824">
        <v>105.19599999999998</v>
      </c>
      <c r="L8824">
        <v>-336.62720000000013</v>
      </c>
      <c r="M8824">
        <v>-1.6000000000000008</v>
      </c>
      <c r="N8824">
        <v>0</v>
      </c>
      <c r="O8824" s="1" t="s">
        <v>759</v>
      </c>
    </row>
    <row r="8825" spans="1:15" x14ac:dyDescent="0.25">
      <c r="A8825" s="1" t="s">
        <v>7307</v>
      </c>
      <c r="B8825" s="2">
        <v>41289</v>
      </c>
      <c r="C8825" s="2">
        <v>41289</v>
      </c>
      <c r="D8825" s="1" t="s">
        <v>757</v>
      </c>
      <c r="E8825" s="1" t="s">
        <v>1582</v>
      </c>
      <c r="F8825">
        <v>55</v>
      </c>
      <c r="G8825" s="1" t="s">
        <v>2824</v>
      </c>
      <c r="H8825">
        <v>181.79699999999997</v>
      </c>
      <c r="I8825">
        <v>1</v>
      </c>
      <c r="J8825">
        <v>0.3</v>
      </c>
      <c r="K8825">
        <v>181.79699999999997</v>
      </c>
      <c r="L8825">
        <v>-15.582599999999999</v>
      </c>
      <c r="M8825">
        <v>-8.5714285714285729E-2</v>
      </c>
      <c r="N8825">
        <v>0</v>
      </c>
      <c r="O8825" s="1" t="s">
        <v>759</v>
      </c>
    </row>
    <row r="8826" spans="1:15" x14ac:dyDescent="0.25">
      <c r="A8826" s="1" t="s">
        <v>1853</v>
      </c>
      <c r="B8826" s="2">
        <v>41213</v>
      </c>
      <c r="C8826" s="2">
        <v>41213</v>
      </c>
      <c r="D8826" s="1" t="s">
        <v>757</v>
      </c>
      <c r="E8826" s="1" t="s">
        <v>1854</v>
      </c>
      <c r="F8826">
        <v>57</v>
      </c>
      <c r="G8826" s="1" t="s">
        <v>2908</v>
      </c>
      <c r="H8826">
        <v>425.83300000000003</v>
      </c>
      <c r="I8826">
        <v>1</v>
      </c>
      <c r="J8826">
        <v>0.15</v>
      </c>
      <c r="K8826">
        <v>425.83300000000003</v>
      </c>
      <c r="L8826">
        <v>20.03919999999998</v>
      </c>
      <c r="M8826">
        <v>4.7058823529411715E-2</v>
      </c>
      <c r="N8826">
        <v>0</v>
      </c>
      <c r="O8826" s="1" t="s">
        <v>759</v>
      </c>
    </row>
    <row r="8827" spans="1:15" x14ac:dyDescent="0.25">
      <c r="A8827" s="1" t="s">
        <v>6416</v>
      </c>
      <c r="B8827" s="2">
        <v>41943</v>
      </c>
      <c r="C8827" s="2">
        <v>41943</v>
      </c>
      <c r="D8827" s="1" t="s">
        <v>757</v>
      </c>
      <c r="E8827" s="1" t="s">
        <v>3729</v>
      </c>
      <c r="F8827">
        <v>62</v>
      </c>
      <c r="G8827" s="1" t="s">
        <v>752</v>
      </c>
      <c r="H8827">
        <v>16.192</v>
      </c>
      <c r="I8827">
        <v>2</v>
      </c>
      <c r="J8827">
        <v>0.6</v>
      </c>
      <c r="K8827">
        <v>8.0960000000000001</v>
      </c>
      <c r="L8827">
        <v>-8.5007999999999981</v>
      </c>
      <c r="M8827">
        <v>-0.52499999999999991</v>
      </c>
      <c r="N8827">
        <v>0</v>
      </c>
      <c r="O8827" s="1" t="s">
        <v>759</v>
      </c>
    </row>
    <row r="8828" spans="1:15" x14ac:dyDescent="0.25">
      <c r="A8828" s="1" t="s">
        <v>6416</v>
      </c>
      <c r="B8828" s="2">
        <v>41943</v>
      </c>
      <c r="C8828" s="2">
        <v>41943</v>
      </c>
      <c r="D8828" s="1" t="s">
        <v>757</v>
      </c>
      <c r="E8828" s="1" t="s">
        <v>3729</v>
      </c>
      <c r="F8828">
        <v>62</v>
      </c>
      <c r="G8828" s="1" t="s">
        <v>3841</v>
      </c>
      <c r="H8828">
        <v>251.00599999999997</v>
      </c>
      <c r="I8828">
        <v>2</v>
      </c>
      <c r="J8828">
        <v>0.3</v>
      </c>
      <c r="K8828">
        <v>125.50299999999999</v>
      </c>
      <c r="L8828">
        <v>-68.130199999999988</v>
      </c>
      <c r="M8828">
        <v>-0.27142857142857141</v>
      </c>
      <c r="N8828">
        <v>0</v>
      </c>
      <c r="O8828" s="1" t="s">
        <v>759</v>
      </c>
    </row>
    <row r="8829" spans="1:15" x14ac:dyDescent="0.25">
      <c r="A8829" s="1" t="s">
        <v>6418</v>
      </c>
      <c r="B8829" s="2">
        <v>41197</v>
      </c>
      <c r="C8829" s="2">
        <v>41197</v>
      </c>
      <c r="D8829" s="1" t="s">
        <v>757</v>
      </c>
      <c r="E8829" s="1" t="s">
        <v>2173</v>
      </c>
      <c r="F8829">
        <v>62</v>
      </c>
      <c r="G8829" s="1" t="s">
        <v>1114</v>
      </c>
      <c r="H8829">
        <v>131.376</v>
      </c>
      <c r="I8829">
        <v>6</v>
      </c>
      <c r="J8829">
        <v>0.6</v>
      </c>
      <c r="K8829">
        <v>21.896000000000001</v>
      </c>
      <c r="L8829">
        <v>-95.24760000000002</v>
      </c>
      <c r="M8829">
        <v>-0.72500000000000009</v>
      </c>
      <c r="N8829">
        <v>0</v>
      </c>
      <c r="O8829" s="1" t="s">
        <v>759</v>
      </c>
    </row>
    <row r="8830" spans="1:15" x14ac:dyDescent="0.25">
      <c r="A8830" s="1" t="s">
        <v>1866</v>
      </c>
      <c r="B8830" s="2">
        <v>41224</v>
      </c>
      <c r="C8830" s="2">
        <v>41224</v>
      </c>
      <c r="D8830" s="1" t="s">
        <v>757</v>
      </c>
      <c r="E8830" s="1" t="s">
        <v>1867</v>
      </c>
      <c r="F8830">
        <v>67</v>
      </c>
      <c r="G8830" s="1" t="s">
        <v>967</v>
      </c>
      <c r="H8830">
        <v>123.858</v>
      </c>
      <c r="I8830">
        <v>2</v>
      </c>
      <c r="J8830">
        <v>0.1</v>
      </c>
      <c r="K8830">
        <v>61.929000000000002</v>
      </c>
      <c r="L8830">
        <v>46.790800000000004</v>
      </c>
      <c r="M8830">
        <v>0.37777777777777782</v>
      </c>
      <c r="N8830">
        <v>0</v>
      </c>
      <c r="O8830" s="1" t="s">
        <v>759</v>
      </c>
    </row>
    <row r="8831" spans="1:15" x14ac:dyDescent="0.25">
      <c r="A8831" s="1" t="s">
        <v>6420</v>
      </c>
      <c r="B8831" s="2">
        <v>40633</v>
      </c>
      <c r="C8831" s="2">
        <v>40633</v>
      </c>
      <c r="D8831" s="1" t="s">
        <v>757</v>
      </c>
      <c r="E8831" s="1" t="s">
        <v>1994</v>
      </c>
      <c r="F8831">
        <v>68</v>
      </c>
      <c r="G8831" s="1" t="s">
        <v>2968</v>
      </c>
      <c r="H8831">
        <v>12.645000000000001</v>
      </c>
      <c r="I8831">
        <v>5</v>
      </c>
      <c r="J8831">
        <v>0.7</v>
      </c>
      <c r="K8831">
        <v>2.5290000000000004</v>
      </c>
      <c r="L8831">
        <v>-10.116</v>
      </c>
      <c r="M8831">
        <v>-0.79999999999999993</v>
      </c>
      <c r="N8831">
        <v>0</v>
      </c>
      <c r="O8831" s="1" t="s">
        <v>759</v>
      </c>
    </row>
    <row r="8832" spans="1:15" x14ac:dyDescent="0.25">
      <c r="A8832" s="1" t="s">
        <v>7308</v>
      </c>
      <c r="B8832" s="2">
        <v>41976</v>
      </c>
      <c r="C8832" s="2">
        <v>41976</v>
      </c>
      <c r="D8832" s="1" t="s">
        <v>757</v>
      </c>
      <c r="E8832" s="1" t="s">
        <v>545</v>
      </c>
      <c r="F8832">
        <v>98</v>
      </c>
      <c r="G8832" s="1" t="s">
        <v>4358</v>
      </c>
      <c r="H8832">
        <v>67.860000000000014</v>
      </c>
      <c r="I8832">
        <v>6</v>
      </c>
      <c r="J8832">
        <v>0.7</v>
      </c>
      <c r="K8832">
        <v>11.310000000000002</v>
      </c>
      <c r="L8832">
        <v>-45.239999999999995</v>
      </c>
      <c r="M8832">
        <v>-0.66666666666666641</v>
      </c>
      <c r="N8832">
        <v>0</v>
      </c>
      <c r="O8832" s="1" t="s">
        <v>759</v>
      </c>
    </row>
    <row r="8833" spans="1:15" x14ac:dyDescent="0.25">
      <c r="A8833" s="1" t="s">
        <v>6430</v>
      </c>
      <c r="B8833" s="2">
        <v>41197</v>
      </c>
      <c r="C8833" s="2">
        <v>41197</v>
      </c>
      <c r="D8833" s="1" t="s">
        <v>757</v>
      </c>
      <c r="E8833" s="1" t="s">
        <v>1405</v>
      </c>
      <c r="F8833">
        <v>113</v>
      </c>
      <c r="G8833" s="1" t="s">
        <v>2970</v>
      </c>
      <c r="H8833">
        <v>2453.4299999999998</v>
      </c>
      <c r="I8833">
        <v>5</v>
      </c>
      <c r="J8833">
        <v>0.3</v>
      </c>
      <c r="K8833">
        <v>490.68599999999998</v>
      </c>
      <c r="L8833">
        <v>-350.4899999999999</v>
      </c>
      <c r="M8833">
        <v>-0.14285714285714282</v>
      </c>
      <c r="N8833">
        <v>0</v>
      </c>
      <c r="O8833" s="1" t="s">
        <v>759</v>
      </c>
    </row>
    <row r="8834" spans="1:15" x14ac:dyDescent="0.25">
      <c r="A8834" s="1" t="s">
        <v>6438</v>
      </c>
      <c r="B8834" s="2">
        <v>41948</v>
      </c>
      <c r="C8834" s="2">
        <v>41948</v>
      </c>
      <c r="D8834" s="1" t="s">
        <v>757</v>
      </c>
      <c r="E8834" s="1" t="s">
        <v>4898</v>
      </c>
      <c r="F8834">
        <v>141</v>
      </c>
      <c r="G8834" s="1" t="s">
        <v>7309</v>
      </c>
      <c r="H8834">
        <v>7999.98</v>
      </c>
      <c r="I8834">
        <v>4</v>
      </c>
      <c r="J8834">
        <v>0.5</v>
      </c>
      <c r="K8834">
        <v>1999.9949999999999</v>
      </c>
      <c r="L8834">
        <v>-3839.9903999999988</v>
      </c>
      <c r="M8834">
        <v>-0.47999999999999987</v>
      </c>
      <c r="N8834">
        <v>0</v>
      </c>
      <c r="O8834" s="1" t="s">
        <v>759</v>
      </c>
    </row>
    <row r="8835" spans="1:15" x14ac:dyDescent="0.25">
      <c r="A8835" s="1" t="s">
        <v>7310</v>
      </c>
      <c r="B8835" s="2">
        <v>41594</v>
      </c>
      <c r="C8835" s="2">
        <v>41594</v>
      </c>
      <c r="D8835" s="1" t="s">
        <v>757</v>
      </c>
      <c r="E8835" s="1" t="s">
        <v>2724</v>
      </c>
      <c r="F8835">
        <v>141</v>
      </c>
      <c r="G8835" s="1" t="s">
        <v>3645</v>
      </c>
      <c r="H8835">
        <v>630.024</v>
      </c>
      <c r="I8835">
        <v>4</v>
      </c>
      <c r="J8835">
        <v>0.4</v>
      </c>
      <c r="K8835">
        <v>157.506</v>
      </c>
      <c r="L8835">
        <v>-199.50760000000008</v>
      </c>
      <c r="M8835">
        <v>-0.31666666666666682</v>
      </c>
      <c r="N8835">
        <v>0</v>
      </c>
      <c r="O8835" s="1" t="s">
        <v>759</v>
      </c>
    </row>
    <row r="8836" spans="1:15" x14ac:dyDescent="0.25">
      <c r="A8836" s="1" t="s">
        <v>6441</v>
      </c>
      <c r="B8836" s="2">
        <v>41621</v>
      </c>
      <c r="C8836" s="2">
        <v>41621</v>
      </c>
      <c r="D8836" s="1" t="s">
        <v>757</v>
      </c>
      <c r="E8836" s="1" t="s">
        <v>3580</v>
      </c>
      <c r="F8836">
        <v>161</v>
      </c>
      <c r="G8836" s="1" t="s">
        <v>1647</v>
      </c>
      <c r="H8836">
        <v>18.693000000000001</v>
      </c>
      <c r="I8836">
        <v>3</v>
      </c>
      <c r="J8836">
        <v>0.7</v>
      </c>
      <c r="K8836">
        <v>6.2310000000000008</v>
      </c>
      <c r="L8836">
        <v>-14.331299999999992</v>
      </c>
      <c r="M8836">
        <v>-0.76666666666666616</v>
      </c>
      <c r="N8836">
        <v>0</v>
      </c>
      <c r="O8836" s="1" t="s">
        <v>759</v>
      </c>
    </row>
    <row r="8837" spans="1:15" x14ac:dyDescent="0.25">
      <c r="A8837" s="1" t="s">
        <v>1921</v>
      </c>
      <c r="B8837" s="2">
        <v>41003</v>
      </c>
      <c r="C8837" s="2">
        <v>41003</v>
      </c>
      <c r="D8837" s="1" t="s">
        <v>757</v>
      </c>
      <c r="E8837" s="1" t="s">
        <v>1119</v>
      </c>
      <c r="F8837">
        <v>191</v>
      </c>
      <c r="G8837" s="1" t="s">
        <v>582</v>
      </c>
      <c r="H8837">
        <v>644.07600000000002</v>
      </c>
      <c r="I8837">
        <v>2</v>
      </c>
      <c r="J8837">
        <v>0.1</v>
      </c>
      <c r="K8837">
        <v>322.03800000000001</v>
      </c>
      <c r="L8837">
        <v>107.34599999999996</v>
      </c>
      <c r="M8837">
        <v>0.1666666666666666</v>
      </c>
      <c r="N8837">
        <v>0</v>
      </c>
      <c r="O8837" s="1" t="s">
        <v>759</v>
      </c>
    </row>
    <row r="8838" spans="1:15" x14ac:dyDescent="0.25">
      <c r="A8838" s="1" t="s">
        <v>6446</v>
      </c>
      <c r="B8838" s="2">
        <v>41576</v>
      </c>
      <c r="C8838" s="2">
        <v>41576</v>
      </c>
      <c r="D8838" s="1" t="s">
        <v>757</v>
      </c>
      <c r="E8838" s="1" t="s">
        <v>348</v>
      </c>
      <c r="F8838">
        <v>200</v>
      </c>
      <c r="G8838" s="1" t="s">
        <v>4831</v>
      </c>
      <c r="H8838">
        <v>37.425000000000004</v>
      </c>
      <c r="I8838">
        <v>5</v>
      </c>
      <c r="J8838">
        <v>0.7</v>
      </c>
      <c r="K8838">
        <v>7.4850000000000012</v>
      </c>
      <c r="L8838">
        <v>-29.940000000000012</v>
      </c>
      <c r="M8838">
        <v>-0.80000000000000027</v>
      </c>
      <c r="N8838">
        <v>0</v>
      </c>
      <c r="O8838" s="1" t="s">
        <v>759</v>
      </c>
    </row>
    <row r="8839" spans="1:15" x14ac:dyDescent="0.25">
      <c r="A8839" s="1" t="s">
        <v>7311</v>
      </c>
      <c r="B8839" s="2">
        <v>40715</v>
      </c>
      <c r="C8839" s="2">
        <v>40715</v>
      </c>
      <c r="D8839" s="1" t="s">
        <v>757</v>
      </c>
      <c r="E8839" s="1" t="s">
        <v>3197</v>
      </c>
      <c r="F8839">
        <v>207</v>
      </c>
      <c r="G8839" s="1" t="s">
        <v>3584</v>
      </c>
      <c r="H8839">
        <v>11.088000000000003</v>
      </c>
      <c r="I8839">
        <v>7</v>
      </c>
      <c r="J8839">
        <v>0.7</v>
      </c>
      <c r="K8839">
        <v>1.5840000000000003</v>
      </c>
      <c r="L8839">
        <v>-8.1311999999999998</v>
      </c>
      <c r="M8839">
        <v>-0.73333333333333317</v>
      </c>
      <c r="N8839">
        <v>0</v>
      </c>
      <c r="O8839" s="1" t="s">
        <v>759</v>
      </c>
    </row>
    <row r="8840" spans="1:15" x14ac:dyDescent="0.25">
      <c r="A8840" s="1" t="s">
        <v>7311</v>
      </c>
      <c r="B8840" s="2">
        <v>40715</v>
      </c>
      <c r="C8840" s="2">
        <v>40715</v>
      </c>
      <c r="D8840" s="1" t="s">
        <v>757</v>
      </c>
      <c r="E8840" s="1" t="s">
        <v>3197</v>
      </c>
      <c r="F8840">
        <v>207</v>
      </c>
      <c r="G8840" s="1" t="s">
        <v>5287</v>
      </c>
      <c r="H8840">
        <v>25.164000000000001</v>
      </c>
      <c r="I8840">
        <v>2</v>
      </c>
      <c r="J8840">
        <v>0.7</v>
      </c>
      <c r="K8840">
        <v>12.582000000000001</v>
      </c>
      <c r="L8840">
        <v>-16.775999999999996</v>
      </c>
      <c r="M8840">
        <v>-0.66666666666666652</v>
      </c>
      <c r="N8840">
        <v>0</v>
      </c>
      <c r="O8840" s="1" t="s">
        <v>759</v>
      </c>
    </row>
    <row r="8841" spans="1:15" x14ac:dyDescent="0.25">
      <c r="A8841" s="1" t="s">
        <v>1928</v>
      </c>
      <c r="B8841" s="2">
        <v>41177</v>
      </c>
      <c r="C8841" s="2">
        <v>41177</v>
      </c>
      <c r="D8841" s="1" t="s">
        <v>757</v>
      </c>
      <c r="E8841" s="1" t="s">
        <v>1039</v>
      </c>
      <c r="F8841">
        <v>211</v>
      </c>
      <c r="G8841" s="1" t="s">
        <v>3829</v>
      </c>
      <c r="H8841">
        <v>102.58200000000001</v>
      </c>
      <c r="I8841">
        <v>1</v>
      </c>
      <c r="J8841">
        <v>0.1</v>
      </c>
      <c r="K8841">
        <v>102.58200000000001</v>
      </c>
      <c r="L8841">
        <v>6.8388000000000009</v>
      </c>
      <c r="M8841">
        <v>6.6666666666666666E-2</v>
      </c>
      <c r="N8841">
        <v>0</v>
      </c>
      <c r="O8841" s="1" t="s">
        <v>759</v>
      </c>
    </row>
    <row r="8842" spans="1:15" x14ac:dyDescent="0.25">
      <c r="A8842" s="1" t="s">
        <v>7312</v>
      </c>
      <c r="B8842" s="2">
        <v>41342</v>
      </c>
      <c r="C8842" s="2">
        <v>41342</v>
      </c>
      <c r="D8842" s="1" t="s">
        <v>757</v>
      </c>
      <c r="E8842" s="1" t="s">
        <v>348</v>
      </c>
      <c r="F8842">
        <v>221</v>
      </c>
      <c r="G8842" s="1" t="s">
        <v>3566</v>
      </c>
      <c r="H8842">
        <v>9.7020000000000017</v>
      </c>
      <c r="I8842">
        <v>3</v>
      </c>
      <c r="J8842">
        <v>0.7</v>
      </c>
      <c r="K8842">
        <v>3.2340000000000004</v>
      </c>
      <c r="L8842">
        <v>-7.1147999999999989</v>
      </c>
      <c r="M8842">
        <v>-0.73333333333333306</v>
      </c>
      <c r="N8842">
        <v>0</v>
      </c>
      <c r="O8842" s="1" t="s">
        <v>759</v>
      </c>
    </row>
    <row r="8843" spans="1:15" x14ac:dyDescent="0.25">
      <c r="A8843" s="1" t="s">
        <v>7313</v>
      </c>
      <c r="B8843" s="2">
        <v>41100</v>
      </c>
      <c r="C8843" s="2">
        <v>41100</v>
      </c>
      <c r="D8843" s="1" t="s">
        <v>757</v>
      </c>
      <c r="E8843" s="1" t="s">
        <v>2000</v>
      </c>
      <c r="F8843">
        <v>229</v>
      </c>
      <c r="G8843" s="1" t="s">
        <v>5365</v>
      </c>
      <c r="H8843">
        <v>3.366000000000001</v>
      </c>
      <c r="I8843">
        <v>3</v>
      </c>
      <c r="J8843">
        <v>0.7</v>
      </c>
      <c r="K8843">
        <v>1.1220000000000003</v>
      </c>
      <c r="L8843">
        <v>-2.2439999999999989</v>
      </c>
      <c r="M8843">
        <v>-0.66666666666666619</v>
      </c>
      <c r="N8843">
        <v>0</v>
      </c>
      <c r="O8843" s="1" t="s">
        <v>759</v>
      </c>
    </row>
    <row r="8844" spans="1:15" x14ac:dyDescent="0.25">
      <c r="A8844" s="1" t="s">
        <v>6450</v>
      </c>
      <c r="B8844" s="2">
        <v>41988</v>
      </c>
      <c r="C8844" s="2">
        <v>41988</v>
      </c>
      <c r="D8844" s="1" t="s">
        <v>757</v>
      </c>
      <c r="E8844" s="1" t="s">
        <v>1614</v>
      </c>
      <c r="F8844">
        <v>243</v>
      </c>
      <c r="G8844" s="1" t="s">
        <v>2062</v>
      </c>
      <c r="H8844">
        <v>266.35200000000003</v>
      </c>
      <c r="I8844">
        <v>6</v>
      </c>
      <c r="J8844">
        <v>0.6</v>
      </c>
      <c r="K8844">
        <v>44.392000000000003</v>
      </c>
      <c r="L8844">
        <v>-292.98719999999997</v>
      </c>
      <c r="M8844">
        <v>-1.0999999999999999</v>
      </c>
      <c r="N8844">
        <v>0</v>
      </c>
      <c r="O8844" s="1" t="s">
        <v>759</v>
      </c>
    </row>
    <row r="8845" spans="1:15" x14ac:dyDescent="0.25">
      <c r="A8845" s="1" t="s">
        <v>6450</v>
      </c>
      <c r="B8845" s="2">
        <v>41988</v>
      </c>
      <c r="C8845" s="2">
        <v>41988</v>
      </c>
      <c r="D8845" s="1" t="s">
        <v>757</v>
      </c>
      <c r="E8845" s="1" t="s">
        <v>1614</v>
      </c>
      <c r="F8845">
        <v>243</v>
      </c>
      <c r="G8845" s="1" t="s">
        <v>704</v>
      </c>
      <c r="H8845">
        <v>56.328000000000003</v>
      </c>
      <c r="I8845">
        <v>3</v>
      </c>
      <c r="J8845">
        <v>0.6</v>
      </c>
      <c r="K8845">
        <v>18.776</v>
      </c>
      <c r="L8845">
        <v>-26.755799999999994</v>
      </c>
      <c r="M8845">
        <v>-0.47499999999999987</v>
      </c>
      <c r="N8845">
        <v>0</v>
      </c>
      <c r="O8845" s="1" t="s">
        <v>759</v>
      </c>
    </row>
    <row r="8846" spans="1:15" x14ac:dyDescent="0.25">
      <c r="A8846" s="1" t="s">
        <v>7314</v>
      </c>
      <c r="B8846" s="2">
        <v>40593</v>
      </c>
      <c r="C8846" s="2">
        <v>40593</v>
      </c>
      <c r="D8846" s="1" t="s">
        <v>757</v>
      </c>
      <c r="E8846" s="1" t="s">
        <v>1332</v>
      </c>
      <c r="F8846">
        <v>271</v>
      </c>
      <c r="G8846" s="1" t="s">
        <v>1712</v>
      </c>
      <c r="H8846">
        <v>25.16</v>
      </c>
      <c r="I8846">
        <v>5</v>
      </c>
      <c r="J8846">
        <v>0.6</v>
      </c>
      <c r="K8846">
        <v>5.032</v>
      </c>
      <c r="L8846">
        <v>-11.321999999999999</v>
      </c>
      <c r="M8846">
        <v>-0.44999999999999996</v>
      </c>
      <c r="N8846">
        <v>0</v>
      </c>
      <c r="O8846" s="1" t="s">
        <v>759</v>
      </c>
    </row>
    <row r="8847" spans="1:15" x14ac:dyDescent="0.25">
      <c r="A8847" s="1" t="s">
        <v>7315</v>
      </c>
      <c r="B8847" s="2">
        <v>40812</v>
      </c>
      <c r="C8847" s="2">
        <v>40812</v>
      </c>
      <c r="D8847" s="1" t="s">
        <v>757</v>
      </c>
      <c r="E8847" s="1" t="s">
        <v>2013</v>
      </c>
      <c r="F8847">
        <v>280</v>
      </c>
      <c r="G8847" s="1" t="s">
        <v>1573</v>
      </c>
      <c r="H8847">
        <v>0.87599999999999978</v>
      </c>
      <c r="I8847">
        <v>1</v>
      </c>
      <c r="J8847">
        <v>0.8</v>
      </c>
      <c r="K8847">
        <v>0.87599999999999978</v>
      </c>
      <c r="L8847">
        <v>-1.4016000000000002</v>
      </c>
      <c r="M8847">
        <v>-1.6000000000000005</v>
      </c>
      <c r="N8847">
        <v>0</v>
      </c>
      <c r="O8847" s="1" t="s">
        <v>759</v>
      </c>
    </row>
    <row r="8848" spans="1:15" x14ac:dyDescent="0.25">
      <c r="A8848" s="1" t="s">
        <v>6453</v>
      </c>
      <c r="B8848" s="2">
        <v>41249</v>
      </c>
      <c r="C8848" s="2">
        <v>41249</v>
      </c>
      <c r="D8848" s="1" t="s">
        <v>757</v>
      </c>
      <c r="E8848" s="1" t="s">
        <v>282</v>
      </c>
      <c r="F8848">
        <v>293</v>
      </c>
      <c r="G8848" s="1" t="s">
        <v>1871</v>
      </c>
      <c r="H8848">
        <v>485.93999999999994</v>
      </c>
      <c r="I8848">
        <v>2</v>
      </c>
      <c r="J8848">
        <v>0.4</v>
      </c>
      <c r="K8848">
        <v>242.96999999999997</v>
      </c>
      <c r="L8848">
        <v>-89.089000000000055</v>
      </c>
      <c r="M8848">
        <v>-0.18333333333333346</v>
      </c>
      <c r="N8848">
        <v>0</v>
      </c>
      <c r="O8848" s="1" t="s">
        <v>759</v>
      </c>
    </row>
    <row r="8849" spans="1:15" x14ac:dyDescent="0.25">
      <c r="A8849" s="1" t="s">
        <v>6453</v>
      </c>
      <c r="B8849" s="2">
        <v>41249</v>
      </c>
      <c r="C8849" s="2">
        <v>41249</v>
      </c>
      <c r="D8849" s="1" t="s">
        <v>757</v>
      </c>
      <c r="E8849" s="1" t="s">
        <v>282</v>
      </c>
      <c r="F8849">
        <v>293</v>
      </c>
      <c r="G8849" s="1" t="s">
        <v>4348</v>
      </c>
      <c r="H8849">
        <v>70.685999999999993</v>
      </c>
      <c r="I8849">
        <v>1</v>
      </c>
      <c r="J8849">
        <v>0.3</v>
      </c>
      <c r="K8849">
        <v>70.685999999999993</v>
      </c>
      <c r="L8849">
        <v>-24.23520000000001</v>
      </c>
      <c r="M8849">
        <v>-0.34285714285714303</v>
      </c>
      <c r="N8849">
        <v>0</v>
      </c>
      <c r="O8849" s="1" t="s">
        <v>759</v>
      </c>
    </row>
    <row r="8850" spans="1:15" x14ac:dyDescent="0.25">
      <c r="A8850" s="1" t="s">
        <v>7316</v>
      </c>
      <c r="B8850" s="2">
        <v>41925</v>
      </c>
      <c r="C8850" s="2">
        <v>41925</v>
      </c>
      <c r="D8850" s="1" t="s">
        <v>757</v>
      </c>
      <c r="E8850" s="1" t="s">
        <v>2945</v>
      </c>
      <c r="F8850">
        <v>321</v>
      </c>
      <c r="G8850" s="1" t="s">
        <v>1646</v>
      </c>
      <c r="H8850">
        <v>673.34399999999994</v>
      </c>
      <c r="I8850">
        <v>3</v>
      </c>
      <c r="J8850">
        <v>0.3</v>
      </c>
      <c r="K8850">
        <v>224.44799999999998</v>
      </c>
      <c r="L8850">
        <v>-76.953599999999994</v>
      </c>
      <c r="M8850">
        <v>-0.11428571428571428</v>
      </c>
      <c r="N8850">
        <v>0</v>
      </c>
      <c r="O8850" s="1" t="s">
        <v>759</v>
      </c>
    </row>
    <row r="8851" spans="1:15" x14ac:dyDescent="0.25">
      <c r="A8851" s="1" t="s">
        <v>6455</v>
      </c>
      <c r="B8851" s="2">
        <v>41144</v>
      </c>
      <c r="C8851" s="2">
        <v>41144</v>
      </c>
      <c r="D8851" s="1" t="s">
        <v>757</v>
      </c>
      <c r="E8851" s="1" t="s">
        <v>1178</v>
      </c>
      <c r="F8851">
        <v>349</v>
      </c>
      <c r="G8851" s="1" t="s">
        <v>2278</v>
      </c>
      <c r="H8851">
        <v>5.7679999999999989</v>
      </c>
      <c r="I8851">
        <v>2</v>
      </c>
      <c r="J8851">
        <v>0.8</v>
      </c>
      <c r="K8851">
        <v>2.8839999999999995</v>
      </c>
      <c r="L8851">
        <v>-13.554800000000004</v>
      </c>
      <c r="M8851">
        <v>-2.350000000000001</v>
      </c>
      <c r="N8851">
        <v>0</v>
      </c>
      <c r="O8851" s="1" t="s">
        <v>759</v>
      </c>
    </row>
    <row r="8852" spans="1:15" x14ac:dyDescent="0.25">
      <c r="A8852" s="1" t="s">
        <v>6460</v>
      </c>
      <c r="B8852" s="2">
        <v>41912</v>
      </c>
      <c r="C8852" s="2">
        <v>41912</v>
      </c>
      <c r="D8852" s="1" t="s">
        <v>757</v>
      </c>
      <c r="E8852" s="1" t="s">
        <v>5530</v>
      </c>
      <c r="F8852">
        <v>408</v>
      </c>
      <c r="G8852" s="1" t="s">
        <v>3018</v>
      </c>
      <c r="H8852">
        <v>63.686</v>
      </c>
      <c r="I8852">
        <v>1</v>
      </c>
      <c r="J8852">
        <v>0.3</v>
      </c>
      <c r="K8852">
        <v>63.686</v>
      </c>
      <c r="L8852">
        <v>-15.466600000000003</v>
      </c>
      <c r="M8852">
        <v>-0.24285714285714291</v>
      </c>
      <c r="N8852">
        <v>0</v>
      </c>
      <c r="O8852" s="1" t="s">
        <v>759</v>
      </c>
    </row>
    <row r="8853" spans="1:15" x14ac:dyDescent="0.25">
      <c r="A8853" s="1" t="s">
        <v>6460</v>
      </c>
      <c r="B8853" s="2">
        <v>41912</v>
      </c>
      <c r="C8853" s="2">
        <v>41912</v>
      </c>
      <c r="D8853" s="1" t="s">
        <v>757</v>
      </c>
      <c r="E8853" s="1" t="s">
        <v>5530</v>
      </c>
      <c r="F8853">
        <v>408</v>
      </c>
      <c r="G8853" s="1" t="s">
        <v>7317</v>
      </c>
      <c r="H8853">
        <v>344.22</v>
      </c>
      <c r="I8853">
        <v>2</v>
      </c>
      <c r="J8853">
        <v>0.4</v>
      </c>
      <c r="K8853">
        <v>172.11</v>
      </c>
      <c r="L8853">
        <v>-189.32100000000003</v>
      </c>
      <c r="M8853">
        <v>-0.55000000000000004</v>
      </c>
      <c r="N8853">
        <v>0</v>
      </c>
      <c r="O8853" s="1" t="s">
        <v>759</v>
      </c>
    </row>
    <row r="8854" spans="1:15" x14ac:dyDescent="0.25">
      <c r="A8854" s="1" t="s">
        <v>7318</v>
      </c>
      <c r="B8854" s="2">
        <v>41701</v>
      </c>
      <c r="C8854" s="2">
        <v>41701</v>
      </c>
      <c r="D8854" s="1" t="s">
        <v>757</v>
      </c>
      <c r="E8854" s="1" t="s">
        <v>2651</v>
      </c>
      <c r="F8854">
        <v>436</v>
      </c>
      <c r="G8854" s="1" t="s">
        <v>6210</v>
      </c>
      <c r="H8854">
        <v>0.55599999999999983</v>
      </c>
      <c r="I8854">
        <v>1</v>
      </c>
      <c r="J8854">
        <v>0.8</v>
      </c>
      <c r="K8854">
        <v>0.55599999999999983</v>
      </c>
      <c r="L8854">
        <v>-0.94520000000000004</v>
      </c>
      <c r="M8854">
        <v>-1.7000000000000006</v>
      </c>
      <c r="N8854">
        <v>0</v>
      </c>
      <c r="O8854" s="1" t="s">
        <v>759</v>
      </c>
    </row>
    <row r="8855" spans="1:15" x14ac:dyDescent="0.25">
      <c r="A8855" s="1" t="s">
        <v>6463</v>
      </c>
      <c r="B8855" s="2">
        <v>41948</v>
      </c>
      <c r="C8855" s="2">
        <v>41948</v>
      </c>
      <c r="D8855" s="1" t="s">
        <v>757</v>
      </c>
      <c r="E8855" s="1" t="s">
        <v>1802</v>
      </c>
      <c r="F8855">
        <v>519</v>
      </c>
      <c r="G8855" s="1" t="s">
        <v>1486</v>
      </c>
      <c r="H8855">
        <v>7.5359999999999987</v>
      </c>
      <c r="I8855">
        <v>6</v>
      </c>
      <c r="J8855">
        <v>0.8</v>
      </c>
      <c r="K8855">
        <v>1.2559999999999998</v>
      </c>
      <c r="L8855">
        <v>-13.188000000000009</v>
      </c>
      <c r="M8855">
        <v>-1.7500000000000016</v>
      </c>
      <c r="N8855">
        <v>0</v>
      </c>
      <c r="O8855" s="1" t="s">
        <v>759</v>
      </c>
    </row>
    <row r="8856" spans="1:15" x14ac:dyDescent="0.25">
      <c r="A8856" s="1" t="s">
        <v>6463</v>
      </c>
      <c r="B8856" s="2">
        <v>41948</v>
      </c>
      <c r="C8856" s="2">
        <v>41948</v>
      </c>
      <c r="D8856" s="1" t="s">
        <v>757</v>
      </c>
      <c r="E8856" s="1" t="s">
        <v>1802</v>
      </c>
      <c r="F8856">
        <v>519</v>
      </c>
      <c r="G8856" s="1" t="s">
        <v>3137</v>
      </c>
      <c r="H8856">
        <v>1.4079999999999997</v>
      </c>
      <c r="I8856">
        <v>2</v>
      </c>
      <c r="J8856">
        <v>0.8</v>
      </c>
      <c r="K8856">
        <v>0.70399999999999985</v>
      </c>
      <c r="L8856">
        <v>-2.3232000000000008</v>
      </c>
      <c r="M8856">
        <v>-1.650000000000001</v>
      </c>
      <c r="N8856">
        <v>0</v>
      </c>
      <c r="O8856" s="1" t="s">
        <v>759</v>
      </c>
    </row>
    <row r="8857" spans="1:15" x14ac:dyDescent="0.25">
      <c r="A8857" s="1" t="s">
        <v>6463</v>
      </c>
      <c r="B8857" s="2">
        <v>41948</v>
      </c>
      <c r="C8857" s="2">
        <v>41948</v>
      </c>
      <c r="D8857" s="1" t="s">
        <v>757</v>
      </c>
      <c r="E8857" s="1" t="s">
        <v>1802</v>
      </c>
      <c r="F8857">
        <v>519</v>
      </c>
      <c r="G8857" s="1" t="s">
        <v>2100</v>
      </c>
      <c r="H8857">
        <v>4.1439999999999992</v>
      </c>
      <c r="I8857">
        <v>4</v>
      </c>
      <c r="J8857">
        <v>0.8</v>
      </c>
      <c r="K8857">
        <v>1.0359999999999998</v>
      </c>
      <c r="L8857">
        <v>-6.4232000000000014</v>
      </c>
      <c r="M8857">
        <v>-1.5500000000000007</v>
      </c>
      <c r="N8857">
        <v>0</v>
      </c>
      <c r="O8857" s="1" t="s">
        <v>759</v>
      </c>
    </row>
    <row r="8858" spans="1:15" x14ac:dyDescent="0.25">
      <c r="A8858" s="1" t="s">
        <v>1300</v>
      </c>
      <c r="B8858" s="2">
        <v>41262</v>
      </c>
      <c r="C8858" s="2">
        <v>41267</v>
      </c>
      <c r="D8858" s="1" t="s">
        <v>747</v>
      </c>
      <c r="E8858" s="1" t="s">
        <v>1301</v>
      </c>
      <c r="F8858">
        <v>19</v>
      </c>
      <c r="G8858" s="1" t="s">
        <v>1665</v>
      </c>
      <c r="H8858">
        <v>1053.164</v>
      </c>
      <c r="I8858">
        <v>4</v>
      </c>
      <c r="J8858">
        <v>0.3</v>
      </c>
      <c r="K8858">
        <v>263.291</v>
      </c>
      <c r="L8858">
        <v>-105.31639999999993</v>
      </c>
      <c r="M8858">
        <v>-9.9999999999999936E-2</v>
      </c>
      <c r="N8858">
        <v>5</v>
      </c>
      <c r="O8858" s="1" t="s">
        <v>19</v>
      </c>
    </row>
    <row r="8859" spans="1:15" x14ac:dyDescent="0.25">
      <c r="A8859" s="1" t="s">
        <v>808</v>
      </c>
      <c r="B8859" s="2">
        <v>41247</v>
      </c>
      <c r="C8859" s="2">
        <v>41252</v>
      </c>
      <c r="D8859" s="1" t="s">
        <v>747</v>
      </c>
      <c r="E8859" s="1" t="s">
        <v>809</v>
      </c>
      <c r="F8859">
        <v>21</v>
      </c>
      <c r="G8859" s="1" t="s">
        <v>3146</v>
      </c>
      <c r="H8859">
        <v>384.17399999999998</v>
      </c>
      <c r="I8859">
        <v>7</v>
      </c>
      <c r="J8859">
        <v>0.1</v>
      </c>
      <c r="K8859">
        <v>54.881999999999998</v>
      </c>
      <c r="L8859">
        <v>29.880199999999981</v>
      </c>
      <c r="M8859">
        <v>7.7777777777777737E-2</v>
      </c>
      <c r="N8859">
        <v>5</v>
      </c>
      <c r="O8859" s="1" t="s">
        <v>19</v>
      </c>
    </row>
    <row r="8860" spans="1:15" x14ac:dyDescent="0.25">
      <c r="A8860" s="1" t="s">
        <v>909</v>
      </c>
      <c r="B8860" s="2">
        <v>41499</v>
      </c>
      <c r="C8860" s="2">
        <v>41504</v>
      </c>
      <c r="D8860" s="1" t="s">
        <v>747</v>
      </c>
      <c r="E8860" s="1" t="s">
        <v>910</v>
      </c>
      <c r="F8860">
        <v>21</v>
      </c>
      <c r="G8860" s="1" t="s">
        <v>3299</v>
      </c>
      <c r="H8860">
        <v>209.148</v>
      </c>
      <c r="I8860">
        <v>2</v>
      </c>
      <c r="J8860">
        <v>0.4</v>
      </c>
      <c r="K8860">
        <v>104.574</v>
      </c>
      <c r="L8860">
        <v>-66.230199999999996</v>
      </c>
      <c r="M8860">
        <v>-0.31666666666666665</v>
      </c>
      <c r="N8860">
        <v>5</v>
      </c>
      <c r="O8860" s="1" t="s">
        <v>19</v>
      </c>
    </row>
    <row r="8861" spans="1:15" x14ac:dyDescent="0.25">
      <c r="A8861" s="1" t="s">
        <v>7319</v>
      </c>
      <c r="B8861" s="2">
        <v>40798</v>
      </c>
      <c r="C8861" s="2">
        <v>40803</v>
      </c>
      <c r="D8861" s="1" t="s">
        <v>747</v>
      </c>
      <c r="E8861" s="1" t="s">
        <v>2738</v>
      </c>
      <c r="F8861">
        <v>21</v>
      </c>
      <c r="G8861" s="1" t="s">
        <v>2970</v>
      </c>
      <c r="H8861">
        <v>3785.2920000000004</v>
      </c>
      <c r="I8861">
        <v>6</v>
      </c>
      <c r="J8861">
        <v>0.1</v>
      </c>
      <c r="K8861">
        <v>630.88200000000006</v>
      </c>
      <c r="L8861">
        <v>420.58800000000019</v>
      </c>
      <c r="M8861">
        <v>0.11111111111111115</v>
      </c>
      <c r="N8861">
        <v>5</v>
      </c>
      <c r="O8861" s="1" t="s">
        <v>19</v>
      </c>
    </row>
    <row r="8862" spans="1:15" x14ac:dyDescent="0.25">
      <c r="A8862" s="1" t="s">
        <v>914</v>
      </c>
      <c r="B8862" s="2">
        <v>41949</v>
      </c>
      <c r="C8862" s="2">
        <v>41954</v>
      </c>
      <c r="D8862" s="1" t="s">
        <v>747</v>
      </c>
      <c r="E8862" s="1" t="s">
        <v>915</v>
      </c>
      <c r="F8862">
        <v>21</v>
      </c>
      <c r="G8862" s="1" t="s">
        <v>5642</v>
      </c>
      <c r="H8862">
        <v>166.5</v>
      </c>
      <c r="I8862">
        <v>2</v>
      </c>
      <c r="J8862">
        <v>0.4</v>
      </c>
      <c r="K8862">
        <v>83.25</v>
      </c>
      <c r="L8862">
        <v>-66.599999999999994</v>
      </c>
      <c r="M8862">
        <v>-0.39999999999999997</v>
      </c>
      <c r="N8862">
        <v>5</v>
      </c>
      <c r="O8862" s="1" t="s">
        <v>19</v>
      </c>
    </row>
    <row r="8863" spans="1:15" x14ac:dyDescent="0.25">
      <c r="A8863" s="1" t="s">
        <v>914</v>
      </c>
      <c r="B8863" s="2">
        <v>41949</v>
      </c>
      <c r="C8863" s="2">
        <v>41954</v>
      </c>
      <c r="D8863" s="1" t="s">
        <v>747</v>
      </c>
      <c r="E8863" s="1" t="s">
        <v>915</v>
      </c>
      <c r="F8863">
        <v>21</v>
      </c>
      <c r="G8863" s="1" t="s">
        <v>1861</v>
      </c>
      <c r="H8863">
        <v>128.12400000000002</v>
      </c>
      <c r="I8863">
        <v>2</v>
      </c>
      <c r="J8863">
        <v>0.1</v>
      </c>
      <c r="K8863">
        <v>64.062000000000012</v>
      </c>
      <c r="L8863">
        <v>24.2012</v>
      </c>
      <c r="M8863">
        <v>0.18888888888888886</v>
      </c>
      <c r="N8863">
        <v>5</v>
      </c>
      <c r="O8863" s="1" t="s">
        <v>19</v>
      </c>
    </row>
    <row r="8864" spans="1:15" x14ac:dyDescent="0.25">
      <c r="A8864" s="1" t="s">
        <v>6562</v>
      </c>
      <c r="B8864" s="2">
        <v>41088</v>
      </c>
      <c r="C8864" s="2">
        <v>41093</v>
      </c>
      <c r="D8864" s="1" t="s">
        <v>747</v>
      </c>
      <c r="E8864" s="1" t="s">
        <v>3214</v>
      </c>
      <c r="F8864">
        <v>22</v>
      </c>
      <c r="G8864" s="1" t="s">
        <v>6482</v>
      </c>
      <c r="H8864">
        <v>482.93999999999994</v>
      </c>
      <c r="I8864">
        <v>6</v>
      </c>
      <c r="J8864">
        <v>0.5</v>
      </c>
      <c r="K8864">
        <v>80.489999999999995</v>
      </c>
      <c r="L8864">
        <v>-376.69319999999999</v>
      </c>
      <c r="M8864">
        <v>-0.78</v>
      </c>
      <c r="N8864">
        <v>5</v>
      </c>
      <c r="O8864" s="1" t="s">
        <v>19</v>
      </c>
    </row>
    <row r="8865" spans="1:15" x14ac:dyDescent="0.25">
      <c r="A8865" s="1" t="s">
        <v>6563</v>
      </c>
      <c r="B8865" s="2">
        <v>41430</v>
      </c>
      <c r="C8865" s="2">
        <v>41435</v>
      </c>
      <c r="D8865" s="1" t="s">
        <v>747</v>
      </c>
      <c r="E8865" s="1" t="s">
        <v>99</v>
      </c>
      <c r="F8865">
        <v>23</v>
      </c>
      <c r="G8865" s="1" t="s">
        <v>4289</v>
      </c>
      <c r="H8865">
        <v>419.68000000000006</v>
      </c>
      <c r="I8865">
        <v>5</v>
      </c>
      <c r="J8865">
        <v>0.6</v>
      </c>
      <c r="K8865">
        <v>83.936000000000007</v>
      </c>
      <c r="L8865">
        <v>-356.72799999999995</v>
      </c>
      <c r="M8865">
        <v>-0.84999999999999976</v>
      </c>
      <c r="N8865">
        <v>5</v>
      </c>
      <c r="O8865" s="1" t="s">
        <v>19</v>
      </c>
    </row>
    <row r="8866" spans="1:15" x14ac:dyDescent="0.25">
      <c r="A8866" s="1" t="s">
        <v>6563</v>
      </c>
      <c r="B8866" s="2">
        <v>41430</v>
      </c>
      <c r="C8866" s="2">
        <v>41435</v>
      </c>
      <c r="D8866" s="1" t="s">
        <v>747</v>
      </c>
      <c r="E8866" s="1" t="s">
        <v>99</v>
      </c>
      <c r="F8866">
        <v>23</v>
      </c>
      <c r="G8866" s="1" t="s">
        <v>2923</v>
      </c>
      <c r="H8866">
        <v>11.688000000000001</v>
      </c>
      <c r="I8866">
        <v>3</v>
      </c>
      <c r="J8866">
        <v>0.6</v>
      </c>
      <c r="K8866">
        <v>3.8960000000000004</v>
      </c>
      <c r="L8866">
        <v>-4.6751999999999985</v>
      </c>
      <c r="M8866">
        <v>-0.39999999999999986</v>
      </c>
      <c r="N8866">
        <v>5</v>
      </c>
      <c r="O8866" s="1" t="s">
        <v>19</v>
      </c>
    </row>
    <row r="8867" spans="1:15" x14ac:dyDescent="0.25">
      <c r="A8867" s="1" t="s">
        <v>6563</v>
      </c>
      <c r="B8867" s="2">
        <v>41430</v>
      </c>
      <c r="C8867" s="2">
        <v>41435</v>
      </c>
      <c r="D8867" s="1" t="s">
        <v>747</v>
      </c>
      <c r="E8867" s="1" t="s">
        <v>99</v>
      </c>
      <c r="F8867">
        <v>23</v>
      </c>
      <c r="G8867" s="1" t="s">
        <v>1773</v>
      </c>
      <c r="H8867">
        <v>177.22499999999999</v>
      </c>
      <c r="I8867">
        <v>5</v>
      </c>
      <c r="J8867">
        <v>0.5</v>
      </c>
      <c r="K8867">
        <v>35.445</v>
      </c>
      <c r="L8867">
        <v>-120.51299999999998</v>
      </c>
      <c r="M8867">
        <v>-0.67999999999999994</v>
      </c>
      <c r="N8867">
        <v>5</v>
      </c>
      <c r="O8867" s="1" t="s">
        <v>19</v>
      </c>
    </row>
    <row r="8868" spans="1:15" x14ac:dyDescent="0.25">
      <c r="A8868" s="1" t="s">
        <v>6563</v>
      </c>
      <c r="B8868" s="2">
        <v>41430</v>
      </c>
      <c r="C8868" s="2">
        <v>41435</v>
      </c>
      <c r="D8868" s="1" t="s">
        <v>747</v>
      </c>
      <c r="E8868" s="1" t="s">
        <v>99</v>
      </c>
      <c r="F8868">
        <v>23</v>
      </c>
      <c r="G8868" s="1" t="s">
        <v>2213</v>
      </c>
      <c r="H8868">
        <v>4.0440000000000005</v>
      </c>
      <c r="I8868">
        <v>3</v>
      </c>
      <c r="J8868">
        <v>0.6</v>
      </c>
      <c r="K8868">
        <v>1.3480000000000001</v>
      </c>
      <c r="L8868">
        <v>-2.8307999999999995</v>
      </c>
      <c r="M8868">
        <v>-0.69999999999999984</v>
      </c>
      <c r="N8868">
        <v>5</v>
      </c>
      <c r="O8868" s="1" t="s">
        <v>19</v>
      </c>
    </row>
    <row r="8869" spans="1:15" x14ac:dyDescent="0.25">
      <c r="A8869" s="1" t="s">
        <v>7320</v>
      </c>
      <c r="B8869" s="2">
        <v>41886</v>
      </c>
      <c r="C8869" s="2">
        <v>41891</v>
      </c>
      <c r="D8869" s="1" t="s">
        <v>747</v>
      </c>
      <c r="E8869" s="1" t="s">
        <v>1518</v>
      </c>
      <c r="F8869">
        <v>23</v>
      </c>
      <c r="G8869" s="1" t="s">
        <v>4095</v>
      </c>
      <c r="H8869">
        <v>42.615999999999993</v>
      </c>
      <c r="I8869">
        <v>7</v>
      </c>
      <c r="J8869">
        <v>0.8</v>
      </c>
      <c r="K8869">
        <v>6.0879999999999992</v>
      </c>
      <c r="L8869">
        <v>-68.185600000000022</v>
      </c>
      <c r="M8869">
        <v>-1.6000000000000008</v>
      </c>
      <c r="N8869">
        <v>5</v>
      </c>
      <c r="O8869" s="1" t="s">
        <v>19</v>
      </c>
    </row>
    <row r="8870" spans="1:15" x14ac:dyDescent="0.25">
      <c r="A8870" s="1" t="s">
        <v>7321</v>
      </c>
      <c r="B8870" s="2">
        <v>41891</v>
      </c>
      <c r="C8870" s="2">
        <v>41896</v>
      </c>
      <c r="D8870" s="1" t="s">
        <v>747</v>
      </c>
      <c r="E8870" s="1" t="s">
        <v>120</v>
      </c>
      <c r="F8870">
        <v>23</v>
      </c>
      <c r="G8870" s="1" t="s">
        <v>7186</v>
      </c>
      <c r="H8870">
        <v>765.625</v>
      </c>
      <c r="I8870">
        <v>7</v>
      </c>
      <c r="J8870">
        <v>0.5</v>
      </c>
      <c r="K8870">
        <v>109.375</v>
      </c>
      <c r="L8870">
        <v>-566.5625</v>
      </c>
      <c r="M8870">
        <v>-0.74</v>
      </c>
      <c r="N8870">
        <v>5</v>
      </c>
      <c r="O8870" s="1" t="s">
        <v>19</v>
      </c>
    </row>
    <row r="8871" spans="1:15" x14ac:dyDescent="0.25">
      <c r="A8871" s="1" t="s">
        <v>7322</v>
      </c>
      <c r="B8871" s="2">
        <v>41730</v>
      </c>
      <c r="C8871" s="2">
        <v>41735</v>
      </c>
      <c r="D8871" s="1" t="s">
        <v>747</v>
      </c>
      <c r="E8871" s="1" t="s">
        <v>2461</v>
      </c>
      <c r="F8871">
        <v>23</v>
      </c>
      <c r="G8871" s="1" t="s">
        <v>4135</v>
      </c>
      <c r="H8871">
        <v>13.467999999999998</v>
      </c>
      <c r="I8871">
        <v>13</v>
      </c>
      <c r="J8871">
        <v>0.8</v>
      </c>
      <c r="K8871">
        <v>1.0359999999999998</v>
      </c>
      <c r="L8871">
        <v>-22.895600000000005</v>
      </c>
      <c r="M8871">
        <v>-1.7000000000000006</v>
      </c>
      <c r="N8871">
        <v>5</v>
      </c>
      <c r="O8871" s="1" t="s">
        <v>19</v>
      </c>
    </row>
    <row r="8872" spans="1:15" x14ac:dyDescent="0.25">
      <c r="A8872" s="1" t="s">
        <v>6564</v>
      </c>
      <c r="B8872" s="2">
        <v>41102</v>
      </c>
      <c r="C8872" s="2">
        <v>41107</v>
      </c>
      <c r="D8872" s="1" t="s">
        <v>747</v>
      </c>
      <c r="E8872" s="1" t="s">
        <v>2235</v>
      </c>
      <c r="F8872">
        <v>23</v>
      </c>
      <c r="G8872" s="1" t="s">
        <v>2604</v>
      </c>
      <c r="H8872">
        <v>383.60699999999997</v>
      </c>
      <c r="I8872">
        <v>9</v>
      </c>
      <c r="J8872">
        <v>0.3</v>
      </c>
      <c r="K8872">
        <v>42.622999999999998</v>
      </c>
      <c r="L8872">
        <v>-5.4801000000000215</v>
      </c>
      <c r="M8872">
        <v>-1.4285714285714343E-2</v>
      </c>
      <c r="N8872">
        <v>5</v>
      </c>
      <c r="O8872" s="1" t="s">
        <v>19</v>
      </c>
    </row>
    <row r="8873" spans="1:15" x14ac:dyDescent="0.25">
      <c r="A8873" s="1" t="s">
        <v>6564</v>
      </c>
      <c r="B8873" s="2">
        <v>41102</v>
      </c>
      <c r="C8873" s="2">
        <v>41107</v>
      </c>
      <c r="D8873" s="1" t="s">
        <v>747</v>
      </c>
      <c r="E8873" s="1" t="s">
        <v>2235</v>
      </c>
      <c r="F8873">
        <v>23</v>
      </c>
      <c r="G8873" s="1" t="s">
        <v>2542</v>
      </c>
      <c r="H8873">
        <v>1.9279999999999997</v>
      </c>
      <c r="I8873">
        <v>2</v>
      </c>
      <c r="J8873">
        <v>0.8</v>
      </c>
      <c r="K8873">
        <v>0.96399999999999986</v>
      </c>
      <c r="L8873">
        <v>-2.9884000000000004</v>
      </c>
      <c r="M8873">
        <v>-1.5500000000000005</v>
      </c>
      <c r="N8873">
        <v>5</v>
      </c>
      <c r="O8873" s="1" t="s">
        <v>19</v>
      </c>
    </row>
    <row r="8874" spans="1:15" x14ac:dyDescent="0.25">
      <c r="A8874" s="1" t="s">
        <v>6564</v>
      </c>
      <c r="B8874" s="2">
        <v>41102</v>
      </c>
      <c r="C8874" s="2">
        <v>41107</v>
      </c>
      <c r="D8874" s="1" t="s">
        <v>747</v>
      </c>
      <c r="E8874" s="1" t="s">
        <v>2235</v>
      </c>
      <c r="F8874">
        <v>23</v>
      </c>
      <c r="G8874" s="1" t="s">
        <v>908</v>
      </c>
      <c r="H8874">
        <v>7.76</v>
      </c>
      <c r="I8874">
        <v>1</v>
      </c>
      <c r="J8874">
        <v>0.6</v>
      </c>
      <c r="K8874">
        <v>7.76</v>
      </c>
      <c r="L8874">
        <v>-2.1340000000000003</v>
      </c>
      <c r="M8874">
        <v>-0.27500000000000008</v>
      </c>
      <c r="N8874">
        <v>5</v>
      </c>
      <c r="O8874" s="1" t="s">
        <v>19</v>
      </c>
    </row>
    <row r="8875" spans="1:15" x14ac:dyDescent="0.25">
      <c r="A8875" s="1" t="s">
        <v>7323</v>
      </c>
      <c r="B8875" s="2">
        <v>40775</v>
      </c>
      <c r="C8875" s="2">
        <v>40780</v>
      </c>
      <c r="D8875" s="1" t="s">
        <v>747</v>
      </c>
      <c r="E8875" s="1" t="s">
        <v>1144</v>
      </c>
      <c r="F8875">
        <v>23</v>
      </c>
      <c r="G8875" s="1" t="s">
        <v>2436</v>
      </c>
      <c r="H8875">
        <v>421.37200000000001</v>
      </c>
      <c r="I8875">
        <v>2</v>
      </c>
      <c r="J8875">
        <v>0.3</v>
      </c>
      <c r="K8875">
        <v>210.68600000000001</v>
      </c>
      <c r="L8875">
        <v>-6.0196000000000538</v>
      </c>
      <c r="M8875">
        <v>-1.4285714285714414E-2</v>
      </c>
      <c r="N8875">
        <v>5</v>
      </c>
      <c r="O8875" s="1" t="s">
        <v>19</v>
      </c>
    </row>
    <row r="8876" spans="1:15" x14ac:dyDescent="0.25">
      <c r="A8876" s="1" t="s">
        <v>7324</v>
      </c>
      <c r="B8876" s="2">
        <v>41788</v>
      </c>
      <c r="C8876" s="2">
        <v>41793</v>
      </c>
      <c r="D8876" s="1" t="s">
        <v>747</v>
      </c>
      <c r="E8876" s="1" t="s">
        <v>597</v>
      </c>
      <c r="F8876">
        <v>23</v>
      </c>
      <c r="G8876" s="1" t="s">
        <v>2060</v>
      </c>
      <c r="H8876">
        <v>106.869</v>
      </c>
      <c r="I8876">
        <v>3</v>
      </c>
      <c r="J8876">
        <v>0.3</v>
      </c>
      <c r="K8876">
        <v>35.622999999999998</v>
      </c>
      <c r="L8876">
        <v>-29.007299999999994</v>
      </c>
      <c r="M8876">
        <v>-0.27142857142857135</v>
      </c>
      <c r="N8876">
        <v>5</v>
      </c>
      <c r="O8876" s="1" t="s">
        <v>19</v>
      </c>
    </row>
    <row r="8877" spans="1:15" x14ac:dyDescent="0.25">
      <c r="A8877" s="1" t="s">
        <v>7324</v>
      </c>
      <c r="B8877" s="2">
        <v>41788</v>
      </c>
      <c r="C8877" s="2">
        <v>41793</v>
      </c>
      <c r="D8877" s="1" t="s">
        <v>747</v>
      </c>
      <c r="E8877" s="1" t="s">
        <v>597</v>
      </c>
      <c r="F8877">
        <v>23</v>
      </c>
      <c r="G8877" s="1" t="s">
        <v>2503</v>
      </c>
      <c r="H8877">
        <v>3.5639999999999992</v>
      </c>
      <c r="I8877">
        <v>3</v>
      </c>
      <c r="J8877">
        <v>0.8</v>
      </c>
      <c r="K8877">
        <v>1.1879999999999997</v>
      </c>
      <c r="L8877">
        <v>-6.2370000000000019</v>
      </c>
      <c r="M8877">
        <v>-1.7500000000000009</v>
      </c>
      <c r="N8877">
        <v>5</v>
      </c>
      <c r="O8877" s="1" t="s">
        <v>19</v>
      </c>
    </row>
    <row r="8878" spans="1:15" x14ac:dyDescent="0.25">
      <c r="A8878" s="1" t="s">
        <v>6569</v>
      </c>
      <c r="B8878" s="2">
        <v>41060</v>
      </c>
      <c r="C8878" s="2">
        <v>41065</v>
      </c>
      <c r="D8878" s="1" t="s">
        <v>747</v>
      </c>
      <c r="E8878" s="1" t="s">
        <v>234</v>
      </c>
      <c r="F8878">
        <v>23</v>
      </c>
      <c r="G8878" s="1" t="s">
        <v>1606</v>
      </c>
      <c r="H8878">
        <v>51.56</v>
      </c>
      <c r="I8878">
        <v>2</v>
      </c>
      <c r="J8878">
        <v>0.6</v>
      </c>
      <c r="K8878">
        <v>25.78</v>
      </c>
      <c r="L8878">
        <v>-61.872</v>
      </c>
      <c r="M8878">
        <v>-1.2</v>
      </c>
      <c r="N8878">
        <v>5</v>
      </c>
      <c r="O8878" s="1" t="s">
        <v>19</v>
      </c>
    </row>
    <row r="8879" spans="1:15" x14ac:dyDescent="0.25">
      <c r="A8879" s="1" t="s">
        <v>6569</v>
      </c>
      <c r="B8879" s="2">
        <v>41060</v>
      </c>
      <c r="C8879" s="2">
        <v>41065</v>
      </c>
      <c r="D8879" s="1" t="s">
        <v>747</v>
      </c>
      <c r="E8879" s="1" t="s">
        <v>234</v>
      </c>
      <c r="F8879">
        <v>23</v>
      </c>
      <c r="G8879" s="1" t="s">
        <v>2503</v>
      </c>
      <c r="H8879">
        <v>3.5639999999999992</v>
      </c>
      <c r="I8879">
        <v>3</v>
      </c>
      <c r="J8879">
        <v>0.8</v>
      </c>
      <c r="K8879">
        <v>1.1879999999999997</v>
      </c>
      <c r="L8879">
        <v>-6.2370000000000019</v>
      </c>
      <c r="M8879">
        <v>-1.7500000000000009</v>
      </c>
      <c r="N8879">
        <v>5</v>
      </c>
      <c r="O8879" s="1" t="s">
        <v>19</v>
      </c>
    </row>
    <row r="8880" spans="1:15" x14ac:dyDescent="0.25">
      <c r="A8880" s="1" t="s">
        <v>6570</v>
      </c>
      <c r="B8880" s="2">
        <v>40883</v>
      </c>
      <c r="C8880" s="2">
        <v>40888</v>
      </c>
      <c r="D8880" s="1" t="s">
        <v>747</v>
      </c>
      <c r="E8880" s="1" t="s">
        <v>3749</v>
      </c>
      <c r="F8880">
        <v>25</v>
      </c>
      <c r="G8880" s="1" t="s">
        <v>4992</v>
      </c>
      <c r="H8880">
        <v>275.49</v>
      </c>
      <c r="I8880">
        <v>1</v>
      </c>
      <c r="J8880">
        <v>0.5</v>
      </c>
      <c r="K8880">
        <v>275.49</v>
      </c>
      <c r="L8880">
        <v>-170.80380000000002</v>
      </c>
      <c r="M8880">
        <v>-0.62000000000000011</v>
      </c>
      <c r="N8880">
        <v>5</v>
      </c>
      <c r="O8880" s="1" t="s">
        <v>19</v>
      </c>
    </row>
    <row r="8881" spans="1:15" x14ac:dyDescent="0.25">
      <c r="A8881" s="1" t="s">
        <v>7325</v>
      </c>
      <c r="B8881" s="2">
        <v>41946</v>
      </c>
      <c r="C8881" s="2">
        <v>41951</v>
      </c>
      <c r="D8881" s="1" t="s">
        <v>747</v>
      </c>
      <c r="E8881" s="1" t="s">
        <v>877</v>
      </c>
      <c r="F8881">
        <v>25</v>
      </c>
      <c r="G8881" s="1" t="s">
        <v>2505</v>
      </c>
      <c r="H8881">
        <v>155.37199999999999</v>
      </c>
      <c r="I8881">
        <v>2</v>
      </c>
      <c r="J8881">
        <v>0.3</v>
      </c>
      <c r="K8881">
        <v>77.685999999999993</v>
      </c>
      <c r="L8881">
        <v>-35.513599999999997</v>
      </c>
      <c r="M8881">
        <v>-0.22857142857142856</v>
      </c>
      <c r="N8881">
        <v>5</v>
      </c>
      <c r="O8881" s="1" t="s">
        <v>19</v>
      </c>
    </row>
    <row r="8882" spans="1:15" x14ac:dyDescent="0.25">
      <c r="A8882" s="1" t="s">
        <v>7326</v>
      </c>
      <c r="B8882" s="2">
        <v>41194</v>
      </c>
      <c r="C8882" s="2">
        <v>41199</v>
      </c>
      <c r="D8882" s="1" t="s">
        <v>747</v>
      </c>
      <c r="E8882" s="1" t="s">
        <v>1462</v>
      </c>
      <c r="F8882">
        <v>31</v>
      </c>
      <c r="G8882" s="1" t="s">
        <v>4803</v>
      </c>
      <c r="H8882">
        <v>209.67</v>
      </c>
      <c r="I8882">
        <v>1</v>
      </c>
      <c r="J8882">
        <v>0.4</v>
      </c>
      <c r="K8882">
        <v>209.67</v>
      </c>
      <c r="L8882">
        <v>-13.978000000000009</v>
      </c>
      <c r="M8882">
        <v>-6.6666666666666707E-2</v>
      </c>
      <c r="N8882">
        <v>5</v>
      </c>
      <c r="O8882" s="1" t="s">
        <v>19</v>
      </c>
    </row>
    <row r="8883" spans="1:15" x14ac:dyDescent="0.25">
      <c r="A8883" s="1" t="s">
        <v>7327</v>
      </c>
      <c r="B8883" s="2">
        <v>41608</v>
      </c>
      <c r="C8883" s="2">
        <v>41613</v>
      </c>
      <c r="D8883" s="1" t="s">
        <v>747</v>
      </c>
      <c r="E8883" s="1" t="s">
        <v>3070</v>
      </c>
      <c r="F8883">
        <v>35</v>
      </c>
      <c r="G8883" s="1" t="s">
        <v>1842</v>
      </c>
      <c r="H8883">
        <v>242.17600000000004</v>
      </c>
      <c r="I8883">
        <v>4</v>
      </c>
      <c r="J8883">
        <v>0.6</v>
      </c>
      <c r="K8883">
        <v>60.544000000000011</v>
      </c>
      <c r="L8883">
        <v>-302.72000000000003</v>
      </c>
      <c r="M8883">
        <v>-1.2499999999999998</v>
      </c>
      <c r="N8883">
        <v>5</v>
      </c>
      <c r="O8883" s="1" t="s">
        <v>19</v>
      </c>
    </row>
    <row r="8884" spans="1:15" x14ac:dyDescent="0.25">
      <c r="A8884" s="1" t="s">
        <v>7328</v>
      </c>
      <c r="B8884" s="2">
        <v>40799</v>
      </c>
      <c r="C8884" s="2">
        <v>40804</v>
      </c>
      <c r="D8884" s="1" t="s">
        <v>747</v>
      </c>
      <c r="E8884" s="1" t="s">
        <v>709</v>
      </c>
      <c r="F8884">
        <v>39</v>
      </c>
      <c r="G8884" s="1" t="s">
        <v>6210</v>
      </c>
      <c r="H8884">
        <v>2.5020000000000002</v>
      </c>
      <c r="I8884">
        <v>3</v>
      </c>
      <c r="J8884">
        <v>0.7</v>
      </c>
      <c r="K8884">
        <v>0.83400000000000007</v>
      </c>
      <c r="L8884">
        <v>-2.0015999999999998</v>
      </c>
      <c r="M8884">
        <v>-0.79999999999999982</v>
      </c>
      <c r="N8884">
        <v>5</v>
      </c>
      <c r="O8884" s="1" t="s">
        <v>19</v>
      </c>
    </row>
    <row r="8885" spans="1:15" x14ac:dyDescent="0.25">
      <c r="A8885" s="1" t="s">
        <v>7329</v>
      </c>
      <c r="B8885" s="2">
        <v>41618</v>
      </c>
      <c r="C8885" s="2">
        <v>41623</v>
      </c>
      <c r="D8885" s="1" t="s">
        <v>747</v>
      </c>
      <c r="E8885" s="1" t="s">
        <v>1192</v>
      </c>
      <c r="F8885">
        <v>48</v>
      </c>
      <c r="G8885" s="1" t="s">
        <v>5705</v>
      </c>
      <c r="H8885">
        <v>79.97399999999999</v>
      </c>
      <c r="I8885">
        <v>3</v>
      </c>
      <c r="J8885">
        <v>0.4</v>
      </c>
      <c r="K8885">
        <v>26.657999999999998</v>
      </c>
      <c r="L8885">
        <v>-29.323800000000006</v>
      </c>
      <c r="M8885">
        <v>-0.36666666666666681</v>
      </c>
      <c r="N8885">
        <v>5</v>
      </c>
      <c r="O8885" s="1" t="s">
        <v>19</v>
      </c>
    </row>
    <row r="8886" spans="1:15" x14ac:dyDescent="0.25">
      <c r="A8886" s="1" t="s">
        <v>7329</v>
      </c>
      <c r="B8886" s="2">
        <v>41618</v>
      </c>
      <c r="C8886" s="2">
        <v>41623</v>
      </c>
      <c r="D8886" s="1" t="s">
        <v>747</v>
      </c>
      <c r="E8886" s="1" t="s">
        <v>1192</v>
      </c>
      <c r="F8886">
        <v>48</v>
      </c>
      <c r="G8886" s="1" t="s">
        <v>4566</v>
      </c>
      <c r="H8886">
        <v>2.9460000000000006</v>
      </c>
      <c r="I8886">
        <v>2</v>
      </c>
      <c r="J8886">
        <v>0.7</v>
      </c>
      <c r="K8886">
        <v>1.4730000000000003</v>
      </c>
      <c r="L8886">
        <v>-2.0621999999999998</v>
      </c>
      <c r="M8886">
        <v>-0.69999999999999973</v>
      </c>
      <c r="N8886">
        <v>5</v>
      </c>
      <c r="O8886" s="1" t="s">
        <v>19</v>
      </c>
    </row>
    <row r="8887" spans="1:15" x14ac:dyDescent="0.25">
      <c r="A8887" s="1" t="s">
        <v>1343</v>
      </c>
      <c r="B8887" s="2">
        <v>41610</v>
      </c>
      <c r="C8887" s="2">
        <v>41615</v>
      </c>
      <c r="D8887" s="1" t="s">
        <v>747</v>
      </c>
      <c r="E8887" s="1" t="s">
        <v>1344</v>
      </c>
      <c r="F8887">
        <v>48</v>
      </c>
      <c r="G8887" s="1" t="s">
        <v>3299</v>
      </c>
      <c r="H8887">
        <v>366.00899999999996</v>
      </c>
      <c r="I8887">
        <v>3</v>
      </c>
      <c r="J8887">
        <v>0.3</v>
      </c>
      <c r="K8887">
        <v>122.00299999999999</v>
      </c>
      <c r="L8887">
        <v>-47.058300000000003</v>
      </c>
      <c r="M8887">
        <v>-0.12857142857142859</v>
      </c>
      <c r="N8887">
        <v>5</v>
      </c>
      <c r="O8887" s="1" t="s">
        <v>19</v>
      </c>
    </row>
    <row r="8888" spans="1:15" x14ac:dyDescent="0.25">
      <c r="A8888" s="1" t="s">
        <v>6575</v>
      </c>
      <c r="B8888" s="2">
        <v>41936</v>
      </c>
      <c r="C8888" s="2">
        <v>41941</v>
      </c>
      <c r="D8888" s="1" t="s">
        <v>747</v>
      </c>
      <c r="E8888" s="1" t="s">
        <v>835</v>
      </c>
      <c r="F8888">
        <v>53</v>
      </c>
      <c r="G8888" s="1" t="s">
        <v>2503</v>
      </c>
      <c r="H8888">
        <v>3.5639999999999992</v>
      </c>
      <c r="I8888">
        <v>3</v>
      </c>
      <c r="J8888">
        <v>0.8</v>
      </c>
      <c r="K8888">
        <v>1.1879999999999997</v>
      </c>
      <c r="L8888">
        <v>-6.2370000000000019</v>
      </c>
      <c r="M8888">
        <v>-1.7500000000000009</v>
      </c>
      <c r="N8888">
        <v>5</v>
      </c>
      <c r="O8888" s="1" t="s">
        <v>19</v>
      </c>
    </row>
    <row r="8889" spans="1:15" x14ac:dyDescent="0.25">
      <c r="A8889" s="1" t="s">
        <v>7330</v>
      </c>
      <c r="B8889" s="2">
        <v>40865</v>
      </c>
      <c r="C8889" s="2">
        <v>40870</v>
      </c>
      <c r="D8889" s="1" t="s">
        <v>747</v>
      </c>
      <c r="E8889" s="1" t="s">
        <v>1761</v>
      </c>
      <c r="F8889">
        <v>55</v>
      </c>
      <c r="G8889" s="1" t="s">
        <v>4398</v>
      </c>
      <c r="H8889">
        <v>11.808000000000002</v>
      </c>
      <c r="I8889">
        <v>8</v>
      </c>
      <c r="J8889">
        <v>0.7</v>
      </c>
      <c r="K8889">
        <v>1.4760000000000002</v>
      </c>
      <c r="L8889">
        <v>-8.659200000000002</v>
      </c>
      <c r="M8889">
        <v>-0.73333333333333339</v>
      </c>
      <c r="N8889">
        <v>5</v>
      </c>
      <c r="O8889" s="1" t="s">
        <v>19</v>
      </c>
    </row>
    <row r="8890" spans="1:15" x14ac:dyDescent="0.25">
      <c r="A8890" s="1" t="s">
        <v>7330</v>
      </c>
      <c r="B8890" s="2">
        <v>40865</v>
      </c>
      <c r="C8890" s="2">
        <v>40870</v>
      </c>
      <c r="D8890" s="1" t="s">
        <v>747</v>
      </c>
      <c r="E8890" s="1" t="s">
        <v>1761</v>
      </c>
      <c r="F8890">
        <v>55</v>
      </c>
      <c r="G8890" s="1" t="s">
        <v>7331</v>
      </c>
      <c r="H8890">
        <v>9.5879999999999992</v>
      </c>
      <c r="I8890">
        <v>2</v>
      </c>
      <c r="J8890">
        <v>0.4</v>
      </c>
      <c r="K8890">
        <v>4.7939999999999996</v>
      </c>
      <c r="L8890">
        <v>-2.0773999999999999</v>
      </c>
      <c r="M8890">
        <v>-0.21666666666666667</v>
      </c>
      <c r="N8890">
        <v>5</v>
      </c>
      <c r="O8890" s="1" t="s">
        <v>19</v>
      </c>
    </row>
    <row r="8891" spans="1:15" x14ac:dyDescent="0.25">
      <c r="A8891" s="1" t="s">
        <v>6576</v>
      </c>
      <c r="B8891" s="2">
        <v>41887</v>
      </c>
      <c r="C8891" s="2">
        <v>41892</v>
      </c>
      <c r="D8891" s="1" t="s">
        <v>747</v>
      </c>
      <c r="E8891" s="1" t="s">
        <v>3838</v>
      </c>
      <c r="F8891">
        <v>60</v>
      </c>
      <c r="G8891" s="1" t="s">
        <v>3157</v>
      </c>
      <c r="H8891">
        <v>25.560000000000002</v>
      </c>
      <c r="I8891">
        <v>5</v>
      </c>
      <c r="J8891">
        <v>0.7</v>
      </c>
      <c r="K8891">
        <v>5.1120000000000001</v>
      </c>
      <c r="L8891">
        <v>-20.448</v>
      </c>
      <c r="M8891">
        <v>-0.79999999999999993</v>
      </c>
      <c r="N8891">
        <v>5</v>
      </c>
      <c r="O8891" s="1" t="s">
        <v>19</v>
      </c>
    </row>
    <row r="8892" spans="1:15" x14ac:dyDescent="0.25">
      <c r="A8892" s="1" t="s">
        <v>6576</v>
      </c>
      <c r="B8892" s="2">
        <v>41887</v>
      </c>
      <c r="C8892" s="2">
        <v>41892</v>
      </c>
      <c r="D8892" s="1" t="s">
        <v>747</v>
      </c>
      <c r="E8892" s="1" t="s">
        <v>3838</v>
      </c>
      <c r="F8892">
        <v>60</v>
      </c>
      <c r="G8892" s="1" t="s">
        <v>4677</v>
      </c>
      <c r="H8892">
        <v>4.3680000000000012</v>
      </c>
      <c r="I8892">
        <v>2</v>
      </c>
      <c r="J8892">
        <v>0.7</v>
      </c>
      <c r="K8892">
        <v>2.1840000000000006</v>
      </c>
      <c r="L8892">
        <v>-3.0575999999999999</v>
      </c>
      <c r="M8892">
        <v>-0.69999999999999973</v>
      </c>
      <c r="N8892">
        <v>5</v>
      </c>
      <c r="O8892" s="1" t="s">
        <v>19</v>
      </c>
    </row>
    <row r="8893" spans="1:15" x14ac:dyDescent="0.25">
      <c r="A8893" s="1" t="s">
        <v>7332</v>
      </c>
      <c r="B8893" s="2">
        <v>41527</v>
      </c>
      <c r="C8893" s="2">
        <v>41532</v>
      </c>
      <c r="D8893" s="1" t="s">
        <v>747</v>
      </c>
      <c r="E8893" s="1" t="s">
        <v>2070</v>
      </c>
      <c r="F8893">
        <v>62</v>
      </c>
      <c r="G8893" s="1" t="s">
        <v>2592</v>
      </c>
      <c r="H8893">
        <v>15.008000000000003</v>
      </c>
      <c r="I8893">
        <v>4</v>
      </c>
      <c r="J8893">
        <v>0.6</v>
      </c>
      <c r="K8893">
        <v>3.7520000000000007</v>
      </c>
      <c r="L8893">
        <v>-12.006399999999999</v>
      </c>
      <c r="M8893">
        <v>-0.79999999999999982</v>
      </c>
      <c r="N8893">
        <v>5</v>
      </c>
      <c r="O8893" s="1" t="s">
        <v>19</v>
      </c>
    </row>
    <row r="8894" spans="1:15" x14ac:dyDescent="0.25">
      <c r="A8894" s="1" t="s">
        <v>6580</v>
      </c>
      <c r="B8894" s="2">
        <v>40911</v>
      </c>
      <c r="C8894" s="2">
        <v>40916</v>
      </c>
      <c r="D8894" s="1" t="s">
        <v>747</v>
      </c>
      <c r="E8894" s="1" t="s">
        <v>602</v>
      </c>
      <c r="F8894">
        <v>62</v>
      </c>
      <c r="G8894" s="1" t="s">
        <v>5360</v>
      </c>
      <c r="H8894">
        <v>1352.3975999999998</v>
      </c>
      <c r="I8894">
        <v>9</v>
      </c>
      <c r="J8894">
        <v>0.32</v>
      </c>
      <c r="K8894">
        <v>150.26639999999998</v>
      </c>
      <c r="L8894">
        <v>-437.5404000000002</v>
      </c>
      <c r="M8894">
        <v>-0.32352941176470607</v>
      </c>
      <c r="N8894">
        <v>5</v>
      </c>
      <c r="O8894" s="1" t="s">
        <v>19</v>
      </c>
    </row>
    <row r="8895" spans="1:15" x14ac:dyDescent="0.25">
      <c r="A8895" s="1" t="s">
        <v>7333</v>
      </c>
      <c r="B8895" s="2">
        <v>41201</v>
      </c>
      <c r="C8895" s="2">
        <v>41206</v>
      </c>
      <c r="D8895" s="1" t="s">
        <v>747</v>
      </c>
      <c r="E8895" s="1" t="s">
        <v>323</v>
      </c>
      <c r="F8895">
        <v>62</v>
      </c>
      <c r="G8895" s="1" t="s">
        <v>4195</v>
      </c>
      <c r="H8895">
        <v>1.7199999999999995</v>
      </c>
      <c r="I8895">
        <v>1</v>
      </c>
      <c r="J8895">
        <v>0.8</v>
      </c>
      <c r="K8895">
        <v>1.7199999999999995</v>
      </c>
      <c r="L8895">
        <v>-2.8380000000000001</v>
      </c>
      <c r="M8895">
        <v>-1.6500000000000006</v>
      </c>
      <c r="N8895">
        <v>5</v>
      </c>
      <c r="O8895" s="1" t="s">
        <v>19</v>
      </c>
    </row>
    <row r="8896" spans="1:15" x14ac:dyDescent="0.25">
      <c r="A8896" s="1" t="s">
        <v>7334</v>
      </c>
      <c r="B8896" s="2">
        <v>41759</v>
      </c>
      <c r="C8896" s="2">
        <v>41764</v>
      </c>
      <c r="D8896" s="1" t="s">
        <v>747</v>
      </c>
      <c r="E8896" s="1" t="s">
        <v>2838</v>
      </c>
      <c r="F8896">
        <v>66</v>
      </c>
      <c r="G8896" s="1" t="s">
        <v>4803</v>
      </c>
      <c r="H8896">
        <v>1048.3499999999999</v>
      </c>
      <c r="I8896">
        <v>5</v>
      </c>
      <c r="J8896">
        <v>0.4</v>
      </c>
      <c r="K8896">
        <v>209.67</v>
      </c>
      <c r="L8896">
        <v>-69.889999999999986</v>
      </c>
      <c r="M8896">
        <v>-6.6666666666666666E-2</v>
      </c>
      <c r="N8896">
        <v>5</v>
      </c>
      <c r="O8896" s="1" t="s">
        <v>19</v>
      </c>
    </row>
    <row r="8897" spans="1:15" x14ac:dyDescent="0.25">
      <c r="A8897" s="1" t="s">
        <v>1376</v>
      </c>
      <c r="B8897" s="2">
        <v>41514</v>
      </c>
      <c r="C8897" s="2">
        <v>41519</v>
      </c>
      <c r="D8897" s="1" t="s">
        <v>747</v>
      </c>
      <c r="E8897" s="1" t="s">
        <v>1377</v>
      </c>
      <c r="F8897">
        <v>95</v>
      </c>
      <c r="G8897" s="1" t="s">
        <v>4803</v>
      </c>
      <c r="H8897">
        <v>244.61499999999998</v>
      </c>
      <c r="I8897">
        <v>1</v>
      </c>
      <c r="J8897">
        <v>0.3</v>
      </c>
      <c r="K8897">
        <v>244.61499999999998</v>
      </c>
      <c r="L8897">
        <v>20.966999999999999</v>
      </c>
      <c r="M8897">
        <v>8.5714285714285715E-2</v>
      </c>
      <c r="N8897">
        <v>5</v>
      </c>
      <c r="O8897" s="1" t="s">
        <v>19</v>
      </c>
    </row>
    <row r="8898" spans="1:15" x14ac:dyDescent="0.25">
      <c r="A8898" s="1" t="s">
        <v>6584</v>
      </c>
      <c r="B8898" s="2">
        <v>41095</v>
      </c>
      <c r="C8898" s="2">
        <v>41100</v>
      </c>
      <c r="D8898" s="1" t="s">
        <v>747</v>
      </c>
      <c r="E8898" s="1" t="s">
        <v>1061</v>
      </c>
      <c r="F8898">
        <v>116</v>
      </c>
      <c r="G8898" s="1" t="s">
        <v>2052</v>
      </c>
      <c r="H8898">
        <v>7.2300000000000022</v>
      </c>
      <c r="I8898">
        <v>5</v>
      </c>
      <c r="J8898">
        <v>0.7</v>
      </c>
      <c r="K8898">
        <v>1.4460000000000004</v>
      </c>
      <c r="L8898">
        <v>-5.7840000000000007</v>
      </c>
      <c r="M8898">
        <v>-0.79999999999999982</v>
      </c>
      <c r="N8898">
        <v>5</v>
      </c>
      <c r="O8898" s="1" t="s">
        <v>19</v>
      </c>
    </row>
    <row r="8899" spans="1:15" x14ac:dyDescent="0.25">
      <c r="A8899" s="1" t="s">
        <v>6585</v>
      </c>
      <c r="B8899" s="2">
        <v>41968</v>
      </c>
      <c r="C8899" s="2">
        <v>41973</v>
      </c>
      <c r="D8899" s="1" t="s">
        <v>747</v>
      </c>
      <c r="E8899" s="1" t="s">
        <v>332</v>
      </c>
      <c r="F8899">
        <v>124</v>
      </c>
      <c r="G8899" s="1" t="s">
        <v>5735</v>
      </c>
      <c r="H8899">
        <v>20.724000000000004</v>
      </c>
      <c r="I8899">
        <v>2</v>
      </c>
      <c r="J8899">
        <v>0.7</v>
      </c>
      <c r="K8899">
        <v>10.362000000000002</v>
      </c>
      <c r="L8899">
        <v>-15.197599999999994</v>
      </c>
      <c r="M8899">
        <v>-0.73333333333333295</v>
      </c>
      <c r="N8899">
        <v>5</v>
      </c>
      <c r="O8899" s="1" t="s">
        <v>19</v>
      </c>
    </row>
    <row r="8900" spans="1:15" x14ac:dyDescent="0.25">
      <c r="A8900" s="1" t="s">
        <v>6586</v>
      </c>
      <c r="B8900" s="2">
        <v>41104</v>
      </c>
      <c r="C8900" s="2">
        <v>41109</v>
      </c>
      <c r="D8900" s="1" t="s">
        <v>747</v>
      </c>
      <c r="E8900" s="1" t="s">
        <v>686</v>
      </c>
      <c r="F8900">
        <v>124</v>
      </c>
      <c r="G8900" s="1" t="s">
        <v>1317</v>
      </c>
      <c r="H8900">
        <v>127.76400000000002</v>
      </c>
      <c r="I8900">
        <v>6</v>
      </c>
      <c r="J8900">
        <v>0.7</v>
      </c>
      <c r="K8900">
        <v>21.294000000000004</v>
      </c>
      <c r="L8900">
        <v>-191.64599999999996</v>
      </c>
      <c r="M8900">
        <v>-1.4999999999999993</v>
      </c>
      <c r="N8900">
        <v>5</v>
      </c>
      <c r="O8900" s="1" t="s">
        <v>19</v>
      </c>
    </row>
    <row r="8901" spans="1:15" x14ac:dyDescent="0.25">
      <c r="A8901" s="1" t="s">
        <v>7335</v>
      </c>
      <c r="B8901" s="2">
        <v>40794</v>
      </c>
      <c r="C8901" s="2">
        <v>40799</v>
      </c>
      <c r="D8901" s="1" t="s">
        <v>747</v>
      </c>
      <c r="E8901" s="1" t="s">
        <v>1558</v>
      </c>
      <c r="F8901">
        <v>140</v>
      </c>
      <c r="G8901" s="1" t="s">
        <v>1838</v>
      </c>
      <c r="H8901">
        <v>51.183999999999983</v>
      </c>
      <c r="I8901">
        <v>4</v>
      </c>
      <c r="J8901">
        <v>0.8</v>
      </c>
      <c r="K8901">
        <v>12.795999999999996</v>
      </c>
      <c r="L8901">
        <v>-79.335199999999986</v>
      </c>
      <c r="M8901">
        <v>-1.5500000000000003</v>
      </c>
      <c r="N8901">
        <v>5</v>
      </c>
      <c r="O8901" s="1" t="s">
        <v>19</v>
      </c>
    </row>
    <row r="8902" spans="1:15" x14ac:dyDescent="0.25">
      <c r="A8902" s="1" t="s">
        <v>6588</v>
      </c>
      <c r="B8902" s="2">
        <v>41549</v>
      </c>
      <c r="C8902" s="2">
        <v>41554</v>
      </c>
      <c r="D8902" s="1" t="s">
        <v>747</v>
      </c>
      <c r="E8902" s="1" t="s">
        <v>2521</v>
      </c>
      <c r="F8902">
        <v>147</v>
      </c>
      <c r="G8902" s="1" t="s">
        <v>5071</v>
      </c>
      <c r="H8902">
        <v>5.3880000000000008</v>
      </c>
      <c r="I8902">
        <v>4</v>
      </c>
      <c r="J8902">
        <v>0.7</v>
      </c>
      <c r="K8902">
        <v>1.3470000000000002</v>
      </c>
      <c r="L8902">
        <v>-4.49</v>
      </c>
      <c r="M8902">
        <v>-0.83333333333333326</v>
      </c>
      <c r="N8902">
        <v>5</v>
      </c>
      <c r="O8902" s="1" t="s">
        <v>19</v>
      </c>
    </row>
    <row r="8903" spans="1:15" x14ac:dyDescent="0.25">
      <c r="A8903" s="1" t="s">
        <v>7336</v>
      </c>
      <c r="B8903" s="2">
        <v>40819</v>
      </c>
      <c r="C8903" s="2">
        <v>40824</v>
      </c>
      <c r="D8903" s="1" t="s">
        <v>747</v>
      </c>
      <c r="E8903" s="1" t="s">
        <v>5285</v>
      </c>
      <c r="F8903">
        <v>149</v>
      </c>
      <c r="G8903" s="1" t="s">
        <v>1369</v>
      </c>
      <c r="H8903">
        <v>258.279</v>
      </c>
      <c r="I8903">
        <v>3</v>
      </c>
      <c r="J8903">
        <v>0.3</v>
      </c>
      <c r="K8903">
        <v>86.093000000000004</v>
      </c>
      <c r="L8903">
        <v>-70.104300000000023</v>
      </c>
      <c r="M8903">
        <v>-0.27142857142857152</v>
      </c>
      <c r="N8903">
        <v>5</v>
      </c>
      <c r="O8903" s="1" t="s">
        <v>19</v>
      </c>
    </row>
    <row r="8904" spans="1:15" x14ac:dyDescent="0.25">
      <c r="A8904" s="1" t="s">
        <v>7337</v>
      </c>
      <c r="B8904" s="2">
        <v>41954</v>
      </c>
      <c r="C8904" s="2">
        <v>41959</v>
      </c>
      <c r="D8904" s="1" t="s">
        <v>747</v>
      </c>
      <c r="E8904" s="1" t="s">
        <v>155</v>
      </c>
      <c r="F8904">
        <v>172</v>
      </c>
      <c r="G8904" s="1" t="s">
        <v>2817</v>
      </c>
      <c r="H8904">
        <v>341.96</v>
      </c>
      <c r="I8904">
        <v>5</v>
      </c>
      <c r="J8904">
        <v>0.6</v>
      </c>
      <c r="K8904">
        <v>68.391999999999996</v>
      </c>
      <c r="L8904">
        <v>-427.45000000000005</v>
      </c>
      <c r="M8904">
        <v>-1.2500000000000002</v>
      </c>
      <c r="N8904">
        <v>5</v>
      </c>
      <c r="O8904" s="1" t="s">
        <v>19</v>
      </c>
    </row>
    <row r="8905" spans="1:15" x14ac:dyDescent="0.25">
      <c r="A8905" s="1" t="s">
        <v>1426</v>
      </c>
      <c r="B8905" s="2">
        <v>41992</v>
      </c>
      <c r="C8905" s="2">
        <v>41997</v>
      </c>
      <c r="D8905" s="1" t="s">
        <v>747</v>
      </c>
      <c r="E8905" s="1" t="s">
        <v>515</v>
      </c>
      <c r="F8905">
        <v>185</v>
      </c>
      <c r="G8905" s="1" t="s">
        <v>7338</v>
      </c>
      <c r="H8905">
        <v>119.83299999999998</v>
      </c>
      <c r="I8905">
        <v>1</v>
      </c>
      <c r="J8905">
        <v>0.15</v>
      </c>
      <c r="K8905">
        <v>119.83299999999998</v>
      </c>
      <c r="L8905">
        <v>-12.688200000000002</v>
      </c>
      <c r="M8905">
        <v>-0.1058823529411765</v>
      </c>
      <c r="N8905">
        <v>5</v>
      </c>
      <c r="O8905" s="1" t="s">
        <v>19</v>
      </c>
    </row>
    <row r="8906" spans="1:15" x14ac:dyDescent="0.25">
      <c r="A8906" s="1" t="s">
        <v>6593</v>
      </c>
      <c r="B8906" s="2">
        <v>41962</v>
      </c>
      <c r="C8906" s="2">
        <v>41967</v>
      </c>
      <c r="D8906" s="1" t="s">
        <v>747</v>
      </c>
      <c r="E8906" s="1" t="s">
        <v>464</v>
      </c>
      <c r="F8906">
        <v>389</v>
      </c>
      <c r="G8906" s="1" t="s">
        <v>2968</v>
      </c>
      <c r="H8906">
        <v>20.232000000000003</v>
      </c>
      <c r="I8906">
        <v>8</v>
      </c>
      <c r="J8906">
        <v>0.7</v>
      </c>
      <c r="K8906">
        <v>2.5290000000000004</v>
      </c>
      <c r="L8906">
        <v>-16.185600000000001</v>
      </c>
      <c r="M8906">
        <v>-0.79999999999999993</v>
      </c>
      <c r="N8906">
        <v>5</v>
      </c>
      <c r="O8906" s="1" t="s">
        <v>19</v>
      </c>
    </row>
    <row r="8907" spans="1:15" x14ac:dyDescent="0.25">
      <c r="A8907" s="1" t="s">
        <v>6594</v>
      </c>
      <c r="B8907" s="2">
        <v>41234</v>
      </c>
      <c r="C8907" s="2">
        <v>41239</v>
      </c>
      <c r="D8907" s="1" t="s">
        <v>747</v>
      </c>
      <c r="E8907" s="1" t="s">
        <v>1383</v>
      </c>
      <c r="F8907">
        <v>397</v>
      </c>
      <c r="G8907" s="1" t="s">
        <v>5283</v>
      </c>
      <c r="H8907">
        <v>246.13279999999997</v>
      </c>
      <c r="I8907">
        <v>2</v>
      </c>
      <c r="J8907">
        <v>0.32</v>
      </c>
      <c r="K8907">
        <v>123.06639999999999</v>
      </c>
      <c r="L8907">
        <v>-76.011599999999973</v>
      </c>
      <c r="M8907">
        <v>-0.30882352941176461</v>
      </c>
      <c r="N8907">
        <v>5</v>
      </c>
      <c r="O8907" s="1" t="s">
        <v>19</v>
      </c>
    </row>
    <row r="8908" spans="1:15" x14ac:dyDescent="0.25">
      <c r="A8908" s="1" t="s">
        <v>6597</v>
      </c>
      <c r="B8908" s="2">
        <v>40833</v>
      </c>
      <c r="C8908" s="2">
        <v>40838</v>
      </c>
      <c r="D8908" s="1" t="s">
        <v>747</v>
      </c>
      <c r="E8908" s="1" t="s">
        <v>394</v>
      </c>
      <c r="F8908">
        <v>487</v>
      </c>
      <c r="G8908" s="1" t="s">
        <v>3566</v>
      </c>
      <c r="H8908">
        <v>10.779999999999996</v>
      </c>
      <c r="I8908">
        <v>5</v>
      </c>
      <c r="J8908">
        <v>0.8</v>
      </c>
      <c r="K8908">
        <v>2.1559999999999993</v>
      </c>
      <c r="L8908">
        <v>-17.248000000000008</v>
      </c>
      <c r="M8908">
        <v>-1.6000000000000014</v>
      </c>
      <c r="N8908">
        <v>5</v>
      </c>
      <c r="O8908" s="1" t="s">
        <v>19</v>
      </c>
    </row>
    <row r="8909" spans="1:15" x14ac:dyDescent="0.25">
      <c r="A8909" s="1" t="s">
        <v>6598</v>
      </c>
      <c r="B8909" s="2">
        <v>41264</v>
      </c>
      <c r="C8909" s="2">
        <v>41269</v>
      </c>
      <c r="D8909" s="1" t="s">
        <v>747</v>
      </c>
      <c r="E8909" s="1" t="s">
        <v>1063</v>
      </c>
      <c r="F8909">
        <v>491</v>
      </c>
      <c r="G8909" s="1" t="s">
        <v>6136</v>
      </c>
      <c r="H8909">
        <v>600.53</v>
      </c>
      <c r="I8909">
        <v>2</v>
      </c>
      <c r="J8909">
        <v>0.3</v>
      </c>
      <c r="K8909">
        <v>300.26499999999999</v>
      </c>
      <c r="L8909">
        <v>137.26399999999995</v>
      </c>
      <c r="M8909">
        <v>0.22857142857142851</v>
      </c>
      <c r="N8909">
        <v>5</v>
      </c>
      <c r="O8909" s="1" t="s">
        <v>19</v>
      </c>
    </row>
    <row r="8910" spans="1:15" x14ac:dyDescent="0.25">
      <c r="A8910" s="1" t="s">
        <v>6598</v>
      </c>
      <c r="B8910" s="2">
        <v>41264</v>
      </c>
      <c r="C8910" s="2">
        <v>41269</v>
      </c>
      <c r="D8910" s="1" t="s">
        <v>747</v>
      </c>
      <c r="E8910" s="1" t="s">
        <v>1063</v>
      </c>
      <c r="F8910">
        <v>491</v>
      </c>
      <c r="G8910" s="1" t="s">
        <v>3577</v>
      </c>
      <c r="H8910">
        <v>51.756000000000007</v>
      </c>
      <c r="I8910">
        <v>3</v>
      </c>
      <c r="J8910">
        <v>0.6</v>
      </c>
      <c r="K8910">
        <v>17.252000000000002</v>
      </c>
      <c r="L8910">
        <v>-33.641399999999997</v>
      </c>
      <c r="M8910">
        <v>-0.64999999999999991</v>
      </c>
      <c r="N8910">
        <v>5</v>
      </c>
      <c r="O8910" s="1" t="s">
        <v>19</v>
      </c>
    </row>
    <row r="8911" spans="1:15" x14ac:dyDescent="0.25">
      <c r="A8911" s="1" t="s">
        <v>4438</v>
      </c>
      <c r="B8911" s="2">
        <v>41149</v>
      </c>
      <c r="C8911" s="2">
        <v>41156</v>
      </c>
      <c r="D8911" s="1" t="s">
        <v>16</v>
      </c>
      <c r="E8911" s="1" t="s">
        <v>1793</v>
      </c>
      <c r="F8911">
        <v>2</v>
      </c>
      <c r="G8911" s="1" t="s">
        <v>3090</v>
      </c>
      <c r="H8911">
        <v>307.666</v>
      </c>
      <c r="I8911">
        <v>2</v>
      </c>
      <c r="J8911">
        <v>0.15</v>
      </c>
      <c r="K8911">
        <v>153.833</v>
      </c>
      <c r="L8911">
        <v>28.956799999999973</v>
      </c>
      <c r="M8911">
        <v>9.4117647058823445E-2</v>
      </c>
      <c r="N8911">
        <v>7</v>
      </c>
      <c r="O8911" s="1" t="s">
        <v>19</v>
      </c>
    </row>
    <row r="8912" spans="1:15" x14ac:dyDescent="0.25">
      <c r="A8912" s="1" t="s">
        <v>5763</v>
      </c>
      <c r="B8912" s="2">
        <v>41193</v>
      </c>
      <c r="C8912" s="2">
        <v>41200</v>
      </c>
      <c r="D8912" s="1" t="s">
        <v>16</v>
      </c>
      <c r="E8912" s="1" t="s">
        <v>4256</v>
      </c>
      <c r="F8912">
        <v>3</v>
      </c>
      <c r="G8912" s="1" t="s">
        <v>3879</v>
      </c>
      <c r="H8912">
        <v>957.57749999999999</v>
      </c>
      <c r="I8912">
        <v>5</v>
      </c>
      <c r="J8912">
        <v>0.45</v>
      </c>
      <c r="K8912">
        <v>191.5155</v>
      </c>
      <c r="L8912">
        <v>-383.03100000000006</v>
      </c>
      <c r="M8912">
        <v>-0.40000000000000008</v>
      </c>
      <c r="N8912">
        <v>7</v>
      </c>
      <c r="O8912" s="1" t="s">
        <v>19</v>
      </c>
    </row>
    <row r="8913" spans="1:15" x14ac:dyDescent="0.25">
      <c r="A8913" s="1" t="s">
        <v>7339</v>
      </c>
      <c r="B8913" s="2">
        <v>40627</v>
      </c>
      <c r="C8913" s="2">
        <v>40634</v>
      </c>
      <c r="D8913" s="1" t="s">
        <v>16</v>
      </c>
      <c r="E8913" s="1" t="s">
        <v>1001</v>
      </c>
      <c r="F8913">
        <v>21</v>
      </c>
      <c r="G8913" s="1" t="s">
        <v>3303</v>
      </c>
      <c r="H8913">
        <v>366.786</v>
      </c>
      <c r="I8913">
        <v>7</v>
      </c>
      <c r="J8913">
        <v>0.1</v>
      </c>
      <c r="K8913">
        <v>52.398000000000003</v>
      </c>
      <c r="L8913">
        <v>65.206400000000002</v>
      </c>
      <c r="M8913">
        <v>0.17777777777777778</v>
      </c>
      <c r="N8913">
        <v>7</v>
      </c>
      <c r="O8913" s="1" t="s">
        <v>19</v>
      </c>
    </row>
    <row r="8914" spans="1:15" x14ac:dyDescent="0.25">
      <c r="A8914" s="1" t="s">
        <v>7340</v>
      </c>
      <c r="B8914" s="2">
        <v>41158</v>
      </c>
      <c r="C8914" s="2">
        <v>41165</v>
      </c>
      <c r="D8914" s="1" t="s">
        <v>16</v>
      </c>
      <c r="E8914" s="1" t="s">
        <v>1185</v>
      </c>
      <c r="F8914">
        <v>21</v>
      </c>
      <c r="G8914" s="1" t="s">
        <v>1406</v>
      </c>
      <c r="H8914">
        <v>271.76400000000001</v>
      </c>
      <c r="I8914">
        <v>2</v>
      </c>
      <c r="J8914">
        <v>0.1</v>
      </c>
      <c r="K8914">
        <v>135.88200000000001</v>
      </c>
      <c r="L8914">
        <v>60.391999999999967</v>
      </c>
      <c r="M8914">
        <v>0.2222222222222221</v>
      </c>
      <c r="N8914">
        <v>7</v>
      </c>
      <c r="O8914" s="1" t="s">
        <v>19</v>
      </c>
    </row>
    <row r="8915" spans="1:15" x14ac:dyDescent="0.25">
      <c r="A8915" s="1" t="s">
        <v>422</v>
      </c>
      <c r="B8915" s="2">
        <v>41037</v>
      </c>
      <c r="C8915" s="2">
        <v>41044</v>
      </c>
      <c r="D8915" s="1" t="s">
        <v>16</v>
      </c>
      <c r="E8915" s="1" t="s">
        <v>423</v>
      </c>
      <c r="F8915">
        <v>21</v>
      </c>
      <c r="G8915" s="1" t="s">
        <v>2633</v>
      </c>
      <c r="H8915">
        <v>127.76400000000001</v>
      </c>
      <c r="I8915">
        <v>2</v>
      </c>
      <c r="J8915">
        <v>0.1</v>
      </c>
      <c r="K8915">
        <v>63.882000000000005</v>
      </c>
      <c r="L8915">
        <v>21.294000000000008</v>
      </c>
      <c r="M8915">
        <v>0.16666666666666671</v>
      </c>
      <c r="N8915">
        <v>7</v>
      </c>
      <c r="O8915" s="1" t="s">
        <v>19</v>
      </c>
    </row>
    <row r="8916" spans="1:15" x14ac:dyDescent="0.25">
      <c r="A8916" s="1" t="s">
        <v>459</v>
      </c>
      <c r="B8916" s="2">
        <v>40808</v>
      </c>
      <c r="C8916" s="2">
        <v>40815</v>
      </c>
      <c r="D8916" s="1" t="s">
        <v>16</v>
      </c>
      <c r="E8916" s="1" t="s">
        <v>460</v>
      </c>
      <c r="F8916">
        <v>21</v>
      </c>
      <c r="G8916" s="1" t="s">
        <v>6074</v>
      </c>
      <c r="H8916">
        <v>579.52800000000002</v>
      </c>
      <c r="I8916">
        <v>4</v>
      </c>
      <c r="J8916">
        <v>0.1</v>
      </c>
      <c r="K8916">
        <v>144.88200000000001</v>
      </c>
      <c r="L8916">
        <v>83.709599999999966</v>
      </c>
      <c r="M8916">
        <v>0.14444444444444438</v>
      </c>
      <c r="N8916">
        <v>7</v>
      </c>
      <c r="O8916" s="1" t="s">
        <v>19</v>
      </c>
    </row>
    <row r="8917" spans="1:15" x14ac:dyDescent="0.25">
      <c r="A8917" s="1" t="s">
        <v>5798</v>
      </c>
      <c r="B8917" s="2">
        <v>41355</v>
      </c>
      <c r="C8917" s="2">
        <v>41362</v>
      </c>
      <c r="D8917" s="1" t="s">
        <v>16</v>
      </c>
      <c r="E8917" s="1" t="s">
        <v>4633</v>
      </c>
      <c r="F8917">
        <v>23</v>
      </c>
      <c r="G8917" s="1" t="s">
        <v>5759</v>
      </c>
      <c r="H8917">
        <v>3.1679999999999993</v>
      </c>
      <c r="I8917">
        <v>2</v>
      </c>
      <c r="J8917">
        <v>0.8</v>
      </c>
      <c r="K8917">
        <v>1.5839999999999996</v>
      </c>
      <c r="L8917">
        <v>-4.7520000000000007</v>
      </c>
      <c r="M8917">
        <v>-1.5000000000000007</v>
      </c>
      <c r="N8917">
        <v>7</v>
      </c>
      <c r="O8917" s="1" t="s">
        <v>19</v>
      </c>
    </row>
    <row r="8918" spans="1:15" x14ac:dyDescent="0.25">
      <c r="A8918" s="1" t="s">
        <v>5798</v>
      </c>
      <c r="B8918" s="2">
        <v>41355</v>
      </c>
      <c r="C8918" s="2">
        <v>41362</v>
      </c>
      <c r="D8918" s="1" t="s">
        <v>16</v>
      </c>
      <c r="E8918" s="1" t="s">
        <v>4633</v>
      </c>
      <c r="F8918">
        <v>23</v>
      </c>
      <c r="G8918" s="1" t="s">
        <v>1406</v>
      </c>
      <c r="H8918">
        <v>528.42999999999995</v>
      </c>
      <c r="I8918">
        <v>5</v>
      </c>
      <c r="J8918">
        <v>0.3</v>
      </c>
      <c r="K8918">
        <v>105.68599999999999</v>
      </c>
      <c r="L8918">
        <v>0</v>
      </c>
      <c r="M8918">
        <v>0</v>
      </c>
      <c r="N8918">
        <v>7</v>
      </c>
      <c r="O8918" s="1" t="s">
        <v>19</v>
      </c>
    </row>
    <row r="8919" spans="1:15" x14ac:dyDescent="0.25">
      <c r="A8919" s="1" t="s">
        <v>7341</v>
      </c>
      <c r="B8919" s="2">
        <v>40865</v>
      </c>
      <c r="C8919" s="2">
        <v>40872</v>
      </c>
      <c r="D8919" s="1" t="s">
        <v>16</v>
      </c>
      <c r="E8919" s="1" t="s">
        <v>3990</v>
      </c>
      <c r="F8919">
        <v>23</v>
      </c>
      <c r="G8919" s="1" t="s">
        <v>3538</v>
      </c>
      <c r="H8919">
        <v>14.479999999999997</v>
      </c>
      <c r="I8919">
        <v>5</v>
      </c>
      <c r="J8919">
        <v>0.8</v>
      </c>
      <c r="K8919">
        <v>2.8959999999999995</v>
      </c>
      <c r="L8919">
        <v>-23.89200000000001</v>
      </c>
      <c r="M8919">
        <v>-1.650000000000001</v>
      </c>
      <c r="N8919">
        <v>7</v>
      </c>
      <c r="O8919" s="1" t="s">
        <v>19</v>
      </c>
    </row>
    <row r="8920" spans="1:15" x14ac:dyDescent="0.25">
      <c r="A8920" s="1" t="s">
        <v>7342</v>
      </c>
      <c r="B8920" s="2">
        <v>40906</v>
      </c>
      <c r="C8920" s="2">
        <v>40913</v>
      </c>
      <c r="D8920" s="1" t="s">
        <v>16</v>
      </c>
      <c r="E8920" s="1" t="s">
        <v>868</v>
      </c>
      <c r="F8920">
        <v>23</v>
      </c>
      <c r="G8920" s="1" t="s">
        <v>1637</v>
      </c>
      <c r="H8920">
        <v>38.975999999999999</v>
      </c>
      <c r="I8920">
        <v>3</v>
      </c>
      <c r="J8920">
        <v>0.6</v>
      </c>
      <c r="K8920">
        <v>12.991999999999999</v>
      </c>
      <c r="L8920">
        <v>-50.66879999999999</v>
      </c>
      <c r="M8920">
        <v>-1.2999999999999998</v>
      </c>
      <c r="N8920">
        <v>7</v>
      </c>
      <c r="O8920" s="1" t="s">
        <v>19</v>
      </c>
    </row>
    <row r="8921" spans="1:15" x14ac:dyDescent="0.25">
      <c r="A8921" s="1" t="s">
        <v>5801</v>
      </c>
      <c r="B8921" s="2">
        <v>40899</v>
      </c>
      <c r="C8921" s="2">
        <v>40906</v>
      </c>
      <c r="D8921" s="1" t="s">
        <v>16</v>
      </c>
      <c r="E8921" s="1" t="s">
        <v>910</v>
      </c>
      <c r="F8921">
        <v>23</v>
      </c>
      <c r="G8921" s="1" t="s">
        <v>3801</v>
      </c>
      <c r="H8921">
        <v>17.903999999999996</v>
      </c>
      <c r="I8921">
        <v>6</v>
      </c>
      <c r="J8921">
        <v>0.8</v>
      </c>
      <c r="K8921">
        <v>2.9839999999999995</v>
      </c>
      <c r="L8921">
        <v>-31.332000000000008</v>
      </c>
      <c r="M8921">
        <v>-1.7500000000000009</v>
      </c>
      <c r="N8921">
        <v>7</v>
      </c>
      <c r="O8921" s="1" t="s">
        <v>19</v>
      </c>
    </row>
    <row r="8922" spans="1:15" x14ac:dyDescent="0.25">
      <c r="A8922" s="1" t="s">
        <v>7343</v>
      </c>
      <c r="B8922" s="2">
        <v>41813</v>
      </c>
      <c r="C8922" s="2">
        <v>41820</v>
      </c>
      <c r="D8922" s="1" t="s">
        <v>16</v>
      </c>
      <c r="E8922" s="1" t="s">
        <v>3524</v>
      </c>
      <c r="F8922">
        <v>23</v>
      </c>
      <c r="G8922" s="1" t="s">
        <v>2802</v>
      </c>
      <c r="H8922">
        <v>3.0359999999999996</v>
      </c>
      <c r="I8922">
        <v>3</v>
      </c>
      <c r="J8922">
        <v>0.8</v>
      </c>
      <c r="K8922">
        <v>1.0119999999999998</v>
      </c>
      <c r="L8922">
        <v>-5.0094000000000012</v>
      </c>
      <c r="M8922">
        <v>-1.6500000000000006</v>
      </c>
      <c r="N8922">
        <v>7</v>
      </c>
      <c r="O8922" s="1" t="s">
        <v>19</v>
      </c>
    </row>
    <row r="8923" spans="1:15" x14ac:dyDescent="0.25">
      <c r="A8923" s="1" t="s">
        <v>7344</v>
      </c>
      <c r="B8923" s="2">
        <v>41416</v>
      </c>
      <c r="C8923" s="2">
        <v>41423</v>
      </c>
      <c r="D8923" s="1" t="s">
        <v>16</v>
      </c>
      <c r="E8923" s="1" t="s">
        <v>2038</v>
      </c>
      <c r="F8923">
        <v>23</v>
      </c>
      <c r="G8923" s="1" t="s">
        <v>5110</v>
      </c>
      <c r="H8923">
        <v>3.7979999999999992</v>
      </c>
      <c r="I8923">
        <v>3</v>
      </c>
      <c r="J8923">
        <v>0.8</v>
      </c>
      <c r="K8923">
        <v>1.2659999999999998</v>
      </c>
      <c r="L8923">
        <v>-5.8869000000000007</v>
      </c>
      <c r="M8923">
        <v>-1.5500000000000005</v>
      </c>
      <c r="N8923">
        <v>7</v>
      </c>
      <c r="O8923" s="1" t="s">
        <v>19</v>
      </c>
    </row>
    <row r="8924" spans="1:15" x14ac:dyDescent="0.25">
      <c r="A8924" s="1" t="s">
        <v>5803</v>
      </c>
      <c r="B8924" s="2">
        <v>41691</v>
      </c>
      <c r="C8924" s="2">
        <v>41698</v>
      </c>
      <c r="D8924" s="1" t="s">
        <v>16</v>
      </c>
      <c r="E8924" s="1" t="s">
        <v>1611</v>
      </c>
      <c r="F8924">
        <v>24</v>
      </c>
      <c r="G8924" s="1" t="s">
        <v>2532</v>
      </c>
      <c r="H8924">
        <v>386.91</v>
      </c>
      <c r="I8924">
        <v>9</v>
      </c>
      <c r="J8924">
        <v>0.5</v>
      </c>
      <c r="K8924">
        <v>42.99</v>
      </c>
      <c r="L8924">
        <v>-185.71679999999998</v>
      </c>
      <c r="M8924">
        <v>-0.47999999999999993</v>
      </c>
      <c r="N8924">
        <v>7</v>
      </c>
      <c r="O8924" s="1" t="s">
        <v>19</v>
      </c>
    </row>
    <row r="8925" spans="1:15" x14ac:dyDescent="0.25">
      <c r="A8925" s="1" t="s">
        <v>5807</v>
      </c>
      <c r="B8925" s="2">
        <v>41893</v>
      </c>
      <c r="C8925" s="2">
        <v>41900</v>
      </c>
      <c r="D8925" s="1" t="s">
        <v>16</v>
      </c>
      <c r="E8925" s="1" t="s">
        <v>697</v>
      </c>
      <c r="F8925">
        <v>25</v>
      </c>
      <c r="G8925" s="1" t="s">
        <v>5881</v>
      </c>
      <c r="H8925">
        <v>259.89600000000002</v>
      </c>
      <c r="I8925">
        <v>2</v>
      </c>
      <c r="J8925">
        <v>0.4</v>
      </c>
      <c r="K8925">
        <v>129.94800000000001</v>
      </c>
      <c r="L8925">
        <v>-56.310799999999972</v>
      </c>
      <c r="M8925">
        <v>-0.21666666666666654</v>
      </c>
      <c r="N8925">
        <v>7</v>
      </c>
      <c r="O8925" s="1" t="s">
        <v>19</v>
      </c>
    </row>
    <row r="8926" spans="1:15" x14ac:dyDescent="0.25">
      <c r="A8926" s="1" t="s">
        <v>5809</v>
      </c>
      <c r="B8926" s="2">
        <v>41968</v>
      </c>
      <c r="C8926" s="2">
        <v>41975</v>
      </c>
      <c r="D8926" s="1" t="s">
        <v>16</v>
      </c>
      <c r="E8926" s="1" t="s">
        <v>1124</v>
      </c>
      <c r="F8926">
        <v>27</v>
      </c>
      <c r="G8926" s="1" t="s">
        <v>6285</v>
      </c>
      <c r="H8926">
        <v>11.673000000000002</v>
      </c>
      <c r="I8926">
        <v>3</v>
      </c>
      <c r="J8926">
        <v>0.7</v>
      </c>
      <c r="K8926">
        <v>3.8910000000000005</v>
      </c>
      <c r="L8926">
        <v>-7.782</v>
      </c>
      <c r="M8926">
        <v>-0.66666666666666652</v>
      </c>
      <c r="N8926">
        <v>7</v>
      </c>
      <c r="O8926" s="1" t="s">
        <v>19</v>
      </c>
    </row>
    <row r="8927" spans="1:15" x14ac:dyDescent="0.25">
      <c r="A8927" s="1" t="s">
        <v>7345</v>
      </c>
      <c r="B8927" s="2">
        <v>40898</v>
      </c>
      <c r="C8927" s="2">
        <v>40905</v>
      </c>
      <c r="D8927" s="1" t="s">
        <v>16</v>
      </c>
      <c r="E8927" s="1" t="s">
        <v>1447</v>
      </c>
      <c r="F8927">
        <v>30</v>
      </c>
      <c r="G8927" s="1" t="s">
        <v>2181</v>
      </c>
      <c r="H8927">
        <v>18.240000000000002</v>
      </c>
      <c r="I8927">
        <v>2</v>
      </c>
      <c r="J8927">
        <v>0.7</v>
      </c>
      <c r="K8927">
        <v>9.120000000000001</v>
      </c>
      <c r="L8927">
        <v>-14.591999999999999</v>
      </c>
      <c r="M8927">
        <v>-0.79999999999999982</v>
      </c>
      <c r="N8927">
        <v>7</v>
      </c>
      <c r="O8927" s="1" t="s">
        <v>19</v>
      </c>
    </row>
    <row r="8928" spans="1:15" x14ac:dyDescent="0.25">
      <c r="A8928" s="1" t="s">
        <v>5813</v>
      </c>
      <c r="B8928" s="2">
        <v>41670</v>
      </c>
      <c r="C8928" s="2">
        <v>41677</v>
      </c>
      <c r="D8928" s="1" t="s">
        <v>16</v>
      </c>
      <c r="E8928" s="1" t="s">
        <v>4176</v>
      </c>
      <c r="F8928">
        <v>35</v>
      </c>
      <c r="G8928" s="1" t="s">
        <v>5642</v>
      </c>
      <c r="H8928">
        <v>69.375</v>
      </c>
      <c r="I8928">
        <v>1</v>
      </c>
      <c r="J8928">
        <v>0.5</v>
      </c>
      <c r="K8928">
        <v>69.375</v>
      </c>
      <c r="L8928">
        <v>-47.174999999999997</v>
      </c>
      <c r="M8928">
        <v>-0.67999999999999994</v>
      </c>
      <c r="N8928">
        <v>7</v>
      </c>
      <c r="O8928" s="1" t="s">
        <v>19</v>
      </c>
    </row>
    <row r="8929" spans="1:15" x14ac:dyDescent="0.25">
      <c r="A8929" s="1" t="s">
        <v>7346</v>
      </c>
      <c r="B8929" s="2">
        <v>41542</v>
      </c>
      <c r="C8929" s="2">
        <v>41549</v>
      </c>
      <c r="D8929" s="1" t="s">
        <v>16</v>
      </c>
      <c r="E8929" s="1" t="s">
        <v>143</v>
      </c>
      <c r="F8929">
        <v>39</v>
      </c>
      <c r="G8929" s="1" t="s">
        <v>3712</v>
      </c>
      <c r="H8929">
        <v>155.37199999999999</v>
      </c>
      <c r="I8929">
        <v>2</v>
      </c>
      <c r="J8929">
        <v>0.3</v>
      </c>
      <c r="K8929">
        <v>77.685999999999993</v>
      </c>
      <c r="L8929">
        <v>-13.317599999999999</v>
      </c>
      <c r="M8929">
        <v>-8.5714285714285715E-2</v>
      </c>
      <c r="N8929">
        <v>7</v>
      </c>
      <c r="O8929" s="1" t="s">
        <v>19</v>
      </c>
    </row>
    <row r="8930" spans="1:15" x14ac:dyDescent="0.25">
      <c r="A8930" s="1" t="s">
        <v>7347</v>
      </c>
      <c r="B8930" s="2">
        <v>40894</v>
      </c>
      <c r="C8930" s="2">
        <v>40901</v>
      </c>
      <c r="D8930" s="1" t="s">
        <v>16</v>
      </c>
      <c r="E8930" s="1" t="s">
        <v>288</v>
      </c>
      <c r="F8930">
        <v>39</v>
      </c>
      <c r="G8930" s="1" t="s">
        <v>1308</v>
      </c>
      <c r="H8930">
        <v>5.4840000000000009</v>
      </c>
      <c r="I8930">
        <v>4</v>
      </c>
      <c r="J8930">
        <v>0.7</v>
      </c>
      <c r="K8930">
        <v>1.3710000000000002</v>
      </c>
      <c r="L8930">
        <v>-4.0215999999999994</v>
      </c>
      <c r="M8930">
        <v>-0.73333333333333306</v>
      </c>
      <c r="N8930">
        <v>7</v>
      </c>
      <c r="O8930" s="1" t="s">
        <v>19</v>
      </c>
    </row>
    <row r="8931" spans="1:15" x14ac:dyDescent="0.25">
      <c r="A8931" s="1" t="s">
        <v>5815</v>
      </c>
      <c r="B8931" s="2">
        <v>41949</v>
      </c>
      <c r="C8931" s="2">
        <v>41956</v>
      </c>
      <c r="D8931" s="1" t="s">
        <v>16</v>
      </c>
      <c r="E8931" s="1" t="s">
        <v>2291</v>
      </c>
      <c r="F8931">
        <v>43</v>
      </c>
      <c r="G8931" s="1" t="s">
        <v>2423</v>
      </c>
      <c r="H8931">
        <v>2.3880000000000003</v>
      </c>
      <c r="I8931">
        <v>2</v>
      </c>
      <c r="J8931">
        <v>0.7</v>
      </c>
      <c r="K8931">
        <v>1.1940000000000002</v>
      </c>
      <c r="L8931">
        <v>-1.8308</v>
      </c>
      <c r="M8931">
        <v>-0.7666666666666665</v>
      </c>
      <c r="N8931">
        <v>7</v>
      </c>
      <c r="O8931" s="1" t="s">
        <v>19</v>
      </c>
    </row>
    <row r="8932" spans="1:15" x14ac:dyDescent="0.25">
      <c r="A8932" s="1" t="s">
        <v>5816</v>
      </c>
      <c r="B8932" s="2">
        <v>41387</v>
      </c>
      <c r="C8932" s="2">
        <v>41394</v>
      </c>
      <c r="D8932" s="1" t="s">
        <v>16</v>
      </c>
      <c r="E8932" s="1" t="s">
        <v>668</v>
      </c>
      <c r="F8932">
        <v>43</v>
      </c>
      <c r="G8932" s="1" t="s">
        <v>3435</v>
      </c>
      <c r="H8932">
        <v>1272.6299999999999</v>
      </c>
      <c r="I8932">
        <v>6</v>
      </c>
      <c r="J8932">
        <v>0.5</v>
      </c>
      <c r="K8932">
        <v>212.10499999999999</v>
      </c>
      <c r="L8932">
        <v>-814.4831999999999</v>
      </c>
      <c r="M8932">
        <v>-0.64</v>
      </c>
      <c r="N8932">
        <v>7</v>
      </c>
      <c r="O8932" s="1" t="s">
        <v>19</v>
      </c>
    </row>
    <row r="8933" spans="1:15" x14ac:dyDescent="0.25">
      <c r="A8933" s="1" t="s">
        <v>5816</v>
      </c>
      <c r="B8933" s="2">
        <v>41387</v>
      </c>
      <c r="C8933" s="2">
        <v>41394</v>
      </c>
      <c r="D8933" s="1" t="s">
        <v>16</v>
      </c>
      <c r="E8933" s="1" t="s">
        <v>668</v>
      </c>
      <c r="F8933">
        <v>43</v>
      </c>
      <c r="G8933" s="1" t="s">
        <v>1698</v>
      </c>
      <c r="H8933">
        <v>28.484999999999999</v>
      </c>
      <c r="I8933">
        <v>5</v>
      </c>
      <c r="J8933">
        <v>0.7</v>
      </c>
      <c r="K8933">
        <v>5.6970000000000001</v>
      </c>
      <c r="L8933">
        <v>-20.888999999999989</v>
      </c>
      <c r="M8933">
        <v>-0.73333333333333295</v>
      </c>
      <c r="N8933">
        <v>7</v>
      </c>
      <c r="O8933" s="1" t="s">
        <v>19</v>
      </c>
    </row>
    <row r="8934" spans="1:15" x14ac:dyDescent="0.25">
      <c r="A8934" s="1" t="s">
        <v>5818</v>
      </c>
      <c r="B8934" s="2">
        <v>41052</v>
      </c>
      <c r="C8934" s="2">
        <v>41059</v>
      </c>
      <c r="D8934" s="1" t="s">
        <v>16</v>
      </c>
      <c r="E8934" s="1" t="s">
        <v>4950</v>
      </c>
      <c r="F8934">
        <v>43</v>
      </c>
      <c r="G8934" s="1" t="s">
        <v>2816</v>
      </c>
      <c r="H8934">
        <v>19.194000000000003</v>
      </c>
      <c r="I8934">
        <v>7</v>
      </c>
      <c r="J8934">
        <v>0.7</v>
      </c>
      <c r="K8934">
        <v>2.7420000000000004</v>
      </c>
      <c r="L8934">
        <v>-12.795999999999999</v>
      </c>
      <c r="M8934">
        <v>-0.66666666666666652</v>
      </c>
      <c r="N8934">
        <v>7</v>
      </c>
      <c r="O8934" s="1" t="s">
        <v>19</v>
      </c>
    </row>
    <row r="8935" spans="1:15" x14ac:dyDescent="0.25">
      <c r="A8935" s="1" t="s">
        <v>5819</v>
      </c>
      <c r="B8935" s="2">
        <v>41634</v>
      </c>
      <c r="C8935" s="2">
        <v>41641</v>
      </c>
      <c r="D8935" s="1" t="s">
        <v>16</v>
      </c>
      <c r="E8935" s="1" t="s">
        <v>1188</v>
      </c>
      <c r="F8935">
        <v>43</v>
      </c>
      <c r="G8935" s="1" t="s">
        <v>1773</v>
      </c>
      <c r="H8935">
        <v>35.445</v>
      </c>
      <c r="I8935">
        <v>1</v>
      </c>
      <c r="J8935">
        <v>0.5</v>
      </c>
      <c r="K8935">
        <v>35.445</v>
      </c>
      <c r="L8935">
        <v>-24.102599999999995</v>
      </c>
      <c r="M8935">
        <v>-0.67999999999999983</v>
      </c>
      <c r="N8935">
        <v>7</v>
      </c>
      <c r="O8935" s="1" t="s">
        <v>19</v>
      </c>
    </row>
    <row r="8936" spans="1:15" x14ac:dyDescent="0.25">
      <c r="A8936" s="1" t="s">
        <v>5819</v>
      </c>
      <c r="B8936" s="2">
        <v>41634</v>
      </c>
      <c r="C8936" s="2">
        <v>41641</v>
      </c>
      <c r="D8936" s="1" t="s">
        <v>16</v>
      </c>
      <c r="E8936" s="1" t="s">
        <v>1188</v>
      </c>
      <c r="F8936">
        <v>43</v>
      </c>
      <c r="G8936" s="1" t="s">
        <v>799</v>
      </c>
      <c r="H8936">
        <v>269.97000000000003</v>
      </c>
      <c r="I8936">
        <v>2</v>
      </c>
      <c r="J8936">
        <v>0.7</v>
      </c>
      <c r="K8936">
        <v>134.98500000000001</v>
      </c>
      <c r="L8936">
        <v>-386.95699999999999</v>
      </c>
      <c r="M8936">
        <v>-1.4333333333333331</v>
      </c>
      <c r="N8936">
        <v>7</v>
      </c>
      <c r="O8936" s="1" t="s">
        <v>19</v>
      </c>
    </row>
    <row r="8937" spans="1:15" x14ac:dyDescent="0.25">
      <c r="A8937" s="1" t="s">
        <v>5831</v>
      </c>
      <c r="B8937" s="2">
        <v>41197</v>
      </c>
      <c r="C8937" s="2">
        <v>41204</v>
      </c>
      <c r="D8937" s="1" t="s">
        <v>16</v>
      </c>
      <c r="E8937" s="1" t="s">
        <v>1899</v>
      </c>
      <c r="F8937">
        <v>62</v>
      </c>
      <c r="G8937" s="1" t="s">
        <v>4684</v>
      </c>
      <c r="H8937">
        <v>3.9599999999999991</v>
      </c>
      <c r="I8937">
        <v>10</v>
      </c>
      <c r="J8937">
        <v>0.8</v>
      </c>
      <c r="K8937">
        <v>0.39599999999999991</v>
      </c>
      <c r="L8937">
        <v>-6.93</v>
      </c>
      <c r="M8937">
        <v>-1.7500000000000004</v>
      </c>
      <c r="N8937">
        <v>7</v>
      </c>
      <c r="O8937" s="1" t="s">
        <v>19</v>
      </c>
    </row>
    <row r="8938" spans="1:15" x14ac:dyDescent="0.25">
      <c r="A8938" s="1" t="s">
        <v>5832</v>
      </c>
      <c r="B8938" s="2">
        <v>41999</v>
      </c>
      <c r="C8938" s="2">
        <v>42006</v>
      </c>
      <c r="D8938" s="1" t="s">
        <v>16</v>
      </c>
      <c r="E8938" s="1" t="s">
        <v>1625</v>
      </c>
      <c r="F8938">
        <v>62</v>
      </c>
      <c r="G8938" s="1" t="s">
        <v>3799</v>
      </c>
      <c r="H8938">
        <v>39.581999999999987</v>
      </c>
      <c r="I8938">
        <v>9</v>
      </c>
      <c r="J8938">
        <v>0.8</v>
      </c>
      <c r="K8938">
        <v>4.3979999999999988</v>
      </c>
      <c r="L8938">
        <v>-59.372999999999976</v>
      </c>
      <c r="M8938">
        <v>-1.5</v>
      </c>
      <c r="N8938">
        <v>7</v>
      </c>
      <c r="O8938" s="1" t="s">
        <v>19</v>
      </c>
    </row>
    <row r="8939" spans="1:15" x14ac:dyDescent="0.25">
      <c r="A8939" s="1" t="s">
        <v>5832</v>
      </c>
      <c r="B8939" s="2">
        <v>41999</v>
      </c>
      <c r="C8939" s="2">
        <v>42006</v>
      </c>
      <c r="D8939" s="1" t="s">
        <v>16</v>
      </c>
      <c r="E8939" s="1" t="s">
        <v>1625</v>
      </c>
      <c r="F8939">
        <v>62</v>
      </c>
      <c r="G8939" s="1" t="s">
        <v>3066</v>
      </c>
      <c r="H8939">
        <v>40.97999999999999</v>
      </c>
      <c r="I8939">
        <v>5</v>
      </c>
      <c r="J8939">
        <v>0.8</v>
      </c>
      <c r="K8939">
        <v>8.195999999999998</v>
      </c>
      <c r="L8939">
        <v>-65.567999999999998</v>
      </c>
      <c r="M8939">
        <v>-1.6000000000000003</v>
      </c>
      <c r="N8939">
        <v>7</v>
      </c>
      <c r="O8939" s="1" t="s">
        <v>19</v>
      </c>
    </row>
    <row r="8940" spans="1:15" x14ac:dyDescent="0.25">
      <c r="A8940" s="1" t="s">
        <v>5832</v>
      </c>
      <c r="B8940" s="2">
        <v>41999</v>
      </c>
      <c r="C8940" s="2">
        <v>42006</v>
      </c>
      <c r="D8940" s="1" t="s">
        <v>16</v>
      </c>
      <c r="E8940" s="1" t="s">
        <v>1625</v>
      </c>
      <c r="F8940">
        <v>62</v>
      </c>
      <c r="G8940" s="1" t="s">
        <v>3584</v>
      </c>
      <c r="H8940">
        <v>3.1679999999999993</v>
      </c>
      <c r="I8940">
        <v>3</v>
      </c>
      <c r="J8940">
        <v>0.8</v>
      </c>
      <c r="K8940">
        <v>1.0559999999999998</v>
      </c>
      <c r="L8940">
        <v>-5.0687999999999995</v>
      </c>
      <c r="M8940">
        <v>-1.6000000000000003</v>
      </c>
      <c r="N8940">
        <v>7</v>
      </c>
      <c r="O8940" s="1" t="s">
        <v>19</v>
      </c>
    </row>
    <row r="8941" spans="1:15" x14ac:dyDescent="0.25">
      <c r="A8941" s="1" t="s">
        <v>7348</v>
      </c>
      <c r="B8941" s="2">
        <v>41810</v>
      </c>
      <c r="C8941" s="2">
        <v>41817</v>
      </c>
      <c r="D8941" s="1" t="s">
        <v>16</v>
      </c>
      <c r="E8941" s="1" t="s">
        <v>615</v>
      </c>
      <c r="F8941">
        <v>62</v>
      </c>
      <c r="G8941" s="1" t="s">
        <v>7221</v>
      </c>
      <c r="H8941">
        <v>6.8879999999999981</v>
      </c>
      <c r="I8941">
        <v>3</v>
      </c>
      <c r="J8941">
        <v>0.8</v>
      </c>
      <c r="K8941">
        <v>2.2959999999999994</v>
      </c>
      <c r="L8941">
        <v>-11.020800000000005</v>
      </c>
      <c r="M8941">
        <v>-1.6000000000000012</v>
      </c>
      <c r="N8941">
        <v>7</v>
      </c>
      <c r="O8941" s="1" t="s">
        <v>19</v>
      </c>
    </row>
    <row r="8942" spans="1:15" x14ac:dyDescent="0.25">
      <c r="A8942" s="1" t="s">
        <v>7348</v>
      </c>
      <c r="B8942" s="2">
        <v>41810</v>
      </c>
      <c r="C8942" s="2">
        <v>41817</v>
      </c>
      <c r="D8942" s="1" t="s">
        <v>16</v>
      </c>
      <c r="E8942" s="1" t="s">
        <v>615</v>
      </c>
      <c r="F8942">
        <v>62</v>
      </c>
      <c r="G8942" s="1" t="s">
        <v>2023</v>
      </c>
      <c r="H8942">
        <v>457.4849999999999</v>
      </c>
      <c r="I8942">
        <v>3</v>
      </c>
      <c r="J8942">
        <v>0.3</v>
      </c>
      <c r="K8942">
        <v>152.49499999999998</v>
      </c>
      <c r="L8942">
        <v>-84.961500000000029</v>
      </c>
      <c r="M8942">
        <v>-0.18571428571428583</v>
      </c>
      <c r="N8942">
        <v>7</v>
      </c>
      <c r="O8942" s="1" t="s">
        <v>19</v>
      </c>
    </row>
    <row r="8943" spans="1:15" x14ac:dyDescent="0.25">
      <c r="A8943" s="1" t="s">
        <v>5833</v>
      </c>
      <c r="B8943" s="2">
        <v>40910</v>
      </c>
      <c r="C8943" s="2">
        <v>40917</v>
      </c>
      <c r="D8943" s="1" t="s">
        <v>16</v>
      </c>
      <c r="E8943" s="1" t="s">
        <v>861</v>
      </c>
      <c r="F8943">
        <v>65</v>
      </c>
      <c r="G8943" s="1" t="s">
        <v>3090</v>
      </c>
      <c r="H8943">
        <v>452.45</v>
      </c>
      <c r="I8943">
        <v>5</v>
      </c>
      <c r="J8943">
        <v>0.5</v>
      </c>
      <c r="K8943">
        <v>90.49</v>
      </c>
      <c r="L8943">
        <v>-244.32300000000006</v>
      </c>
      <c r="M8943">
        <v>-0.54000000000000015</v>
      </c>
      <c r="N8943">
        <v>7</v>
      </c>
      <c r="O8943" s="1" t="s">
        <v>19</v>
      </c>
    </row>
    <row r="8944" spans="1:15" x14ac:dyDescent="0.25">
      <c r="A8944" s="1" t="s">
        <v>5833</v>
      </c>
      <c r="B8944" s="2">
        <v>40910</v>
      </c>
      <c r="C8944" s="2">
        <v>40917</v>
      </c>
      <c r="D8944" s="1" t="s">
        <v>16</v>
      </c>
      <c r="E8944" s="1" t="s">
        <v>861</v>
      </c>
      <c r="F8944">
        <v>65</v>
      </c>
      <c r="G8944" s="1" t="s">
        <v>5138</v>
      </c>
      <c r="H8944">
        <v>62.981999999999999</v>
      </c>
      <c r="I8944">
        <v>3</v>
      </c>
      <c r="J8944">
        <v>0.4</v>
      </c>
      <c r="K8944">
        <v>20.994</v>
      </c>
      <c r="L8944">
        <v>-14.695800000000006</v>
      </c>
      <c r="M8944">
        <v>-0.23333333333333342</v>
      </c>
      <c r="N8944">
        <v>7</v>
      </c>
      <c r="O8944" s="1" t="s">
        <v>19</v>
      </c>
    </row>
    <row r="8945" spans="1:15" x14ac:dyDescent="0.25">
      <c r="A8945" s="1" t="s">
        <v>5833</v>
      </c>
      <c r="B8945" s="2">
        <v>40910</v>
      </c>
      <c r="C8945" s="2">
        <v>40917</v>
      </c>
      <c r="D8945" s="1" t="s">
        <v>16</v>
      </c>
      <c r="E8945" s="1" t="s">
        <v>861</v>
      </c>
      <c r="F8945">
        <v>65</v>
      </c>
      <c r="G8945" s="1" t="s">
        <v>3515</v>
      </c>
      <c r="H8945">
        <v>1188.0000000000002</v>
      </c>
      <c r="I8945">
        <v>9</v>
      </c>
      <c r="J8945">
        <v>0.7</v>
      </c>
      <c r="K8945">
        <v>132.00000000000003</v>
      </c>
      <c r="L8945">
        <v>-950.40000000000009</v>
      </c>
      <c r="M8945">
        <v>-0.79999999999999993</v>
      </c>
      <c r="N8945">
        <v>7</v>
      </c>
      <c r="O8945" s="1" t="s">
        <v>19</v>
      </c>
    </row>
    <row r="8946" spans="1:15" x14ac:dyDescent="0.25">
      <c r="A8946" s="1" t="s">
        <v>7349</v>
      </c>
      <c r="B8946" s="2">
        <v>41870</v>
      </c>
      <c r="C8946" s="2">
        <v>41877</v>
      </c>
      <c r="D8946" s="1" t="s">
        <v>16</v>
      </c>
      <c r="E8946" s="1" t="s">
        <v>2763</v>
      </c>
      <c r="F8946">
        <v>81</v>
      </c>
      <c r="G8946" s="1" t="s">
        <v>5078</v>
      </c>
      <c r="H8946">
        <v>10.782000000000002</v>
      </c>
      <c r="I8946">
        <v>3</v>
      </c>
      <c r="J8946">
        <v>0.7</v>
      </c>
      <c r="K8946">
        <v>3.5940000000000007</v>
      </c>
      <c r="L8946">
        <v>-7.9067999999999969</v>
      </c>
      <c r="M8946">
        <v>-0.73333333333333295</v>
      </c>
      <c r="N8946">
        <v>7</v>
      </c>
      <c r="O8946" s="1" t="s">
        <v>19</v>
      </c>
    </row>
    <row r="8947" spans="1:15" x14ac:dyDescent="0.25">
      <c r="A8947" s="1" t="s">
        <v>5840</v>
      </c>
      <c r="B8947" s="2">
        <v>40577</v>
      </c>
      <c r="C8947" s="2">
        <v>40584</v>
      </c>
      <c r="D8947" s="1" t="s">
        <v>16</v>
      </c>
      <c r="E8947" s="1" t="s">
        <v>2601</v>
      </c>
      <c r="F8947">
        <v>85</v>
      </c>
      <c r="G8947" s="1" t="s">
        <v>1714</v>
      </c>
      <c r="H8947">
        <v>18.336000000000002</v>
      </c>
      <c r="I8947">
        <v>2</v>
      </c>
      <c r="J8947">
        <v>0.7</v>
      </c>
      <c r="K8947">
        <v>9.168000000000001</v>
      </c>
      <c r="L8947">
        <v>-12.224</v>
      </c>
      <c r="M8947">
        <v>-0.66666666666666663</v>
      </c>
      <c r="N8947">
        <v>7</v>
      </c>
      <c r="O8947" s="1" t="s">
        <v>19</v>
      </c>
    </row>
    <row r="8948" spans="1:15" x14ac:dyDescent="0.25">
      <c r="A8948" s="1" t="s">
        <v>5841</v>
      </c>
      <c r="B8948" s="2">
        <v>41177</v>
      </c>
      <c r="C8948" s="2">
        <v>41184</v>
      </c>
      <c r="D8948" s="1" t="s">
        <v>16</v>
      </c>
      <c r="E8948" s="1" t="s">
        <v>1238</v>
      </c>
      <c r="F8948">
        <v>88</v>
      </c>
      <c r="G8948" s="1" t="s">
        <v>3584</v>
      </c>
      <c r="H8948">
        <v>6.3360000000000012</v>
      </c>
      <c r="I8948">
        <v>4</v>
      </c>
      <c r="J8948">
        <v>0.7</v>
      </c>
      <c r="K8948">
        <v>1.5840000000000003</v>
      </c>
      <c r="L8948">
        <v>-4.6463999999999981</v>
      </c>
      <c r="M8948">
        <v>-0.73333333333333295</v>
      </c>
      <c r="N8948">
        <v>7</v>
      </c>
      <c r="O8948" s="1" t="s">
        <v>19</v>
      </c>
    </row>
    <row r="8949" spans="1:15" x14ac:dyDescent="0.25">
      <c r="A8949" s="1" t="s">
        <v>5841</v>
      </c>
      <c r="B8949" s="2">
        <v>41177</v>
      </c>
      <c r="C8949" s="2">
        <v>41184</v>
      </c>
      <c r="D8949" s="1" t="s">
        <v>16</v>
      </c>
      <c r="E8949" s="1" t="s">
        <v>1238</v>
      </c>
      <c r="F8949">
        <v>88</v>
      </c>
      <c r="G8949" s="1" t="s">
        <v>5364</v>
      </c>
      <c r="H8949">
        <v>2.4690000000000003</v>
      </c>
      <c r="I8949">
        <v>1</v>
      </c>
      <c r="J8949">
        <v>0.7</v>
      </c>
      <c r="K8949">
        <v>2.4690000000000003</v>
      </c>
      <c r="L8949">
        <v>-1.8106</v>
      </c>
      <c r="M8949">
        <v>-0.73333333333333328</v>
      </c>
      <c r="N8949">
        <v>7</v>
      </c>
      <c r="O8949" s="1" t="s">
        <v>19</v>
      </c>
    </row>
    <row r="8950" spans="1:15" x14ac:dyDescent="0.25">
      <c r="A8950" s="1" t="s">
        <v>5841</v>
      </c>
      <c r="B8950" s="2">
        <v>41177</v>
      </c>
      <c r="C8950" s="2">
        <v>41184</v>
      </c>
      <c r="D8950" s="1" t="s">
        <v>16</v>
      </c>
      <c r="E8950" s="1" t="s">
        <v>1238</v>
      </c>
      <c r="F8950">
        <v>88</v>
      </c>
      <c r="G8950" s="1" t="s">
        <v>6978</v>
      </c>
      <c r="H8950">
        <v>3.2640000000000007</v>
      </c>
      <c r="I8950">
        <v>2</v>
      </c>
      <c r="J8950">
        <v>0.7</v>
      </c>
      <c r="K8950">
        <v>1.6320000000000003</v>
      </c>
      <c r="L8950">
        <v>-2.2847999999999997</v>
      </c>
      <c r="M8950">
        <v>-0.69999999999999973</v>
      </c>
      <c r="N8950">
        <v>7</v>
      </c>
      <c r="O8950" s="1" t="s">
        <v>19</v>
      </c>
    </row>
    <row r="8951" spans="1:15" x14ac:dyDescent="0.25">
      <c r="A8951" s="1" t="s">
        <v>5843</v>
      </c>
      <c r="B8951" s="2">
        <v>41794</v>
      </c>
      <c r="C8951" s="2">
        <v>41801</v>
      </c>
      <c r="D8951" s="1" t="s">
        <v>16</v>
      </c>
      <c r="E8951" s="1" t="s">
        <v>2565</v>
      </c>
      <c r="F8951">
        <v>96</v>
      </c>
      <c r="G8951" s="1" t="s">
        <v>2802</v>
      </c>
      <c r="H8951">
        <v>4.5540000000000003</v>
      </c>
      <c r="I8951">
        <v>3</v>
      </c>
      <c r="J8951">
        <v>0.7</v>
      </c>
      <c r="K8951">
        <v>1.518</v>
      </c>
      <c r="L8951">
        <v>-3.4913999999999987</v>
      </c>
      <c r="M8951">
        <v>-0.76666666666666639</v>
      </c>
      <c r="N8951">
        <v>7</v>
      </c>
      <c r="O8951" s="1" t="s">
        <v>19</v>
      </c>
    </row>
    <row r="8952" spans="1:15" x14ac:dyDescent="0.25">
      <c r="A8952" s="1" t="s">
        <v>5844</v>
      </c>
      <c r="B8952" s="2">
        <v>41069</v>
      </c>
      <c r="C8952" s="2">
        <v>41076</v>
      </c>
      <c r="D8952" s="1" t="s">
        <v>16</v>
      </c>
      <c r="E8952" s="1" t="s">
        <v>2977</v>
      </c>
      <c r="F8952">
        <v>101</v>
      </c>
      <c r="G8952" s="1" t="s">
        <v>3760</v>
      </c>
      <c r="H8952">
        <v>64.2</v>
      </c>
      <c r="I8952">
        <v>5</v>
      </c>
      <c r="J8952">
        <v>0.7</v>
      </c>
      <c r="K8952">
        <v>12.84</v>
      </c>
      <c r="L8952">
        <v>-42.799999999999983</v>
      </c>
      <c r="M8952">
        <v>-0.66666666666666641</v>
      </c>
      <c r="N8952">
        <v>7</v>
      </c>
      <c r="O8952" s="1" t="s">
        <v>19</v>
      </c>
    </row>
    <row r="8953" spans="1:15" x14ac:dyDescent="0.25">
      <c r="A8953" s="1" t="s">
        <v>5844</v>
      </c>
      <c r="B8953" s="2">
        <v>41069</v>
      </c>
      <c r="C8953" s="2">
        <v>41076</v>
      </c>
      <c r="D8953" s="1" t="s">
        <v>16</v>
      </c>
      <c r="E8953" s="1" t="s">
        <v>2977</v>
      </c>
      <c r="F8953">
        <v>101</v>
      </c>
      <c r="G8953" s="1" t="s">
        <v>3689</v>
      </c>
      <c r="H8953">
        <v>38.520000000000003</v>
      </c>
      <c r="I8953">
        <v>3</v>
      </c>
      <c r="J8953">
        <v>0.7</v>
      </c>
      <c r="K8953">
        <v>12.840000000000002</v>
      </c>
      <c r="L8953">
        <v>-26.963999999999999</v>
      </c>
      <c r="M8953">
        <v>-0.7</v>
      </c>
      <c r="N8953">
        <v>7</v>
      </c>
      <c r="O8953" s="1" t="s">
        <v>19</v>
      </c>
    </row>
    <row r="8954" spans="1:15" x14ac:dyDescent="0.25">
      <c r="A8954" s="1" t="s">
        <v>5845</v>
      </c>
      <c r="B8954" s="2">
        <v>41233</v>
      </c>
      <c r="C8954" s="2">
        <v>41240</v>
      </c>
      <c r="D8954" s="1" t="s">
        <v>16</v>
      </c>
      <c r="E8954" s="1" t="s">
        <v>4755</v>
      </c>
      <c r="F8954">
        <v>101</v>
      </c>
      <c r="G8954" s="1" t="s">
        <v>2052</v>
      </c>
      <c r="H8954">
        <v>7.2300000000000022</v>
      </c>
      <c r="I8954">
        <v>5</v>
      </c>
      <c r="J8954">
        <v>0.7</v>
      </c>
      <c r="K8954">
        <v>1.4460000000000004</v>
      </c>
      <c r="L8954">
        <v>-5.7840000000000007</v>
      </c>
      <c r="M8954">
        <v>-0.79999999999999982</v>
      </c>
      <c r="N8954">
        <v>7</v>
      </c>
      <c r="O8954" s="1" t="s">
        <v>19</v>
      </c>
    </row>
    <row r="8955" spans="1:15" x14ac:dyDescent="0.25">
      <c r="A8955" s="1" t="s">
        <v>5845</v>
      </c>
      <c r="B8955" s="2">
        <v>41233</v>
      </c>
      <c r="C8955" s="2">
        <v>41240</v>
      </c>
      <c r="D8955" s="1" t="s">
        <v>16</v>
      </c>
      <c r="E8955" s="1" t="s">
        <v>4755</v>
      </c>
      <c r="F8955">
        <v>101</v>
      </c>
      <c r="G8955" s="1" t="s">
        <v>4577</v>
      </c>
      <c r="H8955">
        <v>62.88000000000001</v>
      </c>
      <c r="I8955">
        <v>4</v>
      </c>
      <c r="J8955">
        <v>0.7</v>
      </c>
      <c r="K8955">
        <v>15.720000000000002</v>
      </c>
      <c r="L8955">
        <v>-50.304000000000002</v>
      </c>
      <c r="M8955">
        <v>-0.79999999999999993</v>
      </c>
      <c r="N8955">
        <v>7</v>
      </c>
      <c r="O8955" s="1" t="s">
        <v>19</v>
      </c>
    </row>
    <row r="8956" spans="1:15" x14ac:dyDescent="0.25">
      <c r="A8956" s="1" t="s">
        <v>4530</v>
      </c>
      <c r="B8956" s="2">
        <v>41536</v>
      </c>
      <c r="C8956" s="2">
        <v>41543</v>
      </c>
      <c r="D8956" s="1" t="s">
        <v>16</v>
      </c>
      <c r="E8956" s="1" t="s">
        <v>3682</v>
      </c>
      <c r="F8956">
        <v>107</v>
      </c>
      <c r="G8956" s="1" t="s">
        <v>5662</v>
      </c>
      <c r="H8956">
        <v>631.78200000000004</v>
      </c>
      <c r="I8956">
        <v>2</v>
      </c>
      <c r="J8956">
        <v>0.1</v>
      </c>
      <c r="K8956">
        <v>315.89100000000002</v>
      </c>
      <c r="L8956">
        <v>140.39599999999993</v>
      </c>
      <c r="M8956">
        <v>0.2222222222222221</v>
      </c>
      <c r="N8956">
        <v>7</v>
      </c>
      <c r="O8956" s="1" t="s">
        <v>19</v>
      </c>
    </row>
    <row r="8957" spans="1:15" x14ac:dyDescent="0.25">
      <c r="A8957" s="1" t="s">
        <v>5846</v>
      </c>
      <c r="B8957" s="2">
        <v>41221</v>
      </c>
      <c r="C8957" s="2">
        <v>41228</v>
      </c>
      <c r="D8957" s="1" t="s">
        <v>16</v>
      </c>
      <c r="E8957" s="1" t="s">
        <v>229</v>
      </c>
      <c r="F8957">
        <v>109</v>
      </c>
      <c r="G8957" s="1" t="s">
        <v>1698</v>
      </c>
      <c r="H8957">
        <v>39.878999999999998</v>
      </c>
      <c r="I8957">
        <v>7</v>
      </c>
      <c r="J8957">
        <v>0.7</v>
      </c>
      <c r="K8957">
        <v>5.6970000000000001</v>
      </c>
      <c r="L8957">
        <v>-29.244599999999991</v>
      </c>
      <c r="M8957">
        <v>-0.73333333333333317</v>
      </c>
      <c r="N8957">
        <v>7</v>
      </c>
      <c r="O8957" s="1" t="s">
        <v>19</v>
      </c>
    </row>
    <row r="8958" spans="1:15" x14ac:dyDescent="0.25">
      <c r="A8958" s="1" t="s">
        <v>7350</v>
      </c>
      <c r="B8958" s="2">
        <v>40925</v>
      </c>
      <c r="C8958" s="2">
        <v>40932</v>
      </c>
      <c r="D8958" s="1" t="s">
        <v>16</v>
      </c>
      <c r="E8958" s="1" t="s">
        <v>2840</v>
      </c>
      <c r="F8958">
        <v>112</v>
      </c>
      <c r="G8958" s="1" t="s">
        <v>4315</v>
      </c>
      <c r="H8958">
        <v>254.74400000000003</v>
      </c>
      <c r="I8958">
        <v>7</v>
      </c>
      <c r="J8958">
        <v>0.6</v>
      </c>
      <c r="K8958">
        <v>36.392000000000003</v>
      </c>
      <c r="L8958">
        <v>-312.06139999999994</v>
      </c>
      <c r="M8958">
        <v>-1.2249999999999996</v>
      </c>
      <c r="N8958">
        <v>7</v>
      </c>
      <c r="O8958" s="1" t="s">
        <v>19</v>
      </c>
    </row>
    <row r="8959" spans="1:15" x14ac:dyDescent="0.25">
      <c r="A8959" s="1" t="s">
        <v>5848</v>
      </c>
      <c r="B8959" s="2">
        <v>41977</v>
      </c>
      <c r="C8959" s="2">
        <v>41984</v>
      </c>
      <c r="D8959" s="1" t="s">
        <v>16</v>
      </c>
      <c r="E8959" s="1" t="s">
        <v>2321</v>
      </c>
      <c r="F8959">
        <v>116</v>
      </c>
      <c r="G8959" s="1" t="s">
        <v>2640</v>
      </c>
      <c r="H8959">
        <v>28.782000000000004</v>
      </c>
      <c r="I8959">
        <v>6</v>
      </c>
      <c r="J8959">
        <v>0.7</v>
      </c>
      <c r="K8959">
        <v>4.7970000000000006</v>
      </c>
      <c r="L8959">
        <v>-21.1068</v>
      </c>
      <c r="M8959">
        <v>-0.73333333333333328</v>
      </c>
      <c r="N8959">
        <v>7</v>
      </c>
      <c r="O8959" s="1" t="s">
        <v>19</v>
      </c>
    </row>
    <row r="8960" spans="1:15" x14ac:dyDescent="0.25">
      <c r="A8960" s="1" t="s">
        <v>5849</v>
      </c>
      <c r="B8960" s="2">
        <v>41591</v>
      </c>
      <c r="C8960" s="2">
        <v>41598</v>
      </c>
      <c r="D8960" s="1" t="s">
        <v>16</v>
      </c>
      <c r="E8960" s="1" t="s">
        <v>1434</v>
      </c>
      <c r="F8960">
        <v>124</v>
      </c>
      <c r="G8960" s="1" t="s">
        <v>5891</v>
      </c>
      <c r="H8960">
        <v>6.27</v>
      </c>
      <c r="I8960">
        <v>5</v>
      </c>
      <c r="J8960">
        <v>0.7</v>
      </c>
      <c r="K8960">
        <v>1.254</v>
      </c>
      <c r="L8960">
        <v>-4.5980000000000008</v>
      </c>
      <c r="M8960">
        <v>-0.7333333333333335</v>
      </c>
      <c r="N8960">
        <v>7</v>
      </c>
      <c r="O8960" s="1" t="s">
        <v>19</v>
      </c>
    </row>
    <row r="8961" spans="1:15" x14ac:dyDescent="0.25">
      <c r="A8961" s="1" t="s">
        <v>5849</v>
      </c>
      <c r="B8961" s="2">
        <v>41591</v>
      </c>
      <c r="C8961" s="2">
        <v>41598</v>
      </c>
      <c r="D8961" s="1" t="s">
        <v>16</v>
      </c>
      <c r="E8961" s="1" t="s">
        <v>1434</v>
      </c>
      <c r="F8961">
        <v>124</v>
      </c>
      <c r="G8961" s="1" t="s">
        <v>6236</v>
      </c>
      <c r="H8961">
        <v>4.3680000000000003</v>
      </c>
      <c r="I8961">
        <v>7</v>
      </c>
      <c r="J8961">
        <v>0.7</v>
      </c>
      <c r="K8961">
        <v>0.624</v>
      </c>
      <c r="L8961">
        <v>-3.3487999999999998</v>
      </c>
      <c r="M8961">
        <v>-0.76666666666666661</v>
      </c>
      <c r="N8961">
        <v>7</v>
      </c>
      <c r="O8961" s="1" t="s">
        <v>19</v>
      </c>
    </row>
    <row r="8962" spans="1:15" x14ac:dyDescent="0.25">
      <c r="A8962" s="1" t="s">
        <v>7351</v>
      </c>
      <c r="B8962" s="2">
        <v>41932</v>
      </c>
      <c r="C8962" s="2">
        <v>41939</v>
      </c>
      <c r="D8962" s="1" t="s">
        <v>16</v>
      </c>
      <c r="E8962" s="1" t="s">
        <v>577</v>
      </c>
      <c r="F8962">
        <v>141</v>
      </c>
      <c r="G8962" s="1" t="s">
        <v>2948</v>
      </c>
      <c r="H8962">
        <v>1633.1880000000003</v>
      </c>
      <c r="I8962">
        <v>4</v>
      </c>
      <c r="J8962">
        <v>0.7</v>
      </c>
      <c r="K8962">
        <v>408.29700000000008</v>
      </c>
      <c r="L8962">
        <v>-1306.5504000000001</v>
      </c>
      <c r="M8962">
        <v>-0.79999999999999993</v>
      </c>
      <c r="N8962">
        <v>7</v>
      </c>
      <c r="O8962" s="1" t="s">
        <v>19</v>
      </c>
    </row>
    <row r="8963" spans="1:15" x14ac:dyDescent="0.25">
      <c r="A8963" s="1" t="s">
        <v>5851</v>
      </c>
      <c r="B8963" s="2">
        <v>41974</v>
      </c>
      <c r="C8963" s="2">
        <v>41981</v>
      </c>
      <c r="D8963" s="1" t="s">
        <v>16</v>
      </c>
      <c r="E8963" s="1" t="s">
        <v>1045</v>
      </c>
      <c r="F8963">
        <v>141</v>
      </c>
      <c r="G8963" s="1" t="s">
        <v>3435</v>
      </c>
      <c r="H8963">
        <v>1781.6819999999998</v>
      </c>
      <c r="I8963">
        <v>7</v>
      </c>
      <c r="J8963">
        <v>0.4</v>
      </c>
      <c r="K8963">
        <v>254.52599999999998</v>
      </c>
      <c r="L8963">
        <v>-653.28340000000003</v>
      </c>
      <c r="M8963">
        <v>-0.36666666666666675</v>
      </c>
      <c r="N8963">
        <v>7</v>
      </c>
      <c r="O8963" s="1" t="s">
        <v>19</v>
      </c>
    </row>
    <row r="8964" spans="1:15" x14ac:dyDescent="0.25">
      <c r="A8964" s="1" t="s">
        <v>5852</v>
      </c>
      <c r="B8964" s="2">
        <v>41604</v>
      </c>
      <c r="C8964" s="2">
        <v>41611</v>
      </c>
      <c r="D8964" s="1" t="s">
        <v>16</v>
      </c>
      <c r="E8964" s="1" t="s">
        <v>2140</v>
      </c>
      <c r="F8964">
        <v>153</v>
      </c>
      <c r="G8964" s="1" t="s">
        <v>3478</v>
      </c>
      <c r="H8964">
        <v>456.58800000000008</v>
      </c>
      <c r="I8964">
        <v>2</v>
      </c>
      <c r="J8964">
        <v>0.7</v>
      </c>
      <c r="K8964">
        <v>228.29400000000004</v>
      </c>
      <c r="L8964">
        <v>-304.39200000000005</v>
      </c>
      <c r="M8964">
        <v>-0.66666666666666663</v>
      </c>
      <c r="N8964">
        <v>7</v>
      </c>
      <c r="O8964" s="1" t="s">
        <v>19</v>
      </c>
    </row>
    <row r="8965" spans="1:15" x14ac:dyDescent="0.25">
      <c r="A8965" s="1" t="s">
        <v>5852</v>
      </c>
      <c r="B8965" s="2">
        <v>41604</v>
      </c>
      <c r="C8965" s="2">
        <v>41611</v>
      </c>
      <c r="D8965" s="1" t="s">
        <v>16</v>
      </c>
      <c r="E8965" s="1" t="s">
        <v>2140</v>
      </c>
      <c r="F8965">
        <v>153</v>
      </c>
      <c r="G8965" s="1" t="s">
        <v>6915</v>
      </c>
      <c r="H8965">
        <v>4499.9850000000006</v>
      </c>
      <c r="I8965">
        <v>5</v>
      </c>
      <c r="J8965">
        <v>0.7</v>
      </c>
      <c r="K8965">
        <v>899.99700000000007</v>
      </c>
      <c r="L8965">
        <v>-6599.978000000001</v>
      </c>
      <c r="M8965">
        <v>-1.4666666666666668</v>
      </c>
      <c r="N8965">
        <v>7</v>
      </c>
      <c r="O8965" s="1" t="s">
        <v>19</v>
      </c>
    </row>
    <row r="8966" spans="1:15" x14ac:dyDescent="0.25">
      <c r="A8966" s="1" t="s">
        <v>7352</v>
      </c>
      <c r="B8966" s="2">
        <v>41576</v>
      </c>
      <c r="C8966" s="2">
        <v>41583</v>
      </c>
      <c r="D8966" s="1" t="s">
        <v>16</v>
      </c>
      <c r="E8966" s="1" t="s">
        <v>290</v>
      </c>
      <c r="F8966">
        <v>203</v>
      </c>
      <c r="G8966" s="1" t="s">
        <v>2073</v>
      </c>
      <c r="H8966">
        <v>17.616000000000003</v>
      </c>
      <c r="I8966">
        <v>4</v>
      </c>
      <c r="J8966">
        <v>0.7</v>
      </c>
      <c r="K8966">
        <v>4.4040000000000008</v>
      </c>
      <c r="L8966">
        <v>-14.0928</v>
      </c>
      <c r="M8966">
        <v>-0.79999999999999993</v>
      </c>
      <c r="N8966">
        <v>7</v>
      </c>
      <c r="O8966" s="1" t="s">
        <v>19</v>
      </c>
    </row>
    <row r="8967" spans="1:15" x14ac:dyDescent="0.25">
      <c r="A8967" s="1" t="s">
        <v>7353</v>
      </c>
      <c r="B8967" s="2">
        <v>41934</v>
      </c>
      <c r="C8967" s="2">
        <v>41941</v>
      </c>
      <c r="D8967" s="1" t="s">
        <v>16</v>
      </c>
      <c r="E8967" s="1" t="s">
        <v>1127</v>
      </c>
      <c r="F8967">
        <v>221</v>
      </c>
      <c r="G8967" s="1" t="s">
        <v>5722</v>
      </c>
      <c r="H8967">
        <v>8.5590000000000011</v>
      </c>
      <c r="I8967">
        <v>1</v>
      </c>
      <c r="J8967">
        <v>0.7</v>
      </c>
      <c r="K8967">
        <v>8.5590000000000011</v>
      </c>
      <c r="L8967">
        <v>-6.5618999999999996</v>
      </c>
      <c r="M8967">
        <v>-0.7666666666666665</v>
      </c>
      <c r="N8967">
        <v>7</v>
      </c>
      <c r="O8967" s="1" t="s">
        <v>19</v>
      </c>
    </row>
    <row r="8968" spans="1:15" x14ac:dyDescent="0.25">
      <c r="A8968" s="1" t="s">
        <v>7354</v>
      </c>
      <c r="B8968" s="2">
        <v>41818</v>
      </c>
      <c r="C8968" s="2">
        <v>41825</v>
      </c>
      <c r="D8968" s="1" t="s">
        <v>16</v>
      </c>
      <c r="E8968" s="1" t="s">
        <v>2800</v>
      </c>
      <c r="F8968">
        <v>233</v>
      </c>
      <c r="G8968" s="1" t="s">
        <v>2633</v>
      </c>
      <c r="H8968">
        <v>191.64600000000002</v>
      </c>
      <c r="I8968">
        <v>3</v>
      </c>
      <c r="J8968">
        <v>0.1</v>
      </c>
      <c r="K8968">
        <v>63.882000000000005</v>
      </c>
      <c r="L8968">
        <v>31.94100000000001</v>
      </c>
      <c r="M8968">
        <v>0.16666666666666671</v>
      </c>
      <c r="N8968">
        <v>7</v>
      </c>
      <c r="O8968" s="1" t="s">
        <v>19</v>
      </c>
    </row>
    <row r="8969" spans="1:15" x14ac:dyDescent="0.25">
      <c r="A8969" s="1" t="s">
        <v>5860</v>
      </c>
      <c r="B8969" s="2">
        <v>41787</v>
      </c>
      <c r="C8969" s="2">
        <v>41794</v>
      </c>
      <c r="D8969" s="1" t="s">
        <v>16</v>
      </c>
      <c r="E8969" s="1" t="s">
        <v>397</v>
      </c>
      <c r="F8969">
        <v>248</v>
      </c>
      <c r="G8969" s="1" t="s">
        <v>3081</v>
      </c>
      <c r="H8969">
        <v>12.059999999999999</v>
      </c>
      <c r="I8969">
        <v>5</v>
      </c>
      <c r="J8969">
        <v>0.7</v>
      </c>
      <c r="K8969">
        <v>2.4119999999999999</v>
      </c>
      <c r="L8969">
        <v>-10.050000000000001</v>
      </c>
      <c r="M8969">
        <v>-0.83333333333333348</v>
      </c>
      <c r="N8969">
        <v>7</v>
      </c>
      <c r="O8969" s="1" t="s">
        <v>19</v>
      </c>
    </row>
    <row r="8970" spans="1:15" x14ac:dyDescent="0.25">
      <c r="A8970" s="1" t="s">
        <v>7355</v>
      </c>
      <c r="B8970" s="2">
        <v>41741</v>
      </c>
      <c r="C8970" s="2">
        <v>41748</v>
      </c>
      <c r="D8970" s="1" t="s">
        <v>16</v>
      </c>
      <c r="E8970" s="1" t="s">
        <v>3174</v>
      </c>
      <c r="F8970">
        <v>271</v>
      </c>
      <c r="G8970" s="1" t="s">
        <v>1370</v>
      </c>
      <c r="H8970">
        <v>11.363999999999997</v>
      </c>
      <c r="I8970">
        <v>3</v>
      </c>
      <c r="J8970">
        <v>0.8</v>
      </c>
      <c r="K8970">
        <v>3.7879999999999989</v>
      </c>
      <c r="L8970">
        <v>-17.045999999999999</v>
      </c>
      <c r="M8970">
        <v>-1.5000000000000002</v>
      </c>
      <c r="N8970">
        <v>7</v>
      </c>
      <c r="O8970" s="1" t="s">
        <v>19</v>
      </c>
    </row>
    <row r="8971" spans="1:15" x14ac:dyDescent="0.25">
      <c r="A8971" s="1" t="s">
        <v>7356</v>
      </c>
      <c r="B8971" s="2">
        <v>41963</v>
      </c>
      <c r="C8971" s="2">
        <v>41970</v>
      </c>
      <c r="D8971" s="1" t="s">
        <v>16</v>
      </c>
      <c r="E8971" s="1" t="s">
        <v>3777</v>
      </c>
      <c r="F8971">
        <v>285</v>
      </c>
      <c r="G8971" s="1" t="s">
        <v>2505</v>
      </c>
      <c r="H8971">
        <v>233.05799999999999</v>
      </c>
      <c r="I8971">
        <v>3</v>
      </c>
      <c r="J8971">
        <v>0.3</v>
      </c>
      <c r="K8971">
        <v>77.685999999999993</v>
      </c>
      <c r="L8971">
        <v>-53.270399999999995</v>
      </c>
      <c r="M8971">
        <v>-0.22857142857142856</v>
      </c>
      <c r="N8971">
        <v>7</v>
      </c>
      <c r="O8971" s="1" t="s">
        <v>19</v>
      </c>
    </row>
    <row r="8972" spans="1:15" x14ac:dyDescent="0.25">
      <c r="A8972" s="1" t="s">
        <v>5864</v>
      </c>
      <c r="B8972" s="2">
        <v>40891</v>
      </c>
      <c r="C8972" s="2">
        <v>40898</v>
      </c>
      <c r="D8972" s="1" t="s">
        <v>16</v>
      </c>
      <c r="E8972" s="1" t="s">
        <v>4755</v>
      </c>
      <c r="F8972">
        <v>293</v>
      </c>
      <c r="G8972" s="1" t="s">
        <v>3445</v>
      </c>
      <c r="H8972">
        <v>136.53</v>
      </c>
      <c r="I8972">
        <v>1</v>
      </c>
      <c r="J8972">
        <v>0.4</v>
      </c>
      <c r="K8972">
        <v>136.53</v>
      </c>
      <c r="L8972">
        <v>-52.336500000000029</v>
      </c>
      <c r="M8972">
        <v>-0.38333333333333353</v>
      </c>
      <c r="N8972">
        <v>7</v>
      </c>
      <c r="O8972" s="1" t="s">
        <v>19</v>
      </c>
    </row>
    <row r="8973" spans="1:15" x14ac:dyDescent="0.25">
      <c r="A8973" s="1" t="s">
        <v>5869</v>
      </c>
      <c r="B8973" s="2">
        <v>41110</v>
      </c>
      <c r="C8973" s="2">
        <v>41117</v>
      </c>
      <c r="D8973" s="1" t="s">
        <v>16</v>
      </c>
      <c r="E8973" s="1" t="s">
        <v>515</v>
      </c>
      <c r="F8973">
        <v>337</v>
      </c>
      <c r="G8973" s="1" t="s">
        <v>3151</v>
      </c>
      <c r="H8973">
        <v>2.879999999999999</v>
      </c>
      <c r="I8973">
        <v>5</v>
      </c>
      <c r="J8973">
        <v>0.8</v>
      </c>
      <c r="K8973">
        <v>0.57599999999999985</v>
      </c>
      <c r="L8973">
        <v>-4.4639999999999995</v>
      </c>
      <c r="M8973">
        <v>-1.5500000000000003</v>
      </c>
      <c r="N8973">
        <v>7</v>
      </c>
      <c r="O8973" s="1" t="s">
        <v>19</v>
      </c>
    </row>
    <row r="8974" spans="1:15" x14ac:dyDescent="0.25">
      <c r="A8974" s="1" t="s">
        <v>5869</v>
      </c>
      <c r="B8974" s="2">
        <v>41110</v>
      </c>
      <c r="C8974" s="2">
        <v>41117</v>
      </c>
      <c r="D8974" s="1" t="s">
        <v>16</v>
      </c>
      <c r="E8974" s="1" t="s">
        <v>515</v>
      </c>
      <c r="F8974">
        <v>337</v>
      </c>
      <c r="G8974" s="1" t="s">
        <v>2121</v>
      </c>
      <c r="H8974">
        <v>384.94399999999996</v>
      </c>
      <c r="I8974">
        <v>4</v>
      </c>
      <c r="J8974">
        <v>0.3</v>
      </c>
      <c r="K8974">
        <v>96.23599999999999</v>
      </c>
      <c r="L8974">
        <v>-126.48159999999999</v>
      </c>
      <c r="M8974">
        <v>-0.32857142857142857</v>
      </c>
      <c r="N8974">
        <v>7</v>
      </c>
      <c r="O8974" s="1" t="s">
        <v>19</v>
      </c>
    </row>
    <row r="8975" spans="1:15" x14ac:dyDescent="0.25">
      <c r="A8975" s="1" t="s">
        <v>5869</v>
      </c>
      <c r="B8975" s="2">
        <v>41110</v>
      </c>
      <c r="C8975" s="2">
        <v>41117</v>
      </c>
      <c r="D8975" s="1" t="s">
        <v>16</v>
      </c>
      <c r="E8975" s="1" t="s">
        <v>515</v>
      </c>
      <c r="F8975">
        <v>337</v>
      </c>
      <c r="G8975" s="1" t="s">
        <v>1876</v>
      </c>
      <c r="H8975">
        <v>913.43000000000006</v>
      </c>
      <c r="I8975">
        <v>5</v>
      </c>
      <c r="J8975">
        <v>0.3</v>
      </c>
      <c r="K8975">
        <v>182.68600000000001</v>
      </c>
      <c r="L8975">
        <v>-52.195999999999913</v>
      </c>
      <c r="M8975">
        <v>-5.7142857142857044E-2</v>
      </c>
      <c r="N8975">
        <v>7</v>
      </c>
      <c r="O8975" s="1" t="s">
        <v>19</v>
      </c>
    </row>
    <row r="8976" spans="1:15" x14ac:dyDescent="0.25">
      <c r="A8976" s="1" t="s">
        <v>5871</v>
      </c>
      <c r="B8976" s="2">
        <v>41510</v>
      </c>
      <c r="C8976" s="2">
        <v>41517</v>
      </c>
      <c r="D8976" s="1" t="s">
        <v>16</v>
      </c>
      <c r="E8976" s="1" t="s">
        <v>2110</v>
      </c>
      <c r="F8976">
        <v>344</v>
      </c>
      <c r="G8976" s="1" t="s">
        <v>1417</v>
      </c>
      <c r="H8976">
        <v>22.608000000000001</v>
      </c>
      <c r="I8976">
        <v>3</v>
      </c>
      <c r="J8976">
        <v>0.6</v>
      </c>
      <c r="K8976">
        <v>7.5360000000000005</v>
      </c>
      <c r="L8976">
        <v>-10.173599999999997</v>
      </c>
      <c r="M8976">
        <v>-0.44999999999999984</v>
      </c>
      <c r="N8976">
        <v>7</v>
      </c>
      <c r="O8976" s="1" t="s">
        <v>19</v>
      </c>
    </row>
    <row r="8977" spans="1:15" x14ac:dyDescent="0.25">
      <c r="A8977" s="1" t="s">
        <v>5872</v>
      </c>
      <c r="B8977" s="2">
        <v>41225</v>
      </c>
      <c r="C8977" s="2">
        <v>41232</v>
      </c>
      <c r="D8977" s="1" t="s">
        <v>16</v>
      </c>
      <c r="E8977" s="1" t="s">
        <v>813</v>
      </c>
      <c r="F8977">
        <v>370</v>
      </c>
      <c r="G8977" s="1" t="s">
        <v>2726</v>
      </c>
      <c r="H8977">
        <v>5.2380000000000013</v>
      </c>
      <c r="I8977">
        <v>2</v>
      </c>
      <c r="J8977">
        <v>0.7</v>
      </c>
      <c r="K8977">
        <v>2.6190000000000007</v>
      </c>
      <c r="L8977">
        <v>-4.0158000000000005</v>
      </c>
      <c r="M8977">
        <v>-0.76666666666666661</v>
      </c>
      <c r="N8977">
        <v>7</v>
      </c>
      <c r="O8977" s="1" t="s">
        <v>19</v>
      </c>
    </row>
    <row r="8978" spans="1:15" x14ac:dyDescent="0.25">
      <c r="A8978" s="1" t="s">
        <v>5872</v>
      </c>
      <c r="B8978" s="2">
        <v>41225</v>
      </c>
      <c r="C8978" s="2">
        <v>41232</v>
      </c>
      <c r="D8978" s="1" t="s">
        <v>16</v>
      </c>
      <c r="E8978" s="1" t="s">
        <v>813</v>
      </c>
      <c r="F8978">
        <v>370</v>
      </c>
      <c r="G8978" s="1" t="s">
        <v>4135</v>
      </c>
      <c r="H8978">
        <v>4.6619999999999999</v>
      </c>
      <c r="I8978">
        <v>3</v>
      </c>
      <c r="J8978">
        <v>0.7</v>
      </c>
      <c r="K8978">
        <v>1.554</v>
      </c>
      <c r="L8978">
        <v>-3.7295999999999996</v>
      </c>
      <c r="M8978">
        <v>-0.79999999999999993</v>
      </c>
      <c r="N8978">
        <v>7</v>
      </c>
      <c r="O8978" s="1" t="s">
        <v>19</v>
      </c>
    </row>
    <row r="8979" spans="1:15" x14ac:dyDescent="0.25">
      <c r="A8979" s="1" t="s">
        <v>7357</v>
      </c>
      <c r="B8979" s="2">
        <v>40760</v>
      </c>
      <c r="C8979" s="2">
        <v>40767</v>
      </c>
      <c r="D8979" s="1" t="s">
        <v>16</v>
      </c>
      <c r="E8979" s="1" t="s">
        <v>1779</v>
      </c>
      <c r="F8979">
        <v>481</v>
      </c>
      <c r="G8979" s="1" t="s">
        <v>4803</v>
      </c>
      <c r="H8979">
        <v>489.22999999999996</v>
      </c>
      <c r="I8979">
        <v>2</v>
      </c>
      <c r="J8979">
        <v>0.3</v>
      </c>
      <c r="K8979">
        <v>244.61499999999998</v>
      </c>
      <c r="L8979">
        <v>41.933999999999997</v>
      </c>
      <c r="M8979">
        <v>8.5714285714285715E-2</v>
      </c>
      <c r="N8979">
        <v>7</v>
      </c>
      <c r="O8979" s="1" t="s">
        <v>19</v>
      </c>
    </row>
    <row r="8980" spans="1:15" x14ac:dyDescent="0.25">
      <c r="A8980" s="1" t="s">
        <v>5876</v>
      </c>
      <c r="B8980" s="2">
        <v>40793</v>
      </c>
      <c r="C8980" s="2">
        <v>40800</v>
      </c>
      <c r="D8980" s="1" t="s">
        <v>16</v>
      </c>
      <c r="E8980" s="1" t="s">
        <v>2212</v>
      </c>
      <c r="F8980">
        <v>525</v>
      </c>
      <c r="G8980" s="1" t="s">
        <v>3543</v>
      </c>
      <c r="H8980">
        <v>3.8279999999999994</v>
      </c>
      <c r="I8980">
        <v>3</v>
      </c>
      <c r="J8980">
        <v>0.8</v>
      </c>
      <c r="K8980">
        <v>1.2759999999999998</v>
      </c>
      <c r="L8980">
        <v>-6.5076000000000018</v>
      </c>
      <c r="M8980">
        <v>-1.7000000000000008</v>
      </c>
      <c r="N8980">
        <v>7</v>
      </c>
      <c r="O8980" s="1" t="s">
        <v>19</v>
      </c>
    </row>
    <row r="8981" spans="1:15" x14ac:dyDescent="0.25">
      <c r="A8981" s="1" t="s">
        <v>5876</v>
      </c>
      <c r="B8981" s="2">
        <v>40793</v>
      </c>
      <c r="C8981" s="2">
        <v>40800</v>
      </c>
      <c r="D8981" s="1" t="s">
        <v>16</v>
      </c>
      <c r="E8981" s="1" t="s">
        <v>2212</v>
      </c>
      <c r="F8981">
        <v>525</v>
      </c>
      <c r="G8981" s="1" t="s">
        <v>2634</v>
      </c>
      <c r="H8981">
        <v>304.98999999999995</v>
      </c>
      <c r="I8981">
        <v>5</v>
      </c>
      <c r="J8981">
        <v>0.8</v>
      </c>
      <c r="K8981">
        <v>60.99799999999999</v>
      </c>
      <c r="L8981">
        <v>-533.73250000000007</v>
      </c>
      <c r="M8981">
        <v>-1.7500000000000004</v>
      </c>
      <c r="N8981">
        <v>7</v>
      </c>
      <c r="O8981" s="1" t="s">
        <v>19</v>
      </c>
    </row>
    <row r="8982" spans="1:15" x14ac:dyDescent="0.25">
      <c r="A8982" s="1" t="s">
        <v>5664</v>
      </c>
      <c r="B8982" s="2">
        <v>41606</v>
      </c>
      <c r="C8982" s="2">
        <v>41612</v>
      </c>
      <c r="D8982" s="1" t="s">
        <v>16</v>
      </c>
      <c r="E8982" s="1" t="s">
        <v>1450</v>
      </c>
      <c r="F8982">
        <v>3</v>
      </c>
      <c r="G8982" s="1" t="s">
        <v>2532</v>
      </c>
      <c r="H8982">
        <v>331.02300000000008</v>
      </c>
      <c r="I8982">
        <v>7</v>
      </c>
      <c r="J8982">
        <v>0.45</v>
      </c>
      <c r="K8982">
        <v>47.289000000000009</v>
      </c>
      <c r="L8982">
        <v>-114.35339999999997</v>
      </c>
      <c r="M8982">
        <v>-0.34545454545454524</v>
      </c>
      <c r="N8982">
        <v>6</v>
      </c>
      <c r="O8982" s="1" t="s">
        <v>19</v>
      </c>
    </row>
    <row r="8983" spans="1:15" x14ac:dyDescent="0.25">
      <c r="A8983" s="1" t="s">
        <v>5524</v>
      </c>
      <c r="B8983" s="2">
        <v>41234</v>
      </c>
      <c r="C8983" s="2">
        <v>41240</v>
      </c>
      <c r="D8983" s="1" t="s">
        <v>16</v>
      </c>
      <c r="E8983" s="1" t="s">
        <v>1830</v>
      </c>
      <c r="F8983">
        <v>6</v>
      </c>
      <c r="G8983" s="1" t="s">
        <v>1943</v>
      </c>
      <c r="H8983">
        <v>1.6959999999999997</v>
      </c>
      <c r="I8983">
        <v>2</v>
      </c>
      <c r="J8983">
        <v>0.8</v>
      </c>
      <c r="K8983">
        <v>0.84799999999999986</v>
      </c>
      <c r="L8983">
        <v>-2.5440000000000005</v>
      </c>
      <c r="M8983">
        <v>-1.5000000000000004</v>
      </c>
      <c r="N8983">
        <v>6</v>
      </c>
      <c r="O8983" s="1" t="s">
        <v>19</v>
      </c>
    </row>
    <row r="8984" spans="1:15" x14ac:dyDescent="0.25">
      <c r="A8984" s="1" t="s">
        <v>5524</v>
      </c>
      <c r="B8984" s="2">
        <v>41234</v>
      </c>
      <c r="C8984" s="2">
        <v>41240</v>
      </c>
      <c r="D8984" s="1" t="s">
        <v>16</v>
      </c>
      <c r="E8984" s="1" t="s">
        <v>1830</v>
      </c>
      <c r="F8984">
        <v>6</v>
      </c>
      <c r="G8984" s="1" t="s">
        <v>182</v>
      </c>
      <c r="H8984">
        <v>24.587999999999994</v>
      </c>
      <c r="I8984">
        <v>3</v>
      </c>
      <c r="J8984">
        <v>0.8</v>
      </c>
      <c r="K8984">
        <v>8.195999999999998</v>
      </c>
      <c r="L8984">
        <v>-67.617000000000019</v>
      </c>
      <c r="M8984">
        <v>-2.7500000000000013</v>
      </c>
      <c r="N8984">
        <v>6</v>
      </c>
      <c r="O8984" s="1" t="s">
        <v>19</v>
      </c>
    </row>
    <row r="8985" spans="1:15" x14ac:dyDescent="0.25">
      <c r="A8985" s="1" t="s">
        <v>5524</v>
      </c>
      <c r="B8985" s="2">
        <v>41234</v>
      </c>
      <c r="C8985" s="2">
        <v>41240</v>
      </c>
      <c r="D8985" s="1" t="s">
        <v>16</v>
      </c>
      <c r="E8985" s="1" t="s">
        <v>1830</v>
      </c>
      <c r="F8985">
        <v>6</v>
      </c>
      <c r="G8985" s="1" t="s">
        <v>5511</v>
      </c>
      <c r="H8985">
        <v>7.9799999999999986</v>
      </c>
      <c r="I8985">
        <v>5</v>
      </c>
      <c r="J8985">
        <v>0.8</v>
      </c>
      <c r="K8985">
        <v>1.5959999999999996</v>
      </c>
      <c r="L8985">
        <v>-13.167000000000002</v>
      </c>
      <c r="M8985">
        <v>-1.6500000000000006</v>
      </c>
      <c r="N8985">
        <v>6</v>
      </c>
      <c r="O8985" s="1" t="s">
        <v>19</v>
      </c>
    </row>
    <row r="8986" spans="1:15" x14ac:dyDescent="0.25">
      <c r="A8986" s="1" t="s">
        <v>7358</v>
      </c>
      <c r="B8986" s="2">
        <v>41920</v>
      </c>
      <c r="C8986" s="2">
        <v>41926</v>
      </c>
      <c r="D8986" s="1" t="s">
        <v>16</v>
      </c>
      <c r="E8986" s="1" t="s">
        <v>3287</v>
      </c>
      <c r="F8986">
        <v>9</v>
      </c>
      <c r="G8986" s="1" t="s">
        <v>5283</v>
      </c>
      <c r="H8986">
        <v>307.666</v>
      </c>
      <c r="I8986">
        <v>2</v>
      </c>
      <c r="J8986">
        <v>0.15</v>
      </c>
      <c r="K8986">
        <v>153.833</v>
      </c>
      <c r="L8986">
        <v>-14.478399999999979</v>
      </c>
      <c r="M8986">
        <v>-4.7058823529411695E-2</v>
      </c>
      <c r="N8986">
        <v>6</v>
      </c>
      <c r="O8986" s="1" t="s">
        <v>19</v>
      </c>
    </row>
    <row r="8987" spans="1:15" x14ac:dyDescent="0.25">
      <c r="A8987" s="1" t="s">
        <v>4082</v>
      </c>
      <c r="B8987" s="2">
        <v>40564</v>
      </c>
      <c r="C8987" s="2">
        <v>40570</v>
      </c>
      <c r="D8987" s="1" t="s">
        <v>16</v>
      </c>
      <c r="E8987" s="1" t="s">
        <v>2161</v>
      </c>
      <c r="F8987">
        <v>18</v>
      </c>
      <c r="G8987" s="1" t="s">
        <v>967</v>
      </c>
      <c r="H8987">
        <v>247.71600000000001</v>
      </c>
      <c r="I8987">
        <v>4</v>
      </c>
      <c r="J8987">
        <v>0.1</v>
      </c>
      <c r="K8987">
        <v>61.929000000000002</v>
      </c>
      <c r="L8987">
        <v>93.581600000000009</v>
      </c>
      <c r="M8987">
        <v>0.37777777777777782</v>
      </c>
      <c r="N8987">
        <v>6</v>
      </c>
      <c r="O8987" s="1" t="s">
        <v>19</v>
      </c>
    </row>
    <row r="8988" spans="1:15" x14ac:dyDescent="0.25">
      <c r="A8988" s="1" t="s">
        <v>237</v>
      </c>
      <c r="B8988" s="2">
        <v>41908</v>
      </c>
      <c r="C8988" s="2">
        <v>41914</v>
      </c>
      <c r="D8988" s="1" t="s">
        <v>16</v>
      </c>
      <c r="E8988" s="1" t="s">
        <v>238</v>
      </c>
      <c r="F8988">
        <v>21</v>
      </c>
      <c r="G8988" s="1" t="s">
        <v>1429</v>
      </c>
      <c r="H8988">
        <v>488.64600000000002</v>
      </c>
      <c r="I8988">
        <v>3</v>
      </c>
      <c r="J8988">
        <v>0.1</v>
      </c>
      <c r="K8988">
        <v>162.88200000000001</v>
      </c>
      <c r="L8988">
        <v>86.870400000000004</v>
      </c>
      <c r="M8988">
        <v>0.17777777777777778</v>
      </c>
      <c r="N8988">
        <v>6</v>
      </c>
      <c r="O8988" s="1" t="s">
        <v>19</v>
      </c>
    </row>
    <row r="8989" spans="1:15" x14ac:dyDescent="0.25">
      <c r="A8989" s="1" t="s">
        <v>251</v>
      </c>
      <c r="B8989" s="2">
        <v>41992</v>
      </c>
      <c r="C8989" s="2">
        <v>41998</v>
      </c>
      <c r="D8989" s="1" t="s">
        <v>16</v>
      </c>
      <c r="E8989" s="1" t="s">
        <v>39</v>
      </c>
      <c r="F8989">
        <v>21</v>
      </c>
      <c r="G8989" s="1" t="s">
        <v>4496</v>
      </c>
      <c r="H8989">
        <v>1141.9379999999999</v>
      </c>
      <c r="I8989">
        <v>9</v>
      </c>
      <c r="J8989">
        <v>0.1</v>
      </c>
      <c r="K8989">
        <v>126.88199999999999</v>
      </c>
      <c r="L8989">
        <v>139.57019999999989</v>
      </c>
      <c r="M8989">
        <v>0.12222222222222213</v>
      </c>
      <c r="N8989">
        <v>6</v>
      </c>
      <c r="O8989" s="1" t="s">
        <v>19</v>
      </c>
    </row>
    <row r="8990" spans="1:15" x14ac:dyDescent="0.25">
      <c r="A8990" s="1" t="s">
        <v>277</v>
      </c>
      <c r="B8990" s="2">
        <v>41803</v>
      </c>
      <c r="C8990" s="2">
        <v>41809</v>
      </c>
      <c r="D8990" s="1" t="s">
        <v>16</v>
      </c>
      <c r="E8990" s="1" t="s">
        <v>278</v>
      </c>
      <c r="F8990">
        <v>21</v>
      </c>
      <c r="G8990" s="1" t="s">
        <v>3198</v>
      </c>
      <c r="H8990">
        <v>858.24</v>
      </c>
      <c r="I8990">
        <v>4</v>
      </c>
      <c r="J8990">
        <v>0.1</v>
      </c>
      <c r="K8990">
        <v>214.56</v>
      </c>
      <c r="L8990">
        <v>143.03999999999996</v>
      </c>
      <c r="M8990">
        <v>0.16666666666666663</v>
      </c>
      <c r="N8990">
        <v>6</v>
      </c>
      <c r="O8990" s="1" t="s">
        <v>19</v>
      </c>
    </row>
    <row r="8991" spans="1:15" x14ac:dyDescent="0.25">
      <c r="A8991" s="1" t="s">
        <v>334</v>
      </c>
      <c r="B8991" s="2">
        <v>41169</v>
      </c>
      <c r="C8991" s="2">
        <v>41175</v>
      </c>
      <c r="D8991" s="1" t="s">
        <v>16</v>
      </c>
      <c r="E8991" s="1" t="s">
        <v>335</v>
      </c>
      <c r="F8991">
        <v>21</v>
      </c>
      <c r="G8991" s="1" t="s">
        <v>2505</v>
      </c>
      <c r="H8991">
        <v>199.76400000000001</v>
      </c>
      <c r="I8991">
        <v>2</v>
      </c>
      <c r="J8991">
        <v>0.1</v>
      </c>
      <c r="K8991">
        <v>99.882000000000005</v>
      </c>
      <c r="L8991">
        <v>8.8783999999999956</v>
      </c>
      <c r="M8991">
        <v>4.4444444444444418E-2</v>
      </c>
      <c r="N8991">
        <v>6</v>
      </c>
      <c r="O8991" s="1" t="s">
        <v>19</v>
      </c>
    </row>
    <row r="8992" spans="1:15" x14ac:dyDescent="0.25">
      <c r="A8992" s="1" t="s">
        <v>352</v>
      </c>
      <c r="B8992" s="2">
        <v>41903</v>
      </c>
      <c r="C8992" s="2">
        <v>41909</v>
      </c>
      <c r="D8992" s="1" t="s">
        <v>16</v>
      </c>
      <c r="E8992" s="1" t="s">
        <v>353</v>
      </c>
      <c r="F8992">
        <v>21</v>
      </c>
      <c r="G8992" s="1" t="s">
        <v>1860</v>
      </c>
      <c r="H8992">
        <v>272.64600000000002</v>
      </c>
      <c r="I8992">
        <v>3</v>
      </c>
      <c r="J8992">
        <v>0.1</v>
      </c>
      <c r="K8992">
        <v>90.882000000000005</v>
      </c>
      <c r="L8992">
        <v>18.176400000000008</v>
      </c>
      <c r="M8992">
        <v>6.6666666666666693E-2</v>
      </c>
      <c r="N8992">
        <v>6</v>
      </c>
      <c r="O8992" s="1" t="s">
        <v>19</v>
      </c>
    </row>
    <row r="8993" spans="1:15" x14ac:dyDescent="0.25">
      <c r="A8993" s="1" t="s">
        <v>352</v>
      </c>
      <c r="B8993" s="2">
        <v>41903</v>
      </c>
      <c r="C8993" s="2">
        <v>41909</v>
      </c>
      <c r="D8993" s="1" t="s">
        <v>16</v>
      </c>
      <c r="E8993" s="1" t="s">
        <v>353</v>
      </c>
      <c r="F8993">
        <v>21</v>
      </c>
      <c r="G8993" s="1" t="s">
        <v>3344</v>
      </c>
      <c r="H8993">
        <v>80.991</v>
      </c>
      <c r="I8993">
        <v>1</v>
      </c>
      <c r="J8993">
        <v>0.1</v>
      </c>
      <c r="K8993">
        <v>80.991</v>
      </c>
      <c r="L8993">
        <v>8.0990999999999875</v>
      </c>
      <c r="M8993">
        <v>9.9999999999999853E-2</v>
      </c>
      <c r="N8993">
        <v>6</v>
      </c>
      <c r="O8993" s="1" t="s">
        <v>19</v>
      </c>
    </row>
    <row r="8994" spans="1:15" x14ac:dyDescent="0.25">
      <c r="A8994" s="1" t="s">
        <v>352</v>
      </c>
      <c r="B8994" s="2">
        <v>41903</v>
      </c>
      <c r="C8994" s="2">
        <v>41909</v>
      </c>
      <c r="D8994" s="1" t="s">
        <v>16</v>
      </c>
      <c r="E8994" s="1" t="s">
        <v>353</v>
      </c>
      <c r="F8994">
        <v>21</v>
      </c>
      <c r="G8994" s="1" t="s">
        <v>3581</v>
      </c>
      <c r="H8994">
        <v>2888.1270000000004</v>
      </c>
      <c r="I8994">
        <v>11</v>
      </c>
      <c r="J8994">
        <v>0.1</v>
      </c>
      <c r="K8994">
        <v>262.55700000000002</v>
      </c>
      <c r="L8994">
        <v>609.71569999999997</v>
      </c>
      <c r="M8994">
        <v>0.21111111111111108</v>
      </c>
      <c r="N8994">
        <v>6</v>
      </c>
      <c r="O8994" s="1" t="s">
        <v>19</v>
      </c>
    </row>
    <row r="8995" spans="1:15" x14ac:dyDescent="0.25">
      <c r="A8995" s="1" t="s">
        <v>352</v>
      </c>
      <c r="B8995" s="2">
        <v>41903</v>
      </c>
      <c r="C8995" s="2">
        <v>41909</v>
      </c>
      <c r="D8995" s="1" t="s">
        <v>16</v>
      </c>
      <c r="E8995" s="1" t="s">
        <v>353</v>
      </c>
      <c r="F8995">
        <v>21</v>
      </c>
      <c r="G8995" s="1" t="s">
        <v>5073</v>
      </c>
      <c r="H8995">
        <v>2254.41</v>
      </c>
      <c r="I8995">
        <v>5</v>
      </c>
      <c r="J8995">
        <v>0.1</v>
      </c>
      <c r="K8995">
        <v>450.88199999999995</v>
      </c>
      <c r="L8995">
        <v>375.73500000000001</v>
      </c>
      <c r="M8995">
        <v>0.16666666666666669</v>
      </c>
      <c r="N8995">
        <v>6</v>
      </c>
      <c r="O8995" s="1" t="s">
        <v>19</v>
      </c>
    </row>
    <row r="8996" spans="1:15" x14ac:dyDescent="0.25">
      <c r="A8996" s="1" t="s">
        <v>7359</v>
      </c>
      <c r="B8996" s="2">
        <v>41365</v>
      </c>
      <c r="C8996" s="2">
        <v>41371</v>
      </c>
      <c r="D8996" s="1" t="s">
        <v>16</v>
      </c>
      <c r="E8996" s="1" t="s">
        <v>2831</v>
      </c>
      <c r="F8996">
        <v>21</v>
      </c>
      <c r="G8996" s="1" t="s">
        <v>1862</v>
      </c>
      <c r="H8996">
        <v>327.99600000000004</v>
      </c>
      <c r="I8996">
        <v>6</v>
      </c>
      <c r="J8996">
        <v>0.1</v>
      </c>
      <c r="K8996">
        <v>54.666000000000004</v>
      </c>
      <c r="L8996">
        <v>54.666000000000011</v>
      </c>
      <c r="M8996">
        <v>0.16666666666666669</v>
      </c>
      <c r="N8996">
        <v>6</v>
      </c>
      <c r="O8996" s="1" t="s">
        <v>19</v>
      </c>
    </row>
    <row r="8997" spans="1:15" x14ac:dyDescent="0.25">
      <c r="A8997" s="1" t="s">
        <v>373</v>
      </c>
      <c r="B8997" s="2">
        <v>41794</v>
      </c>
      <c r="C8997" s="2">
        <v>41800</v>
      </c>
      <c r="D8997" s="1" t="s">
        <v>16</v>
      </c>
      <c r="E8997" s="1" t="s">
        <v>374</v>
      </c>
      <c r="F8997">
        <v>21</v>
      </c>
      <c r="G8997" s="1" t="s">
        <v>1646</v>
      </c>
      <c r="H8997">
        <v>384.76799999999997</v>
      </c>
      <c r="I8997">
        <v>2</v>
      </c>
      <c r="J8997">
        <v>0.4</v>
      </c>
      <c r="K8997">
        <v>192.38399999999999</v>
      </c>
      <c r="L8997">
        <v>-115.43040000000002</v>
      </c>
      <c r="M8997">
        <v>-0.3000000000000001</v>
      </c>
      <c r="N8997">
        <v>6</v>
      </c>
      <c r="O8997" s="1" t="s">
        <v>19</v>
      </c>
    </row>
    <row r="8998" spans="1:15" x14ac:dyDescent="0.25">
      <c r="A8998" s="1" t="s">
        <v>7360</v>
      </c>
      <c r="B8998" s="2">
        <v>41921</v>
      </c>
      <c r="C8998" s="2">
        <v>41927</v>
      </c>
      <c r="D8998" s="1" t="s">
        <v>16</v>
      </c>
      <c r="E8998" s="1" t="s">
        <v>772</v>
      </c>
      <c r="F8998">
        <v>21</v>
      </c>
      <c r="G8998" s="1" t="s">
        <v>3181</v>
      </c>
      <c r="H8998">
        <v>145.76400000000001</v>
      </c>
      <c r="I8998">
        <v>2</v>
      </c>
      <c r="J8998">
        <v>0.1</v>
      </c>
      <c r="K8998">
        <v>72.882000000000005</v>
      </c>
      <c r="L8998">
        <v>3.2392000000000074</v>
      </c>
      <c r="M8998">
        <v>2.2222222222222272E-2</v>
      </c>
      <c r="N8998">
        <v>6</v>
      </c>
      <c r="O8998" s="1" t="s">
        <v>19</v>
      </c>
    </row>
    <row r="8999" spans="1:15" x14ac:dyDescent="0.25">
      <c r="A8999" s="1" t="s">
        <v>7361</v>
      </c>
      <c r="B8999" s="2">
        <v>41634</v>
      </c>
      <c r="C8999" s="2">
        <v>41640</v>
      </c>
      <c r="D8999" s="1" t="s">
        <v>16</v>
      </c>
      <c r="E8999" s="1" t="s">
        <v>3068</v>
      </c>
      <c r="F8999">
        <v>21</v>
      </c>
      <c r="G8999" s="1" t="s">
        <v>1832</v>
      </c>
      <c r="H8999">
        <v>2563.056</v>
      </c>
      <c r="I8999">
        <v>8</v>
      </c>
      <c r="J8999">
        <v>0.1</v>
      </c>
      <c r="K8999">
        <v>320.38200000000001</v>
      </c>
      <c r="L8999">
        <v>313.26239999999967</v>
      </c>
      <c r="M8999">
        <v>0.12222222222222209</v>
      </c>
      <c r="N8999">
        <v>6</v>
      </c>
      <c r="O8999" s="1" t="s">
        <v>19</v>
      </c>
    </row>
    <row r="9000" spans="1:15" x14ac:dyDescent="0.25">
      <c r="A9000" s="1" t="s">
        <v>7362</v>
      </c>
      <c r="B9000" s="2">
        <v>41557</v>
      </c>
      <c r="C9000" s="2">
        <v>41563</v>
      </c>
      <c r="D9000" s="1" t="s">
        <v>16</v>
      </c>
      <c r="E9000" s="1" t="s">
        <v>1027</v>
      </c>
      <c r="F9000">
        <v>22</v>
      </c>
      <c r="G9000" s="1" t="s">
        <v>2851</v>
      </c>
      <c r="H9000">
        <v>23.975999999999999</v>
      </c>
      <c r="I9000">
        <v>4</v>
      </c>
      <c r="J9000">
        <v>0.4</v>
      </c>
      <c r="K9000">
        <v>5.9939999999999998</v>
      </c>
      <c r="L9000">
        <v>-15.584400000000002</v>
      </c>
      <c r="M9000">
        <v>-0.65000000000000013</v>
      </c>
      <c r="N9000">
        <v>6</v>
      </c>
      <c r="O9000" s="1" t="s">
        <v>19</v>
      </c>
    </row>
    <row r="9001" spans="1:15" x14ac:dyDescent="0.25">
      <c r="A9001" s="1" t="s">
        <v>5682</v>
      </c>
      <c r="B9001" s="2">
        <v>41373</v>
      </c>
      <c r="C9001" s="2">
        <v>41379</v>
      </c>
      <c r="D9001" s="1" t="s">
        <v>16</v>
      </c>
      <c r="E9001" s="1" t="s">
        <v>1954</v>
      </c>
      <c r="F9001">
        <v>22</v>
      </c>
      <c r="G9001" s="1" t="s">
        <v>3480</v>
      </c>
      <c r="H9001">
        <v>121.10400000000003</v>
      </c>
      <c r="I9001">
        <v>6</v>
      </c>
      <c r="J9001">
        <v>0.7</v>
      </c>
      <c r="K9001">
        <v>20.184000000000005</v>
      </c>
      <c r="L9001">
        <v>-100.91999999999999</v>
      </c>
      <c r="M9001">
        <v>-0.83333333333333304</v>
      </c>
      <c r="N9001">
        <v>6</v>
      </c>
      <c r="O9001" s="1" t="s">
        <v>19</v>
      </c>
    </row>
    <row r="9002" spans="1:15" x14ac:dyDescent="0.25">
      <c r="A9002" s="1" t="s">
        <v>5540</v>
      </c>
      <c r="B9002" s="2">
        <v>41241</v>
      </c>
      <c r="C9002" s="2">
        <v>41247</v>
      </c>
      <c r="D9002" s="1" t="s">
        <v>16</v>
      </c>
      <c r="E9002" s="1" t="s">
        <v>129</v>
      </c>
      <c r="F9002">
        <v>23</v>
      </c>
      <c r="G9002" s="1" t="s">
        <v>2213</v>
      </c>
      <c r="H9002">
        <v>12.132000000000001</v>
      </c>
      <c r="I9002">
        <v>9</v>
      </c>
      <c r="J9002">
        <v>0.6</v>
      </c>
      <c r="K9002">
        <v>1.3480000000000001</v>
      </c>
      <c r="L9002">
        <v>-8.4923999999999982</v>
      </c>
      <c r="M9002">
        <v>-0.69999999999999973</v>
      </c>
      <c r="N9002">
        <v>6</v>
      </c>
      <c r="O9002" s="1" t="s">
        <v>19</v>
      </c>
    </row>
    <row r="9003" spans="1:15" x14ac:dyDescent="0.25">
      <c r="A9003" s="1" t="s">
        <v>5541</v>
      </c>
      <c r="B9003" s="2">
        <v>41841</v>
      </c>
      <c r="C9003" s="2">
        <v>41847</v>
      </c>
      <c r="D9003" s="1" t="s">
        <v>16</v>
      </c>
      <c r="E9003" s="1" t="s">
        <v>1039</v>
      </c>
      <c r="F9003">
        <v>23</v>
      </c>
      <c r="G9003" s="1" t="s">
        <v>4266</v>
      </c>
      <c r="H9003">
        <v>8.7919999999999998</v>
      </c>
      <c r="I9003">
        <v>1</v>
      </c>
      <c r="J9003">
        <v>0.6</v>
      </c>
      <c r="K9003">
        <v>8.7919999999999998</v>
      </c>
      <c r="L9003">
        <v>-5.7148000000000003</v>
      </c>
      <c r="M9003">
        <v>-0.65</v>
      </c>
      <c r="N9003">
        <v>6</v>
      </c>
      <c r="O9003" s="1" t="s">
        <v>19</v>
      </c>
    </row>
    <row r="9004" spans="1:15" x14ac:dyDescent="0.25">
      <c r="A9004" s="1" t="s">
        <v>5625</v>
      </c>
      <c r="B9004" s="2">
        <v>41571</v>
      </c>
      <c r="C9004" s="2">
        <v>41577</v>
      </c>
      <c r="D9004" s="1" t="s">
        <v>16</v>
      </c>
      <c r="E9004" s="1" t="s">
        <v>1353</v>
      </c>
      <c r="F9004">
        <v>23</v>
      </c>
      <c r="G9004" s="1" t="s">
        <v>520</v>
      </c>
      <c r="H9004">
        <v>16.155999999999999</v>
      </c>
      <c r="I9004">
        <v>7</v>
      </c>
      <c r="J9004">
        <v>0.6</v>
      </c>
      <c r="K9004">
        <v>2.3079999999999998</v>
      </c>
      <c r="L9004">
        <v>-12.116999999999999</v>
      </c>
      <c r="M9004">
        <v>-0.75</v>
      </c>
      <c r="N9004">
        <v>6</v>
      </c>
      <c r="O9004" s="1" t="s">
        <v>19</v>
      </c>
    </row>
    <row r="9005" spans="1:15" x14ac:dyDescent="0.25">
      <c r="A9005" s="1" t="s">
        <v>7363</v>
      </c>
      <c r="B9005" s="2">
        <v>41521</v>
      </c>
      <c r="C9005" s="2">
        <v>41527</v>
      </c>
      <c r="D9005" s="1" t="s">
        <v>16</v>
      </c>
      <c r="E9005" s="1" t="s">
        <v>1039</v>
      </c>
      <c r="F9005">
        <v>23</v>
      </c>
      <c r="G9005" s="1" t="s">
        <v>2073</v>
      </c>
      <c r="H9005">
        <v>8.8079999999999981</v>
      </c>
      <c r="I9005">
        <v>3</v>
      </c>
      <c r="J9005">
        <v>0.8</v>
      </c>
      <c r="K9005">
        <v>2.9359999999999995</v>
      </c>
      <c r="L9005">
        <v>-14.973600000000001</v>
      </c>
      <c r="M9005">
        <v>-1.7000000000000004</v>
      </c>
      <c r="N9005">
        <v>6</v>
      </c>
      <c r="O9005" s="1" t="s">
        <v>19</v>
      </c>
    </row>
    <row r="9006" spans="1:15" x14ac:dyDescent="0.25">
      <c r="A9006" s="1" t="s">
        <v>7364</v>
      </c>
      <c r="B9006" s="2">
        <v>41750</v>
      </c>
      <c r="C9006" s="2">
        <v>41756</v>
      </c>
      <c r="D9006" s="1" t="s">
        <v>16</v>
      </c>
      <c r="E9006" s="1" t="s">
        <v>214</v>
      </c>
      <c r="F9006">
        <v>23</v>
      </c>
      <c r="G9006" s="1" t="s">
        <v>3693</v>
      </c>
      <c r="H9006">
        <v>44.400000000000006</v>
      </c>
      <c r="I9006">
        <v>2</v>
      </c>
      <c r="J9006">
        <v>0.6</v>
      </c>
      <c r="K9006">
        <v>22.200000000000003</v>
      </c>
      <c r="L9006">
        <v>-52.169999999999987</v>
      </c>
      <c r="M9006">
        <v>-1.1749999999999996</v>
      </c>
      <c r="N9006">
        <v>6</v>
      </c>
      <c r="O9006" s="1" t="s">
        <v>19</v>
      </c>
    </row>
    <row r="9007" spans="1:15" x14ac:dyDescent="0.25">
      <c r="A9007" s="1" t="s">
        <v>5683</v>
      </c>
      <c r="B9007" s="2">
        <v>41590</v>
      </c>
      <c r="C9007" s="2">
        <v>41596</v>
      </c>
      <c r="D9007" s="1" t="s">
        <v>16</v>
      </c>
      <c r="E9007" s="1" t="s">
        <v>1830</v>
      </c>
      <c r="F9007">
        <v>23</v>
      </c>
      <c r="G9007" s="1" t="s">
        <v>6574</v>
      </c>
      <c r="H9007">
        <v>47.991999999999997</v>
      </c>
      <c r="I9007">
        <v>2</v>
      </c>
      <c r="J9007">
        <v>0.3</v>
      </c>
      <c r="K9007">
        <v>23.995999999999999</v>
      </c>
      <c r="L9007">
        <v>-2.0567999999999991</v>
      </c>
      <c r="M9007">
        <v>-4.2857142857142844E-2</v>
      </c>
      <c r="N9007">
        <v>6</v>
      </c>
      <c r="O9007" s="1" t="s">
        <v>19</v>
      </c>
    </row>
    <row r="9008" spans="1:15" x14ac:dyDescent="0.25">
      <c r="A9008" s="1" t="s">
        <v>5626</v>
      </c>
      <c r="B9008" s="2">
        <v>41988</v>
      </c>
      <c r="C9008" s="2">
        <v>41994</v>
      </c>
      <c r="D9008" s="1" t="s">
        <v>16</v>
      </c>
      <c r="E9008" s="1" t="s">
        <v>2373</v>
      </c>
      <c r="F9008">
        <v>23</v>
      </c>
      <c r="G9008" s="1" t="s">
        <v>2115</v>
      </c>
      <c r="H9008">
        <v>2.032</v>
      </c>
      <c r="I9008">
        <v>1</v>
      </c>
      <c r="J9008">
        <v>0.6</v>
      </c>
      <c r="K9008">
        <v>2.032</v>
      </c>
      <c r="L9008">
        <v>-1.3208000000000002</v>
      </c>
      <c r="M9008">
        <v>-0.65000000000000013</v>
      </c>
      <c r="N9008">
        <v>6</v>
      </c>
      <c r="O9008" s="1" t="s">
        <v>19</v>
      </c>
    </row>
    <row r="9009" spans="1:15" x14ac:dyDescent="0.25">
      <c r="A9009" s="1" t="s">
        <v>7365</v>
      </c>
      <c r="B9009" s="2">
        <v>41981</v>
      </c>
      <c r="C9009" s="2">
        <v>41987</v>
      </c>
      <c r="D9009" s="1" t="s">
        <v>16</v>
      </c>
      <c r="E9009" s="1" t="s">
        <v>2013</v>
      </c>
      <c r="F9009">
        <v>23</v>
      </c>
      <c r="G9009" s="1" t="s">
        <v>4821</v>
      </c>
      <c r="H9009">
        <v>1889.9899999999998</v>
      </c>
      <c r="I9009">
        <v>5</v>
      </c>
      <c r="J9009">
        <v>0.8</v>
      </c>
      <c r="K9009">
        <v>377.99799999999993</v>
      </c>
      <c r="L9009">
        <v>-2929.4845000000005</v>
      </c>
      <c r="M9009">
        <v>-1.5500000000000005</v>
      </c>
      <c r="N9009">
        <v>6</v>
      </c>
      <c r="O9009" s="1" t="s">
        <v>19</v>
      </c>
    </row>
    <row r="9010" spans="1:15" x14ac:dyDescent="0.25">
      <c r="A9010" s="1" t="s">
        <v>5542</v>
      </c>
      <c r="B9010" s="2">
        <v>40700</v>
      </c>
      <c r="C9010" s="2">
        <v>40706</v>
      </c>
      <c r="D9010" s="1" t="s">
        <v>16</v>
      </c>
      <c r="E9010" s="1" t="s">
        <v>278</v>
      </c>
      <c r="F9010">
        <v>23</v>
      </c>
      <c r="G9010" s="1" t="s">
        <v>6370</v>
      </c>
      <c r="H9010">
        <v>24.587999999999994</v>
      </c>
      <c r="I9010">
        <v>3</v>
      </c>
      <c r="J9010">
        <v>0.8</v>
      </c>
      <c r="K9010">
        <v>8.195999999999998</v>
      </c>
      <c r="L9010">
        <v>-38.11140000000001</v>
      </c>
      <c r="M9010">
        <v>-1.5500000000000007</v>
      </c>
      <c r="N9010">
        <v>6</v>
      </c>
      <c r="O9010" s="1" t="s">
        <v>19</v>
      </c>
    </row>
    <row r="9011" spans="1:15" x14ac:dyDescent="0.25">
      <c r="A9011" s="1" t="s">
        <v>5543</v>
      </c>
      <c r="B9011" s="2">
        <v>41520</v>
      </c>
      <c r="C9011" s="2">
        <v>41526</v>
      </c>
      <c r="D9011" s="1" t="s">
        <v>16</v>
      </c>
      <c r="E9011" s="1" t="s">
        <v>2235</v>
      </c>
      <c r="F9011">
        <v>23</v>
      </c>
      <c r="G9011" s="1" t="s">
        <v>7366</v>
      </c>
      <c r="H9011">
        <v>1362.8999999999999</v>
      </c>
      <c r="I9011">
        <v>3</v>
      </c>
      <c r="J9011">
        <v>0.3</v>
      </c>
      <c r="K9011">
        <v>454.29999999999995</v>
      </c>
      <c r="L9011">
        <v>-19.470000000000141</v>
      </c>
      <c r="M9011">
        <v>-1.4285714285714391E-2</v>
      </c>
      <c r="N9011">
        <v>6</v>
      </c>
      <c r="O9011" s="1" t="s">
        <v>19</v>
      </c>
    </row>
    <row r="9012" spans="1:15" x14ac:dyDescent="0.25">
      <c r="A9012" s="1" t="s">
        <v>5685</v>
      </c>
      <c r="B9012" s="2">
        <v>41885</v>
      </c>
      <c r="C9012" s="2">
        <v>41891</v>
      </c>
      <c r="D9012" s="1" t="s">
        <v>16</v>
      </c>
      <c r="E9012" s="1" t="s">
        <v>5142</v>
      </c>
      <c r="F9012">
        <v>23</v>
      </c>
      <c r="G9012" s="1" t="s">
        <v>2776</v>
      </c>
      <c r="H9012">
        <v>5.5879999999999992</v>
      </c>
      <c r="I9012">
        <v>2</v>
      </c>
      <c r="J9012">
        <v>0.8</v>
      </c>
      <c r="K9012">
        <v>2.7939999999999996</v>
      </c>
      <c r="L9012">
        <v>-15.087600000000002</v>
      </c>
      <c r="M9012">
        <v>-2.7000000000000006</v>
      </c>
      <c r="N9012">
        <v>6</v>
      </c>
      <c r="O9012" s="1" t="s">
        <v>19</v>
      </c>
    </row>
    <row r="9013" spans="1:15" x14ac:dyDescent="0.25">
      <c r="A9013" s="1" t="s">
        <v>7367</v>
      </c>
      <c r="B9013" s="2">
        <v>40892</v>
      </c>
      <c r="C9013" s="2">
        <v>40898</v>
      </c>
      <c r="D9013" s="1" t="s">
        <v>16</v>
      </c>
      <c r="E9013" s="1" t="s">
        <v>3440</v>
      </c>
      <c r="F9013">
        <v>23</v>
      </c>
      <c r="G9013" s="1" t="s">
        <v>3949</v>
      </c>
      <c r="H9013">
        <v>8.5440000000000005</v>
      </c>
      <c r="I9013">
        <v>2</v>
      </c>
      <c r="J9013">
        <v>0.6</v>
      </c>
      <c r="K9013">
        <v>4.2720000000000002</v>
      </c>
      <c r="L9013">
        <v>-7.4759999999999991</v>
      </c>
      <c r="M9013">
        <v>-0.87499999999999989</v>
      </c>
      <c r="N9013">
        <v>6</v>
      </c>
      <c r="O9013" s="1" t="s">
        <v>19</v>
      </c>
    </row>
    <row r="9014" spans="1:15" x14ac:dyDescent="0.25">
      <c r="A9014" s="1" t="s">
        <v>5544</v>
      </c>
      <c r="B9014" s="2">
        <v>40886</v>
      </c>
      <c r="C9014" s="2">
        <v>40892</v>
      </c>
      <c r="D9014" s="1" t="s">
        <v>16</v>
      </c>
      <c r="E9014" s="1" t="s">
        <v>1913</v>
      </c>
      <c r="F9014">
        <v>23</v>
      </c>
      <c r="G9014" s="1" t="s">
        <v>3555</v>
      </c>
      <c r="H9014">
        <v>20.387999999999995</v>
      </c>
      <c r="I9014">
        <v>2</v>
      </c>
      <c r="J9014">
        <v>0.8</v>
      </c>
      <c r="K9014">
        <v>10.193999999999997</v>
      </c>
      <c r="L9014">
        <v>-53.008800000000008</v>
      </c>
      <c r="M9014">
        <v>-2.600000000000001</v>
      </c>
      <c r="N9014">
        <v>6</v>
      </c>
      <c r="O9014" s="1" t="s">
        <v>19</v>
      </c>
    </row>
    <row r="9015" spans="1:15" x14ac:dyDescent="0.25">
      <c r="A9015" s="1" t="s">
        <v>7368</v>
      </c>
      <c r="B9015" s="2">
        <v>41878</v>
      </c>
      <c r="C9015" s="2">
        <v>41884</v>
      </c>
      <c r="D9015" s="1" t="s">
        <v>16</v>
      </c>
      <c r="E9015" s="1" t="s">
        <v>721</v>
      </c>
      <c r="F9015">
        <v>23</v>
      </c>
      <c r="G9015" s="1" t="s">
        <v>4875</v>
      </c>
      <c r="H9015">
        <v>64.959999999999994</v>
      </c>
      <c r="I9015">
        <v>5</v>
      </c>
      <c r="J9015">
        <v>0.6</v>
      </c>
      <c r="K9015">
        <v>12.991999999999999</v>
      </c>
      <c r="L9015">
        <v>-43.847999999999985</v>
      </c>
      <c r="M9015">
        <v>-0.67499999999999982</v>
      </c>
      <c r="N9015">
        <v>6</v>
      </c>
      <c r="O9015" s="1" t="s">
        <v>19</v>
      </c>
    </row>
    <row r="9016" spans="1:15" x14ac:dyDescent="0.25">
      <c r="A9016" s="1" t="s">
        <v>5686</v>
      </c>
      <c r="B9016" s="2">
        <v>41754</v>
      </c>
      <c r="C9016" s="2">
        <v>41760</v>
      </c>
      <c r="D9016" s="1" t="s">
        <v>16</v>
      </c>
      <c r="E9016" s="1" t="s">
        <v>3777</v>
      </c>
      <c r="F9016">
        <v>23</v>
      </c>
      <c r="G9016" s="1" t="s">
        <v>4911</v>
      </c>
      <c r="H9016">
        <v>10.429999999999996</v>
      </c>
      <c r="I9016">
        <v>5</v>
      </c>
      <c r="J9016">
        <v>0.8</v>
      </c>
      <c r="K9016">
        <v>2.0859999999999994</v>
      </c>
      <c r="L9016">
        <v>-18.252500000000001</v>
      </c>
      <c r="M9016">
        <v>-1.7500000000000007</v>
      </c>
      <c r="N9016">
        <v>6</v>
      </c>
      <c r="O9016" s="1" t="s">
        <v>19</v>
      </c>
    </row>
    <row r="9017" spans="1:15" x14ac:dyDescent="0.25">
      <c r="A9017" s="1" t="s">
        <v>7369</v>
      </c>
      <c r="B9017" s="2">
        <v>41340</v>
      </c>
      <c r="C9017" s="2">
        <v>41346</v>
      </c>
      <c r="D9017" s="1" t="s">
        <v>16</v>
      </c>
      <c r="E9017" s="1" t="s">
        <v>1880</v>
      </c>
      <c r="F9017">
        <v>23</v>
      </c>
      <c r="G9017" s="1" t="s">
        <v>193</v>
      </c>
      <c r="H9017">
        <v>2.3339999999999996</v>
      </c>
      <c r="I9017">
        <v>3</v>
      </c>
      <c r="J9017">
        <v>0.8</v>
      </c>
      <c r="K9017">
        <v>0.77799999999999991</v>
      </c>
      <c r="L9017">
        <v>-6.3018000000000001</v>
      </c>
      <c r="M9017">
        <v>-2.7000000000000006</v>
      </c>
      <c r="N9017">
        <v>6</v>
      </c>
      <c r="O9017" s="1" t="s">
        <v>19</v>
      </c>
    </row>
    <row r="9018" spans="1:15" x14ac:dyDescent="0.25">
      <c r="A9018" s="1" t="s">
        <v>7369</v>
      </c>
      <c r="B9018" s="2">
        <v>41340</v>
      </c>
      <c r="C9018" s="2">
        <v>41346</v>
      </c>
      <c r="D9018" s="1" t="s">
        <v>16</v>
      </c>
      <c r="E9018" s="1" t="s">
        <v>1880</v>
      </c>
      <c r="F9018">
        <v>23</v>
      </c>
      <c r="G9018" s="1" t="s">
        <v>3633</v>
      </c>
      <c r="H9018">
        <v>1.7279999999999998</v>
      </c>
      <c r="I9018">
        <v>4</v>
      </c>
      <c r="J9018">
        <v>0.8</v>
      </c>
      <c r="K9018">
        <v>0.43199999999999994</v>
      </c>
      <c r="L9018">
        <v>-2.764800000000001</v>
      </c>
      <c r="M9018">
        <v>-1.6000000000000008</v>
      </c>
      <c r="N9018">
        <v>6</v>
      </c>
      <c r="O9018" s="1" t="s">
        <v>19</v>
      </c>
    </row>
    <row r="9019" spans="1:15" x14ac:dyDescent="0.25">
      <c r="A9019" s="1" t="s">
        <v>7369</v>
      </c>
      <c r="B9019" s="2">
        <v>41340</v>
      </c>
      <c r="C9019" s="2">
        <v>41346</v>
      </c>
      <c r="D9019" s="1" t="s">
        <v>16</v>
      </c>
      <c r="E9019" s="1" t="s">
        <v>1880</v>
      </c>
      <c r="F9019">
        <v>23</v>
      </c>
      <c r="G9019" s="1" t="s">
        <v>2003</v>
      </c>
      <c r="H9019">
        <v>159.04</v>
      </c>
      <c r="I9019">
        <v>5</v>
      </c>
      <c r="J9019">
        <v>0.6</v>
      </c>
      <c r="K9019">
        <v>31.808</v>
      </c>
      <c r="L9019">
        <v>-194.82400000000001</v>
      </c>
      <c r="M9019">
        <v>-1.2250000000000001</v>
      </c>
      <c r="N9019">
        <v>6</v>
      </c>
      <c r="O9019" s="1" t="s">
        <v>19</v>
      </c>
    </row>
    <row r="9020" spans="1:15" x14ac:dyDescent="0.25">
      <c r="A9020" s="1" t="s">
        <v>7369</v>
      </c>
      <c r="B9020" s="2">
        <v>41340</v>
      </c>
      <c r="C9020" s="2">
        <v>41346</v>
      </c>
      <c r="D9020" s="1" t="s">
        <v>16</v>
      </c>
      <c r="E9020" s="1" t="s">
        <v>1880</v>
      </c>
      <c r="F9020">
        <v>23</v>
      </c>
      <c r="G9020" s="1" t="s">
        <v>7223</v>
      </c>
      <c r="H9020">
        <v>145.97999999999999</v>
      </c>
      <c r="I9020">
        <v>2</v>
      </c>
      <c r="J9020">
        <v>0.5</v>
      </c>
      <c r="K9020">
        <v>72.989999999999995</v>
      </c>
      <c r="L9020">
        <v>-99.266399999999976</v>
      </c>
      <c r="M9020">
        <v>-0.67999999999999994</v>
      </c>
      <c r="N9020">
        <v>6</v>
      </c>
      <c r="O9020" s="1" t="s">
        <v>19</v>
      </c>
    </row>
    <row r="9021" spans="1:15" x14ac:dyDescent="0.25">
      <c r="A9021" s="1" t="s">
        <v>5687</v>
      </c>
      <c r="B9021" s="2">
        <v>40830</v>
      </c>
      <c r="C9021" s="2">
        <v>40836</v>
      </c>
      <c r="D9021" s="1" t="s">
        <v>16</v>
      </c>
      <c r="E9021" s="1" t="s">
        <v>2420</v>
      </c>
      <c r="F9021">
        <v>23</v>
      </c>
      <c r="G9021" s="1" t="s">
        <v>3752</v>
      </c>
      <c r="H9021">
        <v>2.9459999999999993</v>
      </c>
      <c r="I9021">
        <v>3</v>
      </c>
      <c r="J9021">
        <v>0.8</v>
      </c>
      <c r="K9021">
        <v>0.98199999999999976</v>
      </c>
      <c r="L9021">
        <v>-4.8609000000000009</v>
      </c>
      <c r="M9021">
        <v>-1.6500000000000008</v>
      </c>
      <c r="N9021">
        <v>6</v>
      </c>
      <c r="O9021" s="1" t="s">
        <v>19</v>
      </c>
    </row>
    <row r="9022" spans="1:15" x14ac:dyDescent="0.25">
      <c r="A9022" s="1" t="s">
        <v>5688</v>
      </c>
      <c r="B9022" s="2">
        <v>41915</v>
      </c>
      <c r="C9022" s="2">
        <v>41921</v>
      </c>
      <c r="D9022" s="1" t="s">
        <v>16</v>
      </c>
      <c r="E9022" s="1" t="s">
        <v>3291</v>
      </c>
      <c r="F9022">
        <v>25</v>
      </c>
      <c r="G9022" s="1" t="s">
        <v>3141</v>
      </c>
      <c r="H9022">
        <v>217.76400000000001</v>
      </c>
      <c r="I9022">
        <v>6</v>
      </c>
      <c r="J9022">
        <v>0.7</v>
      </c>
      <c r="K9022">
        <v>36.294000000000004</v>
      </c>
      <c r="L9022">
        <v>-384.71640000000002</v>
      </c>
      <c r="M9022">
        <v>-1.7666666666666666</v>
      </c>
      <c r="N9022">
        <v>6</v>
      </c>
      <c r="O9022" s="1" t="s">
        <v>19</v>
      </c>
    </row>
    <row r="9023" spans="1:15" x14ac:dyDescent="0.25">
      <c r="A9023" s="1" t="s">
        <v>5688</v>
      </c>
      <c r="B9023" s="2">
        <v>41915</v>
      </c>
      <c r="C9023" s="2">
        <v>41921</v>
      </c>
      <c r="D9023" s="1" t="s">
        <v>16</v>
      </c>
      <c r="E9023" s="1" t="s">
        <v>3291</v>
      </c>
      <c r="F9023">
        <v>25</v>
      </c>
      <c r="G9023" s="1" t="s">
        <v>3566</v>
      </c>
      <c r="H9023">
        <v>22.638000000000002</v>
      </c>
      <c r="I9023">
        <v>7</v>
      </c>
      <c r="J9023">
        <v>0.7</v>
      </c>
      <c r="K9023">
        <v>3.2340000000000004</v>
      </c>
      <c r="L9023">
        <v>-16.601199999999999</v>
      </c>
      <c r="M9023">
        <v>-0.73333333333333317</v>
      </c>
      <c r="N9023">
        <v>6</v>
      </c>
      <c r="O9023" s="1" t="s">
        <v>19</v>
      </c>
    </row>
    <row r="9024" spans="1:15" x14ac:dyDescent="0.25">
      <c r="A9024" s="1" t="s">
        <v>5630</v>
      </c>
      <c r="B9024" s="2">
        <v>41902</v>
      </c>
      <c r="C9024" s="2">
        <v>41908</v>
      </c>
      <c r="D9024" s="1" t="s">
        <v>16</v>
      </c>
      <c r="E9024" s="1" t="s">
        <v>3943</v>
      </c>
      <c r="F9024">
        <v>25</v>
      </c>
      <c r="G9024" s="1" t="s">
        <v>3141</v>
      </c>
      <c r="H9024">
        <v>72.588000000000008</v>
      </c>
      <c r="I9024">
        <v>2</v>
      </c>
      <c r="J9024">
        <v>0.7</v>
      </c>
      <c r="K9024">
        <v>36.294000000000004</v>
      </c>
      <c r="L9024">
        <v>-128.2388</v>
      </c>
      <c r="M9024">
        <v>-1.7666666666666664</v>
      </c>
      <c r="N9024">
        <v>6</v>
      </c>
      <c r="O9024" s="1" t="s">
        <v>19</v>
      </c>
    </row>
    <row r="9025" spans="1:15" x14ac:dyDescent="0.25">
      <c r="A9025" s="1" t="s">
        <v>5545</v>
      </c>
      <c r="B9025" s="2">
        <v>41624</v>
      </c>
      <c r="C9025" s="2">
        <v>41630</v>
      </c>
      <c r="D9025" s="1" t="s">
        <v>16</v>
      </c>
      <c r="E9025" s="1" t="s">
        <v>995</v>
      </c>
      <c r="F9025">
        <v>25</v>
      </c>
      <c r="G9025" s="1" t="s">
        <v>1665</v>
      </c>
      <c r="H9025">
        <v>564.19499999999994</v>
      </c>
      <c r="I9025">
        <v>3</v>
      </c>
      <c r="J9025">
        <v>0.5</v>
      </c>
      <c r="K9025">
        <v>188.06499999999997</v>
      </c>
      <c r="L9025">
        <v>-304.66529999999989</v>
      </c>
      <c r="M9025">
        <v>-0.53999999999999981</v>
      </c>
      <c r="N9025">
        <v>6</v>
      </c>
      <c r="O9025" s="1" t="s">
        <v>19</v>
      </c>
    </row>
    <row r="9026" spans="1:15" x14ac:dyDescent="0.25">
      <c r="A9026" s="1" t="s">
        <v>5631</v>
      </c>
      <c r="B9026" s="2">
        <v>41208</v>
      </c>
      <c r="C9026" s="2">
        <v>41214</v>
      </c>
      <c r="D9026" s="1" t="s">
        <v>16</v>
      </c>
      <c r="E9026" s="1" t="s">
        <v>1275</v>
      </c>
      <c r="F9026">
        <v>25</v>
      </c>
      <c r="G9026" s="1" t="s">
        <v>5221</v>
      </c>
      <c r="H9026">
        <v>14.301000000000002</v>
      </c>
      <c r="I9026">
        <v>7</v>
      </c>
      <c r="J9026">
        <v>0.7</v>
      </c>
      <c r="K9026">
        <v>2.0430000000000001</v>
      </c>
      <c r="L9026">
        <v>-10.487400000000001</v>
      </c>
      <c r="M9026">
        <v>-0.73333333333333328</v>
      </c>
      <c r="N9026">
        <v>6</v>
      </c>
      <c r="O9026" s="1" t="s">
        <v>19</v>
      </c>
    </row>
    <row r="9027" spans="1:15" x14ac:dyDescent="0.25">
      <c r="A9027" s="1" t="s">
        <v>7370</v>
      </c>
      <c r="B9027" s="2">
        <v>40630</v>
      </c>
      <c r="C9027" s="2">
        <v>40636</v>
      </c>
      <c r="D9027" s="1" t="s">
        <v>16</v>
      </c>
      <c r="E9027" s="1" t="s">
        <v>995</v>
      </c>
      <c r="F9027">
        <v>25</v>
      </c>
      <c r="G9027" s="1" t="s">
        <v>3696</v>
      </c>
      <c r="H9027">
        <v>330.58800000000002</v>
      </c>
      <c r="I9027">
        <v>1</v>
      </c>
      <c r="J9027">
        <v>0.4</v>
      </c>
      <c r="K9027">
        <v>330.58800000000002</v>
      </c>
      <c r="L9027">
        <v>-143.25480000000002</v>
      </c>
      <c r="M9027">
        <v>-0.43333333333333335</v>
      </c>
      <c r="N9027">
        <v>6</v>
      </c>
      <c r="O9027" s="1" t="s">
        <v>19</v>
      </c>
    </row>
    <row r="9028" spans="1:15" x14ac:dyDescent="0.25">
      <c r="A9028" s="1" t="s">
        <v>4085</v>
      </c>
      <c r="B9028" s="2">
        <v>41661</v>
      </c>
      <c r="C9028" s="2">
        <v>41667</v>
      </c>
      <c r="D9028" s="1" t="s">
        <v>16</v>
      </c>
      <c r="E9028" s="1" t="s">
        <v>2110</v>
      </c>
      <c r="F9028">
        <v>26</v>
      </c>
      <c r="G9028" s="1" t="s">
        <v>7371</v>
      </c>
      <c r="H9028">
        <v>350.97300000000007</v>
      </c>
      <c r="I9028">
        <v>3</v>
      </c>
      <c r="J9028">
        <v>0.1</v>
      </c>
      <c r="K9028">
        <v>116.99100000000003</v>
      </c>
      <c r="L9028">
        <v>152.08829999999998</v>
      </c>
      <c r="M9028">
        <v>0.43333333333333318</v>
      </c>
      <c r="N9028">
        <v>6</v>
      </c>
      <c r="O9028" s="1" t="s">
        <v>19</v>
      </c>
    </row>
    <row r="9029" spans="1:15" x14ac:dyDescent="0.25">
      <c r="A9029" s="1" t="s">
        <v>5546</v>
      </c>
      <c r="B9029" s="2">
        <v>41996</v>
      </c>
      <c r="C9029" s="2">
        <v>42002</v>
      </c>
      <c r="D9029" s="1" t="s">
        <v>16</v>
      </c>
      <c r="E9029" s="1" t="s">
        <v>5400</v>
      </c>
      <c r="F9029">
        <v>26</v>
      </c>
      <c r="G9029" s="1" t="s">
        <v>2824</v>
      </c>
      <c r="H9029">
        <v>934.9559999999999</v>
      </c>
      <c r="I9029">
        <v>6</v>
      </c>
      <c r="J9029">
        <v>0.4</v>
      </c>
      <c r="K9029">
        <v>155.82599999999999</v>
      </c>
      <c r="L9029">
        <v>-249.32159999999999</v>
      </c>
      <c r="M9029">
        <v>-0.26666666666666666</v>
      </c>
      <c r="N9029">
        <v>6</v>
      </c>
      <c r="O9029" s="1" t="s">
        <v>19</v>
      </c>
    </row>
    <row r="9030" spans="1:15" x14ac:dyDescent="0.25">
      <c r="A9030" s="1" t="s">
        <v>5632</v>
      </c>
      <c r="B9030" s="2">
        <v>41815</v>
      </c>
      <c r="C9030" s="2">
        <v>41821</v>
      </c>
      <c r="D9030" s="1" t="s">
        <v>16</v>
      </c>
      <c r="E9030" s="1" t="s">
        <v>1219</v>
      </c>
      <c r="F9030">
        <v>28</v>
      </c>
      <c r="G9030" s="1" t="s">
        <v>2634</v>
      </c>
      <c r="H9030">
        <v>182.99399999999997</v>
      </c>
      <c r="I9030">
        <v>3</v>
      </c>
      <c r="J9030">
        <v>0.8</v>
      </c>
      <c r="K9030">
        <v>60.99799999999999</v>
      </c>
      <c r="L9030">
        <v>-320.23950000000013</v>
      </c>
      <c r="M9030">
        <v>-1.7500000000000011</v>
      </c>
      <c r="N9030">
        <v>6</v>
      </c>
      <c r="O9030" s="1" t="s">
        <v>19</v>
      </c>
    </row>
    <row r="9031" spans="1:15" x14ac:dyDescent="0.25">
      <c r="A9031" s="1" t="s">
        <v>7372</v>
      </c>
      <c r="B9031" s="2">
        <v>41443</v>
      </c>
      <c r="C9031" s="2">
        <v>41449</v>
      </c>
      <c r="D9031" s="1" t="s">
        <v>16</v>
      </c>
      <c r="E9031" s="1" t="s">
        <v>2096</v>
      </c>
      <c r="F9031">
        <v>31</v>
      </c>
      <c r="G9031" s="1" t="s">
        <v>3531</v>
      </c>
      <c r="H9031">
        <v>376.86599999999999</v>
      </c>
      <c r="I9031">
        <v>3</v>
      </c>
      <c r="J9031">
        <v>0.4</v>
      </c>
      <c r="K9031">
        <v>125.622</v>
      </c>
      <c r="L9031">
        <v>-213.55740000000006</v>
      </c>
      <c r="M9031">
        <v>-0.56666666666666687</v>
      </c>
      <c r="N9031">
        <v>6</v>
      </c>
      <c r="O9031" s="1" t="s">
        <v>19</v>
      </c>
    </row>
    <row r="9032" spans="1:15" x14ac:dyDescent="0.25">
      <c r="A9032" s="1" t="s">
        <v>7373</v>
      </c>
      <c r="B9032" s="2">
        <v>41950</v>
      </c>
      <c r="C9032" s="2">
        <v>41956</v>
      </c>
      <c r="D9032" s="1" t="s">
        <v>16</v>
      </c>
      <c r="E9032" s="1" t="s">
        <v>534</v>
      </c>
      <c r="F9032">
        <v>33</v>
      </c>
      <c r="G9032" s="1" t="s">
        <v>1370</v>
      </c>
      <c r="H9032">
        <v>5.6820000000000013</v>
      </c>
      <c r="I9032">
        <v>1</v>
      </c>
      <c r="J9032">
        <v>0.7</v>
      </c>
      <c r="K9032">
        <v>5.6820000000000013</v>
      </c>
      <c r="L9032">
        <v>-3.7880000000000003</v>
      </c>
      <c r="M9032">
        <v>-0.66666666666666652</v>
      </c>
      <c r="N9032">
        <v>6</v>
      </c>
      <c r="O9032" s="1" t="s">
        <v>19</v>
      </c>
    </row>
    <row r="9033" spans="1:15" x14ac:dyDescent="0.25">
      <c r="A9033" s="1" t="s">
        <v>7374</v>
      </c>
      <c r="B9033" s="2">
        <v>41830</v>
      </c>
      <c r="C9033" s="2">
        <v>41836</v>
      </c>
      <c r="D9033" s="1" t="s">
        <v>16</v>
      </c>
      <c r="E9033" s="1" t="s">
        <v>1178</v>
      </c>
      <c r="F9033">
        <v>33</v>
      </c>
      <c r="G9033" s="1" t="s">
        <v>1586</v>
      </c>
      <c r="H9033">
        <v>1.0800000000000003</v>
      </c>
      <c r="I9033">
        <v>2</v>
      </c>
      <c r="J9033">
        <v>0.7</v>
      </c>
      <c r="K9033">
        <v>0.54000000000000015</v>
      </c>
      <c r="L9033">
        <v>-0.79200000000000004</v>
      </c>
      <c r="M9033">
        <v>-0.73333333333333317</v>
      </c>
      <c r="N9033">
        <v>6</v>
      </c>
      <c r="O9033" s="1" t="s">
        <v>19</v>
      </c>
    </row>
    <row r="9034" spans="1:15" x14ac:dyDescent="0.25">
      <c r="A9034" s="1" t="s">
        <v>5633</v>
      </c>
      <c r="B9034" s="2">
        <v>41502</v>
      </c>
      <c r="C9034" s="2">
        <v>41508</v>
      </c>
      <c r="D9034" s="1" t="s">
        <v>16</v>
      </c>
      <c r="E9034" s="1" t="s">
        <v>2454</v>
      </c>
      <c r="F9034">
        <v>35</v>
      </c>
      <c r="G9034" s="1" t="s">
        <v>2380</v>
      </c>
      <c r="H9034">
        <v>18.882000000000005</v>
      </c>
      <c r="I9034">
        <v>3</v>
      </c>
      <c r="J9034">
        <v>0.7</v>
      </c>
      <c r="K9034">
        <v>6.2940000000000014</v>
      </c>
      <c r="L9034">
        <v>-13.846800000000002</v>
      </c>
      <c r="M9034">
        <v>-0.73333333333333328</v>
      </c>
      <c r="N9034">
        <v>6</v>
      </c>
      <c r="O9034" s="1" t="s">
        <v>19</v>
      </c>
    </row>
    <row r="9035" spans="1:15" x14ac:dyDescent="0.25">
      <c r="A9035" s="1" t="s">
        <v>7375</v>
      </c>
      <c r="B9035" s="2">
        <v>41521</v>
      </c>
      <c r="C9035" s="2">
        <v>41527</v>
      </c>
      <c r="D9035" s="1" t="s">
        <v>16</v>
      </c>
      <c r="E9035" s="1" t="s">
        <v>1149</v>
      </c>
      <c r="F9035">
        <v>35</v>
      </c>
      <c r="G9035" s="1" t="s">
        <v>2018</v>
      </c>
      <c r="H9035">
        <v>83.951999999999998</v>
      </c>
      <c r="I9035">
        <v>3</v>
      </c>
      <c r="J9035">
        <v>0.6</v>
      </c>
      <c r="K9035">
        <v>27.983999999999998</v>
      </c>
      <c r="L9035">
        <v>-90.24839999999999</v>
      </c>
      <c r="M9035">
        <v>-1.075</v>
      </c>
      <c r="N9035">
        <v>6</v>
      </c>
      <c r="O9035" s="1" t="s">
        <v>19</v>
      </c>
    </row>
    <row r="9036" spans="1:15" x14ac:dyDescent="0.25">
      <c r="A9036" s="1" t="s">
        <v>5691</v>
      </c>
      <c r="B9036" s="2">
        <v>40738</v>
      </c>
      <c r="C9036" s="2">
        <v>40744</v>
      </c>
      <c r="D9036" s="1" t="s">
        <v>16</v>
      </c>
      <c r="E9036" s="1" t="s">
        <v>2348</v>
      </c>
      <c r="F9036">
        <v>35</v>
      </c>
      <c r="G9036" s="1" t="s">
        <v>5646</v>
      </c>
      <c r="H9036">
        <v>29.931999999999992</v>
      </c>
      <c r="I9036">
        <v>7</v>
      </c>
      <c r="J9036">
        <v>0.8</v>
      </c>
      <c r="K9036">
        <v>4.2759999999999989</v>
      </c>
      <c r="L9036">
        <v>-46.394600000000011</v>
      </c>
      <c r="M9036">
        <v>-1.5500000000000007</v>
      </c>
      <c r="N9036">
        <v>6</v>
      </c>
      <c r="O9036" s="1" t="s">
        <v>19</v>
      </c>
    </row>
    <row r="9037" spans="1:15" x14ac:dyDescent="0.25">
      <c r="A9037" s="1" t="s">
        <v>5634</v>
      </c>
      <c r="B9037" s="2">
        <v>41180</v>
      </c>
      <c r="C9037" s="2">
        <v>41186</v>
      </c>
      <c r="D9037" s="1" t="s">
        <v>16</v>
      </c>
      <c r="E9037" s="1" t="s">
        <v>868</v>
      </c>
      <c r="F9037">
        <v>35</v>
      </c>
      <c r="G9037" s="1" t="s">
        <v>1586</v>
      </c>
      <c r="H9037">
        <v>1.0800000000000003</v>
      </c>
      <c r="I9037">
        <v>2</v>
      </c>
      <c r="J9037">
        <v>0.7</v>
      </c>
      <c r="K9037">
        <v>0.54000000000000015</v>
      </c>
      <c r="L9037">
        <v>-0.79200000000000004</v>
      </c>
      <c r="M9037">
        <v>-0.73333333333333317</v>
      </c>
      <c r="N9037">
        <v>6</v>
      </c>
      <c r="O9037" s="1" t="s">
        <v>19</v>
      </c>
    </row>
    <row r="9038" spans="1:15" x14ac:dyDescent="0.25">
      <c r="A9038" s="1" t="s">
        <v>7376</v>
      </c>
      <c r="B9038" s="2">
        <v>41923</v>
      </c>
      <c r="C9038" s="2">
        <v>41929</v>
      </c>
      <c r="D9038" s="1" t="s">
        <v>16</v>
      </c>
      <c r="E9038" s="1" t="s">
        <v>3536</v>
      </c>
      <c r="F9038">
        <v>35</v>
      </c>
      <c r="G9038" s="1" t="s">
        <v>3829</v>
      </c>
      <c r="H9038">
        <v>239.358</v>
      </c>
      <c r="I9038">
        <v>3</v>
      </c>
      <c r="J9038">
        <v>0.3</v>
      </c>
      <c r="K9038">
        <v>79.786000000000001</v>
      </c>
      <c r="L9038">
        <v>-47.871600000000001</v>
      </c>
      <c r="M9038">
        <v>-0.2</v>
      </c>
      <c r="N9038">
        <v>6</v>
      </c>
      <c r="O9038" s="1" t="s">
        <v>19</v>
      </c>
    </row>
    <row r="9039" spans="1:15" x14ac:dyDescent="0.25">
      <c r="A9039" s="1" t="s">
        <v>5551</v>
      </c>
      <c r="B9039" s="2">
        <v>41509</v>
      </c>
      <c r="C9039" s="2">
        <v>41515</v>
      </c>
      <c r="D9039" s="1" t="s">
        <v>16</v>
      </c>
      <c r="E9039" s="1" t="s">
        <v>1144</v>
      </c>
      <c r="F9039">
        <v>39</v>
      </c>
      <c r="G9039" s="1" t="s">
        <v>2356</v>
      </c>
      <c r="H9039">
        <v>3.3180000000000005</v>
      </c>
      <c r="I9039">
        <v>2</v>
      </c>
      <c r="J9039">
        <v>0.7</v>
      </c>
      <c r="K9039">
        <v>1.6590000000000003</v>
      </c>
      <c r="L9039">
        <v>-2.6543999999999999</v>
      </c>
      <c r="M9039">
        <v>-0.79999999999999982</v>
      </c>
      <c r="N9039">
        <v>6</v>
      </c>
      <c r="O9039" s="1" t="s">
        <v>19</v>
      </c>
    </row>
    <row r="9040" spans="1:15" x14ac:dyDescent="0.25">
      <c r="A9040" s="1" t="s">
        <v>5693</v>
      </c>
      <c r="B9040" s="2">
        <v>41384</v>
      </c>
      <c r="C9040" s="2">
        <v>41390</v>
      </c>
      <c r="D9040" s="1" t="s">
        <v>16</v>
      </c>
      <c r="E9040" s="1" t="s">
        <v>2373</v>
      </c>
      <c r="F9040">
        <v>39</v>
      </c>
      <c r="G9040" s="1" t="s">
        <v>7116</v>
      </c>
      <c r="H9040">
        <v>205.17599999999999</v>
      </c>
      <c r="I9040">
        <v>2</v>
      </c>
      <c r="J9040">
        <v>0.4</v>
      </c>
      <c r="K9040">
        <v>102.58799999999999</v>
      </c>
      <c r="L9040">
        <v>-58.133199999999988</v>
      </c>
      <c r="M9040">
        <v>-0.28333333333333327</v>
      </c>
      <c r="N9040">
        <v>6</v>
      </c>
      <c r="O9040" s="1" t="s">
        <v>19</v>
      </c>
    </row>
    <row r="9041" spans="1:15" x14ac:dyDescent="0.25">
      <c r="A9041" s="1" t="s">
        <v>7377</v>
      </c>
      <c r="B9041" s="2">
        <v>41569</v>
      </c>
      <c r="C9041" s="2">
        <v>41575</v>
      </c>
      <c r="D9041" s="1" t="s">
        <v>16</v>
      </c>
      <c r="E9041" s="1" t="s">
        <v>545</v>
      </c>
      <c r="F9041">
        <v>39</v>
      </c>
      <c r="G9041" s="1" t="s">
        <v>4133</v>
      </c>
      <c r="H9041">
        <v>235.15199999999999</v>
      </c>
      <c r="I9041">
        <v>8</v>
      </c>
      <c r="J9041">
        <v>0.4</v>
      </c>
      <c r="K9041">
        <v>29.393999999999998</v>
      </c>
      <c r="L9041">
        <v>-47.030399999999986</v>
      </c>
      <c r="M9041">
        <v>-0.19999999999999996</v>
      </c>
      <c r="N9041">
        <v>6</v>
      </c>
      <c r="O9041" s="1" t="s">
        <v>19</v>
      </c>
    </row>
    <row r="9042" spans="1:15" x14ac:dyDescent="0.25">
      <c r="A9042" s="1" t="s">
        <v>5555</v>
      </c>
      <c r="B9042" s="2">
        <v>41902</v>
      </c>
      <c r="C9042" s="2">
        <v>41908</v>
      </c>
      <c r="D9042" s="1" t="s">
        <v>16</v>
      </c>
      <c r="E9042" s="1" t="s">
        <v>133</v>
      </c>
      <c r="F9042">
        <v>43</v>
      </c>
      <c r="G9042" s="1" t="s">
        <v>3472</v>
      </c>
      <c r="H9042">
        <v>18.180000000000003</v>
      </c>
      <c r="I9042">
        <v>4</v>
      </c>
      <c r="J9042">
        <v>0.7</v>
      </c>
      <c r="K9042">
        <v>4.5450000000000008</v>
      </c>
      <c r="L9042">
        <v>-13.938000000000002</v>
      </c>
      <c r="M9042">
        <v>-0.76666666666666661</v>
      </c>
      <c r="N9042">
        <v>6</v>
      </c>
      <c r="O9042" s="1" t="s">
        <v>19</v>
      </c>
    </row>
    <row r="9043" spans="1:15" x14ac:dyDescent="0.25">
      <c r="A9043" s="1" t="s">
        <v>5556</v>
      </c>
      <c r="B9043" s="2">
        <v>41912</v>
      </c>
      <c r="C9043" s="2">
        <v>41918</v>
      </c>
      <c r="D9043" s="1" t="s">
        <v>16</v>
      </c>
      <c r="E9043" s="1" t="s">
        <v>4069</v>
      </c>
      <c r="F9043">
        <v>46</v>
      </c>
      <c r="G9043" s="1" t="s">
        <v>7378</v>
      </c>
      <c r="H9043">
        <v>336.51</v>
      </c>
      <c r="I9043">
        <v>3</v>
      </c>
      <c r="J9043">
        <v>0.4</v>
      </c>
      <c r="K9043">
        <v>112.17</v>
      </c>
      <c r="L9043">
        <v>44.867999999999967</v>
      </c>
      <c r="M9043">
        <v>0.13333333333333325</v>
      </c>
      <c r="N9043">
        <v>6</v>
      </c>
      <c r="O9043" s="1" t="s">
        <v>19</v>
      </c>
    </row>
    <row r="9044" spans="1:15" x14ac:dyDescent="0.25">
      <c r="A9044" s="1" t="s">
        <v>4228</v>
      </c>
      <c r="B9044" s="2">
        <v>41534</v>
      </c>
      <c r="C9044" s="2">
        <v>41540</v>
      </c>
      <c r="D9044" s="1" t="s">
        <v>16</v>
      </c>
      <c r="E9044" s="1" t="s">
        <v>884</v>
      </c>
      <c r="F9044">
        <v>50</v>
      </c>
      <c r="G9044" s="1" t="s">
        <v>6482</v>
      </c>
      <c r="H9044">
        <v>273.666</v>
      </c>
      <c r="I9044">
        <v>2</v>
      </c>
      <c r="J9044">
        <v>0.15</v>
      </c>
      <c r="K9044">
        <v>136.833</v>
      </c>
      <c r="L9044">
        <v>-12.878400000000013</v>
      </c>
      <c r="M9044">
        <v>-4.7058823529411813E-2</v>
      </c>
      <c r="N9044">
        <v>6</v>
      </c>
      <c r="O9044" s="1" t="s">
        <v>19</v>
      </c>
    </row>
    <row r="9045" spans="1:15" x14ac:dyDescent="0.25">
      <c r="A9045" s="1" t="s">
        <v>7379</v>
      </c>
      <c r="B9045" s="2">
        <v>40709</v>
      </c>
      <c r="C9045" s="2">
        <v>40715</v>
      </c>
      <c r="D9045" s="1" t="s">
        <v>16</v>
      </c>
      <c r="E9045" s="1" t="s">
        <v>4240</v>
      </c>
      <c r="F9045">
        <v>53</v>
      </c>
      <c r="G9045" s="1" t="s">
        <v>3202</v>
      </c>
      <c r="H9045">
        <v>99.918000000000006</v>
      </c>
      <c r="I9045">
        <v>2</v>
      </c>
      <c r="J9045">
        <v>0.3</v>
      </c>
      <c r="K9045">
        <v>49.959000000000003</v>
      </c>
      <c r="L9045">
        <v>-18.556200000000018</v>
      </c>
      <c r="M9045">
        <v>-0.18571428571428589</v>
      </c>
      <c r="N9045">
        <v>6</v>
      </c>
      <c r="O9045" s="1" t="s">
        <v>19</v>
      </c>
    </row>
    <row r="9046" spans="1:15" x14ac:dyDescent="0.25">
      <c r="A9046" s="1" t="s">
        <v>7379</v>
      </c>
      <c r="B9046" s="2">
        <v>40709</v>
      </c>
      <c r="C9046" s="2">
        <v>40715</v>
      </c>
      <c r="D9046" s="1" t="s">
        <v>16</v>
      </c>
      <c r="E9046" s="1" t="s">
        <v>4240</v>
      </c>
      <c r="F9046">
        <v>53</v>
      </c>
      <c r="G9046" s="1" t="s">
        <v>1966</v>
      </c>
      <c r="H9046">
        <v>797.94399999999996</v>
      </c>
      <c r="I9046">
        <v>4</v>
      </c>
      <c r="J9046">
        <v>0.3</v>
      </c>
      <c r="K9046">
        <v>199.48599999999999</v>
      </c>
      <c r="L9046">
        <v>-56.995999999999981</v>
      </c>
      <c r="M9046">
        <v>-7.1428571428571411E-2</v>
      </c>
      <c r="N9046">
        <v>6</v>
      </c>
      <c r="O9046" s="1" t="s">
        <v>19</v>
      </c>
    </row>
    <row r="9047" spans="1:15" x14ac:dyDescent="0.25">
      <c r="A9047" s="1" t="s">
        <v>7379</v>
      </c>
      <c r="B9047" s="2">
        <v>40709</v>
      </c>
      <c r="C9047" s="2">
        <v>40715</v>
      </c>
      <c r="D9047" s="1" t="s">
        <v>16</v>
      </c>
      <c r="E9047" s="1" t="s">
        <v>4240</v>
      </c>
      <c r="F9047">
        <v>53</v>
      </c>
      <c r="G9047" s="1" t="s">
        <v>4120</v>
      </c>
      <c r="H9047">
        <v>8.5679999999999978</v>
      </c>
      <c r="I9047">
        <v>3</v>
      </c>
      <c r="J9047">
        <v>0.8</v>
      </c>
      <c r="K9047">
        <v>2.8559999999999994</v>
      </c>
      <c r="L9047">
        <v>-14.5656</v>
      </c>
      <c r="M9047">
        <v>-1.7000000000000004</v>
      </c>
      <c r="N9047">
        <v>6</v>
      </c>
      <c r="O9047" s="1" t="s">
        <v>19</v>
      </c>
    </row>
    <row r="9048" spans="1:15" x14ac:dyDescent="0.25">
      <c r="A9048" s="1" t="s">
        <v>7380</v>
      </c>
      <c r="B9048" s="2">
        <v>40871</v>
      </c>
      <c r="C9048" s="2">
        <v>40877</v>
      </c>
      <c r="D9048" s="1" t="s">
        <v>16</v>
      </c>
      <c r="E9048" s="1" t="s">
        <v>2005</v>
      </c>
      <c r="F9048">
        <v>60</v>
      </c>
      <c r="G9048" s="1" t="s">
        <v>1452</v>
      </c>
      <c r="H9048">
        <v>5.7420000000000009</v>
      </c>
      <c r="I9048">
        <v>3</v>
      </c>
      <c r="J9048">
        <v>0.7</v>
      </c>
      <c r="K9048">
        <v>1.9140000000000004</v>
      </c>
      <c r="L9048">
        <v>-4.5935999999999986</v>
      </c>
      <c r="M9048">
        <v>-0.7999999999999996</v>
      </c>
      <c r="N9048">
        <v>6</v>
      </c>
      <c r="O9048" s="1" t="s">
        <v>19</v>
      </c>
    </row>
    <row r="9049" spans="1:15" x14ac:dyDescent="0.25">
      <c r="A9049" s="1" t="s">
        <v>5560</v>
      </c>
      <c r="B9049" s="2">
        <v>41474</v>
      </c>
      <c r="C9049" s="2">
        <v>41480</v>
      </c>
      <c r="D9049" s="1" t="s">
        <v>16</v>
      </c>
      <c r="E9049" s="1" t="s">
        <v>2507</v>
      </c>
      <c r="F9049">
        <v>61</v>
      </c>
      <c r="G9049" s="1" t="s">
        <v>6236</v>
      </c>
      <c r="H9049">
        <v>1.8720000000000003</v>
      </c>
      <c r="I9049">
        <v>3</v>
      </c>
      <c r="J9049">
        <v>0.7</v>
      </c>
      <c r="K9049">
        <v>0.62400000000000011</v>
      </c>
      <c r="L9049">
        <v>-1.4352</v>
      </c>
      <c r="M9049">
        <v>-0.7666666666666665</v>
      </c>
      <c r="N9049">
        <v>6</v>
      </c>
      <c r="O9049" s="1" t="s">
        <v>19</v>
      </c>
    </row>
    <row r="9050" spans="1:15" x14ac:dyDescent="0.25">
      <c r="A9050" s="1" t="s">
        <v>5696</v>
      </c>
      <c r="B9050" s="2">
        <v>41701</v>
      </c>
      <c r="C9050" s="2">
        <v>41707</v>
      </c>
      <c r="D9050" s="1" t="s">
        <v>16</v>
      </c>
      <c r="E9050" s="1" t="s">
        <v>1280</v>
      </c>
      <c r="F9050">
        <v>62</v>
      </c>
      <c r="G9050" s="1" t="s">
        <v>2726</v>
      </c>
      <c r="H9050">
        <v>12.221999999999998</v>
      </c>
      <c r="I9050">
        <v>7</v>
      </c>
      <c r="J9050">
        <v>0.8</v>
      </c>
      <c r="K9050">
        <v>1.7459999999999998</v>
      </c>
      <c r="L9050">
        <v>-20.166300000000007</v>
      </c>
      <c r="M9050">
        <v>-1.6500000000000008</v>
      </c>
      <c r="N9050">
        <v>6</v>
      </c>
      <c r="O9050" s="1" t="s">
        <v>19</v>
      </c>
    </row>
    <row r="9051" spans="1:15" x14ac:dyDescent="0.25">
      <c r="A9051" s="1" t="s">
        <v>5562</v>
      </c>
      <c r="B9051" s="2">
        <v>41956</v>
      </c>
      <c r="C9051" s="2">
        <v>41962</v>
      </c>
      <c r="D9051" s="1" t="s">
        <v>16</v>
      </c>
      <c r="E9051" s="1" t="s">
        <v>1899</v>
      </c>
      <c r="F9051">
        <v>62</v>
      </c>
      <c r="G9051" s="1" t="s">
        <v>1714</v>
      </c>
      <c r="H9051">
        <v>30.559999999999992</v>
      </c>
      <c r="I9051">
        <v>5</v>
      </c>
      <c r="J9051">
        <v>0.8</v>
      </c>
      <c r="K9051">
        <v>6.1119999999999983</v>
      </c>
      <c r="L9051">
        <v>-45.840000000000018</v>
      </c>
      <c r="M9051">
        <v>-1.5000000000000009</v>
      </c>
      <c r="N9051">
        <v>6</v>
      </c>
      <c r="O9051" s="1" t="s">
        <v>19</v>
      </c>
    </row>
    <row r="9052" spans="1:15" x14ac:dyDescent="0.25">
      <c r="A9052" s="1" t="s">
        <v>5562</v>
      </c>
      <c r="B9052" s="2">
        <v>41956</v>
      </c>
      <c r="C9052" s="2">
        <v>41962</v>
      </c>
      <c r="D9052" s="1" t="s">
        <v>16</v>
      </c>
      <c r="E9052" s="1" t="s">
        <v>1899</v>
      </c>
      <c r="F9052">
        <v>62</v>
      </c>
      <c r="G9052" s="1" t="s">
        <v>2472</v>
      </c>
      <c r="H9052">
        <v>22.847999999999999</v>
      </c>
      <c r="I9052">
        <v>3</v>
      </c>
      <c r="J9052">
        <v>0.6</v>
      </c>
      <c r="K9052">
        <v>7.6159999999999997</v>
      </c>
      <c r="L9052">
        <v>-17.707200000000007</v>
      </c>
      <c r="M9052">
        <v>-0.77500000000000036</v>
      </c>
      <c r="N9052">
        <v>6</v>
      </c>
      <c r="O9052" s="1" t="s">
        <v>19</v>
      </c>
    </row>
    <row r="9053" spans="1:15" x14ac:dyDescent="0.25">
      <c r="A9053" s="1" t="s">
        <v>5699</v>
      </c>
      <c r="B9053" s="2">
        <v>41957</v>
      </c>
      <c r="C9053" s="2">
        <v>41963</v>
      </c>
      <c r="D9053" s="1" t="s">
        <v>16</v>
      </c>
      <c r="E9053" s="1" t="s">
        <v>984</v>
      </c>
      <c r="F9053">
        <v>62</v>
      </c>
      <c r="G9053" s="1" t="s">
        <v>4336</v>
      </c>
      <c r="H9053">
        <v>205.99919999999997</v>
      </c>
      <c r="I9053">
        <v>3</v>
      </c>
      <c r="J9053">
        <v>0.32</v>
      </c>
      <c r="K9053">
        <v>68.666399999999996</v>
      </c>
      <c r="L9053">
        <v>-27.264600000000016</v>
      </c>
      <c r="M9053">
        <v>-0.13235294117647067</v>
      </c>
      <c r="N9053">
        <v>6</v>
      </c>
      <c r="O9053" s="1" t="s">
        <v>19</v>
      </c>
    </row>
    <row r="9054" spans="1:15" x14ac:dyDescent="0.25">
      <c r="A9054" s="1" t="s">
        <v>5641</v>
      </c>
      <c r="B9054" s="2">
        <v>41126</v>
      </c>
      <c r="C9054" s="2">
        <v>41132</v>
      </c>
      <c r="D9054" s="1" t="s">
        <v>16</v>
      </c>
      <c r="E9054" s="1" t="s">
        <v>813</v>
      </c>
      <c r="F9054">
        <v>62</v>
      </c>
      <c r="G9054" s="1" t="s">
        <v>5221</v>
      </c>
      <c r="H9054">
        <v>1.3619999999999997</v>
      </c>
      <c r="I9054">
        <v>1</v>
      </c>
      <c r="J9054">
        <v>0.8</v>
      </c>
      <c r="K9054">
        <v>1.3619999999999997</v>
      </c>
      <c r="L9054">
        <v>-2.1792000000000007</v>
      </c>
      <c r="M9054">
        <v>-1.600000000000001</v>
      </c>
      <c r="N9054">
        <v>6</v>
      </c>
      <c r="O9054" s="1" t="s">
        <v>19</v>
      </c>
    </row>
    <row r="9055" spans="1:15" x14ac:dyDescent="0.25">
      <c r="A9055" s="1" t="s">
        <v>5641</v>
      </c>
      <c r="B9055" s="2">
        <v>41126</v>
      </c>
      <c r="C9055" s="2">
        <v>41132</v>
      </c>
      <c r="D9055" s="1" t="s">
        <v>16</v>
      </c>
      <c r="E9055" s="1" t="s">
        <v>813</v>
      </c>
      <c r="F9055">
        <v>62</v>
      </c>
      <c r="G9055" s="1" t="s">
        <v>1205</v>
      </c>
      <c r="H9055">
        <v>14.76</v>
      </c>
      <c r="I9055">
        <v>5</v>
      </c>
      <c r="J9055">
        <v>0.6</v>
      </c>
      <c r="K9055">
        <v>2.952</v>
      </c>
      <c r="L9055">
        <v>-11.439000000000004</v>
      </c>
      <c r="M9055">
        <v>-0.77500000000000024</v>
      </c>
      <c r="N9055">
        <v>6</v>
      </c>
      <c r="O9055" s="1" t="s">
        <v>19</v>
      </c>
    </row>
    <row r="9056" spans="1:15" x14ac:dyDescent="0.25">
      <c r="A9056" s="1" t="s">
        <v>4108</v>
      </c>
      <c r="B9056" s="2">
        <v>41487</v>
      </c>
      <c r="C9056" s="2">
        <v>41493</v>
      </c>
      <c r="D9056" s="1" t="s">
        <v>16</v>
      </c>
      <c r="E9056" s="1" t="s">
        <v>99</v>
      </c>
      <c r="F9056">
        <v>67</v>
      </c>
      <c r="G9056" s="1" t="s">
        <v>698</v>
      </c>
      <c r="H9056">
        <v>283.14000000000004</v>
      </c>
      <c r="I9056">
        <v>4</v>
      </c>
      <c r="J9056">
        <v>0.1</v>
      </c>
      <c r="K9056">
        <v>70.785000000000011</v>
      </c>
      <c r="L9056">
        <v>72.357999999999976</v>
      </c>
      <c r="M9056">
        <v>0.25555555555555542</v>
      </c>
      <c r="N9056">
        <v>6</v>
      </c>
      <c r="O9056" s="1" t="s">
        <v>19</v>
      </c>
    </row>
    <row r="9057" spans="1:15" x14ac:dyDescent="0.25">
      <c r="A9057" s="1" t="s">
        <v>5703</v>
      </c>
      <c r="B9057" s="2">
        <v>40914</v>
      </c>
      <c r="C9057" s="2">
        <v>40920</v>
      </c>
      <c r="D9057" s="1" t="s">
        <v>16</v>
      </c>
      <c r="E9057" s="1" t="s">
        <v>559</v>
      </c>
      <c r="F9057">
        <v>78</v>
      </c>
      <c r="G9057" s="1" t="s">
        <v>2054</v>
      </c>
      <c r="H9057">
        <v>1.9380000000000002</v>
      </c>
      <c r="I9057">
        <v>2</v>
      </c>
      <c r="J9057">
        <v>0.7</v>
      </c>
      <c r="K9057">
        <v>0.96900000000000008</v>
      </c>
      <c r="L9057">
        <v>-1.3565999999999994</v>
      </c>
      <c r="M9057">
        <v>-0.69999999999999962</v>
      </c>
      <c r="N9057">
        <v>6</v>
      </c>
      <c r="O9057" s="1" t="s">
        <v>19</v>
      </c>
    </row>
    <row r="9058" spans="1:15" x14ac:dyDescent="0.25">
      <c r="A9058" s="1" t="s">
        <v>7381</v>
      </c>
      <c r="B9058" s="2">
        <v>41437</v>
      </c>
      <c r="C9058" s="2">
        <v>41443</v>
      </c>
      <c r="D9058" s="1" t="s">
        <v>16</v>
      </c>
      <c r="E9058" s="1" t="s">
        <v>1166</v>
      </c>
      <c r="F9058">
        <v>82</v>
      </c>
      <c r="G9058" s="1" t="s">
        <v>6545</v>
      </c>
      <c r="H9058">
        <v>1.3439999999999996</v>
      </c>
      <c r="I9058">
        <v>4</v>
      </c>
      <c r="J9058">
        <v>0.8</v>
      </c>
      <c r="K9058">
        <v>0.33599999999999991</v>
      </c>
      <c r="L9058">
        <v>-2.1504000000000008</v>
      </c>
      <c r="M9058">
        <v>-1.600000000000001</v>
      </c>
      <c r="N9058">
        <v>6</v>
      </c>
      <c r="O9058" s="1" t="s">
        <v>19</v>
      </c>
    </row>
    <row r="9059" spans="1:15" x14ac:dyDescent="0.25">
      <c r="A9059" s="1" t="s">
        <v>7381</v>
      </c>
      <c r="B9059" s="2">
        <v>41437</v>
      </c>
      <c r="C9059" s="2">
        <v>41443</v>
      </c>
      <c r="D9059" s="1" t="s">
        <v>16</v>
      </c>
      <c r="E9059" s="1" t="s">
        <v>1166</v>
      </c>
      <c r="F9059">
        <v>82</v>
      </c>
      <c r="G9059" s="1" t="s">
        <v>5273</v>
      </c>
      <c r="H9059">
        <v>8.2719999999999985</v>
      </c>
      <c r="I9059">
        <v>4</v>
      </c>
      <c r="J9059">
        <v>0.8</v>
      </c>
      <c r="K9059">
        <v>2.0679999999999996</v>
      </c>
      <c r="L9059">
        <v>-13.648800000000001</v>
      </c>
      <c r="M9059">
        <v>-1.6500000000000006</v>
      </c>
      <c r="N9059">
        <v>6</v>
      </c>
      <c r="O9059" s="1" t="s">
        <v>19</v>
      </c>
    </row>
    <row r="9060" spans="1:15" x14ac:dyDescent="0.25">
      <c r="A9060" s="1" t="s">
        <v>7381</v>
      </c>
      <c r="B9060" s="2">
        <v>41437</v>
      </c>
      <c r="C9060" s="2">
        <v>41443</v>
      </c>
      <c r="D9060" s="1" t="s">
        <v>16</v>
      </c>
      <c r="E9060" s="1" t="s">
        <v>1166</v>
      </c>
      <c r="F9060">
        <v>82</v>
      </c>
      <c r="G9060" s="1" t="s">
        <v>2519</v>
      </c>
      <c r="H9060">
        <v>12.544000000000002</v>
      </c>
      <c r="I9060">
        <v>7</v>
      </c>
      <c r="J9060">
        <v>0.6</v>
      </c>
      <c r="K9060">
        <v>1.7920000000000003</v>
      </c>
      <c r="L9060">
        <v>-9.0944000000000038</v>
      </c>
      <c r="M9060">
        <v>-0.7250000000000002</v>
      </c>
      <c r="N9060">
        <v>6</v>
      </c>
      <c r="O9060" s="1" t="s">
        <v>19</v>
      </c>
    </row>
    <row r="9061" spans="1:15" x14ac:dyDescent="0.25">
      <c r="A9061" s="1" t="s">
        <v>7382</v>
      </c>
      <c r="B9061" s="2">
        <v>41913</v>
      </c>
      <c r="C9061" s="2">
        <v>41919</v>
      </c>
      <c r="D9061" s="1" t="s">
        <v>16</v>
      </c>
      <c r="E9061" s="1" t="s">
        <v>3174</v>
      </c>
      <c r="F9061">
        <v>82</v>
      </c>
      <c r="G9061" s="1" t="s">
        <v>4159</v>
      </c>
      <c r="H9061">
        <v>11.645999999999997</v>
      </c>
      <c r="I9061">
        <v>9</v>
      </c>
      <c r="J9061">
        <v>0.8</v>
      </c>
      <c r="K9061">
        <v>1.2939999999999996</v>
      </c>
      <c r="L9061">
        <v>-17.469000000000005</v>
      </c>
      <c r="M9061">
        <v>-1.5000000000000007</v>
      </c>
      <c r="N9061">
        <v>6</v>
      </c>
      <c r="O9061" s="1" t="s">
        <v>19</v>
      </c>
    </row>
    <row r="9062" spans="1:15" x14ac:dyDescent="0.25">
      <c r="A9062" s="1" t="s">
        <v>7383</v>
      </c>
      <c r="B9062" s="2">
        <v>41249</v>
      </c>
      <c r="C9062" s="2">
        <v>41255</v>
      </c>
      <c r="D9062" s="1" t="s">
        <v>16</v>
      </c>
      <c r="E9062" s="1" t="s">
        <v>238</v>
      </c>
      <c r="F9062">
        <v>90</v>
      </c>
      <c r="G9062" s="1" t="s">
        <v>4684</v>
      </c>
      <c r="H9062">
        <v>2.7719999999999994</v>
      </c>
      <c r="I9062">
        <v>7</v>
      </c>
      <c r="J9062">
        <v>0.8</v>
      </c>
      <c r="K9062">
        <v>0.39599999999999991</v>
      </c>
      <c r="L9062">
        <v>-4.8510000000000009</v>
      </c>
      <c r="M9062">
        <v>-1.7500000000000007</v>
      </c>
      <c r="N9062">
        <v>6</v>
      </c>
      <c r="O9062" s="1" t="s">
        <v>19</v>
      </c>
    </row>
    <row r="9063" spans="1:15" x14ac:dyDescent="0.25">
      <c r="A9063" s="1" t="s">
        <v>5706</v>
      </c>
      <c r="B9063" s="2">
        <v>41853</v>
      </c>
      <c r="C9063" s="2">
        <v>41859</v>
      </c>
      <c r="D9063" s="1" t="s">
        <v>16</v>
      </c>
      <c r="E9063" s="1" t="s">
        <v>317</v>
      </c>
      <c r="F9063">
        <v>90</v>
      </c>
      <c r="G9063" s="1" t="s">
        <v>530</v>
      </c>
      <c r="H9063">
        <v>1439.982</v>
      </c>
      <c r="I9063">
        <v>3</v>
      </c>
      <c r="J9063">
        <v>0.4</v>
      </c>
      <c r="K9063">
        <v>479.99399999999997</v>
      </c>
      <c r="L9063">
        <v>-263.99670000000026</v>
      </c>
      <c r="M9063">
        <v>-0.18333333333333351</v>
      </c>
      <c r="N9063">
        <v>6</v>
      </c>
      <c r="O9063" s="1" t="s">
        <v>19</v>
      </c>
    </row>
    <row r="9064" spans="1:15" x14ac:dyDescent="0.25">
      <c r="A9064" s="1" t="s">
        <v>7384</v>
      </c>
      <c r="B9064" s="2">
        <v>41523</v>
      </c>
      <c r="C9064" s="2">
        <v>41529</v>
      </c>
      <c r="D9064" s="1" t="s">
        <v>16</v>
      </c>
      <c r="E9064" s="1" t="s">
        <v>210</v>
      </c>
      <c r="F9064">
        <v>90</v>
      </c>
      <c r="G9064" s="1" t="s">
        <v>2633</v>
      </c>
      <c r="H9064">
        <v>347.80200000000002</v>
      </c>
      <c r="I9064">
        <v>7</v>
      </c>
      <c r="J9064">
        <v>0.3</v>
      </c>
      <c r="K9064">
        <v>49.686</v>
      </c>
      <c r="L9064">
        <v>-24.842999999999961</v>
      </c>
      <c r="M9064">
        <v>-7.1428571428571314E-2</v>
      </c>
      <c r="N9064">
        <v>6</v>
      </c>
      <c r="O9064" s="1" t="s">
        <v>19</v>
      </c>
    </row>
    <row r="9065" spans="1:15" x14ac:dyDescent="0.25">
      <c r="A9065" s="1" t="s">
        <v>5573</v>
      </c>
      <c r="B9065" s="2">
        <v>41771</v>
      </c>
      <c r="C9065" s="2">
        <v>41777</v>
      </c>
      <c r="D9065" s="1" t="s">
        <v>16</v>
      </c>
      <c r="E9065" s="1" t="s">
        <v>1149</v>
      </c>
      <c r="F9065">
        <v>90</v>
      </c>
      <c r="G9065" s="1" t="s">
        <v>505</v>
      </c>
      <c r="H9065">
        <v>7.9959999999999996</v>
      </c>
      <c r="I9065">
        <v>1</v>
      </c>
      <c r="J9065">
        <v>0.6</v>
      </c>
      <c r="K9065">
        <v>7.9959999999999996</v>
      </c>
      <c r="L9065">
        <v>-6.9964999999999993</v>
      </c>
      <c r="M9065">
        <v>-0.875</v>
      </c>
      <c r="N9065">
        <v>6</v>
      </c>
      <c r="O9065" s="1" t="s">
        <v>19</v>
      </c>
    </row>
    <row r="9066" spans="1:15" x14ac:dyDescent="0.25">
      <c r="A9066" s="1" t="s">
        <v>7385</v>
      </c>
      <c r="B9066" s="2">
        <v>41628</v>
      </c>
      <c r="C9066" s="2">
        <v>41634</v>
      </c>
      <c r="D9066" s="1" t="s">
        <v>16</v>
      </c>
      <c r="E9066" s="1" t="s">
        <v>2779</v>
      </c>
      <c r="F9066">
        <v>94</v>
      </c>
      <c r="G9066" s="1" t="s">
        <v>3452</v>
      </c>
      <c r="H9066">
        <v>455.97</v>
      </c>
      <c r="I9066">
        <v>6</v>
      </c>
      <c r="J9066">
        <v>0.5</v>
      </c>
      <c r="K9066">
        <v>75.995000000000005</v>
      </c>
      <c r="L9066">
        <v>-218.86559999999997</v>
      </c>
      <c r="M9066">
        <v>-0.47999999999999993</v>
      </c>
      <c r="N9066">
        <v>6</v>
      </c>
      <c r="O9066" s="1" t="s">
        <v>19</v>
      </c>
    </row>
    <row r="9067" spans="1:15" x14ac:dyDescent="0.25">
      <c r="A9067" s="1" t="s">
        <v>7385</v>
      </c>
      <c r="B9067" s="2">
        <v>41628</v>
      </c>
      <c r="C9067" s="2">
        <v>41634</v>
      </c>
      <c r="D9067" s="1" t="s">
        <v>16</v>
      </c>
      <c r="E9067" s="1" t="s">
        <v>2779</v>
      </c>
      <c r="F9067">
        <v>94</v>
      </c>
      <c r="G9067" s="1" t="s">
        <v>1381</v>
      </c>
      <c r="H9067">
        <v>10.440000000000001</v>
      </c>
      <c r="I9067">
        <v>6</v>
      </c>
      <c r="J9067">
        <v>0.7</v>
      </c>
      <c r="K9067">
        <v>1.7400000000000002</v>
      </c>
      <c r="L9067">
        <v>-7.6559999999999988</v>
      </c>
      <c r="M9067">
        <v>-0.73333333333333317</v>
      </c>
      <c r="N9067">
        <v>6</v>
      </c>
      <c r="O9067" s="1" t="s">
        <v>19</v>
      </c>
    </row>
    <row r="9068" spans="1:15" x14ac:dyDescent="0.25">
      <c r="A9068" s="1" t="s">
        <v>7385</v>
      </c>
      <c r="B9068" s="2">
        <v>41628</v>
      </c>
      <c r="C9068" s="2">
        <v>41634</v>
      </c>
      <c r="D9068" s="1" t="s">
        <v>16</v>
      </c>
      <c r="E9068" s="1" t="s">
        <v>2779</v>
      </c>
      <c r="F9068">
        <v>94</v>
      </c>
      <c r="G9068" s="1" t="s">
        <v>5072</v>
      </c>
      <c r="H9068">
        <v>5.2140000000000004</v>
      </c>
      <c r="I9068">
        <v>2</v>
      </c>
      <c r="J9068">
        <v>0.7</v>
      </c>
      <c r="K9068">
        <v>2.6070000000000002</v>
      </c>
      <c r="L9068">
        <v>-4.1711999999999989</v>
      </c>
      <c r="M9068">
        <v>-0.79999999999999971</v>
      </c>
      <c r="N9068">
        <v>6</v>
      </c>
      <c r="O9068" s="1" t="s">
        <v>19</v>
      </c>
    </row>
    <row r="9069" spans="1:15" x14ac:dyDescent="0.25">
      <c r="A9069" s="1" t="s">
        <v>7386</v>
      </c>
      <c r="B9069" s="2">
        <v>41904</v>
      </c>
      <c r="C9069" s="2">
        <v>41910</v>
      </c>
      <c r="D9069" s="1" t="s">
        <v>16</v>
      </c>
      <c r="E9069" s="1" t="s">
        <v>261</v>
      </c>
      <c r="F9069">
        <v>101</v>
      </c>
      <c r="G9069" s="1" t="s">
        <v>6370</v>
      </c>
      <c r="H9069">
        <v>12.294</v>
      </c>
      <c r="I9069">
        <v>1</v>
      </c>
      <c r="J9069">
        <v>0.7</v>
      </c>
      <c r="K9069">
        <v>12.294</v>
      </c>
      <c r="L9069">
        <v>-8.6057999999999986</v>
      </c>
      <c r="M9069">
        <v>-0.69999999999999984</v>
      </c>
      <c r="N9069">
        <v>6</v>
      </c>
      <c r="O9069" s="1" t="s">
        <v>19</v>
      </c>
    </row>
    <row r="9070" spans="1:15" x14ac:dyDescent="0.25">
      <c r="A9070" s="1" t="s">
        <v>5709</v>
      </c>
      <c r="B9070" s="2">
        <v>41747</v>
      </c>
      <c r="C9070" s="2">
        <v>41753</v>
      </c>
      <c r="D9070" s="1" t="s">
        <v>16</v>
      </c>
      <c r="E9070" s="1" t="s">
        <v>877</v>
      </c>
      <c r="F9070">
        <v>104</v>
      </c>
      <c r="G9070" s="1" t="s">
        <v>1845</v>
      </c>
      <c r="H9070">
        <v>12.030000000000001</v>
      </c>
      <c r="I9070">
        <v>5</v>
      </c>
      <c r="J9070">
        <v>0.7</v>
      </c>
      <c r="K9070">
        <v>2.4060000000000001</v>
      </c>
      <c r="L9070">
        <v>-9.222999999999999</v>
      </c>
      <c r="M9070">
        <v>-0.7666666666666665</v>
      </c>
      <c r="N9070">
        <v>6</v>
      </c>
      <c r="O9070" s="1" t="s">
        <v>19</v>
      </c>
    </row>
    <row r="9071" spans="1:15" x14ac:dyDescent="0.25">
      <c r="A9071" s="1" t="s">
        <v>5709</v>
      </c>
      <c r="B9071" s="2">
        <v>41747</v>
      </c>
      <c r="C9071" s="2">
        <v>41753</v>
      </c>
      <c r="D9071" s="1" t="s">
        <v>16</v>
      </c>
      <c r="E9071" s="1" t="s">
        <v>877</v>
      </c>
      <c r="F9071">
        <v>104</v>
      </c>
      <c r="G9071" s="1" t="s">
        <v>7260</v>
      </c>
      <c r="H9071">
        <v>2549.9850000000006</v>
      </c>
      <c r="I9071">
        <v>5</v>
      </c>
      <c r="J9071">
        <v>0.7</v>
      </c>
      <c r="K9071">
        <v>509.99700000000013</v>
      </c>
      <c r="L9071">
        <v>-3399.9800000000009</v>
      </c>
      <c r="M9071">
        <v>-1.3333333333333335</v>
      </c>
      <c r="N9071">
        <v>6</v>
      </c>
      <c r="O9071" s="1" t="s">
        <v>19</v>
      </c>
    </row>
    <row r="9072" spans="1:15" x14ac:dyDescent="0.25">
      <c r="A9072" s="1" t="s">
        <v>5709</v>
      </c>
      <c r="B9072" s="2">
        <v>41747</v>
      </c>
      <c r="C9072" s="2">
        <v>41753</v>
      </c>
      <c r="D9072" s="1" t="s">
        <v>16</v>
      </c>
      <c r="E9072" s="1" t="s">
        <v>877</v>
      </c>
      <c r="F9072">
        <v>104</v>
      </c>
      <c r="G9072" s="1" t="s">
        <v>2441</v>
      </c>
      <c r="H9072">
        <v>21.594000000000005</v>
      </c>
      <c r="I9072">
        <v>2</v>
      </c>
      <c r="J9072">
        <v>0.7</v>
      </c>
      <c r="K9072">
        <v>10.797000000000002</v>
      </c>
      <c r="L9072">
        <v>-15.835599999999999</v>
      </c>
      <c r="M9072">
        <v>-0.73333333333333317</v>
      </c>
      <c r="N9072">
        <v>6</v>
      </c>
      <c r="O9072" s="1" t="s">
        <v>19</v>
      </c>
    </row>
    <row r="9073" spans="1:15" x14ac:dyDescent="0.25">
      <c r="A9073" s="1" t="s">
        <v>5709</v>
      </c>
      <c r="B9073" s="2">
        <v>41747</v>
      </c>
      <c r="C9073" s="2">
        <v>41753</v>
      </c>
      <c r="D9073" s="1" t="s">
        <v>16</v>
      </c>
      <c r="E9073" s="1" t="s">
        <v>877</v>
      </c>
      <c r="F9073">
        <v>104</v>
      </c>
      <c r="G9073" s="1" t="s">
        <v>4337</v>
      </c>
      <c r="H9073">
        <v>8.9640000000000022</v>
      </c>
      <c r="I9073">
        <v>6</v>
      </c>
      <c r="J9073">
        <v>0.7</v>
      </c>
      <c r="K9073">
        <v>1.4940000000000004</v>
      </c>
      <c r="L9073">
        <v>-6.573599999999999</v>
      </c>
      <c r="M9073">
        <v>-0.73333333333333306</v>
      </c>
      <c r="N9073">
        <v>6</v>
      </c>
      <c r="O9073" s="1" t="s">
        <v>19</v>
      </c>
    </row>
    <row r="9074" spans="1:15" x14ac:dyDescent="0.25">
      <c r="A9074" s="1" t="s">
        <v>5575</v>
      </c>
      <c r="B9074" s="2">
        <v>41380</v>
      </c>
      <c r="C9074" s="2">
        <v>41386</v>
      </c>
      <c r="D9074" s="1" t="s">
        <v>16</v>
      </c>
      <c r="E9074" s="1" t="s">
        <v>2157</v>
      </c>
      <c r="F9074">
        <v>108</v>
      </c>
      <c r="G9074" s="1" t="s">
        <v>2566</v>
      </c>
      <c r="H9074">
        <v>189.58800000000005</v>
      </c>
      <c r="I9074">
        <v>2</v>
      </c>
      <c r="J9074">
        <v>0.7</v>
      </c>
      <c r="K9074">
        <v>94.794000000000025</v>
      </c>
      <c r="L9074">
        <v>-145.35079999999999</v>
      </c>
      <c r="M9074">
        <v>-0.76666666666666639</v>
      </c>
      <c r="N9074">
        <v>6</v>
      </c>
      <c r="O9074" s="1" t="s">
        <v>19</v>
      </c>
    </row>
    <row r="9075" spans="1:15" x14ac:dyDescent="0.25">
      <c r="A9075" s="1" t="s">
        <v>5710</v>
      </c>
      <c r="B9075" s="2">
        <v>40896</v>
      </c>
      <c r="C9075" s="2">
        <v>40902</v>
      </c>
      <c r="D9075" s="1" t="s">
        <v>16</v>
      </c>
      <c r="E9075" s="1" t="s">
        <v>3319</v>
      </c>
      <c r="F9075">
        <v>109</v>
      </c>
      <c r="G9075" s="1" t="s">
        <v>1845</v>
      </c>
      <c r="H9075">
        <v>4.8120000000000003</v>
      </c>
      <c r="I9075">
        <v>2</v>
      </c>
      <c r="J9075">
        <v>0.7</v>
      </c>
      <c r="K9075">
        <v>2.4060000000000001</v>
      </c>
      <c r="L9075">
        <v>-3.6891999999999996</v>
      </c>
      <c r="M9075">
        <v>-0.7666666666666665</v>
      </c>
      <c r="N9075">
        <v>6</v>
      </c>
      <c r="O9075" s="1" t="s">
        <v>19</v>
      </c>
    </row>
    <row r="9076" spans="1:15" x14ac:dyDescent="0.25">
      <c r="A9076" s="1" t="s">
        <v>5578</v>
      </c>
      <c r="B9076" s="2">
        <v>40700</v>
      </c>
      <c r="C9076" s="2">
        <v>40706</v>
      </c>
      <c r="D9076" s="1" t="s">
        <v>16</v>
      </c>
      <c r="E9076" s="1" t="s">
        <v>3197</v>
      </c>
      <c r="F9076">
        <v>109</v>
      </c>
      <c r="G9076" s="1" t="s">
        <v>2452</v>
      </c>
      <c r="H9076">
        <v>1.3650000000000002</v>
      </c>
      <c r="I9076">
        <v>1</v>
      </c>
      <c r="J9076">
        <v>0.7</v>
      </c>
      <c r="K9076">
        <v>1.3650000000000002</v>
      </c>
      <c r="L9076">
        <v>-0.9099999999999997</v>
      </c>
      <c r="M9076">
        <v>-0.6666666666666663</v>
      </c>
      <c r="N9076">
        <v>6</v>
      </c>
      <c r="O9076" s="1" t="s">
        <v>19</v>
      </c>
    </row>
    <row r="9077" spans="1:15" x14ac:dyDescent="0.25">
      <c r="A9077" s="1" t="s">
        <v>5712</v>
      </c>
      <c r="B9077" s="2">
        <v>41985</v>
      </c>
      <c r="C9077" s="2">
        <v>41991</v>
      </c>
      <c r="D9077" s="1" t="s">
        <v>16</v>
      </c>
      <c r="E9077" s="1" t="s">
        <v>1997</v>
      </c>
      <c r="F9077">
        <v>109</v>
      </c>
      <c r="G9077" s="1" t="s">
        <v>7186</v>
      </c>
      <c r="H9077">
        <v>721.87500000000011</v>
      </c>
      <c r="I9077">
        <v>6</v>
      </c>
      <c r="J9077">
        <v>0.45</v>
      </c>
      <c r="K9077">
        <v>120.31250000000001</v>
      </c>
      <c r="L9077">
        <v>-420</v>
      </c>
      <c r="M9077">
        <v>-0.58181818181818168</v>
      </c>
      <c r="N9077">
        <v>6</v>
      </c>
      <c r="O9077" s="1" t="s">
        <v>19</v>
      </c>
    </row>
    <row r="9078" spans="1:15" x14ac:dyDescent="0.25">
      <c r="A9078" s="1" t="s">
        <v>7387</v>
      </c>
      <c r="B9078" s="2">
        <v>41545</v>
      </c>
      <c r="C9078" s="2">
        <v>41551</v>
      </c>
      <c r="D9078" s="1" t="s">
        <v>16</v>
      </c>
      <c r="E9078" s="1" t="s">
        <v>206</v>
      </c>
      <c r="F9078">
        <v>115</v>
      </c>
      <c r="G9078" s="1" t="s">
        <v>5790</v>
      </c>
      <c r="H9078">
        <v>956.6647999999999</v>
      </c>
      <c r="I9078">
        <v>7</v>
      </c>
      <c r="J9078">
        <v>0.32</v>
      </c>
      <c r="K9078">
        <v>136.66639999999998</v>
      </c>
      <c r="L9078">
        <v>-225.09759999999991</v>
      </c>
      <c r="M9078">
        <v>-0.23529411764705876</v>
      </c>
      <c r="N9078">
        <v>6</v>
      </c>
      <c r="O9078" s="1" t="s">
        <v>19</v>
      </c>
    </row>
    <row r="9079" spans="1:15" x14ac:dyDescent="0.25">
      <c r="A9079" s="1" t="s">
        <v>5582</v>
      </c>
      <c r="B9079" s="2">
        <v>41561</v>
      </c>
      <c r="C9079" s="2">
        <v>41567</v>
      </c>
      <c r="D9079" s="1" t="s">
        <v>16</v>
      </c>
      <c r="E9079" s="1" t="s">
        <v>1550</v>
      </c>
      <c r="F9079">
        <v>129</v>
      </c>
      <c r="G9079" s="1" t="s">
        <v>2018</v>
      </c>
      <c r="H9079">
        <v>139.91999999999999</v>
      </c>
      <c r="I9079">
        <v>5</v>
      </c>
      <c r="J9079">
        <v>0.6</v>
      </c>
      <c r="K9079">
        <v>27.983999999999998</v>
      </c>
      <c r="L9079">
        <v>-150.41399999999999</v>
      </c>
      <c r="M9079">
        <v>-1.075</v>
      </c>
      <c r="N9079">
        <v>6</v>
      </c>
      <c r="O9079" s="1" t="s">
        <v>19</v>
      </c>
    </row>
    <row r="9080" spans="1:15" x14ac:dyDescent="0.25">
      <c r="A9080" s="1" t="s">
        <v>5582</v>
      </c>
      <c r="B9080" s="2">
        <v>41561</v>
      </c>
      <c r="C9080" s="2">
        <v>41567</v>
      </c>
      <c r="D9080" s="1" t="s">
        <v>16</v>
      </c>
      <c r="E9080" s="1" t="s">
        <v>1550</v>
      </c>
      <c r="F9080">
        <v>129</v>
      </c>
      <c r="G9080" s="1" t="s">
        <v>5071</v>
      </c>
      <c r="H9080">
        <v>6.2859999999999987</v>
      </c>
      <c r="I9080">
        <v>7</v>
      </c>
      <c r="J9080">
        <v>0.8</v>
      </c>
      <c r="K9080">
        <v>0.8979999999999998</v>
      </c>
      <c r="L9080">
        <v>-11.000500000000008</v>
      </c>
      <c r="M9080">
        <v>-1.7500000000000016</v>
      </c>
      <c r="N9080">
        <v>6</v>
      </c>
      <c r="O9080" s="1" t="s">
        <v>19</v>
      </c>
    </row>
    <row r="9081" spans="1:15" x14ac:dyDescent="0.25">
      <c r="A9081" s="1" t="s">
        <v>7388</v>
      </c>
      <c r="B9081" s="2">
        <v>40681</v>
      </c>
      <c r="C9081" s="2">
        <v>40687</v>
      </c>
      <c r="D9081" s="1" t="s">
        <v>16</v>
      </c>
      <c r="E9081" s="1" t="s">
        <v>3607</v>
      </c>
      <c r="F9081">
        <v>139</v>
      </c>
      <c r="G9081" s="1" t="s">
        <v>358</v>
      </c>
      <c r="H9081">
        <v>779.79600000000005</v>
      </c>
      <c r="I9081">
        <v>2</v>
      </c>
      <c r="J9081">
        <v>0.4</v>
      </c>
      <c r="K9081">
        <v>389.89800000000002</v>
      </c>
      <c r="L9081">
        <v>-168.95579999999995</v>
      </c>
      <c r="M9081">
        <v>-0.21666666666666659</v>
      </c>
      <c r="N9081">
        <v>6</v>
      </c>
      <c r="O9081" s="1" t="s">
        <v>19</v>
      </c>
    </row>
    <row r="9082" spans="1:15" x14ac:dyDescent="0.25">
      <c r="A9082" s="1" t="s">
        <v>7389</v>
      </c>
      <c r="B9082" s="2">
        <v>41963</v>
      </c>
      <c r="C9082" s="2">
        <v>41969</v>
      </c>
      <c r="D9082" s="1" t="s">
        <v>16</v>
      </c>
      <c r="E9082" s="1" t="s">
        <v>5261</v>
      </c>
      <c r="F9082">
        <v>139</v>
      </c>
      <c r="G9082" s="1" t="s">
        <v>5722</v>
      </c>
      <c r="H9082">
        <v>59.913000000000011</v>
      </c>
      <c r="I9082">
        <v>7</v>
      </c>
      <c r="J9082">
        <v>0.7</v>
      </c>
      <c r="K9082">
        <v>8.5590000000000011</v>
      </c>
      <c r="L9082">
        <v>-45.933299999999988</v>
      </c>
      <c r="M9082">
        <v>-0.76666666666666639</v>
      </c>
      <c r="N9082">
        <v>6</v>
      </c>
      <c r="O9082" s="1" t="s">
        <v>19</v>
      </c>
    </row>
    <row r="9083" spans="1:15" x14ac:dyDescent="0.25">
      <c r="A9083" s="1" t="s">
        <v>7390</v>
      </c>
      <c r="B9083" s="2">
        <v>41523</v>
      </c>
      <c r="C9083" s="2">
        <v>41529</v>
      </c>
      <c r="D9083" s="1" t="s">
        <v>16</v>
      </c>
      <c r="E9083" s="1" t="s">
        <v>3838</v>
      </c>
      <c r="F9083">
        <v>153</v>
      </c>
      <c r="G9083" s="1" t="s">
        <v>3801</v>
      </c>
      <c r="H9083">
        <v>8.9520000000000017</v>
      </c>
      <c r="I9083">
        <v>2</v>
      </c>
      <c r="J9083">
        <v>0.7</v>
      </c>
      <c r="K9083">
        <v>4.4760000000000009</v>
      </c>
      <c r="L9083">
        <v>-7.4600000000000009</v>
      </c>
      <c r="M9083">
        <v>-0.83333333333333326</v>
      </c>
      <c r="N9083">
        <v>6</v>
      </c>
      <c r="O9083" s="1" t="s">
        <v>19</v>
      </c>
    </row>
    <row r="9084" spans="1:15" x14ac:dyDescent="0.25">
      <c r="A9084" s="1" t="s">
        <v>7390</v>
      </c>
      <c r="B9084" s="2">
        <v>41523</v>
      </c>
      <c r="C9084" s="2">
        <v>41529</v>
      </c>
      <c r="D9084" s="1" t="s">
        <v>16</v>
      </c>
      <c r="E9084" s="1" t="s">
        <v>3838</v>
      </c>
      <c r="F9084">
        <v>153</v>
      </c>
      <c r="G9084" s="1" t="s">
        <v>4398</v>
      </c>
      <c r="H9084">
        <v>8.8560000000000016</v>
      </c>
      <c r="I9084">
        <v>6</v>
      </c>
      <c r="J9084">
        <v>0.7</v>
      </c>
      <c r="K9084">
        <v>1.4760000000000002</v>
      </c>
      <c r="L9084">
        <v>-6.4944000000000024</v>
      </c>
      <c r="M9084">
        <v>-0.7333333333333335</v>
      </c>
      <c r="N9084">
        <v>6</v>
      </c>
      <c r="O9084" s="1" t="s">
        <v>19</v>
      </c>
    </row>
    <row r="9085" spans="1:15" x14ac:dyDescent="0.25">
      <c r="A9085" s="1" t="s">
        <v>7390</v>
      </c>
      <c r="B9085" s="2">
        <v>41523</v>
      </c>
      <c r="C9085" s="2">
        <v>41529</v>
      </c>
      <c r="D9085" s="1" t="s">
        <v>16</v>
      </c>
      <c r="E9085" s="1" t="s">
        <v>3838</v>
      </c>
      <c r="F9085">
        <v>153</v>
      </c>
      <c r="G9085" s="1" t="s">
        <v>2604</v>
      </c>
      <c r="H9085">
        <v>85.245999999999995</v>
      </c>
      <c r="I9085">
        <v>2</v>
      </c>
      <c r="J9085">
        <v>0.3</v>
      </c>
      <c r="K9085">
        <v>42.622999999999998</v>
      </c>
      <c r="L9085">
        <v>-1.217800000000004</v>
      </c>
      <c r="M9085">
        <v>-1.4285714285714334E-2</v>
      </c>
      <c r="N9085">
        <v>6</v>
      </c>
      <c r="O9085" s="1" t="s">
        <v>19</v>
      </c>
    </row>
    <row r="9086" spans="1:15" x14ac:dyDescent="0.25">
      <c r="A9086" s="1" t="s">
        <v>5720</v>
      </c>
      <c r="B9086" s="2">
        <v>41529</v>
      </c>
      <c r="C9086" s="2">
        <v>41535</v>
      </c>
      <c r="D9086" s="1" t="s">
        <v>16</v>
      </c>
      <c r="E9086" s="1" t="s">
        <v>2695</v>
      </c>
      <c r="F9086">
        <v>168</v>
      </c>
      <c r="G9086" s="1" t="s">
        <v>3686</v>
      </c>
      <c r="H9086">
        <v>22.428000000000004</v>
      </c>
      <c r="I9086">
        <v>3</v>
      </c>
      <c r="J9086">
        <v>0.7</v>
      </c>
      <c r="K9086">
        <v>7.4760000000000018</v>
      </c>
      <c r="L9086">
        <v>-17.942399999999992</v>
      </c>
      <c r="M9086">
        <v>-0.79999999999999949</v>
      </c>
      <c r="N9086">
        <v>6</v>
      </c>
      <c r="O9086" s="1" t="s">
        <v>19</v>
      </c>
    </row>
    <row r="9087" spans="1:15" x14ac:dyDescent="0.25">
      <c r="A9087" s="1" t="s">
        <v>7391</v>
      </c>
      <c r="B9087" s="2">
        <v>41961</v>
      </c>
      <c r="C9087" s="2">
        <v>41967</v>
      </c>
      <c r="D9087" s="1" t="s">
        <v>16</v>
      </c>
      <c r="E9087" s="1" t="s">
        <v>2009</v>
      </c>
      <c r="F9087">
        <v>181</v>
      </c>
      <c r="G9087" s="1" t="s">
        <v>7231</v>
      </c>
      <c r="H9087">
        <v>327.73279999999994</v>
      </c>
      <c r="I9087">
        <v>2</v>
      </c>
      <c r="J9087">
        <v>0.32</v>
      </c>
      <c r="K9087">
        <v>163.86639999999997</v>
      </c>
      <c r="L9087">
        <v>-14.458800000000025</v>
      </c>
      <c r="M9087">
        <v>-4.4117647058823616E-2</v>
      </c>
      <c r="N9087">
        <v>6</v>
      </c>
      <c r="O9087" s="1" t="s">
        <v>19</v>
      </c>
    </row>
    <row r="9088" spans="1:15" x14ac:dyDescent="0.25">
      <c r="A9088" s="1" t="s">
        <v>7392</v>
      </c>
      <c r="B9088" s="2">
        <v>40564</v>
      </c>
      <c r="C9088" s="2">
        <v>40570</v>
      </c>
      <c r="D9088" s="1" t="s">
        <v>16</v>
      </c>
      <c r="E9088" s="1" t="s">
        <v>136</v>
      </c>
      <c r="F9088">
        <v>215</v>
      </c>
      <c r="G9088" s="1" t="s">
        <v>3660</v>
      </c>
      <c r="H9088">
        <v>67.194000000000003</v>
      </c>
      <c r="I9088">
        <v>1</v>
      </c>
      <c r="J9088">
        <v>0.7</v>
      </c>
      <c r="K9088">
        <v>67.194000000000003</v>
      </c>
      <c r="L9088">
        <v>-51.515399999999985</v>
      </c>
      <c r="M9088">
        <v>-0.76666666666666639</v>
      </c>
      <c r="N9088">
        <v>6</v>
      </c>
      <c r="O9088" s="1" t="s">
        <v>19</v>
      </c>
    </row>
    <row r="9089" spans="1:15" x14ac:dyDescent="0.25">
      <c r="A9089" s="1" t="s">
        <v>5587</v>
      </c>
      <c r="B9089" s="2">
        <v>41500</v>
      </c>
      <c r="C9089" s="2">
        <v>41506</v>
      </c>
      <c r="D9089" s="1" t="s">
        <v>16</v>
      </c>
      <c r="E9089" s="1" t="s">
        <v>3050</v>
      </c>
      <c r="F9089">
        <v>219</v>
      </c>
      <c r="G9089" s="1" t="s">
        <v>3628</v>
      </c>
      <c r="H9089">
        <v>58.923999999999985</v>
      </c>
      <c r="I9089">
        <v>1</v>
      </c>
      <c r="J9089">
        <v>0.8</v>
      </c>
      <c r="K9089">
        <v>58.923999999999985</v>
      </c>
      <c r="L9089">
        <v>-153.20240000000001</v>
      </c>
      <c r="M9089">
        <v>-2.600000000000001</v>
      </c>
      <c r="N9089">
        <v>6</v>
      </c>
      <c r="O9089" s="1" t="s">
        <v>19</v>
      </c>
    </row>
    <row r="9090" spans="1:15" x14ac:dyDescent="0.25">
      <c r="A9090" s="1" t="s">
        <v>5726</v>
      </c>
      <c r="B9090" s="2">
        <v>40988</v>
      </c>
      <c r="C9090" s="2">
        <v>40994</v>
      </c>
      <c r="D9090" s="1" t="s">
        <v>16</v>
      </c>
      <c r="E9090" s="1" t="s">
        <v>3524</v>
      </c>
      <c r="F9090">
        <v>239</v>
      </c>
      <c r="G9090" s="1" t="s">
        <v>1486</v>
      </c>
      <c r="H9090">
        <v>2.5119999999999996</v>
      </c>
      <c r="I9090">
        <v>2</v>
      </c>
      <c r="J9090">
        <v>0.8</v>
      </c>
      <c r="K9090">
        <v>1.2559999999999998</v>
      </c>
      <c r="L9090">
        <v>-4.3960000000000026</v>
      </c>
      <c r="M9090">
        <v>-1.7500000000000013</v>
      </c>
      <c r="N9090">
        <v>6</v>
      </c>
      <c r="O9090" s="1" t="s">
        <v>19</v>
      </c>
    </row>
    <row r="9091" spans="1:15" x14ac:dyDescent="0.25">
      <c r="A9091" s="1" t="s">
        <v>7393</v>
      </c>
      <c r="B9091" s="2">
        <v>41018</v>
      </c>
      <c r="C9091" s="2">
        <v>41024</v>
      </c>
      <c r="D9091" s="1" t="s">
        <v>16</v>
      </c>
      <c r="E9091" s="1" t="s">
        <v>348</v>
      </c>
      <c r="F9091">
        <v>239</v>
      </c>
      <c r="G9091" s="1" t="s">
        <v>881</v>
      </c>
      <c r="H9091">
        <v>19.567999999999998</v>
      </c>
      <c r="I9091">
        <v>2</v>
      </c>
      <c r="J9091">
        <v>0.8</v>
      </c>
      <c r="K9091">
        <v>9.7839999999999989</v>
      </c>
      <c r="L9091">
        <v>-52.833600000000004</v>
      </c>
      <c r="M9091">
        <v>-2.7000000000000006</v>
      </c>
      <c r="N9091">
        <v>6</v>
      </c>
      <c r="O9091" s="1" t="s">
        <v>19</v>
      </c>
    </row>
    <row r="9092" spans="1:15" x14ac:dyDescent="0.25">
      <c r="A9092" s="1" t="s">
        <v>7393</v>
      </c>
      <c r="B9092" s="2">
        <v>41018</v>
      </c>
      <c r="C9092" s="2">
        <v>41024</v>
      </c>
      <c r="D9092" s="1" t="s">
        <v>16</v>
      </c>
      <c r="E9092" s="1" t="s">
        <v>348</v>
      </c>
      <c r="F9092">
        <v>239</v>
      </c>
      <c r="G9092" s="1" t="s">
        <v>3370</v>
      </c>
      <c r="H9092">
        <v>310.39199999999994</v>
      </c>
      <c r="I9092">
        <v>4</v>
      </c>
      <c r="J9092">
        <v>0.8</v>
      </c>
      <c r="K9092">
        <v>77.597999999999985</v>
      </c>
      <c r="L9092">
        <v>-512.14680000000021</v>
      </c>
      <c r="M9092">
        <v>-1.650000000000001</v>
      </c>
      <c r="N9092">
        <v>6</v>
      </c>
      <c r="O9092" s="1" t="s">
        <v>19</v>
      </c>
    </row>
    <row r="9093" spans="1:15" x14ac:dyDescent="0.25">
      <c r="A9093" s="1" t="s">
        <v>5589</v>
      </c>
      <c r="B9093" s="2">
        <v>40859</v>
      </c>
      <c r="C9093" s="2">
        <v>40865</v>
      </c>
      <c r="D9093" s="1" t="s">
        <v>16</v>
      </c>
      <c r="E9093" s="1" t="s">
        <v>721</v>
      </c>
      <c r="F9093">
        <v>239</v>
      </c>
      <c r="G9093" s="1" t="s">
        <v>4981</v>
      </c>
      <c r="H9093">
        <v>25.128000000000004</v>
      </c>
      <c r="I9093">
        <v>3</v>
      </c>
      <c r="J9093">
        <v>0.6</v>
      </c>
      <c r="K9093">
        <v>8.3760000000000012</v>
      </c>
      <c r="L9093">
        <v>-6.9101999999999997</v>
      </c>
      <c r="M9093">
        <v>-0.27499999999999997</v>
      </c>
      <c r="N9093">
        <v>6</v>
      </c>
      <c r="O9093" s="1" t="s">
        <v>19</v>
      </c>
    </row>
    <row r="9094" spans="1:15" x14ac:dyDescent="0.25">
      <c r="A9094" s="1" t="s">
        <v>5732</v>
      </c>
      <c r="B9094" s="2">
        <v>41631</v>
      </c>
      <c r="C9094" s="2">
        <v>41637</v>
      </c>
      <c r="D9094" s="1" t="s">
        <v>16</v>
      </c>
      <c r="E9094" s="1" t="s">
        <v>2499</v>
      </c>
      <c r="F9094">
        <v>253</v>
      </c>
      <c r="G9094" s="1" t="s">
        <v>1612</v>
      </c>
      <c r="H9094">
        <v>31.32</v>
      </c>
      <c r="I9094">
        <v>10</v>
      </c>
      <c r="J9094">
        <v>0.7</v>
      </c>
      <c r="K9094">
        <v>3.1320000000000001</v>
      </c>
      <c r="L9094">
        <v>-25.05599999999999</v>
      </c>
      <c r="M9094">
        <v>-0.79999999999999971</v>
      </c>
      <c r="N9094">
        <v>6</v>
      </c>
      <c r="O9094" s="1" t="s">
        <v>19</v>
      </c>
    </row>
    <row r="9095" spans="1:15" x14ac:dyDescent="0.25">
      <c r="A9095" s="1" t="s">
        <v>7394</v>
      </c>
      <c r="B9095" s="2">
        <v>41647</v>
      </c>
      <c r="C9095" s="2">
        <v>41653</v>
      </c>
      <c r="D9095" s="1" t="s">
        <v>16</v>
      </c>
      <c r="E9095" s="1" t="s">
        <v>7287</v>
      </c>
      <c r="F9095">
        <v>282</v>
      </c>
      <c r="G9095" s="1" t="s">
        <v>3840</v>
      </c>
      <c r="H9095">
        <v>2.8080000000000007</v>
      </c>
      <c r="I9095">
        <v>3</v>
      </c>
      <c r="J9095">
        <v>0.7</v>
      </c>
      <c r="K9095">
        <v>0.93600000000000028</v>
      </c>
      <c r="L9095">
        <v>-1.9656000000000002</v>
      </c>
      <c r="M9095">
        <v>-0.7</v>
      </c>
      <c r="N9095">
        <v>6</v>
      </c>
      <c r="O9095" s="1" t="s">
        <v>19</v>
      </c>
    </row>
    <row r="9096" spans="1:15" x14ac:dyDescent="0.25">
      <c r="A9096" s="1" t="s">
        <v>7395</v>
      </c>
      <c r="B9096" s="2">
        <v>41963</v>
      </c>
      <c r="C9096" s="2">
        <v>41969</v>
      </c>
      <c r="D9096" s="1" t="s">
        <v>16</v>
      </c>
      <c r="E9096" s="1" t="s">
        <v>628</v>
      </c>
      <c r="F9096">
        <v>288</v>
      </c>
      <c r="G9096" s="1" t="s">
        <v>2835</v>
      </c>
      <c r="H9096">
        <v>305.31200000000001</v>
      </c>
      <c r="I9096">
        <v>2</v>
      </c>
      <c r="J9096">
        <v>0.3</v>
      </c>
      <c r="K9096">
        <v>152.65600000000001</v>
      </c>
      <c r="L9096">
        <v>-8.7232000000000198</v>
      </c>
      <c r="M9096">
        <v>-2.8571428571428636E-2</v>
      </c>
      <c r="N9096">
        <v>6</v>
      </c>
      <c r="O9096" s="1" t="s">
        <v>19</v>
      </c>
    </row>
    <row r="9097" spans="1:15" x14ac:dyDescent="0.25">
      <c r="A9097" s="1" t="s">
        <v>5595</v>
      </c>
      <c r="B9097" s="2">
        <v>41906</v>
      </c>
      <c r="C9097" s="2">
        <v>41912</v>
      </c>
      <c r="D9097" s="1" t="s">
        <v>16</v>
      </c>
      <c r="E9097" s="1" t="s">
        <v>1209</v>
      </c>
      <c r="F9097">
        <v>300</v>
      </c>
      <c r="G9097" s="1" t="s">
        <v>5107</v>
      </c>
      <c r="H9097">
        <v>180.58800000000005</v>
      </c>
      <c r="I9097">
        <v>2</v>
      </c>
      <c r="J9097">
        <v>0.7</v>
      </c>
      <c r="K9097">
        <v>90.294000000000025</v>
      </c>
      <c r="L9097">
        <v>-240.78400000000005</v>
      </c>
      <c r="M9097">
        <v>-1.3333333333333333</v>
      </c>
      <c r="N9097">
        <v>6</v>
      </c>
      <c r="O9097" s="1" t="s">
        <v>19</v>
      </c>
    </row>
    <row r="9098" spans="1:15" x14ac:dyDescent="0.25">
      <c r="A9098" s="1" t="s">
        <v>5654</v>
      </c>
      <c r="B9098" s="2">
        <v>41940</v>
      </c>
      <c r="C9098" s="2">
        <v>41946</v>
      </c>
      <c r="D9098" s="1" t="s">
        <v>16</v>
      </c>
      <c r="E9098" s="1" t="s">
        <v>1906</v>
      </c>
      <c r="F9098">
        <v>316</v>
      </c>
      <c r="G9098" s="1" t="s">
        <v>1839</v>
      </c>
      <c r="H9098">
        <v>5.6070000000000011</v>
      </c>
      <c r="I9098">
        <v>3</v>
      </c>
      <c r="J9098">
        <v>0.7</v>
      </c>
      <c r="K9098">
        <v>1.8690000000000004</v>
      </c>
      <c r="L9098">
        <v>-3.9248999999999974</v>
      </c>
      <c r="M9098">
        <v>-0.6999999999999994</v>
      </c>
      <c r="N9098">
        <v>6</v>
      </c>
      <c r="O9098" s="1" t="s">
        <v>19</v>
      </c>
    </row>
    <row r="9099" spans="1:15" x14ac:dyDescent="0.25">
      <c r="A9099" s="1" t="s">
        <v>7396</v>
      </c>
      <c r="B9099" s="2">
        <v>41526</v>
      </c>
      <c r="C9099" s="2">
        <v>41532</v>
      </c>
      <c r="D9099" s="1" t="s">
        <v>16</v>
      </c>
      <c r="E9099" s="1" t="s">
        <v>483</v>
      </c>
      <c r="F9099">
        <v>321</v>
      </c>
      <c r="G9099" s="1" t="s">
        <v>3783</v>
      </c>
      <c r="H9099">
        <v>14.136000000000003</v>
      </c>
      <c r="I9099">
        <v>2</v>
      </c>
      <c r="J9099">
        <v>0.6</v>
      </c>
      <c r="K9099">
        <v>7.0680000000000014</v>
      </c>
      <c r="L9099">
        <v>-7.774799999999999</v>
      </c>
      <c r="M9099">
        <v>-0.54999999999999982</v>
      </c>
      <c r="N9099">
        <v>6</v>
      </c>
      <c r="O9099" s="1" t="s">
        <v>19</v>
      </c>
    </row>
    <row r="9100" spans="1:15" x14ac:dyDescent="0.25">
      <c r="A9100" s="1" t="s">
        <v>7396</v>
      </c>
      <c r="B9100" s="2">
        <v>41526</v>
      </c>
      <c r="C9100" s="2">
        <v>41532</v>
      </c>
      <c r="D9100" s="1" t="s">
        <v>16</v>
      </c>
      <c r="E9100" s="1" t="s">
        <v>483</v>
      </c>
      <c r="F9100">
        <v>321</v>
      </c>
      <c r="G9100" s="1" t="s">
        <v>2731</v>
      </c>
      <c r="H9100">
        <v>601.47</v>
      </c>
      <c r="I9100">
        <v>3</v>
      </c>
      <c r="J9100">
        <v>0.5</v>
      </c>
      <c r="K9100">
        <v>200.49</v>
      </c>
      <c r="L9100">
        <v>-300.73500000000001</v>
      </c>
      <c r="M9100">
        <v>-0.5</v>
      </c>
      <c r="N9100">
        <v>6</v>
      </c>
      <c r="O9100" s="1" t="s">
        <v>19</v>
      </c>
    </row>
    <row r="9101" spans="1:15" x14ac:dyDescent="0.25">
      <c r="A9101" s="1" t="s">
        <v>4255</v>
      </c>
      <c r="B9101" s="2">
        <v>41247</v>
      </c>
      <c r="C9101" s="2">
        <v>41253</v>
      </c>
      <c r="D9101" s="1" t="s">
        <v>16</v>
      </c>
      <c r="E9101" s="1" t="s">
        <v>4256</v>
      </c>
      <c r="F9101">
        <v>338</v>
      </c>
      <c r="G9101" s="1" t="s">
        <v>3181</v>
      </c>
      <c r="H9101">
        <v>364.41</v>
      </c>
      <c r="I9101">
        <v>5</v>
      </c>
      <c r="J9101">
        <v>0.1</v>
      </c>
      <c r="K9101">
        <v>72.882000000000005</v>
      </c>
      <c r="L9101">
        <v>8.0980000000000203</v>
      </c>
      <c r="M9101">
        <v>2.2222222222222275E-2</v>
      </c>
      <c r="N9101">
        <v>6</v>
      </c>
      <c r="O9101" s="1" t="s">
        <v>19</v>
      </c>
    </row>
    <row r="9102" spans="1:15" x14ac:dyDescent="0.25">
      <c r="A9102" s="1" t="s">
        <v>4255</v>
      </c>
      <c r="B9102" s="2">
        <v>41247</v>
      </c>
      <c r="C9102" s="2">
        <v>41253</v>
      </c>
      <c r="D9102" s="1" t="s">
        <v>16</v>
      </c>
      <c r="E9102" s="1" t="s">
        <v>4256</v>
      </c>
      <c r="F9102">
        <v>338</v>
      </c>
      <c r="G9102" s="1" t="s">
        <v>5340</v>
      </c>
      <c r="H9102">
        <v>361.76400000000001</v>
      </c>
      <c r="I9102">
        <v>2</v>
      </c>
      <c r="J9102">
        <v>0.1</v>
      </c>
      <c r="K9102">
        <v>180.88200000000001</v>
      </c>
      <c r="L9102">
        <v>68.333200000000005</v>
      </c>
      <c r="M9102">
        <v>0.18888888888888888</v>
      </c>
      <c r="N9102">
        <v>6</v>
      </c>
      <c r="O9102" s="1" t="s">
        <v>19</v>
      </c>
    </row>
    <row r="9103" spans="1:15" x14ac:dyDescent="0.25">
      <c r="A9103" s="1" t="s">
        <v>7397</v>
      </c>
      <c r="B9103" s="2">
        <v>40869</v>
      </c>
      <c r="C9103" s="2">
        <v>40875</v>
      </c>
      <c r="D9103" s="1" t="s">
        <v>16</v>
      </c>
      <c r="E9103" s="1" t="s">
        <v>1419</v>
      </c>
      <c r="F9103">
        <v>349</v>
      </c>
      <c r="G9103" s="1" t="s">
        <v>4881</v>
      </c>
      <c r="H9103">
        <v>9.9799999999999969</v>
      </c>
      <c r="I9103">
        <v>5</v>
      </c>
      <c r="J9103">
        <v>0.8</v>
      </c>
      <c r="K9103">
        <v>1.9959999999999993</v>
      </c>
      <c r="L9103">
        <v>-16.467000000000002</v>
      </c>
      <c r="M9103">
        <v>-1.6500000000000008</v>
      </c>
      <c r="N9103">
        <v>6</v>
      </c>
      <c r="O9103" s="1" t="s">
        <v>19</v>
      </c>
    </row>
    <row r="9104" spans="1:15" x14ac:dyDescent="0.25">
      <c r="A9104" s="1" t="s">
        <v>7398</v>
      </c>
      <c r="B9104" s="2">
        <v>41802</v>
      </c>
      <c r="C9104" s="2">
        <v>41808</v>
      </c>
      <c r="D9104" s="1" t="s">
        <v>16</v>
      </c>
      <c r="E9104" s="1" t="s">
        <v>868</v>
      </c>
      <c r="F9104">
        <v>366</v>
      </c>
      <c r="G9104" s="1" t="s">
        <v>3324</v>
      </c>
      <c r="H9104">
        <v>4.572000000000001</v>
      </c>
      <c r="I9104">
        <v>4</v>
      </c>
      <c r="J9104">
        <v>0.7</v>
      </c>
      <c r="K9104">
        <v>1.1430000000000002</v>
      </c>
      <c r="L9104">
        <v>-3.8100000000000005</v>
      </c>
      <c r="M9104">
        <v>-0.83333333333333326</v>
      </c>
      <c r="N9104">
        <v>6</v>
      </c>
      <c r="O9104" s="1" t="s">
        <v>19</v>
      </c>
    </row>
    <row r="9105" spans="1:15" x14ac:dyDescent="0.25">
      <c r="A9105" s="1" t="s">
        <v>7399</v>
      </c>
      <c r="B9105" s="2">
        <v>41968</v>
      </c>
      <c r="C9105" s="2">
        <v>41974</v>
      </c>
      <c r="D9105" s="1" t="s">
        <v>16</v>
      </c>
      <c r="E9105" s="1" t="s">
        <v>1437</v>
      </c>
      <c r="F9105">
        <v>373</v>
      </c>
      <c r="G9105" s="1" t="s">
        <v>967</v>
      </c>
      <c r="H9105">
        <v>13.761999999999997</v>
      </c>
      <c r="I9105">
        <v>1</v>
      </c>
      <c r="J9105">
        <v>0.8</v>
      </c>
      <c r="K9105">
        <v>13.761999999999997</v>
      </c>
      <c r="L9105">
        <v>-24.771599999999999</v>
      </c>
      <c r="M9105">
        <v>-1.8000000000000003</v>
      </c>
      <c r="N9105">
        <v>6</v>
      </c>
      <c r="O9105" s="1" t="s">
        <v>19</v>
      </c>
    </row>
    <row r="9106" spans="1:15" x14ac:dyDescent="0.25">
      <c r="A9106" s="1" t="s">
        <v>7400</v>
      </c>
      <c r="B9106" s="2">
        <v>41050</v>
      </c>
      <c r="C9106" s="2">
        <v>41056</v>
      </c>
      <c r="D9106" s="1" t="s">
        <v>16</v>
      </c>
      <c r="E9106" s="1" t="s">
        <v>1405</v>
      </c>
      <c r="F9106">
        <v>437</v>
      </c>
      <c r="G9106" s="1" t="s">
        <v>521</v>
      </c>
      <c r="H9106">
        <v>20.767999999999997</v>
      </c>
      <c r="I9106">
        <v>8</v>
      </c>
      <c r="J9106">
        <v>0.8</v>
      </c>
      <c r="K9106">
        <v>2.5959999999999996</v>
      </c>
      <c r="L9106">
        <v>-52.958400000000012</v>
      </c>
      <c r="M9106">
        <v>-2.5500000000000007</v>
      </c>
      <c r="N9106">
        <v>6</v>
      </c>
      <c r="O9106" s="1" t="s">
        <v>19</v>
      </c>
    </row>
    <row r="9107" spans="1:15" x14ac:dyDescent="0.25">
      <c r="A9107" s="1" t="s">
        <v>7401</v>
      </c>
      <c r="B9107" s="2">
        <v>40693</v>
      </c>
      <c r="C9107" s="2">
        <v>40699</v>
      </c>
      <c r="D9107" s="1" t="s">
        <v>16</v>
      </c>
      <c r="E9107" s="1" t="s">
        <v>2212</v>
      </c>
      <c r="F9107">
        <v>453</v>
      </c>
      <c r="G9107" s="1" t="s">
        <v>5063</v>
      </c>
      <c r="H9107">
        <v>355.45499999999998</v>
      </c>
      <c r="I9107">
        <v>3</v>
      </c>
      <c r="J9107">
        <v>0.5</v>
      </c>
      <c r="K9107">
        <v>118.485</v>
      </c>
      <c r="L9107">
        <v>-184.83660000000003</v>
      </c>
      <c r="M9107">
        <v>-0.52000000000000013</v>
      </c>
      <c r="N9107">
        <v>6</v>
      </c>
      <c r="O9107" s="1" t="s">
        <v>19</v>
      </c>
    </row>
    <row r="9108" spans="1:15" x14ac:dyDescent="0.25">
      <c r="A9108" s="1" t="s">
        <v>7402</v>
      </c>
      <c r="B9108" s="2">
        <v>41185</v>
      </c>
      <c r="C9108" s="2">
        <v>41190</v>
      </c>
      <c r="D9108" s="1" t="s">
        <v>16</v>
      </c>
      <c r="E9108" s="1" t="s">
        <v>3607</v>
      </c>
      <c r="F9108">
        <v>2</v>
      </c>
      <c r="G9108" s="1" t="s">
        <v>2630</v>
      </c>
      <c r="H9108">
        <v>120.666</v>
      </c>
      <c r="I9108">
        <v>2</v>
      </c>
      <c r="J9108">
        <v>0.15</v>
      </c>
      <c r="K9108">
        <v>60.332999999999998</v>
      </c>
      <c r="L9108">
        <v>18.454800000000002</v>
      </c>
      <c r="M9108">
        <v>0.15294117647058825</v>
      </c>
      <c r="N9108">
        <v>5</v>
      </c>
      <c r="O9108" s="1" t="s">
        <v>19</v>
      </c>
    </row>
    <row r="9109" spans="1:15" x14ac:dyDescent="0.25">
      <c r="A9109" s="1" t="s">
        <v>5028</v>
      </c>
      <c r="B9109" s="2">
        <v>41809</v>
      </c>
      <c r="C9109" s="2">
        <v>41814</v>
      </c>
      <c r="D9109" s="1" t="s">
        <v>16</v>
      </c>
      <c r="E9109" s="1" t="s">
        <v>1098</v>
      </c>
      <c r="F9109">
        <v>2</v>
      </c>
      <c r="G9109" s="1" t="s">
        <v>1930</v>
      </c>
      <c r="H9109">
        <v>917.92349999999988</v>
      </c>
      <c r="I9109">
        <v>9</v>
      </c>
      <c r="J9109">
        <v>0.15</v>
      </c>
      <c r="K9109">
        <v>101.99149999999999</v>
      </c>
      <c r="L9109">
        <v>75.593699999999899</v>
      </c>
      <c r="M9109">
        <v>8.235294117647049E-2</v>
      </c>
      <c r="N9109">
        <v>5</v>
      </c>
      <c r="O9109" s="1" t="s">
        <v>19</v>
      </c>
    </row>
    <row r="9110" spans="1:15" x14ac:dyDescent="0.25">
      <c r="A9110" s="1" t="s">
        <v>7403</v>
      </c>
      <c r="B9110" s="2">
        <v>41374</v>
      </c>
      <c r="C9110" s="2">
        <v>41379</v>
      </c>
      <c r="D9110" s="1" t="s">
        <v>16</v>
      </c>
      <c r="E9110" s="1" t="s">
        <v>1450</v>
      </c>
      <c r="F9110">
        <v>2</v>
      </c>
      <c r="G9110" s="1" t="s">
        <v>2174</v>
      </c>
      <c r="H9110">
        <v>556.66499999999996</v>
      </c>
      <c r="I9110">
        <v>5</v>
      </c>
      <c r="J9110">
        <v>0.15</v>
      </c>
      <c r="K9110">
        <v>111.333</v>
      </c>
      <c r="L9110">
        <v>6.5490000000000208</v>
      </c>
      <c r="M9110">
        <v>1.1764705882352979E-2</v>
      </c>
      <c r="N9110">
        <v>5</v>
      </c>
      <c r="O9110" s="1" t="s">
        <v>19</v>
      </c>
    </row>
    <row r="9111" spans="1:15" x14ac:dyDescent="0.25">
      <c r="A9111" s="1" t="s">
        <v>5336</v>
      </c>
      <c r="B9111" s="2">
        <v>41569</v>
      </c>
      <c r="C9111" s="2">
        <v>41574</v>
      </c>
      <c r="D9111" s="1" t="s">
        <v>16</v>
      </c>
      <c r="E9111" s="1" t="s">
        <v>59</v>
      </c>
      <c r="F9111">
        <v>3</v>
      </c>
      <c r="G9111" s="1" t="s">
        <v>5078</v>
      </c>
      <c r="H9111">
        <v>28.752000000000006</v>
      </c>
      <c r="I9111">
        <v>8</v>
      </c>
      <c r="J9111">
        <v>0.7</v>
      </c>
      <c r="K9111">
        <v>3.5940000000000007</v>
      </c>
      <c r="L9111">
        <v>-21.084799999999994</v>
      </c>
      <c r="M9111">
        <v>-0.73333333333333295</v>
      </c>
      <c r="N9111">
        <v>5</v>
      </c>
      <c r="O9111" s="1" t="s">
        <v>19</v>
      </c>
    </row>
    <row r="9112" spans="1:15" x14ac:dyDescent="0.25">
      <c r="A9112" s="1" t="s">
        <v>5076</v>
      </c>
      <c r="B9112" s="2">
        <v>40674</v>
      </c>
      <c r="C9112" s="2">
        <v>40679</v>
      </c>
      <c r="D9112" s="1" t="s">
        <v>16</v>
      </c>
      <c r="E9112" s="1" t="s">
        <v>93</v>
      </c>
      <c r="F9112">
        <v>6</v>
      </c>
      <c r="G9112" s="1" t="s">
        <v>508</v>
      </c>
      <c r="H9112">
        <v>66.112000000000009</v>
      </c>
      <c r="I9112">
        <v>4</v>
      </c>
      <c r="J9112">
        <v>0.6</v>
      </c>
      <c r="K9112">
        <v>16.528000000000002</v>
      </c>
      <c r="L9112">
        <v>-84.292799999999986</v>
      </c>
      <c r="M9112">
        <v>-1.2749999999999997</v>
      </c>
      <c r="N9112">
        <v>5</v>
      </c>
      <c r="O9112" s="1" t="s">
        <v>19</v>
      </c>
    </row>
    <row r="9113" spans="1:15" x14ac:dyDescent="0.25">
      <c r="A9113" s="1" t="s">
        <v>5288</v>
      </c>
      <c r="B9113" s="2">
        <v>41766</v>
      </c>
      <c r="C9113" s="2">
        <v>41771</v>
      </c>
      <c r="D9113" s="1" t="s">
        <v>16</v>
      </c>
      <c r="E9113" s="1" t="s">
        <v>3276</v>
      </c>
      <c r="F9113">
        <v>6</v>
      </c>
      <c r="G9113" s="1" t="s">
        <v>2356</v>
      </c>
      <c r="H9113">
        <v>11.059999999999999</v>
      </c>
      <c r="I9113">
        <v>10</v>
      </c>
      <c r="J9113">
        <v>0.8</v>
      </c>
      <c r="K9113">
        <v>1.1059999999999999</v>
      </c>
      <c r="L9113">
        <v>-18.802</v>
      </c>
      <c r="M9113">
        <v>-1.7000000000000002</v>
      </c>
      <c r="N9113">
        <v>5</v>
      </c>
      <c r="O9113" s="1" t="s">
        <v>19</v>
      </c>
    </row>
    <row r="9114" spans="1:15" x14ac:dyDescent="0.25">
      <c r="A9114" s="1" t="s">
        <v>5288</v>
      </c>
      <c r="B9114" s="2">
        <v>41766</v>
      </c>
      <c r="C9114" s="2">
        <v>41771</v>
      </c>
      <c r="D9114" s="1" t="s">
        <v>16</v>
      </c>
      <c r="E9114" s="1" t="s">
        <v>3276</v>
      </c>
      <c r="F9114">
        <v>6</v>
      </c>
      <c r="G9114" s="1" t="s">
        <v>7211</v>
      </c>
      <c r="H9114">
        <v>623.46479999999997</v>
      </c>
      <c r="I9114">
        <v>7</v>
      </c>
      <c r="J9114">
        <v>0.32</v>
      </c>
      <c r="K9114">
        <v>89.066400000000002</v>
      </c>
      <c r="L9114">
        <v>-119.19180000000006</v>
      </c>
      <c r="M9114">
        <v>-0.19117647058823539</v>
      </c>
      <c r="N9114">
        <v>5</v>
      </c>
      <c r="O9114" s="1" t="s">
        <v>19</v>
      </c>
    </row>
    <row r="9115" spans="1:15" x14ac:dyDescent="0.25">
      <c r="A9115" s="1" t="s">
        <v>4628</v>
      </c>
      <c r="B9115" s="2">
        <v>41142</v>
      </c>
      <c r="C9115" s="2">
        <v>41147</v>
      </c>
      <c r="D9115" s="1" t="s">
        <v>16</v>
      </c>
      <c r="E9115" s="1" t="s">
        <v>2399</v>
      </c>
      <c r="F9115">
        <v>9</v>
      </c>
      <c r="G9115" s="1" t="s">
        <v>7404</v>
      </c>
      <c r="H9115">
        <v>586.39800000000002</v>
      </c>
      <c r="I9115">
        <v>6</v>
      </c>
      <c r="J9115">
        <v>0.15</v>
      </c>
      <c r="K9115">
        <v>97.733000000000004</v>
      </c>
      <c r="L9115">
        <v>34.493999999999971</v>
      </c>
      <c r="M9115">
        <v>5.8823529411764656E-2</v>
      </c>
      <c r="N9115">
        <v>5</v>
      </c>
      <c r="O9115" s="1" t="s">
        <v>19</v>
      </c>
    </row>
    <row r="9116" spans="1:15" x14ac:dyDescent="0.25">
      <c r="A9116" s="1" t="s">
        <v>4813</v>
      </c>
      <c r="B9116" s="2">
        <v>40557</v>
      </c>
      <c r="C9116" s="2">
        <v>40562</v>
      </c>
      <c r="D9116" s="1" t="s">
        <v>16</v>
      </c>
      <c r="E9116" s="1" t="s">
        <v>3231</v>
      </c>
      <c r="F9116">
        <v>9</v>
      </c>
      <c r="G9116" s="1" t="s">
        <v>5461</v>
      </c>
      <c r="H9116">
        <v>333.99899999999997</v>
      </c>
      <c r="I9116">
        <v>3</v>
      </c>
      <c r="J9116">
        <v>0.15</v>
      </c>
      <c r="K9116">
        <v>111.33299999999998</v>
      </c>
      <c r="L9116">
        <v>3.9294000000000082</v>
      </c>
      <c r="M9116">
        <v>1.1764705882352967E-2</v>
      </c>
      <c r="N9116">
        <v>5</v>
      </c>
      <c r="O9116" s="1" t="s">
        <v>19</v>
      </c>
    </row>
    <row r="9117" spans="1:15" x14ac:dyDescent="0.25">
      <c r="A9117" s="1" t="s">
        <v>7405</v>
      </c>
      <c r="B9117" s="2">
        <v>40632</v>
      </c>
      <c r="C9117" s="2">
        <v>40637</v>
      </c>
      <c r="D9117" s="1" t="s">
        <v>16</v>
      </c>
      <c r="E9117" s="1" t="s">
        <v>1625</v>
      </c>
      <c r="F9117">
        <v>9</v>
      </c>
      <c r="G9117" s="1" t="s">
        <v>1491</v>
      </c>
      <c r="H9117">
        <v>205.666</v>
      </c>
      <c r="I9117">
        <v>2</v>
      </c>
      <c r="J9117">
        <v>0.15</v>
      </c>
      <c r="K9117">
        <v>102.833</v>
      </c>
      <c r="L9117">
        <v>-12.097999999999999</v>
      </c>
      <c r="M9117">
        <v>-5.8823529411764705E-2</v>
      </c>
      <c r="N9117">
        <v>5</v>
      </c>
      <c r="O9117" s="1" t="s">
        <v>19</v>
      </c>
    </row>
    <row r="9118" spans="1:15" x14ac:dyDescent="0.25">
      <c r="A9118" s="1" t="s">
        <v>4815</v>
      </c>
      <c r="B9118" s="2">
        <v>40733</v>
      </c>
      <c r="C9118" s="2">
        <v>40738</v>
      </c>
      <c r="D9118" s="1" t="s">
        <v>16</v>
      </c>
      <c r="E9118" s="1" t="s">
        <v>856</v>
      </c>
      <c r="F9118">
        <v>9</v>
      </c>
      <c r="G9118" s="1" t="s">
        <v>7167</v>
      </c>
      <c r="H9118">
        <v>119.83299999999998</v>
      </c>
      <c r="I9118">
        <v>1</v>
      </c>
      <c r="J9118">
        <v>0.15</v>
      </c>
      <c r="K9118">
        <v>119.83299999999998</v>
      </c>
      <c r="L9118">
        <v>7.0489999999999995</v>
      </c>
      <c r="M9118">
        <v>5.8823529411764712E-2</v>
      </c>
      <c r="N9118">
        <v>5</v>
      </c>
      <c r="O9118" s="1" t="s">
        <v>19</v>
      </c>
    </row>
    <row r="9119" spans="1:15" x14ac:dyDescent="0.25">
      <c r="A9119" s="1" t="s">
        <v>20</v>
      </c>
      <c r="B9119" s="2">
        <v>40851</v>
      </c>
      <c r="C9119" s="2">
        <v>40856</v>
      </c>
      <c r="D9119" s="1" t="s">
        <v>16</v>
      </c>
      <c r="E9119" s="1" t="s">
        <v>21</v>
      </c>
      <c r="F9119">
        <v>21</v>
      </c>
      <c r="G9119" s="1" t="s">
        <v>2433</v>
      </c>
      <c r="H9119">
        <v>135.88200000000001</v>
      </c>
      <c r="I9119">
        <v>1</v>
      </c>
      <c r="J9119">
        <v>0.1</v>
      </c>
      <c r="K9119">
        <v>135.88200000000001</v>
      </c>
      <c r="L9119">
        <v>24.156800000000004</v>
      </c>
      <c r="M9119">
        <v>0.17777777777777781</v>
      </c>
      <c r="N9119">
        <v>5</v>
      </c>
      <c r="O9119" s="1" t="s">
        <v>19</v>
      </c>
    </row>
    <row r="9120" spans="1:15" x14ac:dyDescent="0.25">
      <c r="A9120" s="1" t="s">
        <v>7406</v>
      </c>
      <c r="B9120" s="2">
        <v>41551</v>
      </c>
      <c r="C9120" s="2">
        <v>41556</v>
      </c>
      <c r="D9120" s="1" t="s">
        <v>16</v>
      </c>
      <c r="E9120" s="1" t="s">
        <v>4950</v>
      </c>
      <c r="F9120">
        <v>21</v>
      </c>
      <c r="G9120" s="1" t="s">
        <v>3712</v>
      </c>
      <c r="H9120">
        <v>599.29200000000003</v>
      </c>
      <c r="I9120">
        <v>6</v>
      </c>
      <c r="J9120">
        <v>0.1</v>
      </c>
      <c r="K9120">
        <v>99.882000000000005</v>
      </c>
      <c r="L9120">
        <v>93.223199999999977</v>
      </c>
      <c r="M9120">
        <v>0.1555555555555555</v>
      </c>
      <c r="N9120">
        <v>5</v>
      </c>
      <c r="O9120" s="1" t="s">
        <v>19</v>
      </c>
    </row>
    <row r="9121" spans="1:15" x14ac:dyDescent="0.25">
      <c r="A9121" s="1" t="s">
        <v>7407</v>
      </c>
      <c r="B9121" s="2">
        <v>40918</v>
      </c>
      <c r="C9121" s="2">
        <v>40923</v>
      </c>
      <c r="D9121" s="1" t="s">
        <v>16</v>
      </c>
      <c r="E9121" s="1" t="s">
        <v>1787</v>
      </c>
      <c r="F9121">
        <v>21</v>
      </c>
      <c r="G9121" s="1" t="s">
        <v>3435</v>
      </c>
      <c r="H9121">
        <v>1018.1039999999999</v>
      </c>
      <c r="I9121">
        <v>4</v>
      </c>
      <c r="J9121">
        <v>0.4</v>
      </c>
      <c r="K9121">
        <v>254.52599999999998</v>
      </c>
      <c r="L9121">
        <v>-373.3048</v>
      </c>
      <c r="M9121">
        <v>-0.3666666666666667</v>
      </c>
      <c r="N9121">
        <v>5</v>
      </c>
      <c r="O9121" s="1" t="s">
        <v>19</v>
      </c>
    </row>
    <row r="9122" spans="1:15" x14ac:dyDescent="0.25">
      <c r="A9122" s="1" t="s">
        <v>7408</v>
      </c>
      <c r="B9122" s="2">
        <v>41391</v>
      </c>
      <c r="C9122" s="2">
        <v>41396</v>
      </c>
      <c r="D9122" s="1" t="s">
        <v>16</v>
      </c>
      <c r="E9122" s="1" t="s">
        <v>1470</v>
      </c>
      <c r="F9122">
        <v>21</v>
      </c>
      <c r="G9122" s="1" t="s">
        <v>6074</v>
      </c>
      <c r="H9122">
        <v>434.64600000000002</v>
      </c>
      <c r="I9122">
        <v>3</v>
      </c>
      <c r="J9122">
        <v>0.1</v>
      </c>
      <c r="K9122">
        <v>144.88200000000001</v>
      </c>
      <c r="L9122">
        <v>62.782199999999975</v>
      </c>
      <c r="M9122">
        <v>0.14444444444444438</v>
      </c>
      <c r="N9122">
        <v>5</v>
      </c>
      <c r="O9122" s="1" t="s">
        <v>19</v>
      </c>
    </row>
    <row r="9123" spans="1:15" x14ac:dyDescent="0.25">
      <c r="A9123" s="1" t="s">
        <v>7409</v>
      </c>
      <c r="B9123" s="2">
        <v>41372</v>
      </c>
      <c r="C9123" s="2">
        <v>41377</v>
      </c>
      <c r="D9123" s="1" t="s">
        <v>16</v>
      </c>
      <c r="E9123" s="1" t="s">
        <v>4935</v>
      </c>
      <c r="F9123">
        <v>21</v>
      </c>
      <c r="G9123" s="1" t="s">
        <v>2175</v>
      </c>
      <c r="H9123">
        <v>658.74599999999998</v>
      </c>
      <c r="I9123">
        <v>3</v>
      </c>
      <c r="J9123">
        <v>0.1</v>
      </c>
      <c r="K9123">
        <v>219.58199999999999</v>
      </c>
      <c r="L9123">
        <v>146.38799999999998</v>
      </c>
      <c r="M9123">
        <v>0.22222222222222218</v>
      </c>
      <c r="N9123">
        <v>5</v>
      </c>
      <c r="O9123" s="1" t="s">
        <v>19</v>
      </c>
    </row>
    <row r="9124" spans="1:15" x14ac:dyDescent="0.25">
      <c r="A9124" s="1" t="s">
        <v>154</v>
      </c>
      <c r="B9124" s="2">
        <v>41590</v>
      </c>
      <c r="C9124" s="2">
        <v>41595</v>
      </c>
      <c r="D9124" s="1" t="s">
        <v>16</v>
      </c>
      <c r="E9124" s="1" t="s">
        <v>155</v>
      </c>
      <c r="F9124">
        <v>21</v>
      </c>
      <c r="G9124" s="1" t="s">
        <v>3018</v>
      </c>
      <c r="H9124">
        <v>245.64600000000002</v>
      </c>
      <c r="I9124">
        <v>3</v>
      </c>
      <c r="J9124">
        <v>0.1</v>
      </c>
      <c r="K9124">
        <v>81.882000000000005</v>
      </c>
      <c r="L9124">
        <v>8.1881999999999877</v>
      </c>
      <c r="M9124">
        <v>3.3333333333333284E-2</v>
      </c>
      <c r="N9124">
        <v>5</v>
      </c>
      <c r="O9124" s="1" t="s">
        <v>19</v>
      </c>
    </row>
    <row r="9125" spans="1:15" x14ac:dyDescent="0.25">
      <c r="A9125" s="1" t="s">
        <v>7410</v>
      </c>
      <c r="B9125" s="2">
        <v>41634</v>
      </c>
      <c r="C9125" s="2">
        <v>41639</v>
      </c>
      <c r="D9125" s="1" t="s">
        <v>16</v>
      </c>
      <c r="E9125" s="1" t="s">
        <v>1222</v>
      </c>
      <c r="F9125">
        <v>21</v>
      </c>
      <c r="G9125" s="1" t="s">
        <v>2027</v>
      </c>
      <c r="H9125">
        <v>313.17599999999999</v>
      </c>
      <c r="I9125">
        <v>2</v>
      </c>
      <c r="J9125">
        <v>0.4</v>
      </c>
      <c r="K9125">
        <v>156.58799999999999</v>
      </c>
      <c r="L9125">
        <v>-120.05080000000007</v>
      </c>
      <c r="M9125">
        <v>-0.38333333333333358</v>
      </c>
      <c r="N9125">
        <v>5</v>
      </c>
      <c r="O9125" s="1" t="s">
        <v>19</v>
      </c>
    </row>
    <row r="9126" spans="1:15" x14ac:dyDescent="0.25">
      <c r="A9126" s="1" t="s">
        <v>7410</v>
      </c>
      <c r="B9126" s="2">
        <v>41634</v>
      </c>
      <c r="C9126" s="2">
        <v>41639</v>
      </c>
      <c r="D9126" s="1" t="s">
        <v>16</v>
      </c>
      <c r="E9126" s="1" t="s">
        <v>1222</v>
      </c>
      <c r="F9126">
        <v>21</v>
      </c>
      <c r="G9126" s="1" t="s">
        <v>3052</v>
      </c>
      <c r="H9126">
        <v>866.64599999999996</v>
      </c>
      <c r="I9126">
        <v>3</v>
      </c>
      <c r="J9126">
        <v>0.1</v>
      </c>
      <c r="K9126">
        <v>288.88200000000001</v>
      </c>
      <c r="L9126">
        <v>173.32919999999999</v>
      </c>
      <c r="M9126">
        <v>0.19999999999999998</v>
      </c>
      <c r="N9126">
        <v>5</v>
      </c>
      <c r="O9126" s="1" t="s">
        <v>19</v>
      </c>
    </row>
    <row r="9127" spans="1:15" x14ac:dyDescent="0.25">
      <c r="A9127" s="1" t="s">
        <v>7411</v>
      </c>
      <c r="B9127" s="2">
        <v>41015</v>
      </c>
      <c r="C9127" s="2">
        <v>41020</v>
      </c>
      <c r="D9127" s="1" t="s">
        <v>16</v>
      </c>
      <c r="E9127" s="1" t="s">
        <v>2096</v>
      </c>
      <c r="F9127">
        <v>21</v>
      </c>
      <c r="G9127" s="1" t="s">
        <v>4557</v>
      </c>
      <c r="H9127">
        <v>127.76400000000001</v>
      </c>
      <c r="I9127">
        <v>2</v>
      </c>
      <c r="J9127">
        <v>0.1</v>
      </c>
      <c r="K9127">
        <v>63.882000000000005</v>
      </c>
      <c r="L9127">
        <v>2.8392000000000017</v>
      </c>
      <c r="M9127">
        <v>2.2222222222222233E-2</v>
      </c>
      <c r="N9127">
        <v>5</v>
      </c>
      <c r="O9127" s="1" t="s">
        <v>19</v>
      </c>
    </row>
    <row r="9128" spans="1:15" x14ac:dyDescent="0.25">
      <c r="A9128" s="1" t="s">
        <v>195</v>
      </c>
      <c r="B9128" s="2">
        <v>41159</v>
      </c>
      <c r="C9128" s="2">
        <v>41164</v>
      </c>
      <c r="D9128" s="1" t="s">
        <v>16</v>
      </c>
      <c r="E9128" s="1" t="s">
        <v>196</v>
      </c>
      <c r="F9128">
        <v>21</v>
      </c>
      <c r="G9128" s="1" t="s">
        <v>2731</v>
      </c>
      <c r="H9128">
        <v>481.17599999999999</v>
      </c>
      <c r="I9128">
        <v>2</v>
      </c>
      <c r="J9128">
        <v>0.4</v>
      </c>
      <c r="K9128">
        <v>240.58799999999999</v>
      </c>
      <c r="L9128">
        <v>-120.29400000000004</v>
      </c>
      <c r="M9128">
        <v>-0.25000000000000011</v>
      </c>
      <c r="N9128">
        <v>5</v>
      </c>
      <c r="O9128" s="1" t="s">
        <v>19</v>
      </c>
    </row>
    <row r="9129" spans="1:15" x14ac:dyDescent="0.25">
      <c r="A9129" s="1" t="s">
        <v>199</v>
      </c>
      <c r="B9129" s="2">
        <v>40794</v>
      </c>
      <c r="C9129" s="2">
        <v>40799</v>
      </c>
      <c r="D9129" s="1" t="s">
        <v>16</v>
      </c>
      <c r="E9129" s="1" t="s">
        <v>200</v>
      </c>
      <c r="F9129">
        <v>21</v>
      </c>
      <c r="G9129" s="1" t="s">
        <v>3636</v>
      </c>
      <c r="H9129">
        <v>172.76400000000001</v>
      </c>
      <c r="I9129">
        <v>2</v>
      </c>
      <c r="J9129">
        <v>0.1</v>
      </c>
      <c r="K9129">
        <v>86.382000000000005</v>
      </c>
      <c r="L9129">
        <v>13.437199999999986</v>
      </c>
      <c r="M9129">
        <v>7.7777777777777696E-2</v>
      </c>
      <c r="N9129">
        <v>5</v>
      </c>
      <c r="O9129" s="1" t="s">
        <v>19</v>
      </c>
    </row>
    <row r="9130" spans="1:15" x14ac:dyDescent="0.25">
      <c r="A9130" s="1" t="s">
        <v>209</v>
      </c>
      <c r="B9130" s="2">
        <v>41841</v>
      </c>
      <c r="C9130" s="2">
        <v>41846</v>
      </c>
      <c r="D9130" s="1" t="s">
        <v>16</v>
      </c>
      <c r="E9130" s="1" t="s">
        <v>210</v>
      </c>
      <c r="F9130">
        <v>21</v>
      </c>
      <c r="G9130" s="1" t="s">
        <v>5075</v>
      </c>
      <c r="H9130">
        <v>163.76400000000001</v>
      </c>
      <c r="I9130">
        <v>2</v>
      </c>
      <c r="J9130">
        <v>0.1</v>
      </c>
      <c r="K9130">
        <v>81.882000000000005</v>
      </c>
      <c r="L9130">
        <v>25.474399999999999</v>
      </c>
      <c r="M9130">
        <v>0.15555555555555553</v>
      </c>
      <c r="N9130">
        <v>5</v>
      </c>
      <c r="O9130" s="1" t="s">
        <v>19</v>
      </c>
    </row>
    <row r="9131" spans="1:15" x14ac:dyDescent="0.25">
      <c r="A9131" s="1" t="s">
        <v>7412</v>
      </c>
      <c r="B9131" s="2">
        <v>41215</v>
      </c>
      <c r="C9131" s="2">
        <v>41220</v>
      </c>
      <c r="D9131" s="1" t="s">
        <v>16</v>
      </c>
      <c r="E9131" s="1" t="s">
        <v>3536</v>
      </c>
      <c r="F9131">
        <v>22</v>
      </c>
      <c r="G9131" s="1" t="s">
        <v>3146</v>
      </c>
      <c r="H9131">
        <v>109.764</v>
      </c>
      <c r="I9131">
        <v>2</v>
      </c>
      <c r="J9131">
        <v>0.1</v>
      </c>
      <c r="K9131">
        <v>54.881999999999998</v>
      </c>
      <c r="L9131">
        <v>8.5371999999999968</v>
      </c>
      <c r="M9131">
        <v>7.7777777777777751E-2</v>
      </c>
      <c r="N9131">
        <v>5</v>
      </c>
      <c r="O9131" s="1" t="s">
        <v>19</v>
      </c>
    </row>
    <row r="9132" spans="1:15" x14ac:dyDescent="0.25">
      <c r="A9132" s="1" t="s">
        <v>7413</v>
      </c>
      <c r="B9132" s="2">
        <v>41029</v>
      </c>
      <c r="C9132" s="2">
        <v>41034</v>
      </c>
      <c r="D9132" s="1" t="s">
        <v>16</v>
      </c>
      <c r="E9132" s="1" t="s">
        <v>635</v>
      </c>
      <c r="F9132">
        <v>23</v>
      </c>
      <c r="G9132" s="1" t="s">
        <v>2060</v>
      </c>
      <c r="H9132">
        <v>213.11499999999998</v>
      </c>
      <c r="I9132">
        <v>5</v>
      </c>
      <c r="J9132">
        <v>0.3</v>
      </c>
      <c r="K9132">
        <v>42.622999999999998</v>
      </c>
      <c r="L9132">
        <v>-15.222500000000011</v>
      </c>
      <c r="M9132">
        <v>-7.142857142857148E-2</v>
      </c>
      <c r="N9132">
        <v>5</v>
      </c>
      <c r="O9132" s="1" t="s">
        <v>19</v>
      </c>
    </row>
    <row r="9133" spans="1:15" x14ac:dyDescent="0.25">
      <c r="A9133" s="1" t="s">
        <v>5233</v>
      </c>
      <c r="B9133" s="2">
        <v>40800</v>
      </c>
      <c r="C9133" s="2">
        <v>40805</v>
      </c>
      <c r="D9133" s="1" t="s">
        <v>16</v>
      </c>
      <c r="E9133" s="1" t="s">
        <v>802</v>
      </c>
      <c r="F9133">
        <v>23</v>
      </c>
      <c r="G9133" s="1" t="s">
        <v>253</v>
      </c>
      <c r="H9133">
        <v>52.447999999999993</v>
      </c>
      <c r="I9133">
        <v>2</v>
      </c>
      <c r="J9133">
        <v>0.8</v>
      </c>
      <c r="K9133">
        <v>26.223999999999997</v>
      </c>
      <c r="L9133">
        <v>-131.12000000000003</v>
      </c>
      <c r="M9133">
        <v>-2.5000000000000009</v>
      </c>
      <c r="N9133">
        <v>5</v>
      </c>
      <c r="O9133" s="1" t="s">
        <v>19</v>
      </c>
    </row>
    <row r="9134" spans="1:15" x14ac:dyDescent="0.25">
      <c r="A9134" s="1" t="s">
        <v>7414</v>
      </c>
      <c r="B9134" s="2">
        <v>40903</v>
      </c>
      <c r="C9134" s="2">
        <v>40908</v>
      </c>
      <c r="D9134" s="1" t="s">
        <v>16</v>
      </c>
      <c r="E9134" s="1" t="s">
        <v>1085</v>
      </c>
      <c r="F9134">
        <v>23</v>
      </c>
      <c r="G9134" s="1" t="s">
        <v>5072</v>
      </c>
      <c r="H9134">
        <v>8.6899999999999977</v>
      </c>
      <c r="I9134">
        <v>5</v>
      </c>
      <c r="J9134">
        <v>0.8</v>
      </c>
      <c r="K9134">
        <v>1.7379999999999995</v>
      </c>
      <c r="L9134">
        <v>-14.773</v>
      </c>
      <c r="M9134">
        <v>-1.7000000000000004</v>
      </c>
      <c r="N9134">
        <v>5</v>
      </c>
      <c r="O9134" s="1" t="s">
        <v>19</v>
      </c>
    </row>
    <row r="9135" spans="1:15" x14ac:dyDescent="0.25">
      <c r="A9135" s="1" t="s">
        <v>5234</v>
      </c>
      <c r="B9135" s="2">
        <v>41386</v>
      </c>
      <c r="C9135" s="2">
        <v>41391</v>
      </c>
      <c r="D9135" s="1" t="s">
        <v>16</v>
      </c>
      <c r="E9135" s="1" t="s">
        <v>389</v>
      </c>
      <c r="F9135">
        <v>23</v>
      </c>
      <c r="G9135" s="1" t="s">
        <v>486</v>
      </c>
      <c r="H9135">
        <v>48.791999999999987</v>
      </c>
      <c r="I9135">
        <v>3</v>
      </c>
      <c r="J9135">
        <v>0.8</v>
      </c>
      <c r="K9135">
        <v>16.263999999999996</v>
      </c>
      <c r="L9135">
        <v>-126.85920000000002</v>
      </c>
      <c r="M9135">
        <v>-2.600000000000001</v>
      </c>
      <c r="N9135">
        <v>5</v>
      </c>
      <c r="O9135" s="1" t="s">
        <v>19</v>
      </c>
    </row>
    <row r="9136" spans="1:15" x14ac:dyDescent="0.25">
      <c r="A9136" s="1" t="s">
        <v>5234</v>
      </c>
      <c r="B9136" s="2">
        <v>41386</v>
      </c>
      <c r="C9136" s="2">
        <v>41391</v>
      </c>
      <c r="D9136" s="1" t="s">
        <v>16</v>
      </c>
      <c r="E9136" s="1" t="s">
        <v>389</v>
      </c>
      <c r="F9136">
        <v>23</v>
      </c>
      <c r="G9136" s="1" t="s">
        <v>3491</v>
      </c>
      <c r="H9136">
        <v>44.847999999999992</v>
      </c>
      <c r="I9136">
        <v>8</v>
      </c>
      <c r="J9136">
        <v>0.8</v>
      </c>
      <c r="K9136">
        <v>5.605999999999999</v>
      </c>
      <c r="L9136">
        <v>-67.27200000000002</v>
      </c>
      <c r="M9136">
        <v>-1.5000000000000007</v>
      </c>
      <c r="N9136">
        <v>5</v>
      </c>
      <c r="O9136" s="1" t="s">
        <v>19</v>
      </c>
    </row>
    <row r="9137" spans="1:15" x14ac:dyDescent="0.25">
      <c r="A9137" s="1" t="s">
        <v>5235</v>
      </c>
      <c r="B9137" s="2">
        <v>41263</v>
      </c>
      <c r="C9137" s="2">
        <v>41268</v>
      </c>
      <c r="D9137" s="1" t="s">
        <v>16</v>
      </c>
      <c r="E9137" s="1" t="s">
        <v>178</v>
      </c>
      <c r="F9137">
        <v>23</v>
      </c>
      <c r="G9137" s="1" t="s">
        <v>2855</v>
      </c>
      <c r="H9137">
        <v>359.05799999999994</v>
      </c>
      <c r="I9137">
        <v>3</v>
      </c>
      <c r="J9137">
        <v>0.3</v>
      </c>
      <c r="K9137">
        <v>119.68599999999998</v>
      </c>
      <c r="L9137">
        <v>-71.811600000000027</v>
      </c>
      <c r="M9137">
        <v>-0.20000000000000012</v>
      </c>
      <c r="N9137">
        <v>5</v>
      </c>
      <c r="O9137" s="1" t="s">
        <v>19</v>
      </c>
    </row>
    <row r="9138" spans="1:15" x14ac:dyDescent="0.25">
      <c r="A9138" s="1" t="s">
        <v>5366</v>
      </c>
      <c r="B9138" s="2">
        <v>40891</v>
      </c>
      <c r="C9138" s="2">
        <v>40896</v>
      </c>
      <c r="D9138" s="1" t="s">
        <v>16</v>
      </c>
      <c r="E9138" s="1" t="s">
        <v>1133</v>
      </c>
      <c r="F9138">
        <v>23</v>
      </c>
      <c r="G9138" s="1" t="s">
        <v>3543</v>
      </c>
      <c r="H9138">
        <v>5.1039999999999992</v>
      </c>
      <c r="I9138">
        <v>4</v>
      </c>
      <c r="J9138">
        <v>0.8</v>
      </c>
      <c r="K9138">
        <v>1.2759999999999998</v>
      </c>
      <c r="L9138">
        <v>-8.6768000000000018</v>
      </c>
      <c r="M9138">
        <v>-1.7000000000000006</v>
      </c>
      <c r="N9138">
        <v>5</v>
      </c>
      <c r="O9138" s="1" t="s">
        <v>19</v>
      </c>
    </row>
    <row r="9139" spans="1:15" x14ac:dyDescent="0.25">
      <c r="A9139" s="1" t="s">
        <v>7415</v>
      </c>
      <c r="B9139" s="2">
        <v>41893</v>
      </c>
      <c r="C9139" s="2">
        <v>41898</v>
      </c>
      <c r="D9139" s="1" t="s">
        <v>16</v>
      </c>
      <c r="E9139" s="1" t="s">
        <v>1844</v>
      </c>
      <c r="F9139">
        <v>23</v>
      </c>
      <c r="G9139" s="1" t="s">
        <v>2575</v>
      </c>
      <c r="H9139">
        <v>762.59399999999982</v>
      </c>
      <c r="I9139">
        <v>3</v>
      </c>
      <c r="J9139">
        <v>0.8</v>
      </c>
      <c r="K9139">
        <v>254.19799999999995</v>
      </c>
      <c r="L9139">
        <v>-1143.8910000000001</v>
      </c>
      <c r="M9139">
        <v>-1.5000000000000004</v>
      </c>
      <c r="N9139">
        <v>5</v>
      </c>
      <c r="O9139" s="1" t="s">
        <v>19</v>
      </c>
    </row>
    <row r="9140" spans="1:15" x14ac:dyDescent="0.25">
      <c r="A9140" s="1" t="s">
        <v>7416</v>
      </c>
      <c r="B9140" s="2">
        <v>41696</v>
      </c>
      <c r="C9140" s="2">
        <v>41701</v>
      </c>
      <c r="D9140" s="1" t="s">
        <v>16</v>
      </c>
      <c r="E9140" s="1" t="s">
        <v>1664</v>
      </c>
      <c r="F9140">
        <v>23</v>
      </c>
      <c r="G9140" s="1" t="s">
        <v>5082</v>
      </c>
      <c r="H9140">
        <v>1.7879999999999996</v>
      </c>
      <c r="I9140">
        <v>3</v>
      </c>
      <c r="J9140">
        <v>0.8</v>
      </c>
      <c r="K9140">
        <v>0.59599999999999986</v>
      </c>
      <c r="L9140">
        <v>-3.0396000000000001</v>
      </c>
      <c r="M9140">
        <v>-1.7000000000000004</v>
      </c>
      <c r="N9140">
        <v>5</v>
      </c>
      <c r="O9140" s="1" t="s">
        <v>19</v>
      </c>
    </row>
    <row r="9141" spans="1:15" x14ac:dyDescent="0.25">
      <c r="A9141" s="1" t="s">
        <v>5114</v>
      </c>
      <c r="B9141" s="2">
        <v>41688</v>
      </c>
      <c r="C9141" s="2">
        <v>41693</v>
      </c>
      <c r="D9141" s="1" t="s">
        <v>16</v>
      </c>
      <c r="E9141" s="1" t="s">
        <v>1149</v>
      </c>
      <c r="F9141">
        <v>23</v>
      </c>
      <c r="G9141" s="1" t="s">
        <v>1646</v>
      </c>
      <c r="H9141">
        <v>480.96</v>
      </c>
      <c r="I9141">
        <v>3</v>
      </c>
      <c r="J9141">
        <v>0.5</v>
      </c>
      <c r="K9141">
        <v>160.32</v>
      </c>
      <c r="L9141">
        <v>-269.33760000000001</v>
      </c>
      <c r="M9141">
        <v>-0.56000000000000005</v>
      </c>
      <c r="N9141">
        <v>5</v>
      </c>
      <c r="O9141" s="1" t="s">
        <v>19</v>
      </c>
    </row>
    <row r="9142" spans="1:15" x14ac:dyDescent="0.25">
      <c r="A9142" s="1" t="s">
        <v>5116</v>
      </c>
      <c r="B9142" s="2">
        <v>41398</v>
      </c>
      <c r="C9142" s="2">
        <v>41403</v>
      </c>
      <c r="D9142" s="1" t="s">
        <v>16</v>
      </c>
      <c r="E9142" s="1" t="s">
        <v>777</v>
      </c>
      <c r="F9142">
        <v>23</v>
      </c>
      <c r="G9142" s="1" t="s">
        <v>2375</v>
      </c>
      <c r="H9142">
        <v>2.1819999999999995</v>
      </c>
      <c r="I9142">
        <v>1</v>
      </c>
      <c r="J9142">
        <v>0.8</v>
      </c>
      <c r="K9142">
        <v>2.1819999999999995</v>
      </c>
      <c r="L9142">
        <v>-3.6002999999999998</v>
      </c>
      <c r="M9142">
        <v>-1.6500000000000004</v>
      </c>
      <c r="N9142">
        <v>5</v>
      </c>
      <c r="O9142" s="1" t="s">
        <v>19</v>
      </c>
    </row>
    <row r="9143" spans="1:15" x14ac:dyDescent="0.25">
      <c r="A9143" s="1" t="s">
        <v>5116</v>
      </c>
      <c r="B9143" s="2">
        <v>41398</v>
      </c>
      <c r="C9143" s="2">
        <v>41403</v>
      </c>
      <c r="D9143" s="1" t="s">
        <v>16</v>
      </c>
      <c r="E9143" s="1" t="s">
        <v>777</v>
      </c>
      <c r="F9143">
        <v>23</v>
      </c>
      <c r="G9143" s="1" t="s">
        <v>1650</v>
      </c>
      <c r="H9143">
        <v>26.405999999999992</v>
      </c>
      <c r="I9143">
        <v>3</v>
      </c>
      <c r="J9143">
        <v>0.8</v>
      </c>
      <c r="K9143">
        <v>8.8019999999999978</v>
      </c>
      <c r="L9143">
        <v>-71.296199999999999</v>
      </c>
      <c r="M9143">
        <v>-2.7000000000000006</v>
      </c>
      <c r="N9143">
        <v>5</v>
      </c>
      <c r="O9143" s="1" t="s">
        <v>19</v>
      </c>
    </row>
    <row r="9144" spans="1:15" x14ac:dyDescent="0.25">
      <c r="A9144" s="1" t="s">
        <v>7417</v>
      </c>
      <c r="B9144" s="2">
        <v>41807</v>
      </c>
      <c r="C9144" s="2">
        <v>41812</v>
      </c>
      <c r="D9144" s="1" t="s">
        <v>16</v>
      </c>
      <c r="E9144" s="1" t="s">
        <v>1873</v>
      </c>
      <c r="F9144">
        <v>23</v>
      </c>
      <c r="G9144" s="1" t="s">
        <v>1943</v>
      </c>
      <c r="H9144">
        <v>5.9359999999999991</v>
      </c>
      <c r="I9144">
        <v>7</v>
      </c>
      <c r="J9144">
        <v>0.8</v>
      </c>
      <c r="K9144">
        <v>0.84799999999999986</v>
      </c>
      <c r="L9144">
        <v>-8.9040000000000035</v>
      </c>
      <c r="M9144">
        <v>-1.5000000000000009</v>
      </c>
      <c r="N9144">
        <v>5</v>
      </c>
      <c r="O9144" s="1" t="s">
        <v>19</v>
      </c>
    </row>
    <row r="9145" spans="1:15" x14ac:dyDescent="0.25">
      <c r="A9145" s="1" t="s">
        <v>5236</v>
      </c>
      <c r="B9145" s="2">
        <v>41906</v>
      </c>
      <c r="C9145" s="2">
        <v>41911</v>
      </c>
      <c r="D9145" s="1" t="s">
        <v>16</v>
      </c>
      <c r="E9145" s="1" t="s">
        <v>1880</v>
      </c>
      <c r="F9145">
        <v>23</v>
      </c>
      <c r="G9145" s="1" t="s">
        <v>5206</v>
      </c>
      <c r="H9145">
        <v>73.175999999999974</v>
      </c>
      <c r="I9145">
        <v>6</v>
      </c>
      <c r="J9145">
        <v>0.8</v>
      </c>
      <c r="K9145">
        <v>12.195999999999996</v>
      </c>
      <c r="L9145">
        <v>-197.57520000000002</v>
      </c>
      <c r="M9145">
        <v>-2.7000000000000015</v>
      </c>
      <c r="N9145">
        <v>5</v>
      </c>
      <c r="O9145" s="1" t="s">
        <v>19</v>
      </c>
    </row>
    <row r="9146" spans="1:15" x14ac:dyDescent="0.25">
      <c r="A9146" s="1" t="s">
        <v>5370</v>
      </c>
      <c r="B9146" s="2">
        <v>41529</v>
      </c>
      <c r="C9146" s="2">
        <v>41534</v>
      </c>
      <c r="D9146" s="1" t="s">
        <v>16</v>
      </c>
      <c r="E9146" s="1" t="s">
        <v>460</v>
      </c>
      <c r="F9146">
        <v>23</v>
      </c>
      <c r="G9146" s="1" t="s">
        <v>1920</v>
      </c>
      <c r="H9146">
        <v>1.9079999999999997</v>
      </c>
      <c r="I9146">
        <v>3</v>
      </c>
      <c r="J9146">
        <v>0.8</v>
      </c>
      <c r="K9146">
        <v>0.6359999999999999</v>
      </c>
      <c r="L9146">
        <v>-3.2436000000000016</v>
      </c>
      <c r="M9146">
        <v>-1.7000000000000011</v>
      </c>
      <c r="N9146">
        <v>5</v>
      </c>
      <c r="O9146" s="1" t="s">
        <v>19</v>
      </c>
    </row>
    <row r="9147" spans="1:15" x14ac:dyDescent="0.25">
      <c r="A9147" s="1" t="s">
        <v>5465</v>
      </c>
      <c r="B9147" s="2">
        <v>40689</v>
      </c>
      <c r="C9147" s="2">
        <v>40694</v>
      </c>
      <c r="D9147" s="1" t="s">
        <v>16</v>
      </c>
      <c r="E9147" s="1" t="s">
        <v>120</v>
      </c>
      <c r="F9147">
        <v>23</v>
      </c>
      <c r="G9147" s="1" t="s">
        <v>7204</v>
      </c>
      <c r="H9147">
        <v>359.77199999999999</v>
      </c>
      <c r="I9147">
        <v>2</v>
      </c>
      <c r="J9147">
        <v>0.3</v>
      </c>
      <c r="K9147">
        <v>179.886</v>
      </c>
      <c r="L9147">
        <v>-5.1396000000000583</v>
      </c>
      <c r="M9147">
        <v>-1.4285714285714448E-2</v>
      </c>
      <c r="N9147">
        <v>5</v>
      </c>
      <c r="O9147" s="1" t="s">
        <v>19</v>
      </c>
    </row>
    <row r="9148" spans="1:15" x14ac:dyDescent="0.25">
      <c r="A9148" s="1" t="s">
        <v>7418</v>
      </c>
      <c r="B9148" s="2">
        <v>41253</v>
      </c>
      <c r="C9148" s="2">
        <v>41258</v>
      </c>
      <c r="D9148" s="1" t="s">
        <v>16</v>
      </c>
      <c r="E9148" s="1" t="s">
        <v>4219</v>
      </c>
      <c r="F9148">
        <v>23</v>
      </c>
      <c r="G9148" s="1" t="s">
        <v>4362</v>
      </c>
      <c r="H9148">
        <v>53.087999999999994</v>
      </c>
      <c r="I9148">
        <v>7</v>
      </c>
      <c r="J9148">
        <v>0.8</v>
      </c>
      <c r="K9148">
        <v>7.5839999999999987</v>
      </c>
      <c r="L9148">
        <v>-108.8304</v>
      </c>
      <c r="M9148">
        <v>-2.0500000000000003</v>
      </c>
      <c r="N9148">
        <v>5</v>
      </c>
      <c r="O9148" s="1" t="s">
        <v>19</v>
      </c>
    </row>
    <row r="9149" spans="1:15" x14ac:dyDescent="0.25">
      <c r="A9149" s="1" t="s">
        <v>7419</v>
      </c>
      <c r="B9149" s="2">
        <v>41628</v>
      </c>
      <c r="C9149" s="2">
        <v>41633</v>
      </c>
      <c r="D9149" s="1" t="s">
        <v>16</v>
      </c>
      <c r="E9149" s="1" t="s">
        <v>2599</v>
      </c>
      <c r="F9149">
        <v>23</v>
      </c>
      <c r="G9149" s="1" t="s">
        <v>1586</v>
      </c>
      <c r="H9149">
        <v>1.7999999999999996</v>
      </c>
      <c r="I9149">
        <v>5</v>
      </c>
      <c r="J9149">
        <v>0.8</v>
      </c>
      <c r="K9149">
        <v>0.35999999999999993</v>
      </c>
      <c r="L9149">
        <v>-2.8800000000000008</v>
      </c>
      <c r="M9149">
        <v>-1.6000000000000008</v>
      </c>
      <c r="N9149">
        <v>5</v>
      </c>
      <c r="O9149" s="1" t="s">
        <v>19</v>
      </c>
    </row>
    <row r="9150" spans="1:15" x14ac:dyDescent="0.25">
      <c r="A9150" s="1" t="s">
        <v>5119</v>
      </c>
      <c r="B9150" s="2">
        <v>41962</v>
      </c>
      <c r="C9150" s="2">
        <v>41967</v>
      </c>
      <c r="D9150" s="1" t="s">
        <v>16</v>
      </c>
      <c r="E9150" s="1" t="s">
        <v>5120</v>
      </c>
      <c r="F9150">
        <v>23</v>
      </c>
      <c r="G9150" s="1" t="s">
        <v>2584</v>
      </c>
      <c r="H9150">
        <v>127.38599999999998</v>
      </c>
      <c r="I9150">
        <v>2</v>
      </c>
      <c r="J9150">
        <v>0.3</v>
      </c>
      <c r="K9150">
        <v>63.692999999999991</v>
      </c>
      <c r="L9150">
        <v>-25.477199999999982</v>
      </c>
      <c r="M9150">
        <v>-0.1999999999999999</v>
      </c>
      <c r="N9150">
        <v>5</v>
      </c>
      <c r="O9150" s="1" t="s">
        <v>19</v>
      </c>
    </row>
    <row r="9151" spans="1:15" x14ac:dyDescent="0.25">
      <c r="A9151" s="1" t="s">
        <v>7420</v>
      </c>
      <c r="B9151" s="2">
        <v>41843</v>
      </c>
      <c r="C9151" s="2">
        <v>41848</v>
      </c>
      <c r="D9151" s="1" t="s">
        <v>16</v>
      </c>
      <c r="E9151" s="1" t="s">
        <v>2601</v>
      </c>
      <c r="F9151">
        <v>23</v>
      </c>
      <c r="G9151" s="1" t="s">
        <v>2074</v>
      </c>
      <c r="H9151">
        <v>526.34399999999994</v>
      </c>
      <c r="I9151">
        <v>4</v>
      </c>
      <c r="J9151">
        <v>0.3</v>
      </c>
      <c r="K9151">
        <v>131.58599999999998</v>
      </c>
      <c r="L9151">
        <v>-75.191999999999979</v>
      </c>
      <c r="M9151">
        <v>-0.14285714285714282</v>
      </c>
      <c r="N9151">
        <v>5</v>
      </c>
      <c r="O9151" s="1" t="s">
        <v>19</v>
      </c>
    </row>
    <row r="9152" spans="1:15" x14ac:dyDescent="0.25">
      <c r="A9152" s="1" t="s">
        <v>7421</v>
      </c>
      <c r="B9152" s="2">
        <v>41842</v>
      </c>
      <c r="C9152" s="2">
        <v>41847</v>
      </c>
      <c r="D9152" s="1" t="s">
        <v>16</v>
      </c>
      <c r="E9152" s="1" t="s">
        <v>5637</v>
      </c>
      <c r="F9152">
        <v>23</v>
      </c>
      <c r="G9152" s="1" t="s">
        <v>3584</v>
      </c>
      <c r="H9152">
        <v>2.1119999999999997</v>
      </c>
      <c r="I9152">
        <v>2</v>
      </c>
      <c r="J9152">
        <v>0.8</v>
      </c>
      <c r="K9152">
        <v>1.0559999999999998</v>
      </c>
      <c r="L9152">
        <v>-3.3792</v>
      </c>
      <c r="M9152">
        <v>-1.6000000000000003</v>
      </c>
      <c r="N9152">
        <v>5</v>
      </c>
      <c r="O9152" s="1" t="s">
        <v>19</v>
      </c>
    </row>
    <row r="9153" spans="1:15" x14ac:dyDescent="0.25">
      <c r="A9153" s="1" t="s">
        <v>7422</v>
      </c>
      <c r="B9153" s="2">
        <v>41764</v>
      </c>
      <c r="C9153" s="2">
        <v>41769</v>
      </c>
      <c r="D9153" s="1" t="s">
        <v>16</v>
      </c>
      <c r="E9153" s="1" t="s">
        <v>123</v>
      </c>
      <c r="F9153">
        <v>25</v>
      </c>
      <c r="G9153" s="1" t="s">
        <v>2360</v>
      </c>
      <c r="H9153">
        <v>2.3130000000000002</v>
      </c>
      <c r="I9153">
        <v>1</v>
      </c>
      <c r="J9153">
        <v>0.7</v>
      </c>
      <c r="K9153">
        <v>2.3130000000000002</v>
      </c>
      <c r="L9153">
        <v>-1.9274999999999993</v>
      </c>
      <c r="M9153">
        <v>-0.83333333333333293</v>
      </c>
      <c r="N9153">
        <v>5</v>
      </c>
      <c r="O9153" s="1" t="s">
        <v>19</v>
      </c>
    </row>
    <row r="9154" spans="1:15" x14ac:dyDescent="0.25">
      <c r="A9154" s="1" t="s">
        <v>5128</v>
      </c>
      <c r="B9154" s="2">
        <v>40803</v>
      </c>
      <c r="C9154" s="2">
        <v>40808</v>
      </c>
      <c r="D9154" s="1" t="s">
        <v>16</v>
      </c>
      <c r="E9154" s="1" t="s">
        <v>3255</v>
      </c>
      <c r="F9154">
        <v>25</v>
      </c>
      <c r="G9154" s="1" t="s">
        <v>7423</v>
      </c>
      <c r="H9154">
        <v>29.925000000000001</v>
      </c>
      <c r="I9154">
        <v>5</v>
      </c>
      <c r="J9154">
        <v>0.7</v>
      </c>
      <c r="K9154">
        <v>5.9850000000000003</v>
      </c>
      <c r="L9154">
        <v>-21.944999999999993</v>
      </c>
      <c r="M9154">
        <v>-0.73333333333333306</v>
      </c>
      <c r="N9154">
        <v>5</v>
      </c>
      <c r="O9154" s="1" t="s">
        <v>19</v>
      </c>
    </row>
    <row r="9155" spans="1:15" x14ac:dyDescent="0.25">
      <c r="A9155" s="1" t="s">
        <v>4816</v>
      </c>
      <c r="B9155" s="2">
        <v>41342</v>
      </c>
      <c r="C9155" s="2">
        <v>41347</v>
      </c>
      <c r="D9155" s="1" t="s">
        <v>16</v>
      </c>
      <c r="E9155" s="1" t="s">
        <v>370</v>
      </c>
      <c r="F9155">
        <v>26</v>
      </c>
      <c r="G9155" s="1" t="s">
        <v>7424</v>
      </c>
      <c r="H9155">
        <v>207.14400000000001</v>
      </c>
      <c r="I9155">
        <v>3</v>
      </c>
      <c r="J9155">
        <v>0.1</v>
      </c>
      <c r="K9155">
        <v>69.048000000000002</v>
      </c>
      <c r="L9155">
        <v>48.333599999999976</v>
      </c>
      <c r="M9155">
        <v>0.2333333333333332</v>
      </c>
      <c r="N9155">
        <v>5</v>
      </c>
      <c r="O9155" s="1" t="s">
        <v>19</v>
      </c>
    </row>
    <row r="9156" spans="1:15" x14ac:dyDescent="0.25">
      <c r="A9156" s="1" t="s">
        <v>5130</v>
      </c>
      <c r="B9156" s="2">
        <v>41235</v>
      </c>
      <c r="C9156" s="2">
        <v>41240</v>
      </c>
      <c r="D9156" s="1" t="s">
        <v>16</v>
      </c>
      <c r="E9156" s="1" t="s">
        <v>821</v>
      </c>
      <c r="F9156">
        <v>27</v>
      </c>
      <c r="G9156" s="1" t="s">
        <v>4566</v>
      </c>
      <c r="H9156">
        <v>2.9460000000000006</v>
      </c>
      <c r="I9156">
        <v>2</v>
      </c>
      <c r="J9156">
        <v>0.7</v>
      </c>
      <c r="K9156">
        <v>1.4730000000000003</v>
      </c>
      <c r="L9156">
        <v>-2.0621999999999998</v>
      </c>
      <c r="M9156">
        <v>-0.69999999999999973</v>
      </c>
      <c r="N9156">
        <v>5</v>
      </c>
      <c r="O9156" s="1" t="s">
        <v>19</v>
      </c>
    </row>
    <row r="9157" spans="1:15" x14ac:dyDescent="0.25">
      <c r="A9157" s="1" t="s">
        <v>5131</v>
      </c>
      <c r="B9157" s="2">
        <v>41865</v>
      </c>
      <c r="C9157" s="2">
        <v>41870</v>
      </c>
      <c r="D9157" s="1" t="s">
        <v>16</v>
      </c>
      <c r="E9157" s="1" t="s">
        <v>267</v>
      </c>
      <c r="F9157">
        <v>27</v>
      </c>
      <c r="G9157" s="1" t="s">
        <v>2346</v>
      </c>
      <c r="H9157">
        <v>1614.5820000000003</v>
      </c>
      <c r="I9157">
        <v>6</v>
      </c>
      <c r="J9157">
        <v>0.7</v>
      </c>
      <c r="K9157">
        <v>269.09700000000004</v>
      </c>
      <c r="L9157">
        <v>-1237.8461999999995</v>
      </c>
      <c r="M9157">
        <v>-0.76666666666666616</v>
      </c>
      <c r="N9157">
        <v>5</v>
      </c>
      <c r="O9157" s="1" t="s">
        <v>19</v>
      </c>
    </row>
    <row r="9158" spans="1:15" x14ac:dyDescent="0.25">
      <c r="A9158" s="1" t="s">
        <v>5376</v>
      </c>
      <c r="B9158" s="2">
        <v>41544</v>
      </c>
      <c r="C9158" s="2">
        <v>41549</v>
      </c>
      <c r="D9158" s="1" t="s">
        <v>16</v>
      </c>
      <c r="E9158" s="1" t="s">
        <v>2945</v>
      </c>
      <c r="F9158">
        <v>28</v>
      </c>
      <c r="G9158" s="1" t="s">
        <v>1832</v>
      </c>
      <c r="H9158">
        <v>747.55799999999999</v>
      </c>
      <c r="I9158">
        <v>3</v>
      </c>
      <c r="J9158">
        <v>0.3</v>
      </c>
      <c r="K9158">
        <v>249.18600000000001</v>
      </c>
      <c r="L9158">
        <v>-96.11460000000011</v>
      </c>
      <c r="M9158">
        <v>-0.12857142857142873</v>
      </c>
      <c r="N9158">
        <v>5</v>
      </c>
      <c r="O9158" s="1" t="s">
        <v>19</v>
      </c>
    </row>
    <row r="9159" spans="1:15" x14ac:dyDescent="0.25">
      <c r="A9159" s="1" t="s">
        <v>5132</v>
      </c>
      <c r="B9159" s="2">
        <v>41687</v>
      </c>
      <c r="C9159" s="2">
        <v>41692</v>
      </c>
      <c r="D9159" s="1" t="s">
        <v>16</v>
      </c>
      <c r="E9159" s="1" t="s">
        <v>4155</v>
      </c>
      <c r="F9159">
        <v>28</v>
      </c>
      <c r="G9159" s="1" t="s">
        <v>1360</v>
      </c>
      <c r="H9159">
        <v>600.55799999999999</v>
      </c>
      <c r="I9159">
        <v>3</v>
      </c>
      <c r="J9159">
        <v>0.3</v>
      </c>
      <c r="K9159">
        <v>200.18600000000001</v>
      </c>
      <c r="L9159">
        <v>-8.5794000000000779</v>
      </c>
      <c r="M9159">
        <v>-1.4285714285714415E-2</v>
      </c>
      <c r="N9159">
        <v>5</v>
      </c>
      <c r="O9159" s="1" t="s">
        <v>19</v>
      </c>
    </row>
    <row r="9160" spans="1:15" x14ac:dyDescent="0.25">
      <c r="A9160" s="1" t="s">
        <v>5132</v>
      </c>
      <c r="B9160" s="2">
        <v>41687</v>
      </c>
      <c r="C9160" s="2">
        <v>41692</v>
      </c>
      <c r="D9160" s="1" t="s">
        <v>16</v>
      </c>
      <c r="E9160" s="1" t="s">
        <v>4155</v>
      </c>
      <c r="F9160">
        <v>28</v>
      </c>
      <c r="G9160" s="1" t="s">
        <v>1454</v>
      </c>
      <c r="H9160">
        <v>7.6920000000000002</v>
      </c>
      <c r="I9160">
        <v>1</v>
      </c>
      <c r="J9160">
        <v>0.6</v>
      </c>
      <c r="K9160">
        <v>7.6920000000000002</v>
      </c>
      <c r="L9160">
        <v>-3.6536999999999988</v>
      </c>
      <c r="M9160">
        <v>-0.47499999999999981</v>
      </c>
      <c r="N9160">
        <v>5</v>
      </c>
      <c r="O9160" s="1" t="s">
        <v>19</v>
      </c>
    </row>
    <row r="9161" spans="1:15" x14ac:dyDescent="0.25">
      <c r="A9161" s="1" t="s">
        <v>5379</v>
      </c>
      <c r="B9161" s="2">
        <v>41929</v>
      </c>
      <c r="C9161" s="2">
        <v>41934</v>
      </c>
      <c r="D9161" s="1" t="s">
        <v>16</v>
      </c>
      <c r="E9161" s="1" t="s">
        <v>400</v>
      </c>
      <c r="F9161">
        <v>30</v>
      </c>
      <c r="G9161" s="1" t="s">
        <v>2262</v>
      </c>
      <c r="H9161">
        <v>1875.258</v>
      </c>
      <c r="I9161">
        <v>7</v>
      </c>
      <c r="J9161">
        <v>0.4</v>
      </c>
      <c r="K9161">
        <v>267.89400000000001</v>
      </c>
      <c r="L9161">
        <v>-968.88329999999996</v>
      </c>
      <c r="M9161">
        <v>-0.51666666666666661</v>
      </c>
      <c r="N9161">
        <v>5</v>
      </c>
      <c r="O9161" s="1" t="s">
        <v>19</v>
      </c>
    </row>
    <row r="9162" spans="1:15" x14ac:dyDescent="0.25">
      <c r="A9162" s="1" t="s">
        <v>7425</v>
      </c>
      <c r="B9162" s="2">
        <v>41922</v>
      </c>
      <c r="C9162" s="2">
        <v>41927</v>
      </c>
      <c r="D9162" s="1" t="s">
        <v>16</v>
      </c>
      <c r="E9162" s="1" t="s">
        <v>114</v>
      </c>
      <c r="F9162">
        <v>35</v>
      </c>
      <c r="G9162" s="1" t="s">
        <v>2027</v>
      </c>
      <c r="H9162">
        <v>652.45000000000005</v>
      </c>
      <c r="I9162">
        <v>5</v>
      </c>
      <c r="J9162">
        <v>0.5</v>
      </c>
      <c r="K9162">
        <v>130.49</v>
      </c>
      <c r="L9162">
        <v>-430.61700000000019</v>
      </c>
      <c r="M9162">
        <v>-0.66000000000000025</v>
      </c>
      <c r="N9162">
        <v>5</v>
      </c>
      <c r="O9162" s="1" t="s">
        <v>19</v>
      </c>
    </row>
    <row r="9163" spans="1:15" x14ac:dyDescent="0.25">
      <c r="A9163" s="1" t="s">
        <v>7425</v>
      </c>
      <c r="B9163" s="2">
        <v>41922</v>
      </c>
      <c r="C9163" s="2">
        <v>41927</v>
      </c>
      <c r="D9163" s="1" t="s">
        <v>16</v>
      </c>
      <c r="E9163" s="1" t="s">
        <v>114</v>
      </c>
      <c r="F9163">
        <v>35</v>
      </c>
      <c r="G9163" s="1" t="s">
        <v>5705</v>
      </c>
      <c r="H9163">
        <v>66.644999999999996</v>
      </c>
      <c r="I9163">
        <v>3</v>
      </c>
      <c r="J9163">
        <v>0.5</v>
      </c>
      <c r="K9163">
        <v>22.215</v>
      </c>
      <c r="L9163">
        <v>-42.652799999999999</v>
      </c>
      <c r="M9163">
        <v>-0.64</v>
      </c>
      <c r="N9163">
        <v>5</v>
      </c>
      <c r="O9163" s="1" t="s">
        <v>19</v>
      </c>
    </row>
    <row r="9164" spans="1:15" x14ac:dyDescent="0.25">
      <c r="A9164" s="1" t="s">
        <v>5139</v>
      </c>
      <c r="B9164" s="2">
        <v>41661</v>
      </c>
      <c r="C9164" s="2">
        <v>41666</v>
      </c>
      <c r="D9164" s="1" t="s">
        <v>16</v>
      </c>
      <c r="E9164" s="1" t="s">
        <v>386</v>
      </c>
      <c r="F9164">
        <v>36</v>
      </c>
      <c r="G9164" s="1" t="s">
        <v>3157</v>
      </c>
      <c r="H9164">
        <v>35.783999999999999</v>
      </c>
      <c r="I9164">
        <v>7</v>
      </c>
      <c r="J9164">
        <v>0.7</v>
      </c>
      <c r="K9164">
        <v>5.1120000000000001</v>
      </c>
      <c r="L9164">
        <v>-28.627200000000009</v>
      </c>
      <c r="M9164">
        <v>-0.80000000000000027</v>
      </c>
      <c r="N9164">
        <v>5</v>
      </c>
      <c r="O9164" s="1" t="s">
        <v>19</v>
      </c>
    </row>
    <row r="9165" spans="1:15" x14ac:dyDescent="0.25">
      <c r="A9165" s="1" t="s">
        <v>5140</v>
      </c>
      <c r="B9165" s="2">
        <v>40805</v>
      </c>
      <c r="C9165" s="2">
        <v>40810</v>
      </c>
      <c r="D9165" s="1" t="s">
        <v>16</v>
      </c>
      <c r="E9165" s="1" t="s">
        <v>329</v>
      </c>
      <c r="F9165">
        <v>36</v>
      </c>
      <c r="G9165" s="1" t="s">
        <v>438</v>
      </c>
      <c r="H9165">
        <v>2624.9850000000001</v>
      </c>
      <c r="I9165">
        <v>3</v>
      </c>
      <c r="J9165">
        <v>0.5</v>
      </c>
      <c r="K9165">
        <v>874.995</v>
      </c>
      <c r="L9165">
        <v>-944.99460000000045</v>
      </c>
      <c r="M9165">
        <v>-0.36000000000000015</v>
      </c>
      <c r="N9165">
        <v>5</v>
      </c>
      <c r="O9165" s="1" t="s">
        <v>19</v>
      </c>
    </row>
    <row r="9166" spans="1:15" x14ac:dyDescent="0.25">
      <c r="A9166" s="1" t="s">
        <v>5306</v>
      </c>
      <c r="B9166" s="2">
        <v>41485</v>
      </c>
      <c r="C9166" s="2">
        <v>41490</v>
      </c>
      <c r="D9166" s="1" t="s">
        <v>16</v>
      </c>
      <c r="E9166" s="1" t="s">
        <v>5307</v>
      </c>
      <c r="F9166">
        <v>36</v>
      </c>
      <c r="G9166" s="1" t="s">
        <v>4095</v>
      </c>
      <c r="H9166">
        <v>27.396000000000004</v>
      </c>
      <c r="I9166">
        <v>3</v>
      </c>
      <c r="J9166">
        <v>0.7</v>
      </c>
      <c r="K9166">
        <v>9.1320000000000014</v>
      </c>
      <c r="L9166">
        <v>-20.090399999999995</v>
      </c>
      <c r="M9166">
        <v>-0.73333333333333306</v>
      </c>
      <c r="N9166">
        <v>5</v>
      </c>
      <c r="O9166" s="1" t="s">
        <v>19</v>
      </c>
    </row>
    <row r="9167" spans="1:15" x14ac:dyDescent="0.25">
      <c r="A9167" s="1" t="s">
        <v>7426</v>
      </c>
      <c r="B9167" s="2">
        <v>40947</v>
      </c>
      <c r="C9167" s="2">
        <v>40952</v>
      </c>
      <c r="D9167" s="1" t="s">
        <v>16</v>
      </c>
      <c r="E9167" s="1" t="s">
        <v>1558</v>
      </c>
      <c r="F9167">
        <v>39</v>
      </c>
      <c r="G9167" s="1" t="s">
        <v>3734</v>
      </c>
      <c r="H9167">
        <v>107.982</v>
      </c>
      <c r="I9167">
        <v>3</v>
      </c>
      <c r="J9167">
        <v>0.4</v>
      </c>
      <c r="K9167">
        <v>35.994</v>
      </c>
      <c r="L9167">
        <v>-26.995499999999993</v>
      </c>
      <c r="M9167">
        <v>-0.24999999999999994</v>
      </c>
      <c r="N9167">
        <v>5</v>
      </c>
      <c r="O9167" s="1" t="s">
        <v>19</v>
      </c>
    </row>
    <row r="9168" spans="1:15" x14ac:dyDescent="0.25">
      <c r="A9168" s="1" t="s">
        <v>5467</v>
      </c>
      <c r="B9168" s="2">
        <v>41600</v>
      </c>
      <c r="C9168" s="2">
        <v>41605</v>
      </c>
      <c r="D9168" s="1" t="s">
        <v>16</v>
      </c>
      <c r="E9168" s="1" t="s">
        <v>2763</v>
      </c>
      <c r="F9168">
        <v>39</v>
      </c>
      <c r="G9168" s="1" t="s">
        <v>7029</v>
      </c>
      <c r="H9168">
        <v>30.345000000000006</v>
      </c>
      <c r="I9168">
        <v>7</v>
      </c>
      <c r="J9168">
        <v>0.7</v>
      </c>
      <c r="K9168">
        <v>4.3350000000000009</v>
      </c>
      <c r="L9168">
        <v>-24.275999999999996</v>
      </c>
      <c r="M9168">
        <v>-0.79999999999999971</v>
      </c>
      <c r="N9168">
        <v>5</v>
      </c>
      <c r="O9168" s="1" t="s">
        <v>19</v>
      </c>
    </row>
    <row r="9169" spans="1:15" x14ac:dyDescent="0.25">
      <c r="A9169" s="1" t="s">
        <v>5467</v>
      </c>
      <c r="B9169" s="2">
        <v>41600</v>
      </c>
      <c r="C9169" s="2">
        <v>41605</v>
      </c>
      <c r="D9169" s="1" t="s">
        <v>16</v>
      </c>
      <c r="E9169" s="1" t="s">
        <v>2763</v>
      </c>
      <c r="F9169">
        <v>39</v>
      </c>
      <c r="G9169" s="1" t="s">
        <v>1862</v>
      </c>
      <c r="H9169">
        <v>127.554</v>
      </c>
      <c r="I9169">
        <v>3</v>
      </c>
      <c r="J9169">
        <v>0.3</v>
      </c>
      <c r="K9169">
        <v>42.518000000000001</v>
      </c>
      <c r="L9169">
        <v>-9.1109999999999971</v>
      </c>
      <c r="M9169">
        <v>-7.1428571428571411E-2</v>
      </c>
      <c r="N9169">
        <v>5</v>
      </c>
      <c r="O9169" s="1" t="s">
        <v>19</v>
      </c>
    </row>
    <row r="9170" spans="1:15" x14ac:dyDescent="0.25">
      <c r="A9170" s="1" t="s">
        <v>5141</v>
      </c>
      <c r="B9170" s="2">
        <v>40605</v>
      </c>
      <c r="C9170" s="2">
        <v>40610</v>
      </c>
      <c r="D9170" s="1" t="s">
        <v>16</v>
      </c>
      <c r="E9170" s="1" t="s">
        <v>5142</v>
      </c>
      <c r="F9170">
        <v>39</v>
      </c>
      <c r="G9170" s="1" t="s">
        <v>3141</v>
      </c>
      <c r="H9170">
        <v>302.45</v>
      </c>
      <c r="I9170">
        <v>5</v>
      </c>
      <c r="J9170">
        <v>0.5</v>
      </c>
      <c r="K9170">
        <v>60.489999999999995</v>
      </c>
      <c r="L9170">
        <v>-199.61700000000002</v>
      </c>
      <c r="M9170">
        <v>-0.66</v>
      </c>
      <c r="N9170">
        <v>5</v>
      </c>
      <c r="O9170" s="1" t="s">
        <v>19</v>
      </c>
    </row>
    <row r="9171" spans="1:15" x14ac:dyDescent="0.25">
      <c r="A9171" s="1" t="s">
        <v>5311</v>
      </c>
      <c r="B9171" s="2">
        <v>41992</v>
      </c>
      <c r="C9171" s="2">
        <v>41997</v>
      </c>
      <c r="D9171" s="1" t="s">
        <v>16</v>
      </c>
      <c r="E9171" s="1" t="s">
        <v>5285</v>
      </c>
      <c r="F9171">
        <v>39</v>
      </c>
      <c r="G9171" s="1" t="s">
        <v>3081</v>
      </c>
      <c r="H9171">
        <v>7.2359999999999998</v>
      </c>
      <c r="I9171">
        <v>3</v>
      </c>
      <c r="J9171">
        <v>0.7</v>
      </c>
      <c r="K9171">
        <v>2.4119999999999999</v>
      </c>
      <c r="L9171">
        <v>-6.0299999999999976</v>
      </c>
      <c r="M9171">
        <v>-0.83333333333333304</v>
      </c>
      <c r="N9171">
        <v>5</v>
      </c>
      <c r="O9171" s="1" t="s">
        <v>19</v>
      </c>
    </row>
    <row r="9172" spans="1:15" x14ac:dyDescent="0.25">
      <c r="A9172" s="1" t="s">
        <v>7427</v>
      </c>
      <c r="B9172" s="2">
        <v>40780</v>
      </c>
      <c r="C9172" s="2">
        <v>40785</v>
      </c>
      <c r="D9172" s="1" t="s">
        <v>16</v>
      </c>
      <c r="E9172" s="1" t="s">
        <v>366</v>
      </c>
      <c r="F9172">
        <v>39</v>
      </c>
      <c r="G9172" s="1" t="s">
        <v>6978</v>
      </c>
      <c r="H9172">
        <v>6.5280000000000014</v>
      </c>
      <c r="I9172">
        <v>4</v>
      </c>
      <c r="J9172">
        <v>0.7</v>
      </c>
      <c r="K9172">
        <v>1.6320000000000003</v>
      </c>
      <c r="L9172">
        <v>-4.5695999999999994</v>
      </c>
      <c r="M9172">
        <v>-0.69999999999999973</v>
      </c>
      <c r="N9172">
        <v>5</v>
      </c>
      <c r="O9172" s="1" t="s">
        <v>19</v>
      </c>
    </row>
    <row r="9173" spans="1:15" x14ac:dyDescent="0.25">
      <c r="A9173" s="1" t="s">
        <v>7427</v>
      </c>
      <c r="B9173" s="2">
        <v>40780</v>
      </c>
      <c r="C9173" s="2">
        <v>40785</v>
      </c>
      <c r="D9173" s="1" t="s">
        <v>16</v>
      </c>
      <c r="E9173" s="1" t="s">
        <v>366</v>
      </c>
      <c r="F9173">
        <v>39</v>
      </c>
      <c r="G9173" s="1" t="s">
        <v>1920</v>
      </c>
      <c r="H9173">
        <v>2.8620000000000005</v>
      </c>
      <c r="I9173">
        <v>3</v>
      </c>
      <c r="J9173">
        <v>0.7</v>
      </c>
      <c r="K9173">
        <v>0.95400000000000018</v>
      </c>
      <c r="L9173">
        <v>-2.2896000000000001</v>
      </c>
      <c r="M9173">
        <v>-0.79999999999999982</v>
      </c>
      <c r="N9173">
        <v>5</v>
      </c>
      <c r="O9173" s="1" t="s">
        <v>19</v>
      </c>
    </row>
    <row r="9174" spans="1:15" x14ac:dyDescent="0.25">
      <c r="A9174" s="1" t="s">
        <v>7427</v>
      </c>
      <c r="B9174" s="2">
        <v>40780</v>
      </c>
      <c r="C9174" s="2">
        <v>40785</v>
      </c>
      <c r="D9174" s="1" t="s">
        <v>16</v>
      </c>
      <c r="E9174" s="1" t="s">
        <v>366</v>
      </c>
      <c r="F9174">
        <v>39</v>
      </c>
      <c r="G9174" s="1" t="s">
        <v>5072</v>
      </c>
      <c r="H9174">
        <v>20.856000000000002</v>
      </c>
      <c r="I9174">
        <v>8</v>
      </c>
      <c r="J9174">
        <v>0.7</v>
      </c>
      <c r="K9174">
        <v>2.6070000000000002</v>
      </c>
      <c r="L9174">
        <v>-16.684799999999996</v>
      </c>
      <c r="M9174">
        <v>-0.79999999999999971</v>
      </c>
      <c r="N9174">
        <v>5</v>
      </c>
      <c r="O9174" s="1" t="s">
        <v>19</v>
      </c>
    </row>
    <row r="9175" spans="1:15" x14ac:dyDescent="0.25">
      <c r="A9175" s="1" t="s">
        <v>7428</v>
      </c>
      <c r="B9175" s="2">
        <v>41004</v>
      </c>
      <c r="C9175" s="2">
        <v>41009</v>
      </c>
      <c r="D9175" s="1" t="s">
        <v>16</v>
      </c>
      <c r="E9175" s="1" t="s">
        <v>285</v>
      </c>
      <c r="F9175">
        <v>40</v>
      </c>
      <c r="G9175" s="1" t="s">
        <v>3643</v>
      </c>
      <c r="H9175">
        <v>157.79400000000004</v>
      </c>
      <c r="I9175">
        <v>1</v>
      </c>
      <c r="J9175">
        <v>0.7</v>
      </c>
      <c r="K9175">
        <v>157.79400000000004</v>
      </c>
      <c r="L9175">
        <v>-115.71559999999999</v>
      </c>
      <c r="M9175">
        <v>-0.73333333333333317</v>
      </c>
      <c r="N9175">
        <v>5</v>
      </c>
      <c r="O9175" s="1" t="s">
        <v>19</v>
      </c>
    </row>
    <row r="9176" spans="1:15" x14ac:dyDescent="0.25">
      <c r="A9176" s="1" t="s">
        <v>4674</v>
      </c>
      <c r="B9176" s="2">
        <v>40743</v>
      </c>
      <c r="C9176" s="2">
        <v>40748</v>
      </c>
      <c r="D9176" s="1" t="s">
        <v>16</v>
      </c>
      <c r="E9176" s="1" t="s">
        <v>3281</v>
      </c>
      <c r="F9176">
        <v>40</v>
      </c>
      <c r="G9176" s="1" t="s">
        <v>6881</v>
      </c>
      <c r="H9176">
        <v>70.559999999999988</v>
      </c>
      <c r="I9176">
        <v>1</v>
      </c>
      <c r="J9176">
        <v>0.3</v>
      </c>
      <c r="K9176">
        <v>70.559999999999988</v>
      </c>
      <c r="L9176">
        <v>-4.032</v>
      </c>
      <c r="M9176">
        <v>-5.7142857142857155E-2</v>
      </c>
      <c r="N9176">
        <v>5</v>
      </c>
      <c r="O9176" s="1" t="s">
        <v>19</v>
      </c>
    </row>
    <row r="9177" spans="1:15" x14ac:dyDescent="0.25">
      <c r="A9177" s="1" t="s">
        <v>7429</v>
      </c>
      <c r="B9177" s="2">
        <v>41638</v>
      </c>
      <c r="C9177" s="2">
        <v>41643</v>
      </c>
      <c r="D9177" s="1" t="s">
        <v>16</v>
      </c>
      <c r="E9177" s="1" t="s">
        <v>1027</v>
      </c>
      <c r="F9177">
        <v>40</v>
      </c>
      <c r="G9177" s="1" t="s">
        <v>5635</v>
      </c>
      <c r="H9177">
        <v>38.088000000000001</v>
      </c>
      <c r="I9177">
        <v>4</v>
      </c>
      <c r="J9177">
        <v>0.7</v>
      </c>
      <c r="K9177">
        <v>9.5220000000000002</v>
      </c>
      <c r="L9177">
        <v>-27.93119999999999</v>
      </c>
      <c r="M9177">
        <v>-0.73333333333333306</v>
      </c>
      <c r="N9177">
        <v>5</v>
      </c>
      <c r="O9177" s="1" t="s">
        <v>19</v>
      </c>
    </row>
    <row r="9178" spans="1:15" x14ac:dyDescent="0.25">
      <c r="A9178" s="1" t="s">
        <v>7429</v>
      </c>
      <c r="B9178" s="2">
        <v>41638</v>
      </c>
      <c r="C9178" s="2">
        <v>41643</v>
      </c>
      <c r="D9178" s="1" t="s">
        <v>16</v>
      </c>
      <c r="E9178" s="1" t="s">
        <v>1027</v>
      </c>
      <c r="F9178">
        <v>40</v>
      </c>
      <c r="G9178" s="1" t="s">
        <v>3840</v>
      </c>
      <c r="H9178">
        <v>2.8080000000000007</v>
      </c>
      <c r="I9178">
        <v>3</v>
      </c>
      <c r="J9178">
        <v>0.7</v>
      </c>
      <c r="K9178">
        <v>0.93600000000000028</v>
      </c>
      <c r="L9178">
        <v>-1.9656000000000002</v>
      </c>
      <c r="M9178">
        <v>-0.7</v>
      </c>
      <c r="N9178">
        <v>5</v>
      </c>
      <c r="O9178" s="1" t="s">
        <v>19</v>
      </c>
    </row>
    <row r="9179" spans="1:15" x14ac:dyDescent="0.25">
      <c r="A9179" s="1" t="s">
        <v>7430</v>
      </c>
      <c r="B9179" s="2">
        <v>40806</v>
      </c>
      <c r="C9179" s="2">
        <v>40811</v>
      </c>
      <c r="D9179" s="1" t="s">
        <v>16</v>
      </c>
      <c r="E9179" s="1" t="s">
        <v>556</v>
      </c>
      <c r="F9179">
        <v>42</v>
      </c>
      <c r="G9179" s="1" t="s">
        <v>2387</v>
      </c>
      <c r="H9179">
        <v>617.70000000000005</v>
      </c>
      <c r="I9179">
        <v>6</v>
      </c>
      <c r="J9179">
        <v>0.5</v>
      </c>
      <c r="K9179">
        <v>102.95</v>
      </c>
      <c r="L9179">
        <v>-407.68200000000013</v>
      </c>
      <c r="M9179">
        <v>-0.66000000000000014</v>
      </c>
      <c r="N9179">
        <v>5</v>
      </c>
      <c r="O9179" s="1" t="s">
        <v>19</v>
      </c>
    </row>
    <row r="9180" spans="1:15" x14ac:dyDescent="0.25">
      <c r="A9180" s="1" t="s">
        <v>5143</v>
      </c>
      <c r="B9180" s="2">
        <v>41260</v>
      </c>
      <c r="C9180" s="2">
        <v>41265</v>
      </c>
      <c r="D9180" s="1" t="s">
        <v>16</v>
      </c>
      <c r="E9180" s="1" t="s">
        <v>186</v>
      </c>
      <c r="F9180">
        <v>42</v>
      </c>
      <c r="G9180" s="1" t="s">
        <v>489</v>
      </c>
      <c r="H9180">
        <v>41.552</v>
      </c>
      <c r="I9180">
        <v>2</v>
      </c>
      <c r="J9180">
        <v>0.6</v>
      </c>
      <c r="K9180">
        <v>20.776</v>
      </c>
      <c r="L9180">
        <v>-19.737199999999994</v>
      </c>
      <c r="M9180">
        <v>-0.47499999999999987</v>
      </c>
      <c r="N9180">
        <v>5</v>
      </c>
      <c r="O9180" s="1" t="s">
        <v>19</v>
      </c>
    </row>
    <row r="9181" spans="1:15" x14ac:dyDescent="0.25">
      <c r="A9181" s="1" t="s">
        <v>7431</v>
      </c>
      <c r="B9181" s="2">
        <v>41543</v>
      </c>
      <c r="C9181" s="2">
        <v>41548</v>
      </c>
      <c r="D9181" s="1" t="s">
        <v>16</v>
      </c>
      <c r="E9181" s="1" t="s">
        <v>133</v>
      </c>
      <c r="F9181">
        <v>43</v>
      </c>
      <c r="G9181" s="1" t="s">
        <v>1941</v>
      </c>
      <c r="H9181">
        <v>393.16500000000002</v>
      </c>
      <c r="I9181">
        <v>3</v>
      </c>
      <c r="J9181">
        <v>0.5</v>
      </c>
      <c r="K9181">
        <v>131.05500000000001</v>
      </c>
      <c r="L9181">
        <v>-204.44580000000005</v>
      </c>
      <c r="M9181">
        <v>-0.52000000000000013</v>
      </c>
      <c r="N9181">
        <v>5</v>
      </c>
      <c r="O9181" s="1" t="s">
        <v>19</v>
      </c>
    </row>
    <row r="9182" spans="1:15" x14ac:dyDescent="0.25">
      <c r="A9182" s="1" t="s">
        <v>7432</v>
      </c>
      <c r="B9182" s="2">
        <v>40907</v>
      </c>
      <c r="C9182" s="2">
        <v>40912</v>
      </c>
      <c r="D9182" s="1" t="s">
        <v>16</v>
      </c>
      <c r="E9182" s="1" t="s">
        <v>3455</v>
      </c>
      <c r="F9182">
        <v>43</v>
      </c>
      <c r="G9182" s="1" t="s">
        <v>2536</v>
      </c>
      <c r="H9182">
        <v>551.98500000000013</v>
      </c>
      <c r="I9182">
        <v>5</v>
      </c>
      <c r="J9182">
        <v>0.7</v>
      </c>
      <c r="K9182">
        <v>110.39700000000002</v>
      </c>
      <c r="L9182">
        <v>-459.98750000000018</v>
      </c>
      <c r="M9182">
        <v>-0.83333333333333348</v>
      </c>
      <c r="N9182">
        <v>5</v>
      </c>
      <c r="O9182" s="1" t="s">
        <v>19</v>
      </c>
    </row>
    <row r="9183" spans="1:15" x14ac:dyDescent="0.25">
      <c r="A9183" s="1" t="s">
        <v>5387</v>
      </c>
      <c r="B9183" s="2">
        <v>41839</v>
      </c>
      <c r="C9183" s="2">
        <v>41844</v>
      </c>
      <c r="D9183" s="1" t="s">
        <v>16</v>
      </c>
      <c r="E9183" s="1" t="s">
        <v>2961</v>
      </c>
      <c r="F9183">
        <v>43</v>
      </c>
      <c r="G9183" s="1" t="s">
        <v>1646</v>
      </c>
      <c r="H9183">
        <v>801.59999999999991</v>
      </c>
      <c r="I9183">
        <v>5</v>
      </c>
      <c r="J9183">
        <v>0.5</v>
      </c>
      <c r="K9183">
        <v>160.32</v>
      </c>
      <c r="L9183">
        <v>-448.89599999999996</v>
      </c>
      <c r="M9183">
        <v>-0.56000000000000005</v>
      </c>
      <c r="N9183">
        <v>5</v>
      </c>
      <c r="O9183" s="1" t="s">
        <v>19</v>
      </c>
    </row>
    <row r="9184" spans="1:15" x14ac:dyDescent="0.25">
      <c r="A9184" s="1" t="s">
        <v>5387</v>
      </c>
      <c r="B9184" s="2">
        <v>41839</v>
      </c>
      <c r="C9184" s="2">
        <v>41844</v>
      </c>
      <c r="D9184" s="1" t="s">
        <v>16</v>
      </c>
      <c r="E9184" s="1" t="s">
        <v>2961</v>
      </c>
      <c r="F9184">
        <v>43</v>
      </c>
      <c r="G9184" s="1" t="s">
        <v>1452</v>
      </c>
      <c r="H9184">
        <v>7.6560000000000006</v>
      </c>
      <c r="I9184">
        <v>4</v>
      </c>
      <c r="J9184">
        <v>0.7</v>
      </c>
      <c r="K9184">
        <v>1.9140000000000001</v>
      </c>
      <c r="L9184">
        <v>-6.1247999999999987</v>
      </c>
      <c r="M9184">
        <v>-0.79999999999999982</v>
      </c>
      <c r="N9184">
        <v>5</v>
      </c>
      <c r="O9184" s="1" t="s">
        <v>19</v>
      </c>
    </row>
    <row r="9185" spans="1:15" x14ac:dyDescent="0.25">
      <c r="A9185" s="1" t="s">
        <v>5146</v>
      </c>
      <c r="B9185" s="2">
        <v>40557</v>
      </c>
      <c r="C9185" s="2">
        <v>40562</v>
      </c>
      <c r="D9185" s="1" t="s">
        <v>16</v>
      </c>
      <c r="E9185" s="1" t="s">
        <v>1787</v>
      </c>
      <c r="F9185">
        <v>47</v>
      </c>
      <c r="G9185" s="1" t="s">
        <v>1320</v>
      </c>
      <c r="H9185">
        <v>3.4380000000000006</v>
      </c>
      <c r="I9185">
        <v>2</v>
      </c>
      <c r="J9185">
        <v>0.7</v>
      </c>
      <c r="K9185">
        <v>1.7190000000000003</v>
      </c>
      <c r="L9185">
        <v>-2.5212000000000003</v>
      </c>
      <c r="M9185">
        <v>-0.73333333333333328</v>
      </c>
      <c r="N9185">
        <v>5</v>
      </c>
      <c r="O9185" s="1" t="s">
        <v>19</v>
      </c>
    </row>
    <row r="9186" spans="1:15" x14ac:dyDescent="0.25">
      <c r="A9186" s="1" t="s">
        <v>7433</v>
      </c>
      <c r="B9186" s="2">
        <v>41879</v>
      </c>
      <c r="C9186" s="2">
        <v>41884</v>
      </c>
      <c r="D9186" s="1" t="s">
        <v>16</v>
      </c>
      <c r="E9186" s="1" t="s">
        <v>475</v>
      </c>
      <c r="F9186">
        <v>48</v>
      </c>
      <c r="G9186" s="1" t="s">
        <v>3448</v>
      </c>
      <c r="H9186">
        <v>1488.4239999999998</v>
      </c>
      <c r="I9186">
        <v>7</v>
      </c>
      <c r="J9186">
        <v>0.3</v>
      </c>
      <c r="K9186">
        <v>212.63199999999998</v>
      </c>
      <c r="L9186">
        <v>-297.68479999999983</v>
      </c>
      <c r="M9186">
        <v>-0.19999999999999993</v>
      </c>
      <c r="N9186">
        <v>5</v>
      </c>
      <c r="O9186" s="1" t="s">
        <v>19</v>
      </c>
    </row>
    <row r="9187" spans="1:15" x14ac:dyDescent="0.25">
      <c r="A9187" s="1" t="s">
        <v>7434</v>
      </c>
      <c r="B9187" s="2">
        <v>40675</v>
      </c>
      <c r="C9187" s="2">
        <v>40680</v>
      </c>
      <c r="D9187" s="1" t="s">
        <v>16</v>
      </c>
      <c r="E9187" s="1" t="s">
        <v>2926</v>
      </c>
      <c r="F9187">
        <v>48</v>
      </c>
      <c r="G9187" s="1" t="s">
        <v>7266</v>
      </c>
      <c r="H9187">
        <v>700.05600000000004</v>
      </c>
      <c r="I9187">
        <v>3</v>
      </c>
      <c r="J9187">
        <v>0.3</v>
      </c>
      <c r="K9187">
        <v>233.352</v>
      </c>
      <c r="L9187">
        <v>-130.0104</v>
      </c>
      <c r="M9187">
        <v>-0.18571428571428572</v>
      </c>
      <c r="N9187">
        <v>5</v>
      </c>
      <c r="O9187" s="1" t="s">
        <v>19</v>
      </c>
    </row>
    <row r="9188" spans="1:15" x14ac:dyDescent="0.25">
      <c r="A9188" s="1" t="s">
        <v>7435</v>
      </c>
      <c r="B9188" s="2">
        <v>41235</v>
      </c>
      <c r="C9188" s="2">
        <v>41240</v>
      </c>
      <c r="D9188" s="1" t="s">
        <v>16</v>
      </c>
      <c r="E9188" s="1" t="s">
        <v>250</v>
      </c>
      <c r="F9188">
        <v>53</v>
      </c>
      <c r="G9188" s="1" t="s">
        <v>4774</v>
      </c>
      <c r="H9188">
        <v>206.96200000000002</v>
      </c>
      <c r="I9188">
        <v>2</v>
      </c>
      <c r="J9188">
        <v>0.3</v>
      </c>
      <c r="K9188">
        <v>103.48100000000001</v>
      </c>
      <c r="L9188">
        <v>-32.522600000000011</v>
      </c>
      <c r="M9188">
        <v>-0.1571428571428572</v>
      </c>
      <c r="N9188">
        <v>5</v>
      </c>
      <c r="O9188" s="1" t="s">
        <v>19</v>
      </c>
    </row>
    <row r="9189" spans="1:15" x14ac:dyDescent="0.25">
      <c r="A9189" s="1" t="s">
        <v>5314</v>
      </c>
      <c r="B9189" s="2">
        <v>41347</v>
      </c>
      <c r="C9189" s="2">
        <v>41352</v>
      </c>
      <c r="D9189" s="1" t="s">
        <v>16</v>
      </c>
      <c r="E9189" s="1" t="s">
        <v>1958</v>
      </c>
      <c r="F9189">
        <v>53</v>
      </c>
      <c r="G9189" s="1" t="s">
        <v>1920</v>
      </c>
      <c r="H9189">
        <v>1.2719999999999998</v>
      </c>
      <c r="I9189">
        <v>2</v>
      </c>
      <c r="J9189">
        <v>0.8</v>
      </c>
      <c r="K9189">
        <v>0.6359999999999999</v>
      </c>
      <c r="L9189">
        <v>-2.1624000000000012</v>
      </c>
      <c r="M9189">
        <v>-1.7000000000000013</v>
      </c>
      <c r="N9189">
        <v>5</v>
      </c>
      <c r="O9189" s="1" t="s">
        <v>19</v>
      </c>
    </row>
    <row r="9190" spans="1:15" x14ac:dyDescent="0.25">
      <c r="A9190" s="1" t="s">
        <v>5314</v>
      </c>
      <c r="B9190" s="2">
        <v>41347</v>
      </c>
      <c r="C9190" s="2">
        <v>41352</v>
      </c>
      <c r="D9190" s="1" t="s">
        <v>16</v>
      </c>
      <c r="E9190" s="1" t="s">
        <v>1958</v>
      </c>
      <c r="F9190">
        <v>53</v>
      </c>
      <c r="G9190" s="1" t="s">
        <v>3432</v>
      </c>
      <c r="H9190">
        <v>557.58500000000004</v>
      </c>
      <c r="I9190">
        <v>5</v>
      </c>
      <c r="J9190">
        <v>0.3</v>
      </c>
      <c r="K9190">
        <v>111.51700000000001</v>
      </c>
      <c r="L9190">
        <v>0</v>
      </c>
      <c r="M9190">
        <v>0</v>
      </c>
      <c r="N9190">
        <v>5</v>
      </c>
      <c r="O9190" s="1" t="s">
        <v>19</v>
      </c>
    </row>
    <row r="9191" spans="1:15" x14ac:dyDescent="0.25">
      <c r="A9191" s="1" t="s">
        <v>5476</v>
      </c>
      <c r="B9191" s="2">
        <v>41337</v>
      </c>
      <c r="C9191" s="2">
        <v>41342</v>
      </c>
      <c r="D9191" s="1" t="s">
        <v>16</v>
      </c>
      <c r="E9191" s="1" t="s">
        <v>1444</v>
      </c>
      <c r="F9191">
        <v>53</v>
      </c>
      <c r="G9191" s="1" t="s">
        <v>3448</v>
      </c>
      <c r="H9191">
        <v>637.89599999999996</v>
      </c>
      <c r="I9191">
        <v>3</v>
      </c>
      <c r="J9191">
        <v>0.3</v>
      </c>
      <c r="K9191">
        <v>212.63199999999998</v>
      </c>
      <c r="L9191">
        <v>-127.57919999999996</v>
      </c>
      <c r="M9191">
        <v>-0.19999999999999996</v>
      </c>
      <c r="N9191">
        <v>5</v>
      </c>
      <c r="O9191" s="1" t="s">
        <v>19</v>
      </c>
    </row>
    <row r="9192" spans="1:15" x14ac:dyDescent="0.25">
      <c r="A9192" s="1" t="s">
        <v>5476</v>
      </c>
      <c r="B9192" s="2">
        <v>41337</v>
      </c>
      <c r="C9192" s="2">
        <v>41342</v>
      </c>
      <c r="D9192" s="1" t="s">
        <v>16</v>
      </c>
      <c r="E9192" s="1" t="s">
        <v>1444</v>
      </c>
      <c r="F9192">
        <v>53</v>
      </c>
      <c r="G9192" s="1" t="s">
        <v>7436</v>
      </c>
      <c r="H9192">
        <v>287.90999999999997</v>
      </c>
      <c r="I9192">
        <v>3</v>
      </c>
      <c r="J9192">
        <v>0.4</v>
      </c>
      <c r="K9192">
        <v>95.969999999999985</v>
      </c>
      <c r="L9192">
        <v>33.589499999999987</v>
      </c>
      <c r="M9192">
        <v>0.11666666666666663</v>
      </c>
      <c r="N9192">
        <v>5</v>
      </c>
      <c r="O9192" s="1" t="s">
        <v>19</v>
      </c>
    </row>
    <row r="9193" spans="1:15" x14ac:dyDescent="0.25">
      <c r="A9193" s="1" t="s">
        <v>7437</v>
      </c>
      <c r="B9193" s="2">
        <v>41206</v>
      </c>
      <c r="C9193" s="2">
        <v>41211</v>
      </c>
      <c r="D9193" s="1" t="s">
        <v>16</v>
      </c>
      <c r="E9193" s="1" t="s">
        <v>2185</v>
      </c>
      <c r="F9193">
        <v>53</v>
      </c>
      <c r="G9193" s="1" t="s">
        <v>5071</v>
      </c>
      <c r="H9193">
        <v>3.5919999999999992</v>
      </c>
      <c r="I9193">
        <v>4</v>
      </c>
      <c r="J9193">
        <v>0.8</v>
      </c>
      <c r="K9193">
        <v>0.8979999999999998</v>
      </c>
      <c r="L9193">
        <v>-6.2860000000000031</v>
      </c>
      <c r="M9193">
        <v>-1.7500000000000013</v>
      </c>
      <c r="N9193">
        <v>5</v>
      </c>
      <c r="O9193" s="1" t="s">
        <v>19</v>
      </c>
    </row>
    <row r="9194" spans="1:15" x14ac:dyDescent="0.25">
      <c r="A9194" s="1" t="s">
        <v>5390</v>
      </c>
      <c r="B9194" s="2">
        <v>41215</v>
      </c>
      <c r="C9194" s="2">
        <v>41220</v>
      </c>
      <c r="D9194" s="1" t="s">
        <v>16</v>
      </c>
      <c r="E9194" s="1" t="s">
        <v>1603</v>
      </c>
      <c r="F9194">
        <v>53</v>
      </c>
      <c r="G9194" s="1" t="s">
        <v>5109</v>
      </c>
      <c r="H9194">
        <v>29.371999999999993</v>
      </c>
      <c r="I9194">
        <v>7</v>
      </c>
      <c r="J9194">
        <v>0.8</v>
      </c>
      <c r="K9194">
        <v>4.1959999999999988</v>
      </c>
      <c r="L9194">
        <v>-46.995200000000025</v>
      </c>
      <c r="M9194">
        <v>-1.6000000000000012</v>
      </c>
      <c r="N9194">
        <v>5</v>
      </c>
      <c r="O9194" s="1" t="s">
        <v>19</v>
      </c>
    </row>
    <row r="9195" spans="1:15" x14ac:dyDescent="0.25">
      <c r="A9195" s="1" t="s">
        <v>5149</v>
      </c>
      <c r="B9195" s="2">
        <v>41999</v>
      </c>
      <c r="C9195" s="2">
        <v>42004</v>
      </c>
      <c r="D9195" s="1" t="s">
        <v>16</v>
      </c>
      <c r="E9195" s="1" t="s">
        <v>545</v>
      </c>
      <c r="F9195">
        <v>55</v>
      </c>
      <c r="G9195" s="1" t="s">
        <v>3071</v>
      </c>
      <c r="H9195">
        <v>13.023000000000001</v>
      </c>
      <c r="I9195">
        <v>1</v>
      </c>
      <c r="J9195">
        <v>0.7</v>
      </c>
      <c r="K9195">
        <v>13.023000000000001</v>
      </c>
      <c r="L9195">
        <v>-10.418399999999998</v>
      </c>
      <c r="M9195">
        <v>-0.79999999999999982</v>
      </c>
      <c r="N9195">
        <v>5</v>
      </c>
      <c r="O9195" s="1" t="s">
        <v>19</v>
      </c>
    </row>
    <row r="9196" spans="1:15" x14ac:dyDescent="0.25">
      <c r="A9196" s="1" t="s">
        <v>5149</v>
      </c>
      <c r="B9196" s="2">
        <v>41999</v>
      </c>
      <c r="C9196" s="2">
        <v>42004</v>
      </c>
      <c r="D9196" s="1" t="s">
        <v>16</v>
      </c>
      <c r="E9196" s="1" t="s">
        <v>545</v>
      </c>
      <c r="F9196">
        <v>55</v>
      </c>
      <c r="G9196" s="1" t="s">
        <v>3445</v>
      </c>
      <c r="H9196">
        <v>273.06</v>
      </c>
      <c r="I9196">
        <v>2</v>
      </c>
      <c r="J9196">
        <v>0.4</v>
      </c>
      <c r="K9196">
        <v>136.53</v>
      </c>
      <c r="L9196">
        <v>-104.67300000000006</v>
      </c>
      <c r="M9196">
        <v>-0.38333333333333353</v>
      </c>
      <c r="N9196">
        <v>5</v>
      </c>
      <c r="O9196" s="1" t="s">
        <v>19</v>
      </c>
    </row>
    <row r="9197" spans="1:15" x14ac:dyDescent="0.25">
      <c r="A9197" s="1" t="s">
        <v>7438</v>
      </c>
      <c r="B9197" s="2">
        <v>40798</v>
      </c>
      <c r="C9197" s="2">
        <v>40803</v>
      </c>
      <c r="D9197" s="1" t="s">
        <v>16</v>
      </c>
      <c r="E9197" s="1" t="s">
        <v>3501</v>
      </c>
      <c r="F9197">
        <v>55</v>
      </c>
      <c r="G9197" s="1" t="s">
        <v>4095</v>
      </c>
      <c r="H9197">
        <v>63.924000000000007</v>
      </c>
      <c r="I9197">
        <v>7</v>
      </c>
      <c r="J9197">
        <v>0.7</v>
      </c>
      <c r="K9197">
        <v>9.1320000000000014</v>
      </c>
      <c r="L9197">
        <v>-46.877600000000001</v>
      </c>
      <c r="M9197">
        <v>-0.73333333333333328</v>
      </c>
      <c r="N9197">
        <v>5</v>
      </c>
      <c r="O9197" s="1" t="s">
        <v>19</v>
      </c>
    </row>
    <row r="9198" spans="1:15" x14ac:dyDescent="0.25">
      <c r="A9198" s="1" t="s">
        <v>7439</v>
      </c>
      <c r="B9198" s="2">
        <v>41274</v>
      </c>
      <c r="C9198" s="2">
        <v>41279</v>
      </c>
      <c r="D9198" s="1" t="s">
        <v>16</v>
      </c>
      <c r="E9198" s="1" t="s">
        <v>188</v>
      </c>
      <c r="F9198">
        <v>56</v>
      </c>
      <c r="G9198" s="1" t="s">
        <v>1205</v>
      </c>
      <c r="H9198">
        <v>14.76</v>
      </c>
      <c r="I9198">
        <v>5</v>
      </c>
      <c r="J9198">
        <v>0.6</v>
      </c>
      <c r="K9198">
        <v>2.952</v>
      </c>
      <c r="L9198">
        <v>-11.439000000000004</v>
      </c>
      <c r="M9198">
        <v>-0.77500000000000024</v>
      </c>
      <c r="N9198">
        <v>5</v>
      </c>
      <c r="O9198" s="1" t="s">
        <v>19</v>
      </c>
    </row>
    <row r="9199" spans="1:15" x14ac:dyDescent="0.25">
      <c r="A9199" s="1" t="s">
        <v>7439</v>
      </c>
      <c r="B9199" s="2">
        <v>41274</v>
      </c>
      <c r="C9199" s="2">
        <v>41279</v>
      </c>
      <c r="D9199" s="1" t="s">
        <v>16</v>
      </c>
      <c r="E9199" s="1" t="s">
        <v>188</v>
      </c>
      <c r="F9199">
        <v>56</v>
      </c>
      <c r="G9199" s="1" t="s">
        <v>1308</v>
      </c>
      <c r="H9199">
        <v>3.6559999999999993</v>
      </c>
      <c r="I9199">
        <v>4</v>
      </c>
      <c r="J9199">
        <v>0.8</v>
      </c>
      <c r="K9199">
        <v>0.91399999999999981</v>
      </c>
      <c r="L9199">
        <v>-5.8496000000000024</v>
      </c>
      <c r="M9199">
        <v>-1.600000000000001</v>
      </c>
      <c r="N9199">
        <v>5</v>
      </c>
      <c r="O9199" s="1" t="s">
        <v>19</v>
      </c>
    </row>
    <row r="9200" spans="1:15" x14ac:dyDescent="0.25">
      <c r="A9200" s="1" t="s">
        <v>5316</v>
      </c>
      <c r="B9200" s="2">
        <v>40897</v>
      </c>
      <c r="C9200" s="2">
        <v>40902</v>
      </c>
      <c r="D9200" s="1" t="s">
        <v>16</v>
      </c>
      <c r="E9200" s="1" t="s">
        <v>306</v>
      </c>
      <c r="F9200">
        <v>56</v>
      </c>
      <c r="G9200" s="1" t="s">
        <v>66</v>
      </c>
      <c r="H9200">
        <v>19.431999999999995</v>
      </c>
      <c r="I9200">
        <v>2</v>
      </c>
      <c r="J9200">
        <v>0.8</v>
      </c>
      <c r="K9200">
        <v>9.7159999999999975</v>
      </c>
      <c r="L9200">
        <v>-49.551600000000022</v>
      </c>
      <c r="M9200">
        <v>-2.5500000000000016</v>
      </c>
      <c r="N9200">
        <v>5</v>
      </c>
      <c r="O9200" s="1" t="s">
        <v>19</v>
      </c>
    </row>
    <row r="9201" spans="1:15" x14ac:dyDescent="0.25">
      <c r="A9201" s="1" t="s">
        <v>5478</v>
      </c>
      <c r="B9201" s="2">
        <v>40953</v>
      </c>
      <c r="C9201" s="2">
        <v>40958</v>
      </c>
      <c r="D9201" s="1" t="s">
        <v>16</v>
      </c>
      <c r="E9201" s="1" t="s">
        <v>1327</v>
      </c>
      <c r="F9201">
        <v>60</v>
      </c>
      <c r="G9201" s="1" t="s">
        <v>3686</v>
      </c>
      <c r="H9201">
        <v>14.952000000000004</v>
      </c>
      <c r="I9201">
        <v>2</v>
      </c>
      <c r="J9201">
        <v>0.7</v>
      </c>
      <c r="K9201">
        <v>7.4760000000000018</v>
      </c>
      <c r="L9201">
        <v>-11.961599999999997</v>
      </c>
      <c r="M9201">
        <v>-0.7999999999999996</v>
      </c>
      <c r="N9201">
        <v>5</v>
      </c>
      <c r="O9201" s="1" t="s">
        <v>19</v>
      </c>
    </row>
    <row r="9202" spans="1:15" x14ac:dyDescent="0.25">
      <c r="A9202" s="1" t="s">
        <v>5478</v>
      </c>
      <c r="B9202" s="2">
        <v>40953</v>
      </c>
      <c r="C9202" s="2">
        <v>40958</v>
      </c>
      <c r="D9202" s="1" t="s">
        <v>16</v>
      </c>
      <c r="E9202" s="1" t="s">
        <v>1327</v>
      </c>
      <c r="F9202">
        <v>60</v>
      </c>
      <c r="G9202" s="1" t="s">
        <v>563</v>
      </c>
      <c r="H9202">
        <v>323.98199999999997</v>
      </c>
      <c r="I9202">
        <v>3</v>
      </c>
      <c r="J9202">
        <v>0.4</v>
      </c>
      <c r="K9202">
        <v>107.99399999999999</v>
      </c>
      <c r="L9202">
        <v>-80.995500000000021</v>
      </c>
      <c r="M9202">
        <v>-0.25000000000000011</v>
      </c>
      <c r="N9202">
        <v>5</v>
      </c>
      <c r="O9202" s="1" t="s">
        <v>19</v>
      </c>
    </row>
    <row r="9203" spans="1:15" x14ac:dyDescent="0.25">
      <c r="A9203" s="1" t="s">
        <v>5478</v>
      </c>
      <c r="B9203" s="2">
        <v>40953</v>
      </c>
      <c r="C9203" s="2">
        <v>40958</v>
      </c>
      <c r="D9203" s="1" t="s">
        <v>16</v>
      </c>
      <c r="E9203" s="1" t="s">
        <v>1327</v>
      </c>
      <c r="F9203">
        <v>60</v>
      </c>
      <c r="G9203" s="1" t="s">
        <v>4675</v>
      </c>
      <c r="H9203">
        <v>2.2860000000000005</v>
      </c>
      <c r="I9203">
        <v>2</v>
      </c>
      <c r="J9203">
        <v>0.7</v>
      </c>
      <c r="K9203">
        <v>1.1430000000000002</v>
      </c>
      <c r="L9203">
        <v>-1.6763999999999997</v>
      </c>
      <c r="M9203">
        <v>-0.73333333333333306</v>
      </c>
      <c r="N9203">
        <v>5</v>
      </c>
      <c r="O9203" s="1" t="s">
        <v>19</v>
      </c>
    </row>
    <row r="9204" spans="1:15" x14ac:dyDescent="0.25">
      <c r="A9204" s="1" t="s">
        <v>7440</v>
      </c>
      <c r="B9204" s="2">
        <v>40591</v>
      </c>
      <c r="C9204" s="2">
        <v>40596</v>
      </c>
      <c r="D9204" s="1" t="s">
        <v>16</v>
      </c>
      <c r="E9204" s="1" t="s">
        <v>1035</v>
      </c>
      <c r="F9204">
        <v>62</v>
      </c>
      <c r="G9204" s="1" t="s">
        <v>1586</v>
      </c>
      <c r="H9204">
        <v>1.0799999999999998</v>
      </c>
      <c r="I9204">
        <v>3</v>
      </c>
      <c r="J9204">
        <v>0.8</v>
      </c>
      <c r="K9204">
        <v>0.35999999999999993</v>
      </c>
      <c r="L9204">
        <v>-1.7280000000000002</v>
      </c>
      <c r="M9204">
        <v>-1.6000000000000003</v>
      </c>
      <c r="N9204">
        <v>5</v>
      </c>
      <c r="O9204" s="1" t="s">
        <v>19</v>
      </c>
    </row>
    <row r="9205" spans="1:15" x14ac:dyDescent="0.25">
      <c r="A9205" s="1" t="s">
        <v>7440</v>
      </c>
      <c r="B9205" s="2">
        <v>40591</v>
      </c>
      <c r="C9205" s="2">
        <v>40596</v>
      </c>
      <c r="D9205" s="1" t="s">
        <v>16</v>
      </c>
      <c r="E9205" s="1" t="s">
        <v>1035</v>
      </c>
      <c r="F9205">
        <v>62</v>
      </c>
      <c r="G9205" s="1" t="s">
        <v>990</v>
      </c>
      <c r="H9205">
        <v>7.9599999999999973</v>
      </c>
      <c r="I9205">
        <v>2</v>
      </c>
      <c r="J9205">
        <v>0.8</v>
      </c>
      <c r="K9205">
        <v>3.9799999999999986</v>
      </c>
      <c r="L9205">
        <v>-13.930000000000003</v>
      </c>
      <c r="M9205">
        <v>-1.7500000000000011</v>
      </c>
      <c r="N9205">
        <v>5</v>
      </c>
      <c r="O9205" s="1" t="s">
        <v>19</v>
      </c>
    </row>
    <row r="9206" spans="1:15" x14ac:dyDescent="0.25">
      <c r="A9206" s="1" t="s">
        <v>7441</v>
      </c>
      <c r="B9206" s="2">
        <v>41395</v>
      </c>
      <c r="C9206" s="2">
        <v>41400</v>
      </c>
      <c r="D9206" s="1" t="s">
        <v>16</v>
      </c>
      <c r="E9206" s="1" t="s">
        <v>3372</v>
      </c>
      <c r="F9206">
        <v>62</v>
      </c>
      <c r="G9206" s="1" t="s">
        <v>1417</v>
      </c>
      <c r="H9206">
        <v>22.608000000000001</v>
      </c>
      <c r="I9206">
        <v>3</v>
      </c>
      <c r="J9206">
        <v>0.6</v>
      </c>
      <c r="K9206">
        <v>7.5360000000000005</v>
      </c>
      <c r="L9206">
        <v>-10.173599999999997</v>
      </c>
      <c r="M9206">
        <v>-0.44999999999999984</v>
      </c>
      <c r="N9206">
        <v>5</v>
      </c>
      <c r="O9206" s="1" t="s">
        <v>19</v>
      </c>
    </row>
    <row r="9207" spans="1:15" x14ac:dyDescent="0.25">
      <c r="A9207" s="1" t="s">
        <v>5151</v>
      </c>
      <c r="B9207" s="2">
        <v>41001</v>
      </c>
      <c r="C9207" s="2">
        <v>41006</v>
      </c>
      <c r="D9207" s="1" t="s">
        <v>16</v>
      </c>
      <c r="E9207" s="1" t="s">
        <v>5152</v>
      </c>
      <c r="F9207">
        <v>62</v>
      </c>
      <c r="G9207" s="1" t="s">
        <v>2710</v>
      </c>
      <c r="H9207">
        <v>32.191999999999993</v>
      </c>
      <c r="I9207">
        <v>2</v>
      </c>
      <c r="J9207">
        <v>0.8</v>
      </c>
      <c r="K9207">
        <v>16.095999999999997</v>
      </c>
      <c r="L9207">
        <v>-80.48</v>
      </c>
      <c r="M9207">
        <v>-2.5000000000000004</v>
      </c>
      <c r="N9207">
        <v>5</v>
      </c>
      <c r="O9207" s="1" t="s">
        <v>19</v>
      </c>
    </row>
    <row r="9208" spans="1:15" x14ac:dyDescent="0.25">
      <c r="A9208" s="1" t="s">
        <v>5154</v>
      </c>
      <c r="B9208" s="2">
        <v>41826</v>
      </c>
      <c r="C9208" s="2">
        <v>41831</v>
      </c>
      <c r="D9208" s="1" t="s">
        <v>16</v>
      </c>
      <c r="E9208" s="1" t="s">
        <v>2507</v>
      </c>
      <c r="F9208">
        <v>62</v>
      </c>
      <c r="G9208" s="1" t="s">
        <v>1155</v>
      </c>
      <c r="H9208">
        <v>332.02800000000002</v>
      </c>
      <c r="I9208">
        <v>9</v>
      </c>
      <c r="J9208">
        <v>0.6</v>
      </c>
      <c r="K9208">
        <v>36.892000000000003</v>
      </c>
      <c r="L9208">
        <v>-348.62940000000003</v>
      </c>
      <c r="M9208">
        <v>-1.05</v>
      </c>
      <c r="N9208">
        <v>5</v>
      </c>
      <c r="O9208" s="1" t="s">
        <v>19</v>
      </c>
    </row>
    <row r="9209" spans="1:15" x14ac:dyDescent="0.25">
      <c r="A9209" s="1" t="s">
        <v>5154</v>
      </c>
      <c r="B9209" s="2">
        <v>41826</v>
      </c>
      <c r="C9209" s="2">
        <v>41831</v>
      </c>
      <c r="D9209" s="1" t="s">
        <v>16</v>
      </c>
      <c r="E9209" s="1" t="s">
        <v>2507</v>
      </c>
      <c r="F9209">
        <v>62</v>
      </c>
      <c r="G9209" s="1" t="s">
        <v>5110</v>
      </c>
      <c r="H9209">
        <v>11.393999999999998</v>
      </c>
      <c r="I9209">
        <v>9</v>
      </c>
      <c r="J9209">
        <v>0.8</v>
      </c>
      <c r="K9209">
        <v>1.2659999999999998</v>
      </c>
      <c r="L9209">
        <v>-17.660699999999999</v>
      </c>
      <c r="M9209">
        <v>-1.55</v>
      </c>
      <c r="N9209">
        <v>5</v>
      </c>
      <c r="O9209" s="1" t="s">
        <v>19</v>
      </c>
    </row>
    <row r="9210" spans="1:15" x14ac:dyDescent="0.25">
      <c r="A9210" s="1" t="s">
        <v>5154</v>
      </c>
      <c r="B9210" s="2">
        <v>41826</v>
      </c>
      <c r="C9210" s="2">
        <v>41831</v>
      </c>
      <c r="D9210" s="1" t="s">
        <v>16</v>
      </c>
      <c r="E9210" s="1" t="s">
        <v>2507</v>
      </c>
      <c r="F9210">
        <v>62</v>
      </c>
      <c r="G9210" s="1" t="s">
        <v>1580</v>
      </c>
      <c r="H9210">
        <v>6.3159999999999981</v>
      </c>
      <c r="I9210">
        <v>1</v>
      </c>
      <c r="J9210">
        <v>0.8</v>
      </c>
      <c r="K9210">
        <v>6.3159999999999981</v>
      </c>
      <c r="L9210">
        <v>-10.421400000000002</v>
      </c>
      <c r="M9210">
        <v>-1.6500000000000008</v>
      </c>
      <c r="N9210">
        <v>5</v>
      </c>
      <c r="O9210" s="1" t="s">
        <v>19</v>
      </c>
    </row>
    <row r="9211" spans="1:15" x14ac:dyDescent="0.25">
      <c r="A9211" s="1" t="s">
        <v>7442</v>
      </c>
      <c r="B9211" s="2">
        <v>41886</v>
      </c>
      <c r="C9211" s="2">
        <v>41891</v>
      </c>
      <c r="D9211" s="1" t="s">
        <v>16</v>
      </c>
      <c r="E9211" s="1" t="s">
        <v>1701</v>
      </c>
      <c r="F9211">
        <v>62</v>
      </c>
      <c r="G9211" s="1" t="s">
        <v>495</v>
      </c>
      <c r="H9211">
        <v>108.40000000000002</v>
      </c>
      <c r="I9211">
        <v>5</v>
      </c>
      <c r="J9211">
        <v>0.6</v>
      </c>
      <c r="K9211">
        <v>21.680000000000003</v>
      </c>
      <c r="L9211">
        <v>-105.69000000000003</v>
      </c>
      <c r="M9211">
        <v>-0.97500000000000009</v>
      </c>
      <c r="N9211">
        <v>5</v>
      </c>
      <c r="O9211" s="1" t="s">
        <v>19</v>
      </c>
    </row>
    <row r="9212" spans="1:15" x14ac:dyDescent="0.25">
      <c r="A9212" s="1" t="s">
        <v>5155</v>
      </c>
      <c r="B9212" s="2">
        <v>41416</v>
      </c>
      <c r="C9212" s="2">
        <v>41421</v>
      </c>
      <c r="D9212" s="1" t="s">
        <v>16</v>
      </c>
      <c r="E9212" s="1" t="s">
        <v>1553</v>
      </c>
      <c r="F9212">
        <v>62</v>
      </c>
      <c r="G9212" s="1" t="s">
        <v>3752</v>
      </c>
      <c r="H9212">
        <v>1.9639999999999995</v>
      </c>
      <c r="I9212">
        <v>2</v>
      </c>
      <c r="J9212">
        <v>0.8</v>
      </c>
      <c r="K9212">
        <v>0.98199999999999976</v>
      </c>
      <c r="L9212">
        <v>-3.2406000000000006</v>
      </c>
      <c r="M9212">
        <v>-1.6500000000000008</v>
      </c>
      <c r="N9212">
        <v>5</v>
      </c>
      <c r="O9212" s="1" t="s">
        <v>19</v>
      </c>
    </row>
    <row r="9213" spans="1:15" x14ac:dyDescent="0.25">
      <c r="A9213" s="1" t="s">
        <v>7443</v>
      </c>
      <c r="B9213" s="2">
        <v>41190</v>
      </c>
      <c r="C9213" s="2">
        <v>41195</v>
      </c>
      <c r="D9213" s="1" t="s">
        <v>16</v>
      </c>
      <c r="E9213" s="1" t="s">
        <v>6943</v>
      </c>
      <c r="F9213">
        <v>62</v>
      </c>
      <c r="G9213" s="1" t="s">
        <v>3739</v>
      </c>
      <c r="H9213">
        <v>72.78</v>
      </c>
      <c r="I9213">
        <v>3</v>
      </c>
      <c r="J9213">
        <v>0.6</v>
      </c>
      <c r="K9213">
        <v>24.26</v>
      </c>
      <c r="L9213">
        <v>-70.960499999999996</v>
      </c>
      <c r="M9213">
        <v>-0.97499999999999998</v>
      </c>
      <c r="N9213">
        <v>5</v>
      </c>
      <c r="O9213" s="1" t="s">
        <v>19</v>
      </c>
    </row>
    <row r="9214" spans="1:15" x14ac:dyDescent="0.25">
      <c r="A9214" s="1" t="s">
        <v>5479</v>
      </c>
      <c r="B9214" s="2">
        <v>41586</v>
      </c>
      <c r="C9214" s="2">
        <v>41591</v>
      </c>
      <c r="D9214" s="1" t="s">
        <v>16</v>
      </c>
      <c r="E9214" s="1" t="s">
        <v>1140</v>
      </c>
      <c r="F9214">
        <v>62</v>
      </c>
      <c r="G9214" s="1" t="s">
        <v>6272</v>
      </c>
      <c r="H9214">
        <v>44.460000000000008</v>
      </c>
      <c r="I9214">
        <v>5</v>
      </c>
      <c r="J9214">
        <v>0.6</v>
      </c>
      <c r="K9214">
        <v>8.8920000000000012</v>
      </c>
      <c r="L9214">
        <v>-17.783999999999992</v>
      </c>
      <c r="M9214">
        <v>-0.39999999999999974</v>
      </c>
      <c r="N9214">
        <v>5</v>
      </c>
      <c r="O9214" s="1" t="s">
        <v>19</v>
      </c>
    </row>
    <row r="9215" spans="1:15" x14ac:dyDescent="0.25">
      <c r="A9215" s="1" t="s">
        <v>4694</v>
      </c>
      <c r="B9215" s="2">
        <v>40695</v>
      </c>
      <c r="C9215" s="2">
        <v>40700</v>
      </c>
      <c r="D9215" s="1" t="s">
        <v>16</v>
      </c>
      <c r="E9215" s="1" t="s">
        <v>85</v>
      </c>
      <c r="F9215">
        <v>67</v>
      </c>
      <c r="G9215" s="1" t="s">
        <v>2296</v>
      </c>
      <c r="H9215">
        <v>65.52000000000001</v>
      </c>
      <c r="I9215">
        <v>5</v>
      </c>
      <c r="J9215">
        <v>0.1</v>
      </c>
      <c r="K9215">
        <v>13.104000000000003</v>
      </c>
      <c r="L9215">
        <v>12.376000000000001</v>
      </c>
      <c r="M9215">
        <v>0.18888888888888888</v>
      </c>
      <c r="N9215">
        <v>5</v>
      </c>
      <c r="O9215" s="1" t="s">
        <v>19</v>
      </c>
    </row>
    <row r="9216" spans="1:15" x14ac:dyDescent="0.25">
      <c r="A9216" s="1" t="s">
        <v>5480</v>
      </c>
      <c r="B9216" s="2">
        <v>41737</v>
      </c>
      <c r="C9216" s="2">
        <v>41742</v>
      </c>
      <c r="D9216" s="1" t="s">
        <v>16</v>
      </c>
      <c r="E9216" s="1" t="s">
        <v>1226</v>
      </c>
      <c r="F9216">
        <v>68</v>
      </c>
      <c r="G9216" s="1" t="s">
        <v>2030</v>
      </c>
      <c r="H9216">
        <v>233.86</v>
      </c>
      <c r="I9216">
        <v>2</v>
      </c>
      <c r="J9216">
        <v>0.45</v>
      </c>
      <c r="K9216">
        <v>116.93</v>
      </c>
      <c r="L9216">
        <v>-102.04800000000003</v>
      </c>
      <c r="M9216">
        <v>-0.43636363636363645</v>
      </c>
      <c r="N9216">
        <v>5</v>
      </c>
      <c r="O9216" s="1" t="s">
        <v>19</v>
      </c>
    </row>
    <row r="9217" spans="1:15" x14ac:dyDescent="0.25">
      <c r="A9217" s="1" t="s">
        <v>5480</v>
      </c>
      <c r="B9217" s="2">
        <v>41737</v>
      </c>
      <c r="C9217" s="2">
        <v>41742</v>
      </c>
      <c r="D9217" s="1" t="s">
        <v>16</v>
      </c>
      <c r="E9217" s="1" t="s">
        <v>1226</v>
      </c>
      <c r="F9217">
        <v>68</v>
      </c>
      <c r="G9217" s="1" t="s">
        <v>1665</v>
      </c>
      <c r="H9217">
        <v>620.61450000000013</v>
      </c>
      <c r="I9217">
        <v>3</v>
      </c>
      <c r="J9217">
        <v>0.45</v>
      </c>
      <c r="K9217">
        <v>206.87150000000005</v>
      </c>
      <c r="L9217">
        <v>-248.24579999999992</v>
      </c>
      <c r="M9217">
        <v>-0.3999999999999998</v>
      </c>
      <c r="N9217">
        <v>5</v>
      </c>
      <c r="O9217" s="1" t="s">
        <v>19</v>
      </c>
    </row>
    <row r="9218" spans="1:15" x14ac:dyDescent="0.25">
      <c r="A9218" s="1" t="s">
        <v>5480</v>
      </c>
      <c r="B9218" s="2">
        <v>41737</v>
      </c>
      <c r="C9218" s="2">
        <v>41742</v>
      </c>
      <c r="D9218" s="1" t="s">
        <v>16</v>
      </c>
      <c r="E9218" s="1" t="s">
        <v>1226</v>
      </c>
      <c r="F9218">
        <v>68</v>
      </c>
      <c r="G9218" s="1" t="s">
        <v>3134</v>
      </c>
      <c r="H9218">
        <v>5.3280000000000012</v>
      </c>
      <c r="I9218">
        <v>2</v>
      </c>
      <c r="J9218">
        <v>0.7</v>
      </c>
      <c r="K9218">
        <v>2.6640000000000006</v>
      </c>
      <c r="L9218">
        <v>-3.5519999999999996</v>
      </c>
      <c r="M9218">
        <v>-0.66666666666666641</v>
      </c>
      <c r="N9218">
        <v>5</v>
      </c>
      <c r="O9218" s="1" t="s">
        <v>19</v>
      </c>
    </row>
    <row r="9219" spans="1:15" x14ac:dyDescent="0.25">
      <c r="A9219" s="1" t="s">
        <v>7444</v>
      </c>
      <c r="B9219" s="2">
        <v>41576</v>
      </c>
      <c r="C9219" s="2">
        <v>41581</v>
      </c>
      <c r="D9219" s="1" t="s">
        <v>16</v>
      </c>
      <c r="E9219" s="1" t="s">
        <v>1518</v>
      </c>
      <c r="F9219">
        <v>68</v>
      </c>
      <c r="G9219" s="1" t="s">
        <v>3027</v>
      </c>
      <c r="H9219">
        <v>38.190000000000012</v>
      </c>
      <c r="I9219">
        <v>5</v>
      </c>
      <c r="J9219">
        <v>0.7</v>
      </c>
      <c r="K9219">
        <v>7.6380000000000026</v>
      </c>
      <c r="L9219">
        <v>-26.732999999999997</v>
      </c>
      <c r="M9219">
        <v>-0.69999999999999973</v>
      </c>
      <c r="N9219">
        <v>5</v>
      </c>
      <c r="O9219" s="1" t="s">
        <v>19</v>
      </c>
    </row>
    <row r="9220" spans="1:15" x14ac:dyDescent="0.25">
      <c r="A9220" s="1" t="s">
        <v>5393</v>
      </c>
      <c r="B9220" s="2">
        <v>40809</v>
      </c>
      <c r="C9220" s="2">
        <v>40814</v>
      </c>
      <c r="D9220" s="1" t="s">
        <v>16</v>
      </c>
      <c r="E9220" s="1" t="s">
        <v>43</v>
      </c>
      <c r="F9220">
        <v>71</v>
      </c>
      <c r="G9220" s="1" t="s">
        <v>3048</v>
      </c>
      <c r="H9220">
        <v>435.99900000000002</v>
      </c>
      <c r="I9220">
        <v>3</v>
      </c>
      <c r="J9220">
        <v>0.15</v>
      </c>
      <c r="K9220">
        <v>145.333</v>
      </c>
      <c r="L9220">
        <v>20.517599999999987</v>
      </c>
      <c r="M9220">
        <v>4.7058823529411736E-2</v>
      </c>
      <c r="N9220">
        <v>5</v>
      </c>
      <c r="O9220" s="1" t="s">
        <v>19</v>
      </c>
    </row>
    <row r="9221" spans="1:15" x14ac:dyDescent="0.25">
      <c r="A9221" s="1" t="s">
        <v>5396</v>
      </c>
      <c r="B9221" s="2">
        <v>41674</v>
      </c>
      <c r="C9221" s="2">
        <v>41679</v>
      </c>
      <c r="D9221" s="1" t="s">
        <v>16</v>
      </c>
      <c r="E9221" s="1" t="s">
        <v>2321</v>
      </c>
      <c r="F9221">
        <v>75</v>
      </c>
      <c r="G9221" s="1" t="s">
        <v>4600</v>
      </c>
      <c r="H9221">
        <v>5.2290000000000001</v>
      </c>
      <c r="I9221">
        <v>3</v>
      </c>
      <c r="J9221">
        <v>0.7</v>
      </c>
      <c r="K9221">
        <v>1.7430000000000001</v>
      </c>
      <c r="L9221">
        <v>-4.1831999999999976</v>
      </c>
      <c r="M9221">
        <v>-0.79999999999999949</v>
      </c>
      <c r="N9221">
        <v>5</v>
      </c>
      <c r="O9221" s="1" t="s">
        <v>19</v>
      </c>
    </row>
    <row r="9222" spans="1:15" x14ac:dyDescent="0.25">
      <c r="A9222" s="1" t="s">
        <v>5161</v>
      </c>
      <c r="B9222" s="2">
        <v>41254</v>
      </c>
      <c r="C9222" s="2">
        <v>41259</v>
      </c>
      <c r="D9222" s="1" t="s">
        <v>16</v>
      </c>
      <c r="E9222" s="1" t="s">
        <v>75</v>
      </c>
      <c r="F9222">
        <v>78</v>
      </c>
      <c r="G9222" s="1" t="s">
        <v>3547</v>
      </c>
      <c r="H9222">
        <v>69.576000000000008</v>
      </c>
      <c r="I9222">
        <v>4</v>
      </c>
      <c r="J9222">
        <v>0.7</v>
      </c>
      <c r="K9222">
        <v>17.394000000000002</v>
      </c>
      <c r="L9222">
        <v>-143.79040000000001</v>
      </c>
      <c r="M9222">
        <v>-2.0666666666666664</v>
      </c>
      <c r="N9222">
        <v>5</v>
      </c>
      <c r="O9222" s="1" t="s">
        <v>19</v>
      </c>
    </row>
    <row r="9223" spans="1:15" x14ac:dyDescent="0.25">
      <c r="A9223" s="1" t="s">
        <v>5161</v>
      </c>
      <c r="B9223" s="2">
        <v>41254</v>
      </c>
      <c r="C9223" s="2">
        <v>41259</v>
      </c>
      <c r="D9223" s="1" t="s">
        <v>16</v>
      </c>
      <c r="E9223" s="1" t="s">
        <v>75</v>
      </c>
      <c r="F9223">
        <v>78</v>
      </c>
      <c r="G9223" s="1" t="s">
        <v>7223</v>
      </c>
      <c r="H9223">
        <v>364.95</v>
      </c>
      <c r="I9223">
        <v>5</v>
      </c>
      <c r="J9223">
        <v>0.5</v>
      </c>
      <c r="K9223">
        <v>72.989999999999995</v>
      </c>
      <c r="L9223">
        <v>-248.16599999999994</v>
      </c>
      <c r="M9223">
        <v>-0.67999999999999983</v>
      </c>
      <c r="N9223">
        <v>5</v>
      </c>
      <c r="O9223" s="1" t="s">
        <v>19</v>
      </c>
    </row>
    <row r="9224" spans="1:15" x14ac:dyDescent="0.25">
      <c r="A9224" s="1" t="s">
        <v>7445</v>
      </c>
      <c r="B9224" s="2">
        <v>41569</v>
      </c>
      <c r="C9224" s="2">
        <v>41574</v>
      </c>
      <c r="D9224" s="1" t="s">
        <v>16</v>
      </c>
      <c r="E9224" s="1" t="s">
        <v>861</v>
      </c>
      <c r="F9224">
        <v>81</v>
      </c>
      <c r="G9224" s="1" t="s">
        <v>4992</v>
      </c>
      <c r="H9224">
        <v>661.17600000000004</v>
      </c>
      <c r="I9224">
        <v>2</v>
      </c>
      <c r="J9224">
        <v>0.4</v>
      </c>
      <c r="K9224">
        <v>330.58800000000002</v>
      </c>
      <c r="L9224">
        <v>-231.41160000000008</v>
      </c>
      <c r="M9224">
        <v>-0.35000000000000009</v>
      </c>
      <c r="N9224">
        <v>5</v>
      </c>
      <c r="O9224" s="1" t="s">
        <v>19</v>
      </c>
    </row>
    <row r="9225" spans="1:15" x14ac:dyDescent="0.25">
      <c r="A9225" s="1" t="s">
        <v>5164</v>
      </c>
      <c r="B9225" s="2">
        <v>41976</v>
      </c>
      <c r="C9225" s="2">
        <v>41981</v>
      </c>
      <c r="D9225" s="1" t="s">
        <v>16</v>
      </c>
      <c r="E9225" s="1" t="s">
        <v>2779</v>
      </c>
      <c r="F9225">
        <v>81</v>
      </c>
      <c r="G9225" s="1" t="s">
        <v>485</v>
      </c>
      <c r="H9225">
        <v>151.18799999999999</v>
      </c>
      <c r="I9225">
        <v>2</v>
      </c>
      <c r="J9225">
        <v>0.4</v>
      </c>
      <c r="K9225">
        <v>75.593999999999994</v>
      </c>
      <c r="L9225">
        <v>-25.198000000000008</v>
      </c>
      <c r="M9225">
        <v>-0.16666666666666674</v>
      </c>
      <c r="N9225">
        <v>5</v>
      </c>
      <c r="O9225" s="1" t="s">
        <v>19</v>
      </c>
    </row>
    <row r="9226" spans="1:15" x14ac:dyDescent="0.25">
      <c r="A9226" s="1" t="s">
        <v>5166</v>
      </c>
      <c r="B9226" s="2">
        <v>40872</v>
      </c>
      <c r="C9226" s="2">
        <v>40877</v>
      </c>
      <c r="D9226" s="1" t="s">
        <v>16</v>
      </c>
      <c r="E9226" s="1" t="s">
        <v>3410</v>
      </c>
      <c r="F9226">
        <v>82</v>
      </c>
      <c r="G9226" s="1" t="s">
        <v>3879</v>
      </c>
      <c r="H9226">
        <v>1218.7349999999997</v>
      </c>
      <c r="I9226">
        <v>5</v>
      </c>
      <c r="J9226">
        <v>0.3</v>
      </c>
      <c r="K9226">
        <v>243.74699999999993</v>
      </c>
      <c r="L9226">
        <v>-121.87349999999992</v>
      </c>
      <c r="M9226">
        <v>-9.9999999999999964E-2</v>
      </c>
      <c r="N9226">
        <v>5</v>
      </c>
      <c r="O9226" s="1" t="s">
        <v>19</v>
      </c>
    </row>
    <row r="9227" spans="1:15" x14ac:dyDescent="0.25">
      <c r="A9227" s="1" t="s">
        <v>5166</v>
      </c>
      <c r="B9227" s="2">
        <v>40872</v>
      </c>
      <c r="C9227" s="2">
        <v>40877</v>
      </c>
      <c r="D9227" s="1" t="s">
        <v>16</v>
      </c>
      <c r="E9227" s="1" t="s">
        <v>3410</v>
      </c>
      <c r="F9227">
        <v>82</v>
      </c>
      <c r="G9227" s="1" t="s">
        <v>304</v>
      </c>
      <c r="H9227">
        <v>6.0960000000000001</v>
      </c>
      <c r="I9227">
        <v>3</v>
      </c>
      <c r="J9227">
        <v>0.6</v>
      </c>
      <c r="K9227">
        <v>2.032</v>
      </c>
      <c r="L9227">
        <v>-3.9624000000000006</v>
      </c>
      <c r="M9227">
        <v>-0.65000000000000013</v>
      </c>
      <c r="N9227">
        <v>5</v>
      </c>
      <c r="O9227" s="1" t="s">
        <v>19</v>
      </c>
    </row>
    <row r="9228" spans="1:15" x14ac:dyDescent="0.25">
      <c r="A9228" s="1" t="s">
        <v>4897</v>
      </c>
      <c r="B9228" s="2">
        <v>40700</v>
      </c>
      <c r="C9228" s="2">
        <v>40705</v>
      </c>
      <c r="D9228" s="1" t="s">
        <v>16</v>
      </c>
      <c r="E9228" s="1" t="s">
        <v>4898</v>
      </c>
      <c r="F9228">
        <v>86</v>
      </c>
      <c r="G9228" s="1" t="s">
        <v>4992</v>
      </c>
      <c r="H9228">
        <v>991.76400000000012</v>
      </c>
      <c r="I9228">
        <v>3</v>
      </c>
      <c r="J9228">
        <v>0.4</v>
      </c>
      <c r="K9228">
        <v>330.58800000000002</v>
      </c>
      <c r="L9228">
        <v>-347.11740000000009</v>
      </c>
      <c r="M9228">
        <v>-0.35000000000000003</v>
      </c>
      <c r="N9228">
        <v>5</v>
      </c>
      <c r="O9228" s="1" t="s">
        <v>19</v>
      </c>
    </row>
    <row r="9229" spans="1:15" x14ac:dyDescent="0.25">
      <c r="A9229" s="1" t="s">
        <v>7446</v>
      </c>
      <c r="B9229" s="2">
        <v>41544</v>
      </c>
      <c r="C9229" s="2">
        <v>41549</v>
      </c>
      <c r="D9229" s="1" t="s">
        <v>16</v>
      </c>
      <c r="E9229" s="1" t="s">
        <v>2038</v>
      </c>
      <c r="F9229">
        <v>87</v>
      </c>
      <c r="G9229" s="1" t="s">
        <v>2260</v>
      </c>
      <c r="H9229">
        <v>424.95749999999992</v>
      </c>
      <c r="I9229">
        <v>5</v>
      </c>
      <c r="J9229">
        <v>0.15</v>
      </c>
      <c r="K9229">
        <v>84.991499999999988</v>
      </c>
      <c r="L9229">
        <v>19.997999999999976</v>
      </c>
      <c r="M9229">
        <v>4.7058823529411715E-2</v>
      </c>
      <c r="N9229">
        <v>5</v>
      </c>
      <c r="O9229" s="1" t="s">
        <v>19</v>
      </c>
    </row>
    <row r="9230" spans="1:15" x14ac:dyDescent="0.25">
      <c r="A9230" s="1" t="s">
        <v>5168</v>
      </c>
      <c r="B9230" s="2">
        <v>41936</v>
      </c>
      <c r="C9230" s="2">
        <v>41941</v>
      </c>
      <c r="D9230" s="1" t="s">
        <v>16</v>
      </c>
      <c r="E9230" s="1" t="s">
        <v>5169</v>
      </c>
      <c r="F9230">
        <v>90</v>
      </c>
      <c r="G9230" s="1" t="s">
        <v>1849</v>
      </c>
      <c r="H9230">
        <v>9.7619999999999969</v>
      </c>
      <c r="I9230">
        <v>3</v>
      </c>
      <c r="J9230">
        <v>0.8</v>
      </c>
      <c r="K9230">
        <v>3.2539999999999991</v>
      </c>
      <c r="L9230">
        <v>-15.131100000000004</v>
      </c>
      <c r="M9230">
        <v>-1.5500000000000009</v>
      </c>
      <c r="N9230">
        <v>5</v>
      </c>
      <c r="O9230" s="1" t="s">
        <v>19</v>
      </c>
    </row>
    <row r="9231" spans="1:15" x14ac:dyDescent="0.25">
      <c r="A9231" s="1" t="s">
        <v>5485</v>
      </c>
      <c r="B9231" s="2">
        <v>41240</v>
      </c>
      <c r="C9231" s="2">
        <v>41245</v>
      </c>
      <c r="D9231" s="1" t="s">
        <v>16</v>
      </c>
      <c r="E9231" s="1" t="s">
        <v>82</v>
      </c>
      <c r="F9231">
        <v>96</v>
      </c>
      <c r="G9231" s="1" t="s">
        <v>1648</v>
      </c>
      <c r="H9231">
        <v>375.45750000000004</v>
      </c>
      <c r="I9231">
        <v>3</v>
      </c>
      <c r="J9231">
        <v>0.45</v>
      </c>
      <c r="K9231">
        <v>125.15250000000002</v>
      </c>
      <c r="L9231">
        <v>-157.00949999999997</v>
      </c>
      <c r="M9231">
        <v>-0.41818181818181804</v>
      </c>
      <c r="N9231">
        <v>5</v>
      </c>
      <c r="O9231" s="1" t="s">
        <v>19</v>
      </c>
    </row>
    <row r="9232" spans="1:15" x14ac:dyDescent="0.25">
      <c r="A9232" s="1" t="s">
        <v>5486</v>
      </c>
      <c r="B9232" s="2">
        <v>41674</v>
      </c>
      <c r="C9232" s="2">
        <v>41679</v>
      </c>
      <c r="D9232" s="1" t="s">
        <v>16</v>
      </c>
      <c r="E9232" s="1" t="s">
        <v>1045</v>
      </c>
      <c r="F9232">
        <v>96</v>
      </c>
      <c r="G9232" s="1" t="s">
        <v>4159</v>
      </c>
      <c r="H9232">
        <v>3.8820000000000006</v>
      </c>
      <c r="I9232">
        <v>2</v>
      </c>
      <c r="J9232">
        <v>0.7</v>
      </c>
      <c r="K9232">
        <v>1.9410000000000003</v>
      </c>
      <c r="L9232">
        <v>-2.5880000000000001</v>
      </c>
      <c r="M9232">
        <v>-0.66666666666666663</v>
      </c>
      <c r="N9232">
        <v>5</v>
      </c>
      <c r="O9232" s="1" t="s">
        <v>19</v>
      </c>
    </row>
    <row r="9233" spans="1:15" x14ac:dyDescent="0.25">
      <c r="A9233" s="1" t="s">
        <v>5319</v>
      </c>
      <c r="B9233" s="2">
        <v>41078</v>
      </c>
      <c r="C9233" s="2">
        <v>41083</v>
      </c>
      <c r="D9233" s="1" t="s">
        <v>16</v>
      </c>
      <c r="E9233" s="1" t="s">
        <v>1844</v>
      </c>
      <c r="F9233">
        <v>98</v>
      </c>
      <c r="G9233" s="1" t="s">
        <v>3633</v>
      </c>
      <c r="H9233">
        <v>4.5360000000000014</v>
      </c>
      <c r="I9233">
        <v>7</v>
      </c>
      <c r="J9233">
        <v>0.7</v>
      </c>
      <c r="K9233">
        <v>0.64800000000000024</v>
      </c>
      <c r="L9233">
        <v>-3.3263999999999996</v>
      </c>
      <c r="M9233">
        <v>-0.73333333333333306</v>
      </c>
      <c r="N9233">
        <v>5</v>
      </c>
      <c r="O9233" s="1" t="s">
        <v>19</v>
      </c>
    </row>
    <row r="9234" spans="1:15" x14ac:dyDescent="0.25">
      <c r="A9234" s="1" t="s">
        <v>5319</v>
      </c>
      <c r="B9234" s="2">
        <v>41078</v>
      </c>
      <c r="C9234" s="2">
        <v>41083</v>
      </c>
      <c r="D9234" s="1" t="s">
        <v>16</v>
      </c>
      <c r="E9234" s="1" t="s">
        <v>1844</v>
      </c>
      <c r="F9234">
        <v>98</v>
      </c>
      <c r="G9234" s="1" t="s">
        <v>2180</v>
      </c>
      <c r="H9234">
        <v>9.1560000000000006</v>
      </c>
      <c r="I9234">
        <v>2</v>
      </c>
      <c r="J9234">
        <v>0.7</v>
      </c>
      <c r="K9234">
        <v>4.5780000000000003</v>
      </c>
      <c r="L9234">
        <v>-6.1039999999999974</v>
      </c>
      <c r="M9234">
        <v>-0.6666666666666663</v>
      </c>
      <c r="N9234">
        <v>5</v>
      </c>
      <c r="O9234" s="1" t="s">
        <v>19</v>
      </c>
    </row>
    <row r="9235" spans="1:15" x14ac:dyDescent="0.25">
      <c r="A9235" s="1" t="s">
        <v>5322</v>
      </c>
      <c r="B9235" s="2">
        <v>41226</v>
      </c>
      <c r="C9235" s="2">
        <v>41231</v>
      </c>
      <c r="D9235" s="1" t="s">
        <v>16</v>
      </c>
      <c r="E9235" s="1" t="s">
        <v>979</v>
      </c>
      <c r="F9235">
        <v>101</v>
      </c>
      <c r="G9235" s="1" t="s">
        <v>3480</v>
      </c>
      <c r="H9235">
        <v>121.10400000000003</v>
      </c>
      <c r="I9235">
        <v>6</v>
      </c>
      <c r="J9235">
        <v>0.7</v>
      </c>
      <c r="K9235">
        <v>20.184000000000005</v>
      </c>
      <c r="L9235">
        <v>-100.91999999999999</v>
      </c>
      <c r="M9235">
        <v>-0.83333333333333304</v>
      </c>
      <c r="N9235">
        <v>5</v>
      </c>
      <c r="O9235" s="1" t="s">
        <v>19</v>
      </c>
    </row>
    <row r="9236" spans="1:15" x14ac:dyDescent="0.25">
      <c r="A9236" s="1" t="s">
        <v>4716</v>
      </c>
      <c r="B9236" s="2">
        <v>40670</v>
      </c>
      <c r="C9236" s="2">
        <v>40675</v>
      </c>
      <c r="D9236" s="1" t="s">
        <v>16</v>
      </c>
      <c r="E9236" s="1" t="s">
        <v>3050</v>
      </c>
      <c r="F9236">
        <v>105</v>
      </c>
      <c r="G9236" s="1" t="s">
        <v>5642</v>
      </c>
      <c r="H9236">
        <v>194.25</v>
      </c>
      <c r="I9236">
        <v>2</v>
      </c>
      <c r="J9236">
        <v>0.3</v>
      </c>
      <c r="K9236">
        <v>97.125</v>
      </c>
      <c r="L9236">
        <v>-38.849999999999994</v>
      </c>
      <c r="M9236">
        <v>-0.19999999999999998</v>
      </c>
      <c r="N9236">
        <v>5</v>
      </c>
      <c r="O9236" s="1" t="s">
        <v>19</v>
      </c>
    </row>
    <row r="9237" spans="1:15" x14ac:dyDescent="0.25">
      <c r="A9237" s="1" t="s">
        <v>7447</v>
      </c>
      <c r="B9237" s="2">
        <v>41727</v>
      </c>
      <c r="C9237" s="2">
        <v>41732</v>
      </c>
      <c r="D9237" s="1" t="s">
        <v>16</v>
      </c>
      <c r="E9237" s="1" t="s">
        <v>114</v>
      </c>
      <c r="F9237">
        <v>109</v>
      </c>
      <c r="G9237" s="1" t="s">
        <v>3027</v>
      </c>
      <c r="H9237">
        <v>68.742000000000019</v>
      </c>
      <c r="I9237">
        <v>9</v>
      </c>
      <c r="J9237">
        <v>0.7</v>
      </c>
      <c r="K9237">
        <v>7.6380000000000017</v>
      </c>
      <c r="L9237">
        <v>-48.119399999999985</v>
      </c>
      <c r="M9237">
        <v>-0.69999999999999962</v>
      </c>
      <c r="N9237">
        <v>5</v>
      </c>
      <c r="O9237" s="1" t="s">
        <v>19</v>
      </c>
    </row>
    <row r="9238" spans="1:15" x14ac:dyDescent="0.25">
      <c r="A9238" s="1" t="s">
        <v>7448</v>
      </c>
      <c r="B9238" s="2">
        <v>40893</v>
      </c>
      <c r="C9238" s="2">
        <v>40898</v>
      </c>
      <c r="D9238" s="1" t="s">
        <v>16</v>
      </c>
      <c r="E9238" s="1" t="s">
        <v>3079</v>
      </c>
      <c r="F9238">
        <v>109</v>
      </c>
      <c r="G9238" s="1" t="s">
        <v>1660</v>
      </c>
      <c r="H9238">
        <v>1.1670000000000003</v>
      </c>
      <c r="I9238">
        <v>1</v>
      </c>
      <c r="J9238">
        <v>0.7</v>
      </c>
      <c r="K9238">
        <v>1.1670000000000003</v>
      </c>
      <c r="L9238">
        <v>-0.85579999999999989</v>
      </c>
      <c r="M9238">
        <v>-0.73333333333333306</v>
      </c>
      <c r="N9238">
        <v>5</v>
      </c>
      <c r="O9238" s="1" t="s">
        <v>19</v>
      </c>
    </row>
    <row r="9239" spans="1:15" x14ac:dyDescent="0.25">
      <c r="A9239" s="1" t="s">
        <v>5255</v>
      </c>
      <c r="B9239" s="2">
        <v>40620</v>
      </c>
      <c r="C9239" s="2">
        <v>40625</v>
      </c>
      <c r="D9239" s="1" t="s">
        <v>16</v>
      </c>
      <c r="E9239" s="1" t="s">
        <v>4024</v>
      </c>
      <c r="F9239">
        <v>109</v>
      </c>
      <c r="G9239" s="1" t="s">
        <v>7253</v>
      </c>
      <c r="H9239">
        <v>821.3</v>
      </c>
      <c r="I9239">
        <v>4</v>
      </c>
      <c r="J9239">
        <v>0.5</v>
      </c>
      <c r="K9239">
        <v>205.32499999999999</v>
      </c>
      <c r="L9239">
        <v>-16.426000000000045</v>
      </c>
      <c r="M9239">
        <v>-2.0000000000000056E-2</v>
      </c>
      <c r="N9239">
        <v>5</v>
      </c>
      <c r="O9239" s="1" t="s">
        <v>19</v>
      </c>
    </row>
    <row r="9240" spans="1:15" x14ac:dyDescent="0.25">
      <c r="A9240" s="1" t="s">
        <v>5255</v>
      </c>
      <c r="B9240" s="2">
        <v>40620</v>
      </c>
      <c r="C9240" s="2">
        <v>40625</v>
      </c>
      <c r="D9240" s="1" t="s">
        <v>16</v>
      </c>
      <c r="E9240" s="1" t="s">
        <v>4024</v>
      </c>
      <c r="F9240">
        <v>109</v>
      </c>
      <c r="G9240" s="1" t="s">
        <v>7449</v>
      </c>
      <c r="H9240">
        <v>22638.48</v>
      </c>
      <c r="I9240">
        <v>6</v>
      </c>
      <c r="J9240">
        <v>0.5</v>
      </c>
      <c r="K9240">
        <v>3773.08</v>
      </c>
      <c r="L9240">
        <v>-1811.0784000000021</v>
      </c>
      <c r="M9240">
        <v>-8.0000000000000099E-2</v>
      </c>
      <c r="N9240">
        <v>5</v>
      </c>
      <c r="O9240" s="1" t="s">
        <v>19</v>
      </c>
    </row>
    <row r="9241" spans="1:15" x14ac:dyDescent="0.25">
      <c r="A9241" s="1" t="s">
        <v>5174</v>
      </c>
      <c r="B9241" s="2">
        <v>41409</v>
      </c>
      <c r="C9241" s="2">
        <v>41414</v>
      </c>
      <c r="D9241" s="1" t="s">
        <v>16</v>
      </c>
      <c r="E9241" s="1" t="s">
        <v>1873</v>
      </c>
      <c r="F9241">
        <v>109</v>
      </c>
      <c r="G9241" s="1" t="s">
        <v>3004</v>
      </c>
      <c r="H9241">
        <v>57.582000000000008</v>
      </c>
      <c r="I9241">
        <v>3</v>
      </c>
      <c r="J9241">
        <v>0.7</v>
      </c>
      <c r="K9241">
        <v>19.194000000000003</v>
      </c>
      <c r="L9241">
        <v>-44.146199999999979</v>
      </c>
      <c r="M9241">
        <v>-0.76666666666666616</v>
      </c>
      <c r="N9241">
        <v>5</v>
      </c>
      <c r="O9241" s="1" t="s">
        <v>19</v>
      </c>
    </row>
    <row r="9242" spans="1:15" x14ac:dyDescent="0.25">
      <c r="A9242" s="1" t="s">
        <v>5174</v>
      </c>
      <c r="B9242" s="2">
        <v>41409</v>
      </c>
      <c r="C9242" s="2">
        <v>41414</v>
      </c>
      <c r="D9242" s="1" t="s">
        <v>16</v>
      </c>
      <c r="E9242" s="1" t="s">
        <v>1873</v>
      </c>
      <c r="F9242">
        <v>109</v>
      </c>
      <c r="G9242" s="1" t="s">
        <v>3349</v>
      </c>
      <c r="H9242">
        <v>10.380000000000003</v>
      </c>
      <c r="I9242">
        <v>2</v>
      </c>
      <c r="J9242">
        <v>0.7</v>
      </c>
      <c r="K9242">
        <v>5.1900000000000013</v>
      </c>
      <c r="L9242">
        <v>-7.6119999999999983</v>
      </c>
      <c r="M9242">
        <v>-0.73333333333333295</v>
      </c>
      <c r="N9242">
        <v>5</v>
      </c>
      <c r="O9242" s="1" t="s">
        <v>19</v>
      </c>
    </row>
    <row r="9243" spans="1:15" x14ac:dyDescent="0.25">
      <c r="A9243" s="1" t="s">
        <v>5174</v>
      </c>
      <c r="B9243" s="2">
        <v>41409</v>
      </c>
      <c r="C9243" s="2">
        <v>41414</v>
      </c>
      <c r="D9243" s="1" t="s">
        <v>16</v>
      </c>
      <c r="E9243" s="1" t="s">
        <v>1873</v>
      </c>
      <c r="F9243">
        <v>109</v>
      </c>
      <c r="G9243" s="1" t="s">
        <v>2331</v>
      </c>
      <c r="H9243">
        <v>13.392000000000003</v>
      </c>
      <c r="I9243">
        <v>8</v>
      </c>
      <c r="J9243">
        <v>0.7</v>
      </c>
      <c r="K9243">
        <v>1.6740000000000004</v>
      </c>
      <c r="L9243">
        <v>-9.8207999999999984</v>
      </c>
      <c r="M9243">
        <v>-0.73333333333333306</v>
      </c>
      <c r="N9243">
        <v>5</v>
      </c>
      <c r="O9243" s="1" t="s">
        <v>19</v>
      </c>
    </row>
    <row r="9244" spans="1:15" x14ac:dyDescent="0.25">
      <c r="A9244" s="1" t="s">
        <v>5176</v>
      </c>
      <c r="B9244" s="2">
        <v>40989</v>
      </c>
      <c r="C9244" s="2">
        <v>40994</v>
      </c>
      <c r="D9244" s="1" t="s">
        <v>16</v>
      </c>
      <c r="E9244" s="1" t="s">
        <v>4219</v>
      </c>
      <c r="F9244">
        <v>109</v>
      </c>
      <c r="G9244" s="1" t="s">
        <v>1455</v>
      </c>
      <c r="H9244">
        <v>12.843000000000002</v>
      </c>
      <c r="I9244">
        <v>3</v>
      </c>
      <c r="J9244">
        <v>0.7</v>
      </c>
      <c r="K9244">
        <v>4.2810000000000006</v>
      </c>
      <c r="L9244">
        <v>-9.8462999999999994</v>
      </c>
      <c r="M9244">
        <v>-0.7666666666666665</v>
      </c>
      <c r="N9244">
        <v>5</v>
      </c>
      <c r="O9244" s="1" t="s">
        <v>19</v>
      </c>
    </row>
    <row r="9245" spans="1:15" x14ac:dyDescent="0.25">
      <c r="A9245" s="1" t="s">
        <v>5323</v>
      </c>
      <c r="B9245" s="2">
        <v>41761</v>
      </c>
      <c r="C9245" s="2">
        <v>41766</v>
      </c>
      <c r="D9245" s="1" t="s">
        <v>16</v>
      </c>
      <c r="E9245" s="1" t="s">
        <v>528</v>
      </c>
      <c r="F9245">
        <v>109</v>
      </c>
      <c r="G9245" s="1" t="s">
        <v>3435</v>
      </c>
      <c r="H9245">
        <v>933.26200000000006</v>
      </c>
      <c r="I9245">
        <v>4</v>
      </c>
      <c r="J9245">
        <v>0.45</v>
      </c>
      <c r="K9245">
        <v>233.31550000000001</v>
      </c>
      <c r="L9245">
        <v>-458.14679999999998</v>
      </c>
      <c r="M9245">
        <v>-0.49090909090909085</v>
      </c>
      <c r="N9245">
        <v>5</v>
      </c>
      <c r="O9245" s="1" t="s">
        <v>19</v>
      </c>
    </row>
    <row r="9246" spans="1:15" x14ac:dyDescent="0.25">
      <c r="A9246" s="1" t="s">
        <v>5178</v>
      </c>
      <c r="B9246" s="2">
        <v>40893</v>
      </c>
      <c r="C9246" s="2">
        <v>40898</v>
      </c>
      <c r="D9246" s="1" t="s">
        <v>16</v>
      </c>
      <c r="E9246" s="1" t="s">
        <v>4117</v>
      </c>
      <c r="F9246">
        <v>115</v>
      </c>
      <c r="G9246" s="1" t="s">
        <v>1863</v>
      </c>
      <c r="H9246">
        <v>56.567999999999998</v>
      </c>
      <c r="I9246">
        <v>2</v>
      </c>
      <c r="J9246">
        <v>0.6</v>
      </c>
      <c r="K9246">
        <v>28.283999999999999</v>
      </c>
      <c r="L9246">
        <v>-74.952600000000004</v>
      </c>
      <c r="M9246">
        <v>-1.3250000000000002</v>
      </c>
      <c r="N9246">
        <v>5</v>
      </c>
      <c r="O9246" s="1" t="s">
        <v>19</v>
      </c>
    </row>
    <row r="9247" spans="1:15" x14ac:dyDescent="0.25">
      <c r="A9247" s="1" t="s">
        <v>5179</v>
      </c>
      <c r="B9247" s="2">
        <v>40826</v>
      </c>
      <c r="C9247" s="2">
        <v>40831</v>
      </c>
      <c r="D9247" s="1" t="s">
        <v>16</v>
      </c>
      <c r="E9247" s="1" t="s">
        <v>4808</v>
      </c>
      <c r="F9247">
        <v>115</v>
      </c>
      <c r="G9247" s="1" t="s">
        <v>5078</v>
      </c>
      <c r="H9247">
        <v>11.979999999999997</v>
      </c>
      <c r="I9247">
        <v>5</v>
      </c>
      <c r="J9247">
        <v>0.8</v>
      </c>
      <c r="K9247">
        <v>2.3959999999999995</v>
      </c>
      <c r="L9247">
        <v>-19.16800000000001</v>
      </c>
      <c r="M9247">
        <v>-1.6000000000000012</v>
      </c>
      <c r="N9247">
        <v>5</v>
      </c>
      <c r="O9247" s="1" t="s">
        <v>19</v>
      </c>
    </row>
    <row r="9248" spans="1:15" x14ac:dyDescent="0.25">
      <c r="A9248" s="1" t="s">
        <v>5179</v>
      </c>
      <c r="B9248" s="2">
        <v>40826</v>
      </c>
      <c r="C9248" s="2">
        <v>40831</v>
      </c>
      <c r="D9248" s="1" t="s">
        <v>16</v>
      </c>
      <c r="E9248" s="1" t="s">
        <v>4808</v>
      </c>
      <c r="F9248">
        <v>115</v>
      </c>
      <c r="G9248" s="1" t="s">
        <v>5071</v>
      </c>
      <c r="H9248">
        <v>0.8979999999999998</v>
      </c>
      <c r="I9248">
        <v>1</v>
      </c>
      <c r="J9248">
        <v>0.8</v>
      </c>
      <c r="K9248">
        <v>0.8979999999999998</v>
      </c>
      <c r="L9248">
        <v>-1.5715000000000008</v>
      </c>
      <c r="M9248">
        <v>-1.7500000000000013</v>
      </c>
      <c r="N9248">
        <v>5</v>
      </c>
      <c r="O9248" s="1" t="s">
        <v>19</v>
      </c>
    </row>
    <row r="9249" spans="1:15" x14ac:dyDescent="0.25">
      <c r="A9249" s="1" t="s">
        <v>7450</v>
      </c>
      <c r="B9249" s="2">
        <v>40551</v>
      </c>
      <c r="C9249" s="2">
        <v>40556</v>
      </c>
      <c r="D9249" s="1" t="s">
        <v>16</v>
      </c>
      <c r="E9249" s="1" t="s">
        <v>5415</v>
      </c>
      <c r="F9249">
        <v>115</v>
      </c>
      <c r="G9249" s="1" t="s">
        <v>230</v>
      </c>
      <c r="H9249">
        <v>76.728000000000009</v>
      </c>
      <c r="I9249">
        <v>3</v>
      </c>
      <c r="J9249">
        <v>0.6</v>
      </c>
      <c r="K9249">
        <v>25.576000000000004</v>
      </c>
      <c r="L9249">
        <v>-53.709599999999988</v>
      </c>
      <c r="M9249">
        <v>-0.69999999999999973</v>
      </c>
      <c r="N9249">
        <v>5</v>
      </c>
      <c r="O9249" s="1" t="s">
        <v>19</v>
      </c>
    </row>
    <row r="9250" spans="1:15" x14ac:dyDescent="0.25">
      <c r="A9250" s="1" t="s">
        <v>7450</v>
      </c>
      <c r="B9250" s="2">
        <v>40551</v>
      </c>
      <c r="C9250" s="2">
        <v>40556</v>
      </c>
      <c r="D9250" s="1" t="s">
        <v>16</v>
      </c>
      <c r="E9250" s="1" t="s">
        <v>5415</v>
      </c>
      <c r="F9250">
        <v>115</v>
      </c>
      <c r="G9250" s="1" t="s">
        <v>5318</v>
      </c>
      <c r="H9250">
        <v>10.429999999999998</v>
      </c>
      <c r="I9250">
        <v>7</v>
      </c>
      <c r="J9250">
        <v>0.8</v>
      </c>
      <c r="K9250">
        <v>1.4899999999999998</v>
      </c>
      <c r="L9250">
        <v>-18.252500000000005</v>
      </c>
      <c r="M9250">
        <v>-1.7500000000000009</v>
      </c>
      <c r="N9250">
        <v>5</v>
      </c>
      <c r="O9250" s="1" t="s">
        <v>19</v>
      </c>
    </row>
    <row r="9251" spans="1:15" x14ac:dyDescent="0.25">
      <c r="A9251" s="1" t="s">
        <v>7451</v>
      </c>
      <c r="B9251" s="2">
        <v>40674</v>
      </c>
      <c r="C9251" s="2">
        <v>40679</v>
      </c>
      <c r="D9251" s="1" t="s">
        <v>16</v>
      </c>
      <c r="E9251" s="1" t="s">
        <v>861</v>
      </c>
      <c r="F9251">
        <v>115</v>
      </c>
      <c r="G9251" s="1" t="s">
        <v>2946</v>
      </c>
      <c r="H9251">
        <v>1212.9599999999998</v>
      </c>
      <c r="I9251">
        <v>8</v>
      </c>
      <c r="J9251">
        <v>0.3</v>
      </c>
      <c r="K9251">
        <v>151.61999999999998</v>
      </c>
      <c r="L9251">
        <v>-69.311999999999898</v>
      </c>
      <c r="M9251">
        <v>-5.7142857142857065E-2</v>
      </c>
      <c r="N9251">
        <v>5</v>
      </c>
      <c r="O9251" s="1" t="s">
        <v>19</v>
      </c>
    </row>
    <row r="9252" spans="1:15" x14ac:dyDescent="0.25">
      <c r="A9252" s="1" t="s">
        <v>5181</v>
      </c>
      <c r="B9252" s="2">
        <v>41425</v>
      </c>
      <c r="C9252" s="2">
        <v>41430</v>
      </c>
      <c r="D9252" s="1" t="s">
        <v>16</v>
      </c>
      <c r="E9252" s="1" t="s">
        <v>1124</v>
      </c>
      <c r="F9252">
        <v>118</v>
      </c>
      <c r="G9252" s="1" t="s">
        <v>4358</v>
      </c>
      <c r="H9252">
        <v>22.620000000000005</v>
      </c>
      <c r="I9252">
        <v>2</v>
      </c>
      <c r="J9252">
        <v>0.7</v>
      </c>
      <c r="K9252">
        <v>11.310000000000002</v>
      </c>
      <c r="L9252">
        <v>-15.079999999999998</v>
      </c>
      <c r="M9252">
        <v>-0.66666666666666641</v>
      </c>
      <c r="N9252">
        <v>5</v>
      </c>
      <c r="O9252" s="1" t="s">
        <v>19</v>
      </c>
    </row>
    <row r="9253" spans="1:15" x14ac:dyDescent="0.25">
      <c r="A9253" s="1" t="s">
        <v>5181</v>
      </c>
      <c r="B9253" s="2">
        <v>41425</v>
      </c>
      <c r="C9253" s="2">
        <v>41430</v>
      </c>
      <c r="D9253" s="1" t="s">
        <v>16</v>
      </c>
      <c r="E9253" s="1" t="s">
        <v>1124</v>
      </c>
      <c r="F9253">
        <v>118</v>
      </c>
      <c r="G9253" s="1" t="s">
        <v>3686</v>
      </c>
      <c r="H9253">
        <v>14.952000000000004</v>
      </c>
      <c r="I9253">
        <v>2</v>
      </c>
      <c r="J9253">
        <v>0.7</v>
      </c>
      <c r="K9253">
        <v>7.4760000000000018</v>
      </c>
      <c r="L9253">
        <v>-11.961599999999997</v>
      </c>
      <c r="M9253">
        <v>-0.7999999999999996</v>
      </c>
      <c r="N9253">
        <v>5</v>
      </c>
      <c r="O9253" s="1" t="s">
        <v>19</v>
      </c>
    </row>
    <row r="9254" spans="1:15" x14ac:dyDescent="0.25">
      <c r="A9254" s="1" t="s">
        <v>5181</v>
      </c>
      <c r="B9254" s="2">
        <v>41425</v>
      </c>
      <c r="C9254" s="2">
        <v>41430</v>
      </c>
      <c r="D9254" s="1" t="s">
        <v>16</v>
      </c>
      <c r="E9254" s="1" t="s">
        <v>1124</v>
      </c>
      <c r="F9254">
        <v>118</v>
      </c>
      <c r="G9254" s="1" t="s">
        <v>1351</v>
      </c>
      <c r="H9254">
        <v>2.3760000000000003</v>
      </c>
      <c r="I9254">
        <v>3</v>
      </c>
      <c r="J9254">
        <v>0.7</v>
      </c>
      <c r="K9254">
        <v>0.79200000000000015</v>
      </c>
      <c r="L9254">
        <v>-1.9007999999999998</v>
      </c>
      <c r="M9254">
        <v>-0.79999999999999982</v>
      </c>
      <c r="N9254">
        <v>5</v>
      </c>
      <c r="O9254" s="1" t="s">
        <v>19</v>
      </c>
    </row>
    <row r="9255" spans="1:15" x14ac:dyDescent="0.25">
      <c r="A9255" s="1" t="s">
        <v>5184</v>
      </c>
      <c r="B9255" s="2">
        <v>40885</v>
      </c>
      <c r="C9255" s="2">
        <v>40890</v>
      </c>
      <c r="D9255" s="1" t="s">
        <v>16</v>
      </c>
      <c r="E9255" s="1" t="s">
        <v>964</v>
      </c>
      <c r="F9255">
        <v>128</v>
      </c>
      <c r="G9255" s="1" t="s">
        <v>3496</v>
      </c>
      <c r="H9255">
        <v>6.4560000000000004</v>
      </c>
      <c r="I9255">
        <v>4</v>
      </c>
      <c r="J9255">
        <v>0.7</v>
      </c>
      <c r="K9255">
        <v>1.6140000000000001</v>
      </c>
      <c r="L9255">
        <v>-4.5191999999999979</v>
      </c>
      <c r="M9255">
        <v>-0.69999999999999962</v>
      </c>
      <c r="N9255">
        <v>5</v>
      </c>
      <c r="O9255" s="1" t="s">
        <v>19</v>
      </c>
    </row>
    <row r="9256" spans="1:15" x14ac:dyDescent="0.25">
      <c r="A9256" s="1" t="s">
        <v>5185</v>
      </c>
      <c r="B9256" s="2">
        <v>41842</v>
      </c>
      <c r="C9256" s="2">
        <v>41847</v>
      </c>
      <c r="D9256" s="1" t="s">
        <v>16</v>
      </c>
      <c r="E9256" s="1" t="s">
        <v>1349</v>
      </c>
      <c r="F9256">
        <v>139</v>
      </c>
      <c r="G9256" s="1" t="s">
        <v>4358</v>
      </c>
      <c r="H9256">
        <v>33.930000000000007</v>
      </c>
      <c r="I9256">
        <v>3</v>
      </c>
      <c r="J9256">
        <v>0.7</v>
      </c>
      <c r="K9256">
        <v>11.310000000000002</v>
      </c>
      <c r="L9256">
        <v>-22.619999999999997</v>
      </c>
      <c r="M9256">
        <v>-0.66666666666666641</v>
      </c>
      <c r="N9256">
        <v>5</v>
      </c>
      <c r="O9256" s="1" t="s">
        <v>19</v>
      </c>
    </row>
    <row r="9257" spans="1:15" x14ac:dyDescent="0.25">
      <c r="A9257" s="1" t="s">
        <v>5185</v>
      </c>
      <c r="B9257" s="2">
        <v>41842</v>
      </c>
      <c r="C9257" s="2">
        <v>41847</v>
      </c>
      <c r="D9257" s="1" t="s">
        <v>16</v>
      </c>
      <c r="E9257" s="1" t="s">
        <v>1349</v>
      </c>
      <c r="F9257">
        <v>139</v>
      </c>
      <c r="G9257" s="1" t="s">
        <v>663</v>
      </c>
      <c r="H9257">
        <v>210.56400000000002</v>
      </c>
      <c r="I9257">
        <v>6</v>
      </c>
      <c r="J9257">
        <v>0.4</v>
      </c>
      <c r="K9257">
        <v>35.094000000000001</v>
      </c>
      <c r="L9257">
        <v>-52.640999999999991</v>
      </c>
      <c r="M9257">
        <v>-0.24999999999999994</v>
      </c>
      <c r="N9257">
        <v>5</v>
      </c>
      <c r="O9257" s="1" t="s">
        <v>19</v>
      </c>
    </row>
    <row r="9258" spans="1:15" x14ac:dyDescent="0.25">
      <c r="A9258" s="1" t="s">
        <v>5494</v>
      </c>
      <c r="B9258" s="2">
        <v>41296</v>
      </c>
      <c r="C9258" s="2">
        <v>41301</v>
      </c>
      <c r="D9258" s="1" t="s">
        <v>16</v>
      </c>
      <c r="E9258" s="1" t="s">
        <v>658</v>
      </c>
      <c r="F9258">
        <v>139</v>
      </c>
      <c r="G9258" s="1" t="s">
        <v>23</v>
      </c>
      <c r="H9258">
        <v>110.376</v>
      </c>
      <c r="I9258">
        <v>4</v>
      </c>
      <c r="J9258">
        <v>0.4</v>
      </c>
      <c r="K9258">
        <v>27.594000000000001</v>
      </c>
      <c r="L9258">
        <v>-20.235600000000005</v>
      </c>
      <c r="M9258">
        <v>-0.18333333333333338</v>
      </c>
      <c r="N9258">
        <v>5</v>
      </c>
      <c r="O9258" s="1" t="s">
        <v>19</v>
      </c>
    </row>
    <row r="9259" spans="1:15" x14ac:dyDescent="0.25">
      <c r="A9259" s="1" t="s">
        <v>5495</v>
      </c>
      <c r="B9259" s="2">
        <v>41717</v>
      </c>
      <c r="C9259" s="2">
        <v>41722</v>
      </c>
      <c r="D9259" s="1" t="s">
        <v>16</v>
      </c>
      <c r="E9259" s="1" t="s">
        <v>679</v>
      </c>
      <c r="F9259">
        <v>140</v>
      </c>
      <c r="G9259" s="1" t="s">
        <v>204</v>
      </c>
      <c r="H9259">
        <v>2.6879999999999997</v>
      </c>
      <c r="I9259">
        <v>3</v>
      </c>
      <c r="J9259">
        <v>0.8</v>
      </c>
      <c r="K9259">
        <v>0.89599999999999991</v>
      </c>
      <c r="L9259">
        <v>-7.3920000000000021</v>
      </c>
      <c r="M9259">
        <v>-2.7500000000000009</v>
      </c>
      <c r="N9259">
        <v>5</v>
      </c>
      <c r="O9259" s="1" t="s">
        <v>19</v>
      </c>
    </row>
    <row r="9260" spans="1:15" x14ac:dyDescent="0.25">
      <c r="A9260" s="1" t="s">
        <v>5495</v>
      </c>
      <c r="B9260" s="2">
        <v>41717</v>
      </c>
      <c r="C9260" s="2">
        <v>41722</v>
      </c>
      <c r="D9260" s="1" t="s">
        <v>16</v>
      </c>
      <c r="E9260" s="1" t="s">
        <v>679</v>
      </c>
      <c r="F9260">
        <v>140</v>
      </c>
      <c r="G9260" s="1" t="s">
        <v>3598</v>
      </c>
      <c r="H9260">
        <v>82.524000000000001</v>
      </c>
      <c r="I9260">
        <v>3</v>
      </c>
      <c r="J9260">
        <v>0.6</v>
      </c>
      <c r="K9260">
        <v>27.507999999999999</v>
      </c>
      <c r="L9260">
        <v>-41.261999999999972</v>
      </c>
      <c r="M9260">
        <v>-0.49999999999999967</v>
      </c>
      <c r="N9260">
        <v>5</v>
      </c>
      <c r="O9260" s="1" t="s">
        <v>19</v>
      </c>
    </row>
    <row r="9261" spans="1:15" x14ac:dyDescent="0.25">
      <c r="A9261" s="1" t="s">
        <v>5495</v>
      </c>
      <c r="B9261" s="2">
        <v>41717</v>
      </c>
      <c r="C9261" s="2">
        <v>41722</v>
      </c>
      <c r="D9261" s="1" t="s">
        <v>16</v>
      </c>
      <c r="E9261" s="1" t="s">
        <v>679</v>
      </c>
      <c r="F9261">
        <v>140</v>
      </c>
      <c r="G9261" s="1" t="s">
        <v>2634</v>
      </c>
      <c r="H9261">
        <v>182.99399999999997</v>
      </c>
      <c r="I9261">
        <v>3</v>
      </c>
      <c r="J9261">
        <v>0.8</v>
      </c>
      <c r="K9261">
        <v>60.99799999999999</v>
      </c>
      <c r="L9261">
        <v>-320.23950000000013</v>
      </c>
      <c r="M9261">
        <v>-1.7500000000000011</v>
      </c>
      <c r="N9261">
        <v>5</v>
      </c>
      <c r="O9261" s="1" t="s">
        <v>19</v>
      </c>
    </row>
    <row r="9262" spans="1:15" x14ac:dyDescent="0.25">
      <c r="A9262" s="1" t="s">
        <v>7452</v>
      </c>
      <c r="B9262" s="2">
        <v>40716</v>
      </c>
      <c r="C9262" s="2">
        <v>40721</v>
      </c>
      <c r="D9262" s="1" t="s">
        <v>16</v>
      </c>
      <c r="E9262" s="1" t="s">
        <v>2712</v>
      </c>
      <c r="F9262">
        <v>143</v>
      </c>
      <c r="G9262" s="1" t="s">
        <v>4401</v>
      </c>
      <c r="H9262">
        <v>170.05799999999999</v>
      </c>
      <c r="I9262">
        <v>3</v>
      </c>
      <c r="J9262">
        <v>0.3</v>
      </c>
      <c r="K9262">
        <v>56.686</v>
      </c>
      <c r="L9262">
        <v>-4.858799999999988</v>
      </c>
      <c r="M9262">
        <v>-2.8571428571428501E-2</v>
      </c>
      <c r="N9262">
        <v>5</v>
      </c>
      <c r="O9262" s="1" t="s">
        <v>19</v>
      </c>
    </row>
    <row r="9263" spans="1:15" x14ac:dyDescent="0.25">
      <c r="A9263" s="1" t="s">
        <v>7452</v>
      </c>
      <c r="B9263" s="2">
        <v>40716</v>
      </c>
      <c r="C9263" s="2">
        <v>40721</v>
      </c>
      <c r="D9263" s="1" t="s">
        <v>16</v>
      </c>
      <c r="E9263" s="1" t="s">
        <v>2712</v>
      </c>
      <c r="F9263">
        <v>143</v>
      </c>
      <c r="G9263" s="1" t="s">
        <v>23</v>
      </c>
      <c r="H9263">
        <v>82.782000000000011</v>
      </c>
      <c r="I9263">
        <v>3</v>
      </c>
      <c r="J9263">
        <v>0.4</v>
      </c>
      <c r="K9263">
        <v>27.594000000000005</v>
      </c>
      <c r="L9263">
        <v>-15.176700000000004</v>
      </c>
      <c r="M9263">
        <v>-0.18333333333333335</v>
      </c>
      <c r="N9263">
        <v>5</v>
      </c>
      <c r="O9263" s="1" t="s">
        <v>19</v>
      </c>
    </row>
    <row r="9264" spans="1:15" x14ac:dyDescent="0.25">
      <c r="A9264" s="1" t="s">
        <v>7452</v>
      </c>
      <c r="B9264" s="2">
        <v>40716</v>
      </c>
      <c r="C9264" s="2">
        <v>40721</v>
      </c>
      <c r="D9264" s="1" t="s">
        <v>16</v>
      </c>
      <c r="E9264" s="1" t="s">
        <v>2712</v>
      </c>
      <c r="F9264">
        <v>143</v>
      </c>
      <c r="G9264" s="1" t="s">
        <v>2175</v>
      </c>
      <c r="H9264">
        <v>853.92999999999984</v>
      </c>
      <c r="I9264">
        <v>5</v>
      </c>
      <c r="J9264">
        <v>0.3</v>
      </c>
      <c r="K9264">
        <v>170.78599999999997</v>
      </c>
      <c r="L9264">
        <v>0</v>
      </c>
      <c r="M9264">
        <v>0</v>
      </c>
      <c r="N9264">
        <v>5</v>
      </c>
      <c r="O9264" s="1" t="s">
        <v>19</v>
      </c>
    </row>
    <row r="9265" spans="1:15" x14ac:dyDescent="0.25">
      <c r="A9265" s="1" t="s">
        <v>7453</v>
      </c>
      <c r="B9265" s="2">
        <v>41607</v>
      </c>
      <c r="C9265" s="2">
        <v>41612</v>
      </c>
      <c r="D9265" s="1" t="s">
        <v>16</v>
      </c>
      <c r="E9265" s="1" t="s">
        <v>2549</v>
      </c>
      <c r="F9265">
        <v>145</v>
      </c>
      <c r="G9265" s="1" t="s">
        <v>3514</v>
      </c>
      <c r="H9265">
        <v>7.4340000000000011</v>
      </c>
      <c r="I9265">
        <v>6</v>
      </c>
      <c r="J9265">
        <v>0.7</v>
      </c>
      <c r="K9265">
        <v>1.2390000000000001</v>
      </c>
      <c r="L9265">
        <v>-5.6993999999999971</v>
      </c>
      <c r="M9265">
        <v>-0.76666666666666616</v>
      </c>
      <c r="N9265">
        <v>5</v>
      </c>
      <c r="O9265" s="1" t="s">
        <v>19</v>
      </c>
    </row>
    <row r="9266" spans="1:15" x14ac:dyDescent="0.25">
      <c r="A9266" s="1" t="s">
        <v>5190</v>
      </c>
      <c r="B9266" s="2">
        <v>41968</v>
      </c>
      <c r="C9266" s="2">
        <v>41973</v>
      </c>
      <c r="D9266" s="1" t="s">
        <v>16</v>
      </c>
      <c r="E9266" s="1" t="s">
        <v>3527</v>
      </c>
      <c r="F9266">
        <v>153</v>
      </c>
      <c r="G9266" s="1" t="s">
        <v>5292</v>
      </c>
      <c r="H9266">
        <v>89.987999999999985</v>
      </c>
      <c r="I9266">
        <v>2</v>
      </c>
      <c r="J9266">
        <v>0.4</v>
      </c>
      <c r="K9266">
        <v>44.993999999999993</v>
      </c>
      <c r="L9266">
        <v>-14.998000000000012</v>
      </c>
      <c r="M9266">
        <v>-0.16666666666666682</v>
      </c>
      <c r="N9266">
        <v>5</v>
      </c>
      <c r="O9266" s="1" t="s">
        <v>19</v>
      </c>
    </row>
    <row r="9267" spans="1:15" x14ac:dyDescent="0.25">
      <c r="A9267" s="1" t="s">
        <v>7454</v>
      </c>
      <c r="B9267" s="2">
        <v>41545</v>
      </c>
      <c r="C9267" s="2">
        <v>41550</v>
      </c>
      <c r="D9267" s="1" t="s">
        <v>16</v>
      </c>
      <c r="E9267" s="1" t="s">
        <v>43</v>
      </c>
      <c r="F9267">
        <v>153</v>
      </c>
      <c r="G9267" s="1" t="s">
        <v>2054</v>
      </c>
      <c r="H9267">
        <v>2.907</v>
      </c>
      <c r="I9267">
        <v>3</v>
      </c>
      <c r="J9267">
        <v>0.7</v>
      </c>
      <c r="K9267">
        <v>0.96899999999999997</v>
      </c>
      <c r="L9267">
        <v>-2.0348999999999995</v>
      </c>
      <c r="M9267">
        <v>-0.69999999999999984</v>
      </c>
      <c r="N9267">
        <v>5</v>
      </c>
      <c r="O9267" s="1" t="s">
        <v>19</v>
      </c>
    </row>
    <row r="9268" spans="1:15" x14ac:dyDescent="0.25">
      <c r="A9268" s="1" t="s">
        <v>5192</v>
      </c>
      <c r="B9268" s="2">
        <v>41015</v>
      </c>
      <c r="C9268" s="2">
        <v>41020</v>
      </c>
      <c r="D9268" s="1" t="s">
        <v>16</v>
      </c>
      <c r="E9268" s="1" t="s">
        <v>1490</v>
      </c>
      <c r="F9268">
        <v>168</v>
      </c>
      <c r="G9268" s="1" t="s">
        <v>296</v>
      </c>
      <c r="H9268">
        <v>118.78199999999998</v>
      </c>
      <c r="I9268">
        <v>3</v>
      </c>
      <c r="J9268">
        <v>0.4</v>
      </c>
      <c r="K9268">
        <v>39.593999999999994</v>
      </c>
      <c r="L9268">
        <v>-27.715799999999994</v>
      </c>
      <c r="M9268">
        <v>-0.23333333333333331</v>
      </c>
      <c r="N9268">
        <v>5</v>
      </c>
      <c r="O9268" s="1" t="s">
        <v>19</v>
      </c>
    </row>
    <row r="9269" spans="1:15" x14ac:dyDescent="0.25">
      <c r="A9269" s="1" t="s">
        <v>5192</v>
      </c>
      <c r="B9269" s="2">
        <v>41015</v>
      </c>
      <c r="C9269" s="2">
        <v>41020</v>
      </c>
      <c r="D9269" s="1" t="s">
        <v>16</v>
      </c>
      <c r="E9269" s="1" t="s">
        <v>1490</v>
      </c>
      <c r="F9269">
        <v>168</v>
      </c>
      <c r="G9269" s="1" t="s">
        <v>5608</v>
      </c>
      <c r="H9269">
        <v>55.470000000000006</v>
      </c>
      <c r="I9269">
        <v>5</v>
      </c>
      <c r="J9269">
        <v>0.7</v>
      </c>
      <c r="K9269">
        <v>11.094000000000001</v>
      </c>
      <c r="L9269">
        <v>-46.224999999999994</v>
      </c>
      <c r="M9269">
        <v>-0.83333333333333315</v>
      </c>
      <c r="N9269">
        <v>5</v>
      </c>
      <c r="O9269" s="1" t="s">
        <v>19</v>
      </c>
    </row>
    <row r="9270" spans="1:15" x14ac:dyDescent="0.25">
      <c r="A9270" s="1" t="s">
        <v>5193</v>
      </c>
      <c r="B9270" s="2">
        <v>40871</v>
      </c>
      <c r="C9270" s="2">
        <v>40876</v>
      </c>
      <c r="D9270" s="1" t="s">
        <v>16</v>
      </c>
      <c r="E9270" s="1" t="s">
        <v>2456</v>
      </c>
      <c r="F9270">
        <v>168</v>
      </c>
      <c r="G9270" s="1" t="s">
        <v>4487</v>
      </c>
      <c r="H9270">
        <v>1502.376</v>
      </c>
      <c r="I9270">
        <v>4</v>
      </c>
      <c r="J9270">
        <v>0.4</v>
      </c>
      <c r="K9270">
        <v>375.59399999999999</v>
      </c>
      <c r="L9270">
        <v>-250.39600000000019</v>
      </c>
      <c r="M9270">
        <v>-0.1666666666666668</v>
      </c>
      <c r="N9270">
        <v>5</v>
      </c>
      <c r="O9270" s="1" t="s">
        <v>19</v>
      </c>
    </row>
    <row r="9271" spans="1:15" x14ac:dyDescent="0.25">
      <c r="A9271" s="1" t="s">
        <v>7455</v>
      </c>
      <c r="B9271" s="2">
        <v>41228</v>
      </c>
      <c r="C9271" s="2">
        <v>41233</v>
      </c>
      <c r="D9271" s="1" t="s">
        <v>16</v>
      </c>
      <c r="E9271" s="1" t="s">
        <v>400</v>
      </c>
      <c r="F9271">
        <v>168</v>
      </c>
      <c r="G9271" s="1" t="s">
        <v>3689</v>
      </c>
      <c r="H9271">
        <v>166.92000000000002</v>
      </c>
      <c r="I9271">
        <v>13</v>
      </c>
      <c r="J9271">
        <v>0.7</v>
      </c>
      <c r="K9271">
        <v>12.840000000000002</v>
      </c>
      <c r="L9271">
        <v>-116.84399999999999</v>
      </c>
      <c r="M9271">
        <v>-0.69999999999999984</v>
      </c>
      <c r="N9271">
        <v>5</v>
      </c>
      <c r="O9271" s="1" t="s">
        <v>19</v>
      </c>
    </row>
    <row r="9272" spans="1:15" x14ac:dyDescent="0.25">
      <c r="A9272" s="1" t="s">
        <v>5407</v>
      </c>
      <c r="B9272" s="2">
        <v>40920</v>
      </c>
      <c r="C9272" s="2">
        <v>40925</v>
      </c>
      <c r="D9272" s="1" t="s">
        <v>16</v>
      </c>
      <c r="E9272" s="1" t="s">
        <v>223</v>
      </c>
      <c r="F9272">
        <v>168</v>
      </c>
      <c r="G9272" s="1" t="s">
        <v>2747</v>
      </c>
      <c r="H9272">
        <v>235.18799999999999</v>
      </c>
      <c r="I9272">
        <v>2</v>
      </c>
      <c r="J9272">
        <v>0.4</v>
      </c>
      <c r="K9272">
        <v>117.59399999999999</v>
      </c>
      <c r="L9272">
        <v>-43.117800000000045</v>
      </c>
      <c r="M9272">
        <v>-0.18333333333333354</v>
      </c>
      <c r="N9272">
        <v>5</v>
      </c>
      <c r="O9272" s="1" t="s">
        <v>19</v>
      </c>
    </row>
    <row r="9273" spans="1:15" x14ac:dyDescent="0.25">
      <c r="A9273" s="1" t="s">
        <v>5407</v>
      </c>
      <c r="B9273" s="2">
        <v>40920</v>
      </c>
      <c r="C9273" s="2">
        <v>40925</v>
      </c>
      <c r="D9273" s="1" t="s">
        <v>16</v>
      </c>
      <c r="E9273" s="1" t="s">
        <v>223</v>
      </c>
      <c r="F9273">
        <v>168</v>
      </c>
      <c r="G9273" s="1" t="s">
        <v>5665</v>
      </c>
      <c r="H9273">
        <v>26.376000000000001</v>
      </c>
      <c r="I9273">
        <v>4</v>
      </c>
      <c r="J9273">
        <v>0.4</v>
      </c>
      <c r="K9273">
        <v>6.5940000000000003</v>
      </c>
      <c r="L9273">
        <v>2.6375999999999991</v>
      </c>
      <c r="M9273">
        <v>9.9999999999999964E-2</v>
      </c>
      <c r="N9273">
        <v>5</v>
      </c>
      <c r="O9273" s="1" t="s">
        <v>19</v>
      </c>
    </row>
    <row r="9274" spans="1:15" x14ac:dyDescent="0.25">
      <c r="A9274" s="1" t="s">
        <v>5407</v>
      </c>
      <c r="B9274" s="2">
        <v>40920</v>
      </c>
      <c r="C9274" s="2">
        <v>40925</v>
      </c>
      <c r="D9274" s="1" t="s">
        <v>16</v>
      </c>
      <c r="E9274" s="1" t="s">
        <v>223</v>
      </c>
      <c r="F9274">
        <v>168</v>
      </c>
      <c r="G9274" s="1" t="s">
        <v>859</v>
      </c>
      <c r="H9274">
        <v>107.11799999999999</v>
      </c>
      <c r="I9274">
        <v>3</v>
      </c>
      <c r="J9274">
        <v>0.4</v>
      </c>
      <c r="K9274">
        <v>35.705999999999996</v>
      </c>
      <c r="L9274">
        <v>-21.423599999999993</v>
      </c>
      <c r="M9274">
        <v>-0.19999999999999996</v>
      </c>
      <c r="N9274">
        <v>5</v>
      </c>
      <c r="O9274" s="1" t="s">
        <v>19</v>
      </c>
    </row>
    <row r="9275" spans="1:15" x14ac:dyDescent="0.25">
      <c r="A9275" s="1" t="s">
        <v>7456</v>
      </c>
      <c r="B9275" s="2">
        <v>41065</v>
      </c>
      <c r="C9275" s="2">
        <v>41070</v>
      </c>
      <c r="D9275" s="1" t="s">
        <v>16</v>
      </c>
      <c r="E9275" s="1" t="s">
        <v>155</v>
      </c>
      <c r="F9275">
        <v>199</v>
      </c>
      <c r="G9275" s="1" t="s">
        <v>2074</v>
      </c>
      <c r="H9275">
        <v>1522.6379999999999</v>
      </c>
      <c r="I9275">
        <v>9</v>
      </c>
      <c r="J9275">
        <v>0.1</v>
      </c>
      <c r="K9275">
        <v>169.18199999999999</v>
      </c>
      <c r="L9275">
        <v>169.18200000000004</v>
      </c>
      <c r="M9275">
        <v>0.11111111111111115</v>
      </c>
      <c r="N9275">
        <v>5</v>
      </c>
      <c r="O9275" s="1" t="s">
        <v>19</v>
      </c>
    </row>
    <row r="9276" spans="1:15" x14ac:dyDescent="0.25">
      <c r="A9276" s="1" t="s">
        <v>5201</v>
      </c>
      <c r="B9276" s="2">
        <v>41799</v>
      </c>
      <c r="C9276" s="2">
        <v>41804</v>
      </c>
      <c r="D9276" s="1" t="s">
        <v>16</v>
      </c>
      <c r="E9276" s="1" t="s">
        <v>3039</v>
      </c>
      <c r="F9276">
        <v>221</v>
      </c>
      <c r="G9276" s="1" t="s">
        <v>7219</v>
      </c>
      <c r="H9276">
        <v>72.588000000000008</v>
      </c>
      <c r="I9276">
        <v>2</v>
      </c>
      <c r="J9276">
        <v>0.7</v>
      </c>
      <c r="K9276">
        <v>36.294000000000004</v>
      </c>
      <c r="L9276">
        <v>-48.391999999999982</v>
      </c>
      <c r="M9276">
        <v>-0.6666666666666663</v>
      </c>
      <c r="N9276">
        <v>5</v>
      </c>
      <c r="O9276" s="1" t="s">
        <v>19</v>
      </c>
    </row>
    <row r="9277" spans="1:15" x14ac:dyDescent="0.25">
      <c r="A9277" s="1" t="s">
        <v>5502</v>
      </c>
      <c r="B9277" s="2">
        <v>41524</v>
      </c>
      <c r="C9277" s="2">
        <v>41529</v>
      </c>
      <c r="D9277" s="1" t="s">
        <v>16</v>
      </c>
      <c r="E9277" s="1" t="s">
        <v>1327</v>
      </c>
      <c r="F9277">
        <v>223</v>
      </c>
      <c r="G9277" s="1" t="s">
        <v>5460</v>
      </c>
      <c r="H9277">
        <v>3.2040000000000002</v>
      </c>
      <c r="I9277">
        <v>2</v>
      </c>
      <c r="J9277">
        <v>0.7</v>
      </c>
      <c r="K9277">
        <v>1.6020000000000001</v>
      </c>
      <c r="L9277">
        <v>-2.4563999999999995</v>
      </c>
      <c r="M9277">
        <v>-0.7666666666666665</v>
      </c>
      <c r="N9277">
        <v>5</v>
      </c>
      <c r="O9277" s="1" t="s">
        <v>19</v>
      </c>
    </row>
    <row r="9278" spans="1:15" x14ac:dyDescent="0.25">
      <c r="A9278" s="1" t="s">
        <v>5259</v>
      </c>
      <c r="B9278" s="2">
        <v>41036</v>
      </c>
      <c r="C9278" s="2">
        <v>41041</v>
      </c>
      <c r="D9278" s="1" t="s">
        <v>16</v>
      </c>
      <c r="E9278" s="1" t="s">
        <v>2355</v>
      </c>
      <c r="F9278">
        <v>236</v>
      </c>
      <c r="G9278" s="1" t="s">
        <v>3299</v>
      </c>
      <c r="H9278">
        <v>244.00599999999997</v>
      </c>
      <c r="I9278">
        <v>2</v>
      </c>
      <c r="J9278">
        <v>0.3</v>
      </c>
      <c r="K9278">
        <v>122.00299999999999</v>
      </c>
      <c r="L9278">
        <v>-31.372200000000007</v>
      </c>
      <c r="M9278">
        <v>-0.12857142857142861</v>
      </c>
      <c r="N9278">
        <v>5</v>
      </c>
      <c r="O9278" s="1" t="s">
        <v>19</v>
      </c>
    </row>
    <row r="9279" spans="1:15" x14ac:dyDescent="0.25">
      <c r="A9279" s="1" t="s">
        <v>7457</v>
      </c>
      <c r="B9279" s="2">
        <v>41799</v>
      </c>
      <c r="C9279" s="2">
        <v>41804</v>
      </c>
      <c r="D9279" s="1" t="s">
        <v>16</v>
      </c>
      <c r="E9279" s="1" t="s">
        <v>735</v>
      </c>
      <c r="F9279">
        <v>243</v>
      </c>
      <c r="G9279" s="1" t="s">
        <v>2340</v>
      </c>
      <c r="H9279">
        <v>12.175999999999998</v>
      </c>
      <c r="I9279">
        <v>4</v>
      </c>
      <c r="J9279">
        <v>0.8</v>
      </c>
      <c r="K9279">
        <v>3.0439999999999996</v>
      </c>
      <c r="L9279">
        <v>-18.872800000000009</v>
      </c>
      <c r="M9279">
        <v>-1.5500000000000009</v>
      </c>
      <c r="N9279">
        <v>5</v>
      </c>
      <c r="O9279" s="1" t="s">
        <v>19</v>
      </c>
    </row>
    <row r="9280" spans="1:15" x14ac:dyDescent="0.25">
      <c r="A9280" s="1" t="s">
        <v>7458</v>
      </c>
      <c r="B9280" s="2">
        <v>41988</v>
      </c>
      <c r="C9280" s="2">
        <v>41993</v>
      </c>
      <c r="D9280" s="1" t="s">
        <v>16</v>
      </c>
      <c r="E9280" s="1" t="s">
        <v>1071</v>
      </c>
      <c r="F9280">
        <v>244</v>
      </c>
      <c r="G9280" s="1" t="s">
        <v>3879</v>
      </c>
      <c r="H9280">
        <v>974.98799999999983</v>
      </c>
      <c r="I9280">
        <v>4</v>
      </c>
      <c r="J9280">
        <v>0.3</v>
      </c>
      <c r="K9280">
        <v>243.74699999999996</v>
      </c>
      <c r="L9280">
        <v>-97.49879999999996</v>
      </c>
      <c r="M9280">
        <v>-9.9999999999999978E-2</v>
      </c>
      <c r="N9280">
        <v>5</v>
      </c>
      <c r="O9280" s="1" t="s">
        <v>19</v>
      </c>
    </row>
    <row r="9281" spans="1:15" x14ac:dyDescent="0.25">
      <c r="A9281" s="1" t="s">
        <v>7459</v>
      </c>
      <c r="B9281" s="2">
        <v>41552</v>
      </c>
      <c r="C9281" s="2">
        <v>41557</v>
      </c>
      <c r="D9281" s="1" t="s">
        <v>16</v>
      </c>
      <c r="E9281" s="1" t="s">
        <v>5010</v>
      </c>
      <c r="F9281">
        <v>249</v>
      </c>
      <c r="G9281" s="1" t="s">
        <v>7116</v>
      </c>
      <c r="H9281">
        <v>239.37199999999996</v>
      </c>
      <c r="I9281">
        <v>2</v>
      </c>
      <c r="J9281">
        <v>0.3</v>
      </c>
      <c r="K9281">
        <v>119.68599999999998</v>
      </c>
      <c r="L9281">
        <v>-23.93719999999999</v>
      </c>
      <c r="M9281">
        <v>-9.9999999999999978E-2</v>
      </c>
      <c r="N9281">
        <v>5</v>
      </c>
      <c r="O9281" s="1" t="s">
        <v>19</v>
      </c>
    </row>
    <row r="9282" spans="1:15" x14ac:dyDescent="0.25">
      <c r="A9282" s="1" t="s">
        <v>7460</v>
      </c>
      <c r="B9282" s="2">
        <v>41935</v>
      </c>
      <c r="C9282" s="2">
        <v>41940</v>
      </c>
      <c r="D9282" s="1" t="s">
        <v>16</v>
      </c>
      <c r="E9282" s="1" t="s">
        <v>2894</v>
      </c>
      <c r="F9282">
        <v>253</v>
      </c>
      <c r="G9282" s="1" t="s">
        <v>1773</v>
      </c>
      <c r="H9282">
        <v>177.22499999999999</v>
      </c>
      <c r="I9282">
        <v>5</v>
      </c>
      <c r="J9282">
        <v>0.5</v>
      </c>
      <c r="K9282">
        <v>35.445</v>
      </c>
      <c r="L9282">
        <v>-120.51299999999998</v>
      </c>
      <c r="M9282">
        <v>-0.67999999999999994</v>
      </c>
      <c r="N9282">
        <v>5</v>
      </c>
      <c r="O9282" s="1" t="s">
        <v>19</v>
      </c>
    </row>
    <row r="9283" spans="1:15" x14ac:dyDescent="0.25">
      <c r="A9283" s="1" t="s">
        <v>5205</v>
      </c>
      <c r="B9283" s="2">
        <v>41709</v>
      </c>
      <c r="C9283" s="2">
        <v>41714</v>
      </c>
      <c r="D9283" s="1" t="s">
        <v>16</v>
      </c>
      <c r="E9283" s="1" t="s">
        <v>3124</v>
      </c>
      <c r="F9283">
        <v>254</v>
      </c>
      <c r="G9283" s="1" t="s">
        <v>2375</v>
      </c>
      <c r="H9283">
        <v>13.092000000000002</v>
      </c>
      <c r="I9283">
        <v>4</v>
      </c>
      <c r="J9283">
        <v>0.7</v>
      </c>
      <c r="K9283">
        <v>3.2730000000000006</v>
      </c>
      <c r="L9283">
        <v>-10.037199999999999</v>
      </c>
      <c r="M9283">
        <v>-0.76666666666666639</v>
      </c>
      <c r="N9283">
        <v>5</v>
      </c>
      <c r="O9283" s="1" t="s">
        <v>19</v>
      </c>
    </row>
    <row r="9284" spans="1:15" x14ac:dyDescent="0.25">
      <c r="A9284" s="1" t="s">
        <v>5414</v>
      </c>
      <c r="B9284" s="2">
        <v>41282</v>
      </c>
      <c r="C9284" s="2">
        <v>41287</v>
      </c>
      <c r="D9284" s="1" t="s">
        <v>16</v>
      </c>
      <c r="E9284" s="1" t="s">
        <v>5415</v>
      </c>
      <c r="F9284">
        <v>254</v>
      </c>
      <c r="G9284" s="1" t="s">
        <v>2073</v>
      </c>
      <c r="H9284">
        <v>30.828000000000007</v>
      </c>
      <c r="I9284">
        <v>7</v>
      </c>
      <c r="J9284">
        <v>0.7</v>
      </c>
      <c r="K9284">
        <v>4.4040000000000008</v>
      </c>
      <c r="L9284">
        <v>-24.662400000000005</v>
      </c>
      <c r="M9284">
        <v>-0.8</v>
      </c>
      <c r="N9284">
        <v>5</v>
      </c>
      <c r="O9284" s="1" t="s">
        <v>19</v>
      </c>
    </row>
    <row r="9285" spans="1:15" x14ac:dyDescent="0.25">
      <c r="A9285" s="1" t="s">
        <v>7461</v>
      </c>
      <c r="B9285" s="2">
        <v>41632</v>
      </c>
      <c r="C9285" s="2">
        <v>41637</v>
      </c>
      <c r="D9285" s="1" t="s">
        <v>16</v>
      </c>
      <c r="E9285" s="1" t="s">
        <v>407</v>
      </c>
      <c r="F9285">
        <v>257</v>
      </c>
      <c r="G9285" s="1" t="s">
        <v>2049</v>
      </c>
      <c r="H9285">
        <v>5.5530000000000008</v>
      </c>
      <c r="I9285">
        <v>3</v>
      </c>
      <c r="J9285">
        <v>0.7</v>
      </c>
      <c r="K9285">
        <v>1.8510000000000002</v>
      </c>
      <c r="L9285">
        <v>-4.0722000000000023</v>
      </c>
      <c r="M9285">
        <v>-0.73333333333333361</v>
      </c>
      <c r="N9285">
        <v>5</v>
      </c>
      <c r="O9285" s="1" t="s">
        <v>19</v>
      </c>
    </row>
    <row r="9286" spans="1:15" x14ac:dyDescent="0.25">
      <c r="A9286" s="1" t="s">
        <v>5327</v>
      </c>
      <c r="B9286" s="2">
        <v>41960</v>
      </c>
      <c r="C9286" s="2">
        <v>41965</v>
      </c>
      <c r="D9286" s="1" t="s">
        <v>16</v>
      </c>
      <c r="E9286" s="1" t="s">
        <v>4945</v>
      </c>
      <c r="F9286">
        <v>257</v>
      </c>
      <c r="G9286" s="1" t="s">
        <v>1384</v>
      </c>
      <c r="H9286">
        <v>899.98199999999997</v>
      </c>
      <c r="I9286">
        <v>3</v>
      </c>
      <c r="J9286">
        <v>0.4</v>
      </c>
      <c r="K9286">
        <v>299.99399999999997</v>
      </c>
      <c r="L9286">
        <v>74.998499999999922</v>
      </c>
      <c r="M9286">
        <v>8.3333333333333245E-2</v>
      </c>
      <c r="N9286">
        <v>5</v>
      </c>
      <c r="O9286" s="1" t="s">
        <v>19</v>
      </c>
    </row>
    <row r="9287" spans="1:15" x14ac:dyDescent="0.25">
      <c r="A9287" s="1" t="s">
        <v>7462</v>
      </c>
      <c r="B9287" s="2">
        <v>41156</v>
      </c>
      <c r="C9287" s="2">
        <v>41161</v>
      </c>
      <c r="D9287" s="1" t="s">
        <v>16</v>
      </c>
      <c r="E9287" s="1" t="s">
        <v>1917</v>
      </c>
      <c r="F9287">
        <v>262</v>
      </c>
      <c r="G9287" s="1" t="s">
        <v>1849</v>
      </c>
      <c r="H9287">
        <v>9.7620000000000005</v>
      </c>
      <c r="I9287">
        <v>2</v>
      </c>
      <c r="J9287">
        <v>0.7</v>
      </c>
      <c r="K9287">
        <v>4.8810000000000002</v>
      </c>
      <c r="L9287">
        <v>-6.833400000000001</v>
      </c>
      <c r="M9287">
        <v>-0.70000000000000007</v>
      </c>
      <c r="N9287">
        <v>5</v>
      </c>
      <c r="O9287" s="1" t="s">
        <v>19</v>
      </c>
    </row>
    <row r="9288" spans="1:15" x14ac:dyDescent="0.25">
      <c r="A9288" s="1" t="s">
        <v>5209</v>
      </c>
      <c r="B9288" s="2">
        <v>41205</v>
      </c>
      <c r="C9288" s="2">
        <v>41210</v>
      </c>
      <c r="D9288" s="1" t="s">
        <v>16</v>
      </c>
      <c r="E9288" s="1" t="s">
        <v>590</v>
      </c>
      <c r="F9288">
        <v>271</v>
      </c>
      <c r="G9288" s="1" t="s">
        <v>2181</v>
      </c>
      <c r="H9288">
        <v>6.0799999999999983</v>
      </c>
      <c r="I9288">
        <v>1</v>
      </c>
      <c r="J9288">
        <v>0.8</v>
      </c>
      <c r="K9288">
        <v>6.0799999999999983</v>
      </c>
      <c r="L9288">
        <v>-10.336000000000002</v>
      </c>
      <c r="M9288">
        <v>-1.7000000000000008</v>
      </c>
      <c r="N9288">
        <v>5</v>
      </c>
      <c r="O9288" s="1" t="s">
        <v>19</v>
      </c>
    </row>
    <row r="9289" spans="1:15" x14ac:dyDescent="0.25">
      <c r="A9289" s="1" t="s">
        <v>5418</v>
      </c>
      <c r="B9289" s="2">
        <v>41739</v>
      </c>
      <c r="C9289" s="2">
        <v>41744</v>
      </c>
      <c r="D9289" s="1" t="s">
        <v>16</v>
      </c>
      <c r="E9289" s="1" t="s">
        <v>3805</v>
      </c>
      <c r="F9289">
        <v>284</v>
      </c>
      <c r="G9289" s="1" t="s">
        <v>1580</v>
      </c>
      <c r="H9289">
        <v>37.896000000000001</v>
      </c>
      <c r="I9289">
        <v>4</v>
      </c>
      <c r="J9289">
        <v>0.7</v>
      </c>
      <c r="K9289">
        <v>9.4740000000000002</v>
      </c>
      <c r="L9289">
        <v>-29.053600000000003</v>
      </c>
      <c r="M9289">
        <v>-0.76666666666666672</v>
      </c>
      <c r="N9289">
        <v>5</v>
      </c>
      <c r="O9289" s="1" t="s">
        <v>19</v>
      </c>
    </row>
    <row r="9290" spans="1:15" x14ac:dyDescent="0.25">
      <c r="A9290" s="1" t="s">
        <v>4769</v>
      </c>
      <c r="B9290" s="2">
        <v>41417</v>
      </c>
      <c r="C9290" s="2">
        <v>41422</v>
      </c>
      <c r="D9290" s="1" t="s">
        <v>16</v>
      </c>
      <c r="E9290" s="1" t="s">
        <v>3777</v>
      </c>
      <c r="F9290">
        <v>310</v>
      </c>
      <c r="G9290" s="1" t="s">
        <v>1972</v>
      </c>
      <c r="H9290">
        <v>174.28599999999997</v>
      </c>
      <c r="I9290">
        <v>2</v>
      </c>
      <c r="J9290">
        <v>0.3</v>
      </c>
      <c r="K9290">
        <v>87.142999999999986</v>
      </c>
      <c r="L9290">
        <v>-19.918399999999991</v>
      </c>
      <c r="M9290">
        <v>-0.11428571428571425</v>
      </c>
      <c r="N9290">
        <v>5</v>
      </c>
      <c r="O9290" s="1" t="s">
        <v>19</v>
      </c>
    </row>
    <row r="9291" spans="1:15" x14ac:dyDescent="0.25">
      <c r="A9291" s="1" t="s">
        <v>7463</v>
      </c>
      <c r="B9291" s="2">
        <v>41978</v>
      </c>
      <c r="C9291" s="2">
        <v>41983</v>
      </c>
      <c r="D9291" s="1" t="s">
        <v>16</v>
      </c>
      <c r="E9291" s="1" t="s">
        <v>2648</v>
      </c>
      <c r="F9291">
        <v>317</v>
      </c>
      <c r="G9291" s="1" t="s">
        <v>7464</v>
      </c>
      <c r="H9291">
        <v>649</v>
      </c>
      <c r="I9291">
        <v>2</v>
      </c>
      <c r="J9291">
        <v>0.5</v>
      </c>
      <c r="K9291">
        <v>324.5</v>
      </c>
      <c r="L9291">
        <v>-272.58000000000015</v>
      </c>
      <c r="M9291">
        <v>-0.42000000000000026</v>
      </c>
      <c r="N9291">
        <v>5</v>
      </c>
      <c r="O9291" s="1" t="s">
        <v>19</v>
      </c>
    </row>
    <row r="9292" spans="1:15" x14ac:dyDescent="0.25">
      <c r="A9292" s="1" t="s">
        <v>5213</v>
      </c>
      <c r="B9292" s="2">
        <v>41806</v>
      </c>
      <c r="C9292" s="2">
        <v>41811</v>
      </c>
      <c r="D9292" s="1" t="s">
        <v>16</v>
      </c>
      <c r="E9292" s="1" t="s">
        <v>1913</v>
      </c>
      <c r="F9292">
        <v>317</v>
      </c>
      <c r="G9292" s="1" t="s">
        <v>6881</v>
      </c>
      <c r="H9292">
        <v>120.96</v>
      </c>
      <c r="I9292">
        <v>2</v>
      </c>
      <c r="J9292">
        <v>0.4</v>
      </c>
      <c r="K9292">
        <v>60.48</v>
      </c>
      <c r="L9292">
        <v>-28.224000000000004</v>
      </c>
      <c r="M9292">
        <v>-0.23333333333333336</v>
      </c>
      <c r="N9292">
        <v>5</v>
      </c>
      <c r="O9292" s="1" t="s">
        <v>19</v>
      </c>
    </row>
    <row r="9293" spans="1:15" x14ac:dyDescent="0.25">
      <c r="A9293" s="1" t="s">
        <v>7465</v>
      </c>
      <c r="B9293" s="2">
        <v>41353</v>
      </c>
      <c r="C9293" s="2">
        <v>41358</v>
      </c>
      <c r="D9293" s="1" t="s">
        <v>16</v>
      </c>
      <c r="E9293" s="1" t="s">
        <v>2730</v>
      </c>
      <c r="F9293">
        <v>317</v>
      </c>
      <c r="G9293" s="1" t="s">
        <v>3013</v>
      </c>
      <c r="H9293">
        <v>31.086000000000006</v>
      </c>
      <c r="I9293">
        <v>3</v>
      </c>
      <c r="J9293">
        <v>0.7</v>
      </c>
      <c r="K9293">
        <v>10.362000000000002</v>
      </c>
      <c r="L9293">
        <v>-20.72399999999999</v>
      </c>
      <c r="M9293">
        <v>-0.66666666666666619</v>
      </c>
      <c r="N9293">
        <v>5</v>
      </c>
      <c r="O9293" s="1" t="s">
        <v>19</v>
      </c>
    </row>
    <row r="9294" spans="1:15" x14ac:dyDescent="0.25">
      <c r="A9294" s="1" t="s">
        <v>5215</v>
      </c>
      <c r="B9294" s="2">
        <v>40645</v>
      </c>
      <c r="C9294" s="2">
        <v>40650</v>
      </c>
      <c r="D9294" s="1" t="s">
        <v>16</v>
      </c>
      <c r="E9294" s="1" t="s">
        <v>3079</v>
      </c>
      <c r="F9294">
        <v>333</v>
      </c>
      <c r="G9294" s="1" t="s">
        <v>1491</v>
      </c>
      <c r="H9294">
        <v>308.49900000000002</v>
      </c>
      <c r="I9294">
        <v>3</v>
      </c>
      <c r="J9294">
        <v>0.15</v>
      </c>
      <c r="K9294">
        <v>102.83300000000001</v>
      </c>
      <c r="L9294">
        <v>-18.146999999999998</v>
      </c>
      <c r="M9294">
        <v>-5.8823529411764698E-2</v>
      </c>
      <c r="N9294">
        <v>5</v>
      </c>
      <c r="O9294" s="1" t="s">
        <v>19</v>
      </c>
    </row>
    <row r="9295" spans="1:15" x14ac:dyDescent="0.25">
      <c r="A9295" s="1" t="s">
        <v>7466</v>
      </c>
      <c r="B9295" s="2">
        <v>41509</v>
      </c>
      <c r="C9295" s="2">
        <v>41514</v>
      </c>
      <c r="D9295" s="1" t="s">
        <v>16</v>
      </c>
      <c r="E9295" s="1" t="s">
        <v>2295</v>
      </c>
      <c r="F9295">
        <v>346</v>
      </c>
      <c r="G9295" s="1" t="s">
        <v>3778</v>
      </c>
      <c r="H9295">
        <v>26.352000000000004</v>
      </c>
      <c r="I9295">
        <v>8</v>
      </c>
      <c r="J9295">
        <v>0.7</v>
      </c>
      <c r="K9295">
        <v>3.2940000000000005</v>
      </c>
      <c r="L9295">
        <v>-18.446399999999997</v>
      </c>
      <c r="M9295">
        <v>-0.69999999999999973</v>
      </c>
      <c r="N9295">
        <v>5</v>
      </c>
      <c r="O9295" s="1" t="s">
        <v>19</v>
      </c>
    </row>
    <row r="9296" spans="1:15" x14ac:dyDescent="0.25">
      <c r="A9296" s="1" t="s">
        <v>5512</v>
      </c>
      <c r="B9296" s="2">
        <v>41905</v>
      </c>
      <c r="C9296" s="2">
        <v>41910</v>
      </c>
      <c r="D9296" s="1" t="s">
        <v>16</v>
      </c>
      <c r="E9296" s="1" t="s">
        <v>2038</v>
      </c>
      <c r="F9296">
        <v>353</v>
      </c>
      <c r="G9296" s="1" t="s">
        <v>1845</v>
      </c>
      <c r="H9296">
        <v>11.227999999999998</v>
      </c>
      <c r="I9296">
        <v>7</v>
      </c>
      <c r="J9296">
        <v>0.8</v>
      </c>
      <c r="K9296">
        <v>1.6039999999999996</v>
      </c>
      <c r="L9296">
        <v>-18.52620000000001</v>
      </c>
      <c r="M9296">
        <v>-1.6500000000000012</v>
      </c>
      <c r="N9296">
        <v>5</v>
      </c>
      <c r="O9296" s="1" t="s">
        <v>19</v>
      </c>
    </row>
    <row r="9297" spans="1:15" x14ac:dyDescent="0.25">
      <c r="A9297" s="1" t="s">
        <v>7467</v>
      </c>
      <c r="B9297" s="2">
        <v>41241</v>
      </c>
      <c r="C9297" s="2">
        <v>41246</v>
      </c>
      <c r="D9297" s="1" t="s">
        <v>16</v>
      </c>
      <c r="E9297" s="1" t="s">
        <v>1071</v>
      </c>
      <c r="F9297">
        <v>379</v>
      </c>
      <c r="G9297" s="1" t="s">
        <v>5125</v>
      </c>
      <c r="H9297">
        <v>151.96</v>
      </c>
      <c r="I9297">
        <v>5</v>
      </c>
      <c r="J9297">
        <v>0.6</v>
      </c>
      <c r="K9297">
        <v>30.392000000000003</v>
      </c>
      <c r="L9297">
        <v>-182.35200000000003</v>
      </c>
      <c r="M9297">
        <v>-1.2000000000000002</v>
      </c>
      <c r="N9297">
        <v>5</v>
      </c>
      <c r="O9297" s="1" t="s">
        <v>19</v>
      </c>
    </row>
    <row r="9298" spans="1:15" x14ac:dyDescent="0.25">
      <c r="A9298" s="1" t="s">
        <v>5333</v>
      </c>
      <c r="B9298" s="2">
        <v>41907</v>
      </c>
      <c r="C9298" s="2">
        <v>41912</v>
      </c>
      <c r="D9298" s="1" t="s">
        <v>16</v>
      </c>
      <c r="E9298" s="1" t="s">
        <v>200</v>
      </c>
      <c r="F9298">
        <v>390</v>
      </c>
      <c r="G9298" s="1" t="s">
        <v>3349</v>
      </c>
      <c r="H9298">
        <v>15.570000000000004</v>
      </c>
      <c r="I9298">
        <v>3</v>
      </c>
      <c r="J9298">
        <v>0.7</v>
      </c>
      <c r="K9298">
        <v>5.1900000000000013</v>
      </c>
      <c r="L9298">
        <v>-11.417999999999999</v>
      </c>
      <c r="M9298">
        <v>-0.73333333333333306</v>
      </c>
      <c r="N9298">
        <v>5</v>
      </c>
      <c r="O9298" s="1" t="s">
        <v>19</v>
      </c>
    </row>
    <row r="9299" spans="1:15" x14ac:dyDescent="0.25">
      <c r="A9299" s="1" t="s">
        <v>5427</v>
      </c>
      <c r="B9299" s="2">
        <v>41778</v>
      </c>
      <c r="C9299" s="2">
        <v>41783</v>
      </c>
      <c r="D9299" s="1" t="s">
        <v>16</v>
      </c>
      <c r="E9299" s="1" t="s">
        <v>844</v>
      </c>
      <c r="F9299">
        <v>393</v>
      </c>
      <c r="G9299" s="1" t="s">
        <v>4566</v>
      </c>
      <c r="H9299">
        <v>6.8739999999999988</v>
      </c>
      <c r="I9299">
        <v>7</v>
      </c>
      <c r="J9299">
        <v>0.8</v>
      </c>
      <c r="K9299">
        <v>0.98199999999999987</v>
      </c>
      <c r="L9299">
        <v>-10.654700000000002</v>
      </c>
      <c r="M9299">
        <v>-1.5500000000000005</v>
      </c>
      <c r="N9299">
        <v>5</v>
      </c>
      <c r="O9299" s="1" t="s">
        <v>19</v>
      </c>
    </row>
    <row r="9300" spans="1:15" x14ac:dyDescent="0.25">
      <c r="A9300" s="1" t="s">
        <v>5427</v>
      </c>
      <c r="B9300" s="2">
        <v>41778</v>
      </c>
      <c r="C9300" s="2">
        <v>41783</v>
      </c>
      <c r="D9300" s="1" t="s">
        <v>16</v>
      </c>
      <c r="E9300" s="1" t="s">
        <v>844</v>
      </c>
      <c r="F9300">
        <v>393</v>
      </c>
      <c r="G9300" s="1" t="s">
        <v>4881</v>
      </c>
      <c r="H9300">
        <v>1.9959999999999996</v>
      </c>
      <c r="I9300">
        <v>1</v>
      </c>
      <c r="J9300">
        <v>0.8</v>
      </c>
      <c r="K9300">
        <v>1.9959999999999996</v>
      </c>
      <c r="L9300">
        <v>-3.293400000000001</v>
      </c>
      <c r="M9300">
        <v>-1.6500000000000008</v>
      </c>
      <c r="N9300">
        <v>5</v>
      </c>
      <c r="O9300" s="1" t="s">
        <v>19</v>
      </c>
    </row>
    <row r="9301" spans="1:15" x14ac:dyDescent="0.25">
      <c r="A9301" s="1" t="s">
        <v>5216</v>
      </c>
      <c r="B9301" s="2">
        <v>41479</v>
      </c>
      <c r="C9301" s="2">
        <v>41484</v>
      </c>
      <c r="D9301" s="1" t="s">
        <v>16</v>
      </c>
      <c r="E9301" s="1" t="s">
        <v>2763</v>
      </c>
      <c r="F9301">
        <v>393</v>
      </c>
      <c r="G9301" s="1" t="s">
        <v>2503</v>
      </c>
      <c r="H9301">
        <v>4.7519999999999989</v>
      </c>
      <c r="I9301">
        <v>4</v>
      </c>
      <c r="J9301">
        <v>0.8</v>
      </c>
      <c r="K9301">
        <v>1.1879999999999997</v>
      </c>
      <c r="L9301">
        <v>-8.3160000000000025</v>
      </c>
      <c r="M9301">
        <v>-1.7500000000000009</v>
      </c>
      <c r="N9301">
        <v>5</v>
      </c>
      <c r="O9301" s="1" t="s">
        <v>19</v>
      </c>
    </row>
    <row r="9302" spans="1:15" x14ac:dyDescent="0.25">
      <c r="A9302" s="1" t="s">
        <v>7468</v>
      </c>
      <c r="B9302" s="2">
        <v>41760</v>
      </c>
      <c r="C9302" s="2">
        <v>41765</v>
      </c>
      <c r="D9302" s="1" t="s">
        <v>16</v>
      </c>
      <c r="E9302" s="1" t="s">
        <v>1419</v>
      </c>
      <c r="F9302">
        <v>415</v>
      </c>
      <c r="G9302" s="1" t="s">
        <v>6602</v>
      </c>
      <c r="H9302">
        <v>43.371999999999993</v>
      </c>
      <c r="I9302">
        <v>7</v>
      </c>
      <c r="J9302">
        <v>0.8</v>
      </c>
      <c r="K9302">
        <v>6.1959999999999988</v>
      </c>
      <c r="L9302">
        <v>-69.395200000000031</v>
      </c>
      <c r="M9302">
        <v>-1.600000000000001</v>
      </c>
      <c r="N9302">
        <v>5</v>
      </c>
      <c r="O9302" s="1" t="s">
        <v>19</v>
      </c>
    </row>
    <row r="9303" spans="1:15" x14ac:dyDescent="0.25">
      <c r="A9303" s="1" t="s">
        <v>7469</v>
      </c>
      <c r="B9303" s="2">
        <v>41929</v>
      </c>
      <c r="C9303" s="2">
        <v>41934</v>
      </c>
      <c r="D9303" s="1" t="s">
        <v>16</v>
      </c>
      <c r="E9303" s="1" t="s">
        <v>2765</v>
      </c>
      <c r="F9303">
        <v>421</v>
      </c>
      <c r="G9303" s="1" t="s">
        <v>5748</v>
      </c>
      <c r="H9303">
        <v>599.98500000000013</v>
      </c>
      <c r="I9303">
        <v>5</v>
      </c>
      <c r="J9303">
        <v>0.7</v>
      </c>
      <c r="K9303">
        <v>119.99700000000003</v>
      </c>
      <c r="L9303">
        <v>-479.98799999999994</v>
      </c>
      <c r="M9303">
        <v>-0.79999999999999971</v>
      </c>
      <c r="N9303">
        <v>5</v>
      </c>
      <c r="O9303" s="1" t="s">
        <v>19</v>
      </c>
    </row>
    <row r="9304" spans="1:15" x14ac:dyDescent="0.25">
      <c r="A9304" s="1" t="s">
        <v>7470</v>
      </c>
      <c r="B9304" s="2">
        <v>40805</v>
      </c>
      <c r="C9304" s="2">
        <v>40810</v>
      </c>
      <c r="D9304" s="1" t="s">
        <v>16</v>
      </c>
      <c r="E9304" s="1" t="s">
        <v>2559</v>
      </c>
      <c r="F9304">
        <v>433</v>
      </c>
      <c r="G9304" s="1" t="s">
        <v>4774</v>
      </c>
      <c r="H9304">
        <v>73.915000000000006</v>
      </c>
      <c r="I9304">
        <v>1</v>
      </c>
      <c r="J9304">
        <v>0.5</v>
      </c>
      <c r="K9304">
        <v>73.915000000000006</v>
      </c>
      <c r="L9304">
        <v>-45.827300000000008</v>
      </c>
      <c r="M9304">
        <v>-0.62000000000000011</v>
      </c>
      <c r="N9304">
        <v>5</v>
      </c>
      <c r="O9304" s="1" t="s">
        <v>19</v>
      </c>
    </row>
    <row r="9305" spans="1:15" x14ac:dyDescent="0.25">
      <c r="A9305" s="1" t="s">
        <v>7471</v>
      </c>
      <c r="B9305" s="2">
        <v>41932</v>
      </c>
      <c r="C9305" s="2">
        <v>41937</v>
      </c>
      <c r="D9305" s="1" t="s">
        <v>16</v>
      </c>
      <c r="E9305" s="1" t="s">
        <v>1085</v>
      </c>
      <c r="F9305">
        <v>436</v>
      </c>
      <c r="G9305" s="1" t="s">
        <v>4135</v>
      </c>
      <c r="H9305">
        <v>2.0719999999999996</v>
      </c>
      <c r="I9305">
        <v>2</v>
      </c>
      <c r="J9305">
        <v>0.8</v>
      </c>
      <c r="K9305">
        <v>1.0359999999999998</v>
      </c>
      <c r="L9305">
        <v>-3.5224000000000011</v>
      </c>
      <c r="M9305">
        <v>-1.7000000000000008</v>
      </c>
      <c r="N9305">
        <v>5</v>
      </c>
      <c r="O9305" s="1" t="s">
        <v>19</v>
      </c>
    </row>
    <row r="9306" spans="1:15" x14ac:dyDescent="0.25">
      <c r="A9306" s="1" t="s">
        <v>7471</v>
      </c>
      <c r="B9306" s="2">
        <v>41932</v>
      </c>
      <c r="C9306" s="2">
        <v>41937</v>
      </c>
      <c r="D9306" s="1" t="s">
        <v>16</v>
      </c>
      <c r="E9306" s="1" t="s">
        <v>1085</v>
      </c>
      <c r="F9306">
        <v>436</v>
      </c>
      <c r="G9306" s="1" t="s">
        <v>4508</v>
      </c>
      <c r="H9306">
        <v>328.39919999999995</v>
      </c>
      <c r="I9306">
        <v>3</v>
      </c>
      <c r="J9306">
        <v>0.32</v>
      </c>
      <c r="K9306">
        <v>109.46639999999998</v>
      </c>
      <c r="L9306">
        <v>-91.758599999999973</v>
      </c>
      <c r="M9306">
        <v>-0.2794117647058823</v>
      </c>
      <c r="N9306">
        <v>5</v>
      </c>
      <c r="O9306" s="1" t="s">
        <v>19</v>
      </c>
    </row>
    <row r="9307" spans="1:15" x14ac:dyDescent="0.25">
      <c r="A9307" s="1" t="s">
        <v>7472</v>
      </c>
      <c r="B9307" s="2">
        <v>41496</v>
      </c>
      <c r="C9307" s="2">
        <v>41501</v>
      </c>
      <c r="D9307" s="1" t="s">
        <v>16</v>
      </c>
      <c r="E9307" s="1" t="s">
        <v>2765</v>
      </c>
      <c r="F9307">
        <v>470</v>
      </c>
      <c r="G9307" s="1" t="s">
        <v>2542</v>
      </c>
      <c r="H9307">
        <v>4.338000000000001</v>
      </c>
      <c r="I9307">
        <v>3</v>
      </c>
      <c r="J9307">
        <v>0.7</v>
      </c>
      <c r="K9307">
        <v>1.4460000000000004</v>
      </c>
      <c r="L9307">
        <v>-3.0366</v>
      </c>
      <c r="M9307">
        <v>-0.69999999999999984</v>
      </c>
      <c r="N9307">
        <v>5</v>
      </c>
      <c r="O9307" s="1" t="s">
        <v>19</v>
      </c>
    </row>
    <row r="9308" spans="1:15" x14ac:dyDescent="0.25">
      <c r="A9308" s="1" t="s">
        <v>7472</v>
      </c>
      <c r="B9308" s="2">
        <v>41496</v>
      </c>
      <c r="C9308" s="2">
        <v>41501</v>
      </c>
      <c r="D9308" s="1" t="s">
        <v>16</v>
      </c>
      <c r="E9308" s="1" t="s">
        <v>2765</v>
      </c>
      <c r="F9308">
        <v>470</v>
      </c>
      <c r="G9308" s="1" t="s">
        <v>5759</v>
      </c>
      <c r="H9308">
        <v>11.880000000000003</v>
      </c>
      <c r="I9308">
        <v>5</v>
      </c>
      <c r="J9308">
        <v>0.7</v>
      </c>
      <c r="K9308">
        <v>2.3760000000000003</v>
      </c>
      <c r="L9308">
        <v>-7.9199999999999982</v>
      </c>
      <c r="M9308">
        <v>-0.66666666666666641</v>
      </c>
      <c r="N9308">
        <v>5</v>
      </c>
      <c r="O9308" s="1" t="s">
        <v>19</v>
      </c>
    </row>
    <row r="9309" spans="1:15" x14ac:dyDescent="0.25">
      <c r="A9309" s="1" t="s">
        <v>4999</v>
      </c>
      <c r="B9309" s="2">
        <v>41043</v>
      </c>
      <c r="C9309" s="2">
        <v>41048</v>
      </c>
      <c r="D9309" s="1" t="s">
        <v>16</v>
      </c>
      <c r="E9309" s="1" t="s">
        <v>1947</v>
      </c>
      <c r="F9309">
        <v>492</v>
      </c>
      <c r="G9309" s="1" t="s">
        <v>1930</v>
      </c>
      <c r="H9309">
        <v>509.95749999999992</v>
      </c>
      <c r="I9309">
        <v>5</v>
      </c>
      <c r="J9309">
        <v>0.15</v>
      </c>
      <c r="K9309">
        <v>101.99149999999999</v>
      </c>
      <c r="L9309">
        <v>41.996499999999941</v>
      </c>
      <c r="M9309">
        <v>8.235294117647049E-2</v>
      </c>
      <c r="N9309">
        <v>5</v>
      </c>
      <c r="O9309" s="1" t="s">
        <v>19</v>
      </c>
    </row>
    <row r="9310" spans="1:15" x14ac:dyDescent="0.25">
      <c r="A9310" s="1" t="s">
        <v>6137</v>
      </c>
      <c r="B9310" s="2">
        <v>40689</v>
      </c>
      <c r="C9310" s="2">
        <v>40693</v>
      </c>
      <c r="D9310" s="1" t="s">
        <v>16</v>
      </c>
      <c r="E9310" s="1" t="s">
        <v>1238</v>
      </c>
      <c r="F9310">
        <v>2</v>
      </c>
      <c r="G9310" s="1" t="s">
        <v>4096</v>
      </c>
      <c r="H9310">
        <v>290.666</v>
      </c>
      <c r="I9310">
        <v>2</v>
      </c>
      <c r="J9310">
        <v>0.15</v>
      </c>
      <c r="K9310">
        <v>145.333</v>
      </c>
      <c r="L9310">
        <v>27.356800000000007</v>
      </c>
      <c r="M9310">
        <v>9.4117647058823556E-2</v>
      </c>
      <c r="N9310">
        <v>4</v>
      </c>
      <c r="O9310" s="1" t="s">
        <v>471</v>
      </c>
    </row>
    <row r="9311" spans="1:15" x14ac:dyDescent="0.25">
      <c r="A9311" s="1" t="s">
        <v>4037</v>
      </c>
      <c r="B9311" s="2">
        <v>41605</v>
      </c>
      <c r="C9311" s="2">
        <v>41609</v>
      </c>
      <c r="D9311" s="1" t="s">
        <v>16</v>
      </c>
      <c r="E9311" s="1" t="s">
        <v>809</v>
      </c>
      <c r="F9311">
        <v>2</v>
      </c>
      <c r="G9311" s="1" t="s">
        <v>2908</v>
      </c>
      <c r="H9311">
        <v>3406.6640000000002</v>
      </c>
      <c r="I9311">
        <v>8</v>
      </c>
      <c r="J9311">
        <v>0.15</v>
      </c>
      <c r="K9311">
        <v>425.83300000000003</v>
      </c>
      <c r="L9311">
        <v>160.31359999999984</v>
      </c>
      <c r="M9311">
        <v>4.7058823529411715E-2</v>
      </c>
      <c r="N9311">
        <v>4</v>
      </c>
      <c r="O9311" s="1" t="s">
        <v>471</v>
      </c>
    </row>
    <row r="9312" spans="1:15" x14ac:dyDescent="0.25">
      <c r="A9312" s="1" t="s">
        <v>7473</v>
      </c>
      <c r="B9312" s="2">
        <v>41235</v>
      </c>
      <c r="C9312" s="2">
        <v>41239</v>
      </c>
      <c r="D9312" s="1" t="s">
        <v>16</v>
      </c>
      <c r="E9312" s="1" t="s">
        <v>2904</v>
      </c>
      <c r="F9312">
        <v>6</v>
      </c>
      <c r="G9312" s="1" t="s">
        <v>967</v>
      </c>
      <c r="H9312">
        <v>68.809999999999988</v>
      </c>
      <c r="I9312">
        <v>5</v>
      </c>
      <c r="J9312">
        <v>0.8</v>
      </c>
      <c r="K9312">
        <v>13.761999999999997</v>
      </c>
      <c r="L9312">
        <v>-123.858</v>
      </c>
      <c r="M9312">
        <v>-1.8000000000000003</v>
      </c>
      <c r="N9312">
        <v>4</v>
      </c>
      <c r="O9312" s="1" t="s">
        <v>471</v>
      </c>
    </row>
    <row r="9313" spans="1:15" x14ac:dyDescent="0.25">
      <c r="A9313" s="1" t="s">
        <v>7473</v>
      </c>
      <c r="B9313" s="2">
        <v>41235</v>
      </c>
      <c r="C9313" s="2">
        <v>41239</v>
      </c>
      <c r="D9313" s="1" t="s">
        <v>16</v>
      </c>
      <c r="E9313" s="1" t="s">
        <v>2904</v>
      </c>
      <c r="F9313">
        <v>6</v>
      </c>
      <c r="G9313" s="1" t="s">
        <v>1943</v>
      </c>
      <c r="H9313">
        <v>2.5439999999999996</v>
      </c>
      <c r="I9313">
        <v>3</v>
      </c>
      <c r="J9313">
        <v>0.8</v>
      </c>
      <c r="K9313">
        <v>0.84799999999999986</v>
      </c>
      <c r="L9313">
        <v>-3.8160000000000016</v>
      </c>
      <c r="M9313">
        <v>-1.5000000000000009</v>
      </c>
      <c r="N9313">
        <v>4</v>
      </c>
      <c r="O9313" s="1" t="s">
        <v>471</v>
      </c>
    </row>
    <row r="9314" spans="1:15" x14ac:dyDescent="0.25">
      <c r="A9314" s="1" t="s">
        <v>5904</v>
      </c>
      <c r="B9314" s="2">
        <v>41757</v>
      </c>
      <c r="C9314" s="2">
        <v>41761</v>
      </c>
      <c r="D9314" s="1" t="s">
        <v>16</v>
      </c>
      <c r="E9314" s="1" t="s">
        <v>17</v>
      </c>
      <c r="F9314">
        <v>6</v>
      </c>
      <c r="G9314" s="1" t="s">
        <v>5100</v>
      </c>
      <c r="H9314">
        <v>220.26559999999998</v>
      </c>
      <c r="I9314">
        <v>4</v>
      </c>
      <c r="J9314">
        <v>0.32</v>
      </c>
      <c r="K9314">
        <v>55.066399999999994</v>
      </c>
      <c r="L9314">
        <v>-42.1096</v>
      </c>
      <c r="M9314">
        <v>-0.19117647058823531</v>
      </c>
      <c r="N9314">
        <v>4</v>
      </c>
      <c r="O9314" s="1" t="s">
        <v>471</v>
      </c>
    </row>
    <row r="9315" spans="1:15" x14ac:dyDescent="0.25">
      <c r="A9315" s="1" t="s">
        <v>5905</v>
      </c>
      <c r="B9315" s="2">
        <v>40830</v>
      </c>
      <c r="C9315" s="2">
        <v>40834</v>
      </c>
      <c r="D9315" s="1" t="s">
        <v>16</v>
      </c>
      <c r="E9315" s="1" t="s">
        <v>1986</v>
      </c>
      <c r="F9315">
        <v>6</v>
      </c>
      <c r="G9315" s="1" t="s">
        <v>3006</v>
      </c>
      <c r="H9315">
        <v>3.1599999999999993</v>
      </c>
      <c r="I9315">
        <v>4</v>
      </c>
      <c r="J9315">
        <v>0.8</v>
      </c>
      <c r="K9315">
        <v>0.78999999999999981</v>
      </c>
      <c r="L9315">
        <v>-8.532</v>
      </c>
      <c r="M9315">
        <v>-2.7000000000000006</v>
      </c>
      <c r="N9315">
        <v>4</v>
      </c>
      <c r="O9315" s="1" t="s">
        <v>471</v>
      </c>
    </row>
    <row r="9316" spans="1:15" x14ac:dyDescent="0.25">
      <c r="A9316" s="1" t="s">
        <v>3889</v>
      </c>
      <c r="B9316" s="2">
        <v>41982</v>
      </c>
      <c r="C9316" s="2">
        <v>41986</v>
      </c>
      <c r="D9316" s="1" t="s">
        <v>16</v>
      </c>
      <c r="E9316" s="1" t="s">
        <v>1656</v>
      </c>
      <c r="F9316">
        <v>9</v>
      </c>
      <c r="G9316" s="1" t="s">
        <v>3141</v>
      </c>
      <c r="H9316">
        <v>1336.829</v>
      </c>
      <c r="I9316">
        <v>13</v>
      </c>
      <c r="J9316">
        <v>0.15</v>
      </c>
      <c r="K9316">
        <v>102.833</v>
      </c>
      <c r="L9316">
        <v>31.454799999999949</v>
      </c>
      <c r="M9316">
        <v>2.3529411764705844E-2</v>
      </c>
      <c r="N9316">
        <v>4</v>
      </c>
      <c r="O9316" s="1" t="s">
        <v>471</v>
      </c>
    </row>
    <row r="9317" spans="1:15" x14ac:dyDescent="0.25">
      <c r="A9317" s="1" t="s">
        <v>3914</v>
      </c>
      <c r="B9317" s="2">
        <v>41969</v>
      </c>
      <c r="C9317" s="2">
        <v>41973</v>
      </c>
      <c r="D9317" s="1" t="s">
        <v>16</v>
      </c>
      <c r="E9317" s="1" t="s">
        <v>2420</v>
      </c>
      <c r="F9317">
        <v>9</v>
      </c>
      <c r="G9317" s="1" t="s">
        <v>2908</v>
      </c>
      <c r="H9317">
        <v>359.49899999999997</v>
      </c>
      <c r="I9317">
        <v>3</v>
      </c>
      <c r="J9317">
        <v>0.15</v>
      </c>
      <c r="K9317">
        <v>119.83299999999998</v>
      </c>
      <c r="L9317">
        <v>-29.605799999999981</v>
      </c>
      <c r="M9317">
        <v>-8.2352941176470545E-2</v>
      </c>
      <c r="N9317">
        <v>4</v>
      </c>
      <c r="O9317" s="1" t="s">
        <v>471</v>
      </c>
    </row>
    <row r="9318" spans="1:15" x14ac:dyDescent="0.25">
      <c r="A9318" s="1" t="s">
        <v>7474</v>
      </c>
      <c r="B9318" s="2">
        <v>41246</v>
      </c>
      <c r="C9318" s="2">
        <v>41250</v>
      </c>
      <c r="D9318" s="1" t="s">
        <v>16</v>
      </c>
      <c r="E9318" s="1" t="s">
        <v>2956</v>
      </c>
      <c r="F9318">
        <v>9</v>
      </c>
      <c r="G9318" s="1" t="s">
        <v>2908</v>
      </c>
      <c r="H9318">
        <v>359.49899999999997</v>
      </c>
      <c r="I9318">
        <v>3</v>
      </c>
      <c r="J9318">
        <v>0.15</v>
      </c>
      <c r="K9318">
        <v>119.83299999999998</v>
      </c>
      <c r="L9318">
        <v>-29.605799999999981</v>
      </c>
      <c r="M9318">
        <v>-8.2352941176470545E-2</v>
      </c>
      <c r="N9318">
        <v>4</v>
      </c>
      <c r="O9318" s="1" t="s">
        <v>471</v>
      </c>
    </row>
    <row r="9319" spans="1:15" x14ac:dyDescent="0.25">
      <c r="A9319" s="1" t="s">
        <v>6234</v>
      </c>
      <c r="B9319" s="2">
        <v>40548</v>
      </c>
      <c r="C9319" s="2">
        <v>40552</v>
      </c>
      <c r="D9319" s="1" t="s">
        <v>16</v>
      </c>
      <c r="E9319" s="1" t="s">
        <v>929</v>
      </c>
      <c r="F9319">
        <v>15</v>
      </c>
      <c r="G9319" s="1" t="s">
        <v>3683</v>
      </c>
      <c r="H9319">
        <v>3.5399999999999991</v>
      </c>
      <c r="I9319">
        <v>2</v>
      </c>
      <c r="J9319">
        <v>0.8</v>
      </c>
      <c r="K9319">
        <v>1.7699999999999996</v>
      </c>
      <c r="L9319">
        <v>-5.4870000000000001</v>
      </c>
      <c r="M9319">
        <v>-1.5500000000000005</v>
      </c>
      <c r="N9319">
        <v>4</v>
      </c>
      <c r="O9319" s="1" t="s">
        <v>471</v>
      </c>
    </row>
    <row r="9320" spans="1:15" x14ac:dyDescent="0.25">
      <c r="A9320" s="1" t="s">
        <v>7475</v>
      </c>
      <c r="B9320" s="2">
        <v>41172</v>
      </c>
      <c r="C9320" s="2">
        <v>41176</v>
      </c>
      <c r="D9320" s="1" t="s">
        <v>16</v>
      </c>
      <c r="E9320" s="1" t="s">
        <v>2384</v>
      </c>
      <c r="F9320">
        <v>15</v>
      </c>
      <c r="G9320" s="1" t="s">
        <v>1683</v>
      </c>
      <c r="H9320">
        <v>2.8079999999999989</v>
      </c>
      <c r="I9320">
        <v>3</v>
      </c>
      <c r="J9320">
        <v>0.8</v>
      </c>
      <c r="K9320">
        <v>0.93599999999999961</v>
      </c>
      <c r="L9320">
        <v>-4.492799999999999</v>
      </c>
      <c r="M9320">
        <v>-1.6000000000000003</v>
      </c>
      <c r="N9320">
        <v>4</v>
      </c>
      <c r="O9320" s="1" t="s">
        <v>471</v>
      </c>
    </row>
    <row r="9321" spans="1:15" x14ac:dyDescent="0.25">
      <c r="A9321" s="1" t="s">
        <v>506</v>
      </c>
      <c r="B9321" s="2">
        <v>41465</v>
      </c>
      <c r="C9321" s="2">
        <v>41469</v>
      </c>
      <c r="D9321" s="1" t="s">
        <v>16</v>
      </c>
      <c r="E9321" s="1" t="s">
        <v>507</v>
      </c>
      <c r="F9321">
        <v>21</v>
      </c>
      <c r="G9321" s="1" t="s">
        <v>2386</v>
      </c>
      <c r="H9321">
        <v>408.00599999999997</v>
      </c>
      <c r="I9321">
        <v>2</v>
      </c>
      <c r="J9321">
        <v>0.1</v>
      </c>
      <c r="K9321">
        <v>204.00299999999999</v>
      </c>
      <c r="L9321">
        <v>72.534400000000005</v>
      </c>
      <c r="M9321">
        <v>0.17777777777777781</v>
      </c>
      <c r="N9321">
        <v>4</v>
      </c>
      <c r="O9321" s="1" t="s">
        <v>471</v>
      </c>
    </row>
    <row r="9322" spans="1:15" x14ac:dyDescent="0.25">
      <c r="A9322" s="1" t="s">
        <v>509</v>
      </c>
      <c r="B9322" s="2">
        <v>41968</v>
      </c>
      <c r="C9322" s="2">
        <v>41972</v>
      </c>
      <c r="D9322" s="1" t="s">
        <v>16</v>
      </c>
      <c r="E9322" s="1" t="s">
        <v>510</v>
      </c>
      <c r="F9322">
        <v>21</v>
      </c>
      <c r="G9322" s="1" t="s">
        <v>1429</v>
      </c>
      <c r="H9322">
        <v>977.29200000000003</v>
      </c>
      <c r="I9322">
        <v>6</v>
      </c>
      <c r="J9322">
        <v>0.1</v>
      </c>
      <c r="K9322">
        <v>162.88200000000001</v>
      </c>
      <c r="L9322">
        <v>173.74080000000001</v>
      </c>
      <c r="M9322">
        <v>0.17777777777777778</v>
      </c>
      <c r="N9322">
        <v>4</v>
      </c>
      <c r="O9322" s="1" t="s">
        <v>471</v>
      </c>
    </row>
    <row r="9323" spans="1:15" x14ac:dyDescent="0.25">
      <c r="A9323" s="1" t="s">
        <v>517</v>
      </c>
      <c r="B9323" s="2">
        <v>41885</v>
      </c>
      <c r="C9323" s="2">
        <v>41889</v>
      </c>
      <c r="D9323" s="1" t="s">
        <v>16</v>
      </c>
      <c r="E9323" s="1" t="s">
        <v>518</v>
      </c>
      <c r="F9323">
        <v>21</v>
      </c>
      <c r="G9323" s="1" t="s">
        <v>3435</v>
      </c>
      <c r="H9323">
        <v>254.52599999999998</v>
      </c>
      <c r="I9323">
        <v>1</v>
      </c>
      <c r="J9323">
        <v>0.4</v>
      </c>
      <c r="K9323">
        <v>254.52599999999998</v>
      </c>
      <c r="L9323">
        <v>-93.3262</v>
      </c>
      <c r="M9323">
        <v>-0.3666666666666667</v>
      </c>
      <c r="N9323">
        <v>4</v>
      </c>
      <c r="O9323" s="1" t="s">
        <v>471</v>
      </c>
    </row>
    <row r="9324" spans="1:15" x14ac:dyDescent="0.25">
      <c r="A9324" s="1" t="s">
        <v>517</v>
      </c>
      <c r="B9324" s="2">
        <v>41885</v>
      </c>
      <c r="C9324" s="2">
        <v>41889</v>
      </c>
      <c r="D9324" s="1" t="s">
        <v>16</v>
      </c>
      <c r="E9324" s="1" t="s">
        <v>518</v>
      </c>
      <c r="F9324">
        <v>21</v>
      </c>
      <c r="G9324" s="1" t="s">
        <v>1966</v>
      </c>
      <c r="H9324">
        <v>1282.4100000000001</v>
      </c>
      <c r="I9324">
        <v>5</v>
      </c>
      <c r="J9324">
        <v>0.1</v>
      </c>
      <c r="K9324">
        <v>256.48200000000003</v>
      </c>
      <c r="L9324">
        <v>213.73500000000001</v>
      </c>
      <c r="M9324">
        <v>0.16666666666666666</v>
      </c>
      <c r="N9324">
        <v>4</v>
      </c>
      <c r="O9324" s="1" t="s">
        <v>471</v>
      </c>
    </row>
    <row r="9325" spans="1:15" x14ac:dyDescent="0.25">
      <c r="A9325" s="1" t="s">
        <v>527</v>
      </c>
      <c r="B9325" s="2">
        <v>41402</v>
      </c>
      <c r="C9325" s="2">
        <v>41406</v>
      </c>
      <c r="D9325" s="1" t="s">
        <v>16</v>
      </c>
      <c r="E9325" s="1" t="s">
        <v>528</v>
      </c>
      <c r="F9325">
        <v>21</v>
      </c>
      <c r="G9325" s="1" t="s">
        <v>1335</v>
      </c>
      <c r="H9325">
        <v>442.76400000000001</v>
      </c>
      <c r="I9325">
        <v>4</v>
      </c>
      <c r="J9325">
        <v>0.1</v>
      </c>
      <c r="K9325">
        <v>110.691</v>
      </c>
      <c r="L9325">
        <v>59.035200000000003</v>
      </c>
      <c r="M9325">
        <v>0.13333333333333333</v>
      </c>
      <c r="N9325">
        <v>4</v>
      </c>
      <c r="O9325" s="1" t="s">
        <v>471</v>
      </c>
    </row>
    <row r="9326" spans="1:15" x14ac:dyDescent="0.25">
      <c r="A9326" s="1" t="s">
        <v>7476</v>
      </c>
      <c r="B9326" s="2">
        <v>41549</v>
      </c>
      <c r="C9326" s="2">
        <v>41553</v>
      </c>
      <c r="D9326" s="1" t="s">
        <v>16</v>
      </c>
      <c r="E9326" s="1" t="s">
        <v>3340</v>
      </c>
      <c r="F9326">
        <v>21</v>
      </c>
      <c r="G9326" s="1" t="s">
        <v>4992</v>
      </c>
      <c r="H9326">
        <v>330.58800000000002</v>
      </c>
      <c r="I9326">
        <v>1</v>
      </c>
      <c r="J9326">
        <v>0.4</v>
      </c>
      <c r="K9326">
        <v>330.58800000000002</v>
      </c>
      <c r="L9326">
        <v>-115.70580000000004</v>
      </c>
      <c r="M9326">
        <v>-0.35000000000000009</v>
      </c>
      <c r="N9326">
        <v>4</v>
      </c>
      <c r="O9326" s="1" t="s">
        <v>471</v>
      </c>
    </row>
    <row r="9327" spans="1:15" x14ac:dyDescent="0.25">
      <c r="A9327" s="1" t="s">
        <v>546</v>
      </c>
      <c r="B9327" s="2">
        <v>40619</v>
      </c>
      <c r="C9327" s="2">
        <v>40623</v>
      </c>
      <c r="D9327" s="1" t="s">
        <v>16</v>
      </c>
      <c r="E9327" s="1" t="s">
        <v>547</v>
      </c>
      <c r="F9327">
        <v>21</v>
      </c>
      <c r="G9327" s="1" t="s">
        <v>1665</v>
      </c>
      <c r="H9327">
        <v>1579.7460000000001</v>
      </c>
      <c r="I9327">
        <v>7</v>
      </c>
      <c r="J9327">
        <v>0.4</v>
      </c>
      <c r="K9327">
        <v>225.67800000000003</v>
      </c>
      <c r="L9327">
        <v>-447.59469999999988</v>
      </c>
      <c r="M9327">
        <v>-0.28333333333333321</v>
      </c>
      <c r="N9327">
        <v>4</v>
      </c>
      <c r="O9327" s="1" t="s">
        <v>471</v>
      </c>
    </row>
    <row r="9328" spans="1:15" x14ac:dyDescent="0.25">
      <c r="A9328" s="1" t="s">
        <v>546</v>
      </c>
      <c r="B9328" s="2">
        <v>40619</v>
      </c>
      <c r="C9328" s="2">
        <v>40623</v>
      </c>
      <c r="D9328" s="1" t="s">
        <v>16</v>
      </c>
      <c r="E9328" s="1" t="s">
        <v>547</v>
      </c>
      <c r="F9328">
        <v>21</v>
      </c>
      <c r="G9328" s="1" t="s">
        <v>2262</v>
      </c>
      <c r="H9328">
        <v>1071.576</v>
      </c>
      <c r="I9328">
        <v>4</v>
      </c>
      <c r="J9328">
        <v>0.4</v>
      </c>
      <c r="K9328">
        <v>267.89400000000001</v>
      </c>
      <c r="L9328">
        <v>-553.64760000000001</v>
      </c>
      <c r="M9328">
        <v>-0.51666666666666672</v>
      </c>
      <c r="N9328">
        <v>4</v>
      </c>
      <c r="O9328" s="1" t="s">
        <v>471</v>
      </c>
    </row>
    <row r="9329" spans="1:15" x14ac:dyDescent="0.25">
      <c r="A9329" s="1" t="s">
        <v>546</v>
      </c>
      <c r="B9329" s="2">
        <v>40619</v>
      </c>
      <c r="C9329" s="2">
        <v>40623</v>
      </c>
      <c r="D9329" s="1" t="s">
        <v>16</v>
      </c>
      <c r="E9329" s="1" t="s">
        <v>547</v>
      </c>
      <c r="F9329">
        <v>21</v>
      </c>
      <c r="G9329" s="1" t="s">
        <v>5906</v>
      </c>
      <c r="H9329">
        <v>613.90800000000002</v>
      </c>
      <c r="I9329">
        <v>3</v>
      </c>
      <c r="J9329">
        <v>0.4</v>
      </c>
      <c r="K9329">
        <v>204.636</v>
      </c>
      <c r="L9329">
        <v>-122.78160000000003</v>
      </c>
      <c r="M9329">
        <v>-0.20000000000000004</v>
      </c>
      <c r="N9329">
        <v>4</v>
      </c>
      <c r="O9329" s="1" t="s">
        <v>471</v>
      </c>
    </row>
    <row r="9330" spans="1:15" x14ac:dyDescent="0.25">
      <c r="A9330" s="1" t="s">
        <v>7477</v>
      </c>
      <c r="B9330" s="2">
        <v>41169</v>
      </c>
      <c r="C9330" s="2">
        <v>41173</v>
      </c>
      <c r="D9330" s="1" t="s">
        <v>16</v>
      </c>
      <c r="E9330" s="1" t="s">
        <v>1899</v>
      </c>
      <c r="F9330">
        <v>21</v>
      </c>
      <c r="G9330" s="1" t="s">
        <v>2689</v>
      </c>
      <c r="H9330">
        <v>344.22</v>
      </c>
      <c r="I9330">
        <v>2</v>
      </c>
      <c r="J9330">
        <v>0.4</v>
      </c>
      <c r="K9330">
        <v>172.11</v>
      </c>
      <c r="L9330">
        <v>-103.26600000000002</v>
      </c>
      <c r="M9330">
        <v>-0.30000000000000004</v>
      </c>
      <c r="N9330">
        <v>4</v>
      </c>
      <c r="O9330" s="1" t="s">
        <v>471</v>
      </c>
    </row>
    <row r="9331" spans="1:15" x14ac:dyDescent="0.25">
      <c r="A9331" s="1" t="s">
        <v>573</v>
      </c>
      <c r="B9331" s="2">
        <v>41145</v>
      </c>
      <c r="C9331" s="2">
        <v>41149</v>
      </c>
      <c r="D9331" s="1" t="s">
        <v>16</v>
      </c>
      <c r="E9331" s="1" t="s">
        <v>574</v>
      </c>
      <c r="F9331">
        <v>21</v>
      </c>
      <c r="G9331" s="1" t="s">
        <v>5063</v>
      </c>
      <c r="H9331">
        <v>284.36399999999998</v>
      </c>
      <c r="I9331">
        <v>2</v>
      </c>
      <c r="J9331">
        <v>0.4</v>
      </c>
      <c r="K9331">
        <v>142.18199999999999</v>
      </c>
      <c r="L9331">
        <v>-75.830400000000054</v>
      </c>
      <c r="M9331">
        <v>-0.26666666666666689</v>
      </c>
      <c r="N9331">
        <v>4</v>
      </c>
      <c r="O9331" s="1" t="s">
        <v>471</v>
      </c>
    </row>
    <row r="9332" spans="1:15" x14ac:dyDescent="0.25">
      <c r="A9332" s="1" t="s">
        <v>596</v>
      </c>
      <c r="B9332" s="2">
        <v>40900</v>
      </c>
      <c r="C9332" s="2">
        <v>40904</v>
      </c>
      <c r="D9332" s="1" t="s">
        <v>16</v>
      </c>
      <c r="E9332" s="1" t="s">
        <v>597</v>
      </c>
      <c r="F9332">
        <v>21</v>
      </c>
      <c r="G9332" s="1" t="s">
        <v>5705</v>
      </c>
      <c r="H9332">
        <v>53.315999999999995</v>
      </c>
      <c r="I9332">
        <v>2</v>
      </c>
      <c r="J9332">
        <v>0.4</v>
      </c>
      <c r="K9332">
        <v>26.657999999999998</v>
      </c>
      <c r="L9332">
        <v>-19.549200000000006</v>
      </c>
      <c r="M9332">
        <v>-0.36666666666666681</v>
      </c>
      <c r="N9332">
        <v>4</v>
      </c>
      <c r="O9332" s="1" t="s">
        <v>471</v>
      </c>
    </row>
    <row r="9333" spans="1:15" x14ac:dyDescent="0.25">
      <c r="A9333" s="1" t="s">
        <v>604</v>
      </c>
      <c r="B9333" s="2">
        <v>40861</v>
      </c>
      <c r="C9333" s="2">
        <v>40865</v>
      </c>
      <c r="D9333" s="1" t="s">
        <v>16</v>
      </c>
      <c r="E9333" s="1" t="s">
        <v>605</v>
      </c>
      <c r="F9333">
        <v>21</v>
      </c>
      <c r="G9333" s="1" t="s">
        <v>4789</v>
      </c>
      <c r="H9333">
        <v>69.263999999999996</v>
      </c>
      <c r="I9333">
        <v>2</v>
      </c>
      <c r="J9333">
        <v>0.1</v>
      </c>
      <c r="K9333">
        <v>34.631999999999998</v>
      </c>
      <c r="L9333">
        <v>14.62239999999999</v>
      </c>
      <c r="M9333">
        <v>0.21111111111111097</v>
      </c>
      <c r="N9333">
        <v>4</v>
      </c>
      <c r="O9333" s="1" t="s">
        <v>471</v>
      </c>
    </row>
    <row r="9334" spans="1:15" x14ac:dyDescent="0.25">
      <c r="A9334" s="1" t="s">
        <v>7478</v>
      </c>
      <c r="B9334" s="2">
        <v>41499</v>
      </c>
      <c r="C9334" s="2">
        <v>41503</v>
      </c>
      <c r="D9334" s="1" t="s">
        <v>16</v>
      </c>
      <c r="E9334" s="1" t="s">
        <v>1811</v>
      </c>
      <c r="F9334">
        <v>21</v>
      </c>
      <c r="G9334" s="1" t="s">
        <v>4188</v>
      </c>
      <c r="H9334">
        <v>145.76400000000001</v>
      </c>
      <c r="I9334">
        <v>2</v>
      </c>
      <c r="J9334">
        <v>0.1</v>
      </c>
      <c r="K9334">
        <v>72.882000000000005</v>
      </c>
      <c r="L9334">
        <v>-8.0980000000000167</v>
      </c>
      <c r="M9334">
        <v>-5.5555555555555663E-2</v>
      </c>
      <c r="N9334">
        <v>4</v>
      </c>
      <c r="O9334" s="1" t="s">
        <v>471</v>
      </c>
    </row>
    <row r="9335" spans="1:15" x14ac:dyDescent="0.25">
      <c r="A9335" s="1" t="s">
        <v>624</v>
      </c>
      <c r="B9335" s="2">
        <v>41366</v>
      </c>
      <c r="C9335" s="2">
        <v>41370</v>
      </c>
      <c r="D9335" s="1" t="s">
        <v>16</v>
      </c>
      <c r="E9335" s="1" t="s">
        <v>625</v>
      </c>
      <c r="F9335">
        <v>21</v>
      </c>
      <c r="G9335" s="1" t="s">
        <v>2175</v>
      </c>
      <c r="H9335">
        <v>1317.492</v>
      </c>
      <c r="I9335">
        <v>6</v>
      </c>
      <c r="J9335">
        <v>0.1</v>
      </c>
      <c r="K9335">
        <v>219.58199999999999</v>
      </c>
      <c r="L9335">
        <v>292.77599999999995</v>
      </c>
      <c r="M9335">
        <v>0.22222222222222218</v>
      </c>
      <c r="N9335">
        <v>4</v>
      </c>
      <c r="O9335" s="1" t="s">
        <v>471</v>
      </c>
    </row>
    <row r="9336" spans="1:15" x14ac:dyDescent="0.25">
      <c r="A9336" s="1" t="s">
        <v>7479</v>
      </c>
      <c r="B9336" s="2">
        <v>40904</v>
      </c>
      <c r="C9336" s="2">
        <v>40908</v>
      </c>
      <c r="D9336" s="1" t="s">
        <v>16</v>
      </c>
      <c r="E9336" s="1" t="s">
        <v>1910</v>
      </c>
      <c r="F9336">
        <v>21</v>
      </c>
      <c r="G9336" s="1" t="s">
        <v>2604</v>
      </c>
      <c r="H9336">
        <v>767.21400000000006</v>
      </c>
      <c r="I9336">
        <v>14</v>
      </c>
      <c r="J9336">
        <v>0.1</v>
      </c>
      <c r="K9336">
        <v>54.801000000000002</v>
      </c>
      <c r="L9336">
        <v>161.96739999999997</v>
      </c>
      <c r="M9336">
        <v>0.21111111111111105</v>
      </c>
      <c r="N9336">
        <v>4</v>
      </c>
      <c r="O9336" s="1" t="s">
        <v>471</v>
      </c>
    </row>
    <row r="9337" spans="1:15" x14ac:dyDescent="0.25">
      <c r="A9337" s="1" t="s">
        <v>654</v>
      </c>
      <c r="B9337" s="2">
        <v>41918</v>
      </c>
      <c r="C9337" s="2">
        <v>41922</v>
      </c>
      <c r="D9337" s="1" t="s">
        <v>16</v>
      </c>
      <c r="E9337" s="1" t="s">
        <v>510</v>
      </c>
      <c r="F9337">
        <v>21</v>
      </c>
      <c r="G9337" s="1" t="s">
        <v>1369</v>
      </c>
      <c r="H9337">
        <v>221.38200000000001</v>
      </c>
      <c r="I9337">
        <v>2</v>
      </c>
      <c r="J9337">
        <v>0.1</v>
      </c>
      <c r="K9337">
        <v>110.691</v>
      </c>
      <c r="L9337">
        <v>2.4597999999999871</v>
      </c>
      <c r="M9337">
        <v>1.1111111111111053E-2</v>
      </c>
      <c r="N9337">
        <v>4</v>
      </c>
      <c r="O9337" s="1" t="s">
        <v>471</v>
      </c>
    </row>
    <row r="9338" spans="1:15" x14ac:dyDescent="0.25">
      <c r="A9338" s="1" t="s">
        <v>7480</v>
      </c>
      <c r="B9338" s="2">
        <v>41214</v>
      </c>
      <c r="C9338" s="2">
        <v>41218</v>
      </c>
      <c r="D9338" s="1" t="s">
        <v>16</v>
      </c>
      <c r="E9338" s="1" t="s">
        <v>1731</v>
      </c>
      <c r="F9338">
        <v>21</v>
      </c>
      <c r="G9338" s="1" t="s">
        <v>3829</v>
      </c>
      <c r="H9338">
        <v>205.16400000000002</v>
      </c>
      <c r="I9338">
        <v>2</v>
      </c>
      <c r="J9338">
        <v>0.1</v>
      </c>
      <c r="K9338">
        <v>102.58200000000001</v>
      </c>
      <c r="L9338">
        <v>13.677600000000002</v>
      </c>
      <c r="M9338">
        <v>6.6666666666666666E-2</v>
      </c>
      <c r="N9338">
        <v>4</v>
      </c>
      <c r="O9338" s="1" t="s">
        <v>471</v>
      </c>
    </row>
    <row r="9339" spans="1:15" x14ac:dyDescent="0.25">
      <c r="A9339" s="1" t="s">
        <v>7481</v>
      </c>
      <c r="B9339" s="2">
        <v>41564</v>
      </c>
      <c r="C9339" s="2">
        <v>41568</v>
      </c>
      <c r="D9339" s="1" t="s">
        <v>16</v>
      </c>
      <c r="E9339" s="1" t="s">
        <v>1906</v>
      </c>
      <c r="F9339">
        <v>21</v>
      </c>
      <c r="G9339" s="1" t="s">
        <v>5063</v>
      </c>
      <c r="H9339">
        <v>142.18199999999999</v>
      </c>
      <c r="I9339">
        <v>1</v>
      </c>
      <c r="J9339">
        <v>0.4</v>
      </c>
      <c r="K9339">
        <v>142.18199999999999</v>
      </c>
      <c r="L9339">
        <v>-37.915200000000027</v>
      </c>
      <c r="M9339">
        <v>-0.26666666666666689</v>
      </c>
      <c r="N9339">
        <v>4</v>
      </c>
      <c r="O9339" s="1" t="s">
        <v>471</v>
      </c>
    </row>
    <row r="9340" spans="1:15" x14ac:dyDescent="0.25">
      <c r="A9340" s="1" t="s">
        <v>7482</v>
      </c>
      <c r="B9340" s="2">
        <v>41723</v>
      </c>
      <c r="C9340" s="2">
        <v>41727</v>
      </c>
      <c r="D9340" s="1" t="s">
        <v>16</v>
      </c>
      <c r="E9340" s="1" t="s">
        <v>332</v>
      </c>
      <c r="F9340">
        <v>21</v>
      </c>
      <c r="G9340" s="1" t="s">
        <v>1406</v>
      </c>
      <c r="H9340">
        <v>271.76400000000001</v>
      </c>
      <c r="I9340">
        <v>2</v>
      </c>
      <c r="J9340">
        <v>0.1</v>
      </c>
      <c r="K9340">
        <v>135.88200000000001</v>
      </c>
      <c r="L9340">
        <v>60.391999999999967</v>
      </c>
      <c r="M9340">
        <v>0.2222222222222221</v>
      </c>
      <c r="N9340">
        <v>4</v>
      </c>
      <c r="O9340" s="1" t="s">
        <v>471</v>
      </c>
    </row>
    <row r="9341" spans="1:15" x14ac:dyDescent="0.25">
      <c r="A9341" s="1" t="s">
        <v>734</v>
      </c>
      <c r="B9341" s="2">
        <v>41575</v>
      </c>
      <c r="C9341" s="2">
        <v>41579</v>
      </c>
      <c r="D9341" s="1" t="s">
        <v>16</v>
      </c>
      <c r="E9341" s="1" t="s">
        <v>735</v>
      </c>
      <c r="F9341">
        <v>21</v>
      </c>
      <c r="G9341" s="1" t="s">
        <v>2795</v>
      </c>
      <c r="H9341">
        <v>427.64400000000001</v>
      </c>
      <c r="I9341">
        <v>14</v>
      </c>
      <c r="J9341">
        <v>0.1</v>
      </c>
      <c r="K9341">
        <v>30.545999999999999</v>
      </c>
      <c r="L9341">
        <v>80.777199999999979</v>
      </c>
      <c r="M9341">
        <v>0.18888888888888883</v>
      </c>
      <c r="N9341">
        <v>4</v>
      </c>
      <c r="O9341" s="1" t="s">
        <v>471</v>
      </c>
    </row>
    <row r="9342" spans="1:15" x14ac:dyDescent="0.25">
      <c r="A9342" s="1" t="s">
        <v>738</v>
      </c>
      <c r="B9342" s="2">
        <v>41321</v>
      </c>
      <c r="C9342" s="2">
        <v>41325</v>
      </c>
      <c r="D9342" s="1" t="s">
        <v>16</v>
      </c>
      <c r="E9342" s="1" t="s">
        <v>739</v>
      </c>
      <c r="F9342">
        <v>21</v>
      </c>
      <c r="G9342" s="1" t="s">
        <v>5278</v>
      </c>
      <c r="H9342">
        <v>326.64600000000002</v>
      </c>
      <c r="I9342">
        <v>3</v>
      </c>
      <c r="J9342">
        <v>0.1</v>
      </c>
      <c r="K9342">
        <v>108.88200000000001</v>
      </c>
      <c r="L9342">
        <v>39.923399999999994</v>
      </c>
      <c r="M9342">
        <v>0.1222222222222222</v>
      </c>
      <c r="N9342">
        <v>4</v>
      </c>
      <c r="O9342" s="1" t="s">
        <v>471</v>
      </c>
    </row>
    <row r="9343" spans="1:15" x14ac:dyDescent="0.25">
      <c r="A9343" s="1" t="s">
        <v>7483</v>
      </c>
      <c r="B9343" s="2">
        <v>41508</v>
      </c>
      <c r="C9343" s="2">
        <v>41512</v>
      </c>
      <c r="D9343" s="1" t="s">
        <v>16</v>
      </c>
      <c r="E9343" s="1" t="s">
        <v>1784</v>
      </c>
      <c r="F9343">
        <v>21</v>
      </c>
      <c r="G9343" s="1" t="s">
        <v>5286</v>
      </c>
      <c r="H9343">
        <v>573.17399999999998</v>
      </c>
      <c r="I9343">
        <v>7</v>
      </c>
      <c r="J9343">
        <v>0.1</v>
      </c>
      <c r="K9343">
        <v>81.881999999999991</v>
      </c>
      <c r="L9343">
        <v>63.685999999999979</v>
      </c>
      <c r="M9343">
        <v>0.11111111111111108</v>
      </c>
      <c r="N9343">
        <v>4</v>
      </c>
      <c r="O9343" s="1" t="s">
        <v>471</v>
      </c>
    </row>
    <row r="9344" spans="1:15" x14ac:dyDescent="0.25">
      <c r="A9344" s="1" t="s">
        <v>7484</v>
      </c>
      <c r="B9344" s="2">
        <v>41254</v>
      </c>
      <c r="C9344" s="2">
        <v>41258</v>
      </c>
      <c r="D9344" s="1" t="s">
        <v>16</v>
      </c>
      <c r="E9344" s="1" t="s">
        <v>1071</v>
      </c>
      <c r="F9344">
        <v>22</v>
      </c>
      <c r="G9344" s="1" t="s">
        <v>7221</v>
      </c>
      <c r="H9344">
        <v>10.332000000000003</v>
      </c>
      <c r="I9344">
        <v>3</v>
      </c>
      <c r="J9344">
        <v>0.7</v>
      </c>
      <c r="K9344">
        <v>3.4440000000000008</v>
      </c>
      <c r="L9344">
        <v>-7.5767999999999986</v>
      </c>
      <c r="M9344">
        <v>-0.73333333333333306</v>
      </c>
      <c r="N9344">
        <v>4</v>
      </c>
      <c r="O9344" s="1" t="s">
        <v>471</v>
      </c>
    </row>
    <row r="9345" spans="1:15" x14ac:dyDescent="0.25">
      <c r="A9345" s="1" t="s">
        <v>5941</v>
      </c>
      <c r="B9345" s="2">
        <v>41516</v>
      </c>
      <c r="C9345" s="2">
        <v>41520</v>
      </c>
      <c r="D9345" s="1" t="s">
        <v>16</v>
      </c>
      <c r="E9345" s="1" t="s">
        <v>853</v>
      </c>
      <c r="F9345">
        <v>23</v>
      </c>
      <c r="G9345" s="1" t="s">
        <v>5082</v>
      </c>
      <c r="H9345">
        <v>1.7879999999999996</v>
      </c>
      <c r="I9345">
        <v>3</v>
      </c>
      <c r="J9345">
        <v>0.8</v>
      </c>
      <c r="K9345">
        <v>0.59599999999999986</v>
      </c>
      <c r="L9345">
        <v>-3.0396000000000001</v>
      </c>
      <c r="M9345">
        <v>-1.7000000000000004</v>
      </c>
      <c r="N9345">
        <v>4</v>
      </c>
      <c r="O9345" s="1" t="s">
        <v>471</v>
      </c>
    </row>
    <row r="9346" spans="1:15" x14ac:dyDescent="0.25">
      <c r="A9346" s="1" t="s">
        <v>7485</v>
      </c>
      <c r="B9346" s="2">
        <v>41963</v>
      </c>
      <c r="C9346" s="2">
        <v>41967</v>
      </c>
      <c r="D9346" s="1" t="s">
        <v>16</v>
      </c>
      <c r="E9346" s="1" t="s">
        <v>1937</v>
      </c>
      <c r="F9346">
        <v>23</v>
      </c>
      <c r="G9346" s="1" t="s">
        <v>3135</v>
      </c>
      <c r="H9346">
        <v>219.07500000000002</v>
      </c>
      <c r="I9346">
        <v>3</v>
      </c>
      <c r="J9346">
        <v>0.5</v>
      </c>
      <c r="K9346">
        <v>73.025000000000006</v>
      </c>
      <c r="L9346">
        <v>-131.44500000000005</v>
      </c>
      <c r="M9346">
        <v>-0.6000000000000002</v>
      </c>
      <c r="N9346">
        <v>4</v>
      </c>
      <c r="O9346" s="1" t="s">
        <v>471</v>
      </c>
    </row>
    <row r="9347" spans="1:15" x14ac:dyDescent="0.25">
      <c r="A9347" s="1" t="s">
        <v>5942</v>
      </c>
      <c r="B9347" s="2">
        <v>41800</v>
      </c>
      <c r="C9347" s="2">
        <v>41804</v>
      </c>
      <c r="D9347" s="1" t="s">
        <v>16</v>
      </c>
      <c r="E9347" s="1" t="s">
        <v>250</v>
      </c>
      <c r="F9347">
        <v>23</v>
      </c>
      <c r="G9347" s="1" t="s">
        <v>1766</v>
      </c>
      <c r="H9347">
        <v>23.976000000000003</v>
      </c>
      <c r="I9347">
        <v>3</v>
      </c>
      <c r="J9347">
        <v>0.6</v>
      </c>
      <c r="K9347">
        <v>7.9920000000000009</v>
      </c>
      <c r="L9347">
        <v>-14.385599999999997</v>
      </c>
      <c r="M9347">
        <v>-0.59999999999999976</v>
      </c>
      <c r="N9347">
        <v>4</v>
      </c>
      <c r="O9347" s="1" t="s">
        <v>471</v>
      </c>
    </row>
    <row r="9348" spans="1:15" x14ac:dyDescent="0.25">
      <c r="A9348" s="1" t="s">
        <v>5942</v>
      </c>
      <c r="B9348" s="2">
        <v>41800</v>
      </c>
      <c r="C9348" s="2">
        <v>41804</v>
      </c>
      <c r="D9348" s="1" t="s">
        <v>16</v>
      </c>
      <c r="E9348" s="1" t="s">
        <v>250</v>
      </c>
      <c r="F9348">
        <v>23</v>
      </c>
      <c r="G9348" s="1" t="s">
        <v>2023</v>
      </c>
      <c r="H9348">
        <v>108.925</v>
      </c>
      <c r="I9348">
        <v>1</v>
      </c>
      <c r="J9348">
        <v>0.5</v>
      </c>
      <c r="K9348">
        <v>108.925</v>
      </c>
      <c r="L9348">
        <v>-71.890500000000017</v>
      </c>
      <c r="M9348">
        <v>-0.66000000000000014</v>
      </c>
      <c r="N9348">
        <v>4</v>
      </c>
      <c r="O9348" s="1" t="s">
        <v>471</v>
      </c>
    </row>
    <row r="9349" spans="1:15" x14ac:dyDescent="0.25">
      <c r="A9349" s="1" t="s">
        <v>7486</v>
      </c>
      <c r="B9349" s="2">
        <v>40688</v>
      </c>
      <c r="C9349" s="2">
        <v>40692</v>
      </c>
      <c r="D9349" s="1" t="s">
        <v>16</v>
      </c>
      <c r="E9349" s="1" t="s">
        <v>671</v>
      </c>
      <c r="F9349">
        <v>23</v>
      </c>
      <c r="G9349" s="1" t="s">
        <v>2006</v>
      </c>
      <c r="H9349">
        <v>75.59999999999998</v>
      </c>
      <c r="I9349">
        <v>2</v>
      </c>
      <c r="J9349">
        <v>0.8</v>
      </c>
      <c r="K9349">
        <v>37.79999999999999</v>
      </c>
      <c r="L9349">
        <v>-166.32000000000005</v>
      </c>
      <c r="M9349">
        <v>-2.2000000000000011</v>
      </c>
      <c r="N9349">
        <v>4</v>
      </c>
      <c r="O9349" s="1" t="s">
        <v>471</v>
      </c>
    </row>
    <row r="9350" spans="1:15" x14ac:dyDescent="0.25">
      <c r="A9350" s="1" t="s">
        <v>7486</v>
      </c>
      <c r="B9350" s="2">
        <v>40688</v>
      </c>
      <c r="C9350" s="2">
        <v>40692</v>
      </c>
      <c r="D9350" s="1" t="s">
        <v>16</v>
      </c>
      <c r="E9350" s="1" t="s">
        <v>671</v>
      </c>
      <c r="F9350">
        <v>23</v>
      </c>
      <c r="G9350" s="1" t="s">
        <v>6255</v>
      </c>
      <c r="H9350">
        <v>29.32</v>
      </c>
      <c r="I9350">
        <v>2</v>
      </c>
      <c r="J9350">
        <v>0.6</v>
      </c>
      <c r="K9350">
        <v>14.66</v>
      </c>
      <c r="L9350">
        <v>-24.188999999999993</v>
      </c>
      <c r="M9350">
        <v>-0.82499999999999973</v>
      </c>
      <c r="N9350">
        <v>4</v>
      </c>
      <c r="O9350" s="1" t="s">
        <v>471</v>
      </c>
    </row>
    <row r="9351" spans="1:15" x14ac:dyDescent="0.25">
      <c r="A9351" s="1" t="s">
        <v>5943</v>
      </c>
      <c r="B9351" s="2">
        <v>41321</v>
      </c>
      <c r="C9351" s="2">
        <v>41325</v>
      </c>
      <c r="D9351" s="1" t="s">
        <v>16</v>
      </c>
      <c r="E9351" s="1" t="s">
        <v>907</v>
      </c>
      <c r="F9351">
        <v>23</v>
      </c>
      <c r="G9351" s="1" t="s">
        <v>7424</v>
      </c>
      <c r="H9351">
        <v>92.063999999999979</v>
      </c>
      <c r="I9351">
        <v>6</v>
      </c>
      <c r="J9351">
        <v>0.8</v>
      </c>
      <c r="K9351">
        <v>15.343999999999996</v>
      </c>
      <c r="L9351">
        <v>-225.55680000000007</v>
      </c>
      <c r="M9351">
        <v>-2.4500000000000015</v>
      </c>
      <c r="N9351">
        <v>4</v>
      </c>
      <c r="O9351" s="1" t="s">
        <v>471</v>
      </c>
    </row>
    <row r="9352" spans="1:15" x14ac:dyDescent="0.25">
      <c r="A9352" s="1" t="s">
        <v>5943</v>
      </c>
      <c r="B9352" s="2">
        <v>41321</v>
      </c>
      <c r="C9352" s="2">
        <v>41325</v>
      </c>
      <c r="D9352" s="1" t="s">
        <v>16</v>
      </c>
      <c r="E9352" s="1" t="s">
        <v>907</v>
      </c>
      <c r="F9352">
        <v>23</v>
      </c>
      <c r="G9352" s="1" t="s">
        <v>1975</v>
      </c>
      <c r="H9352">
        <v>62.957999999999998</v>
      </c>
      <c r="I9352">
        <v>3</v>
      </c>
      <c r="J9352">
        <v>0.3</v>
      </c>
      <c r="K9352">
        <v>20.986000000000001</v>
      </c>
      <c r="L9352">
        <v>-2.6981999999999999</v>
      </c>
      <c r="M9352">
        <v>-4.2857142857142858E-2</v>
      </c>
      <c r="N9352">
        <v>4</v>
      </c>
      <c r="O9352" s="1" t="s">
        <v>471</v>
      </c>
    </row>
    <row r="9353" spans="1:15" x14ac:dyDescent="0.25">
      <c r="A9353" s="1" t="s">
        <v>6161</v>
      </c>
      <c r="B9353" s="2">
        <v>41401</v>
      </c>
      <c r="C9353" s="2">
        <v>41405</v>
      </c>
      <c r="D9353" s="1" t="s">
        <v>16</v>
      </c>
      <c r="E9353" s="1" t="s">
        <v>3777</v>
      </c>
      <c r="F9353">
        <v>23</v>
      </c>
      <c r="G9353" s="1" t="s">
        <v>1845</v>
      </c>
      <c r="H9353">
        <v>3.2079999999999993</v>
      </c>
      <c r="I9353">
        <v>2</v>
      </c>
      <c r="J9353">
        <v>0.8</v>
      </c>
      <c r="K9353">
        <v>1.6039999999999996</v>
      </c>
      <c r="L9353">
        <v>-5.2932000000000023</v>
      </c>
      <c r="M9353">
        <v>-1.650000000000001</v>
      </c>
      <c r="N9353">
        <v>4</v>
      </c>
      <c r="O9353" s="1" t="s">
        <v>471</v>
      </c>
    </row>
    <row r="9354" spans="1:15" x14ac:dyDescent="0.25">
      <c r="A9354" s="1" t="s">
        <v>7487</v>
      </c>
      <c r="B9354" s="2">
        <v>41669</v>
      </c>
      <c r="C9354" s="2">
        <v>41673</v>
      </c>
      <c r="D9354" s="1" t="s">
        <v>16</v>
      </c>
      <c r="E9354" s="1" t="s">
        <v>982</v>
      </c>
      <c r="F9354">
        <v>23</v>
      </c>
      <c r="G9354" s="1" t="s">
        <v>2179</v>
      </c>
      <c r="H9354">
        <v>12.127999999999997</v>
      </c>
      <c r="I9354">
        <v>4</v>
      </c>
      <c r="J9354">
        <v>0.8</v>
      </c>
      <c r="K9354">
        <v>3.0319999999999991</v>
      </c>
      <c r="L9354">
        <v>-20.617600000000003</v>
      </c>
      <c r="M9354">
        <v>-1.7000000000000006</v>
      </c>
      <c r="N9354">
        <v>4</v>
      </c>
      <c r="O9354" s="1" t="s">
        <v>471</v>
      </c>
    </row>
    <row r="9355" spans="1:15" x14ac:dyDescent="0.25">
      <c r="A9355" s="1" t="s">
        <v>7488</v>
      </c>
      <c r="B9355" s="2">
        <v>41934</v>
      </c>
      <c r="C9355" s="2">
        <v>41938</v>
      </c>
      <c r="D9355" s="1" t="s">
        <v>16</v>
      </c>
      <c r="E9355" s="1" t="s">
        <v>2718</v>
      </c>
      <c r="F9355">
        <v>23</v>
      </c>
      <c r="G9355" s="1" t="s">
        <v>2843</v>
      </c>
      <c r="H9355">
        <v>23.991999999999994</v>
      </c>
      <c r="I9355">
        <v>2</v>
      </c>
      <c r="J9355">
        <v>0.8</v>
      </c>
      <c r="K9355">
        <v>11.995999999999997</v>
      </c>
      <c r="L9355">
        <v>-62.379199999999997</v>
      </c>
      <c r="M9355">
        <v>-2.6000000000000005</v>
      </c>
      <c r="N9355">
        <v>4</v>
      </c>
      <c r="O9355" s="1" t="s">
        <v>471</v>
      </c>
    </row>
    <row r="9356" spans="1:15" x14ac:dyDescent="0.25">
      <c r="A9356" s="1" t="s">
        <v>7489</v>
      </c>
      <c r="B9356" s="2">
        <v>40890</v>
      </c>
      <c r="C9356" s="2">
        <v>40894</v>
      </c>
      <c r="D9356" s="1" t="s">
        <v>16</v>
      </c>
      <c r="E9356" s="1" t="s">
        <v>513</v>
      </c>
      <c r="F9356">
        <v>23</v>
      </c>
      <c r="G9356" s="1" t="s">
        <v>5957</v>
      </c>
      <c r="H9356">
        <v>94.427999999999997</v>
      </c>
      <c r="I9356">
        <v>3</v>
      </c>
      <c r="J9356">
        <v>0.6</v>
      </c>
      <c r="K9356">
        <v>31.475999999999999</v>
      </c>
      <c r="L9356">
        <v>-42.492599999999982</v>
      </c>
      <c r="M9356">
        <v>-0.44999999999999984</v>
      </c>
      <c r="N9356">
        <v>4</v>
      </c>
      <c r="O9356" s="1" t="s">
        <v>471</v>
      </c>
    </row>
    <row r="9357" spans="1:15" x14ac:dyDescent="0.25">
      <c r="A9357" s="1" t="s">
        <v>5947</v>
      </c>
      <c r="B9357" s="2">
        <v>41967</v>
      </c>
      <c r="C9357" s="2">
        <v>41971</v>
      </c>
      <c r="D9357" s="1" t="s">
        <v>16</v>
      </c>
      <c r="E9357" s="1" t="s">
        <v>2579</v>
      </c>
      <c r="F9357">
        <v>23</v>
      </c>
      <c r="G9357" s="1" t="s">
        <v>3485</v>
      </c>
      <c r="H9357">
        <v>6.4640000000000004</v>
      </c>
      <c r="I9357">
        <v>1</v>
      </c>
      <c r="J9357">
        <v>0.6</v>
      </c>
      <c r="K9357">
        <v>6.4640000000000004</v>
      </c>
      <c r="L9357">
        <v>-4.0400000000000009</v>
      </c>
      <c r="M9357">
        <v>-0.62500000000000011</v>
      </c>
      <c r="N9357">
        <v>4</v>
      </c>
      <c r="O9357" s="1" t="s">
        <v>471</v>
      </c>
    </row>
    <row r="9358" spans="1:15" x14ac:dyDescent="0.25">
      <c r="A9358" s="1" t="s">
        <v>7490</v>
      </c>
      <c r="B9358" s="2">
        <v>41871</v>
      </c>
      <c r="C9358" s="2">
        <v>41875</v>
      </c>
      <c r="D9358" s="1" t="s">
        <v>16</v>
      </c>
      <c r="E9358" s="1" t="s">
        <v>2664</v>
      </c>
      <c r="F9358">
        <v>23</v>
      </c>
      <c r="G9358" s="1" t="s">
        <v>3661</v>
      </c>
      <c r="H9358">
        <v>2.2959999999999994</v>
      </c>
      <c r="I9358">
        <v>2</v>
      </c>
      <c r="J9358">
        <v>0.8</v>
      </c>
      <c r="K9358">
        <v>1.1479999999999997</v>
      </c>
      <c r="L9358">
        <v>-3.9032000000000009</v>
      </c>
      <c r="M9358">
        <v>-1.7000000000000008</v>
      </c>
      <c r="N9358">
        <v>4</v>
      </c>
      <c r="O9358" s="1" t="s">
        <v>471</v>
      </c>
    </row>
    <row r="9359" spans="1:15" x14ac:dyDescent="0.25">
      <c r="A9359" s="1" t="s">
        <v>7491</v>
      </c>
      <c r="B9359" s="2">
        <v>41932</v>
      </c>
      <c r="C9359" s="2">
        <v>41936</v>
      </c>
      <c r="D9359" s="1" t="s">
        <v>16</v>
      </c>
      <c r="E9359" s="1" t="s">
        <v>932</v>
      </c>
      <c r="F9359">
        <v>23</v>
      </c>
      <c r="G9359" s="1" t="s">
        <v>4465</v>
      </c>
      <c r="H9359">
        <v>91.275000000000006</v>
      </c>
      <c r="I9359">
        <v>1</v>
      </c>
      <c r="J9359">
        <v>0.5</v>
      </c>
      <c r="K9359">
        <v>91.275000000000006</v>
      </c>
      <c r="L9359">
        <v>-67.543499999999995</v>
      </c>
      <c r="M9359">
        <v>-0.73999999999999988</v>
      </c>
      <c r="N9359">
        <v>4</v>
      </c>
      <c r="O9359" s="1" t="s">
        <v>471</v>
      </c>
    </row>
    <row r="9360" spans="1:15" x14ac:dyDescent="0.25">
      <c r="A9360" s="1" t="s">
        <v>6163</v>
      </c>
      <c r="B9360" s="2">
        <v>40633</v>
      </c>
      <c r="C9360" s="2">
        <v>40637</v>
      </c>
      <c r="D9360" s="1" t="s">
        <v>16</v>
      </c>
      <c r="E9360" s="1" t="s">
        <v>3517</v>
      </c>
      <c r="F9360">
        <v>23</v>
      </c>
      <c r="G9360" s="1" t="s">
        <v>4600</v>
      </c>
      <c r="H9360">
        <v>8.1339999999999986</v>
      </c>
      <c r="I9360">
        <v>7</v>
      </c>
      <c r="J9360">
        <v>0.8</v>
      </c>
      <c r="K9360">
        <v>1.1619999999999997</v>
      </c>
      <c r="L9360">
        <v>-13.827800000000003</v>
      </c>
      <c r="M9360">
        <v>-1.7000000000000006</v>
      </c>
      <c r="N9360">
        <v>4</v>
      </c>
      <c r="O9360" s="1" t="s">
        <v>471</v>
      </c>
    </row>
    <row r="9361" spans="1:15" x14ac:dyDescent="0.25">
      <c r="A9361" s="1" t="s">
        <v>5948</v>
      </c>
      <c r="B9361" s="2">
        <v>40883</v>
      </c>
      <c r="C9361" s="2">
        <v>40887</v>
      </c>
      <c r="D9361" s="1" t="s">
        <v>16</v>
      </c>
      <c r="E9361" s="1" t="s">
        <v>51</v>
      </c>
      <c r="F9361">
        <v>23</v>
      </c>
      <c r="G9361" s="1" t="s">
        <v>4389</v>
      </c>
      <c r="H9361">
        <v>14.015999999999996</v>
      </c>
      <c r="I9361">
        <v>4</v>
      </c>
      <c r="J9361">
        <v>0.8</v>
      </c>
      <c r="K9361">
        <v>3.5039999999999991</v>
      </c>
      <c r="L9361">
        <v>-31.536000000000001</v>
      </c>
      <c r="M9361">
        <v>-2.2500000000000004</v>
      </c>
      <c r="N9361">
        <v>4</v>
      </c>
      <c r="O9361" s="1" t="s">
        <v>471</v>
      </c>
    </row>
    <row r="9362" spans="1:15" x14ac:dyDescent="0.25">
      <c r="A9362" s="1" t="s">
        <v>5948</v>
      </c>
      <c r="B9362" s="2">
        <v>40883</v>
      </c>
      <c r="C9362" s="2">
        <v>40887</v>
      </c>
      <c r="D9362" s="1" t="s">
        <v>16</v>
      </c>
      <c r="E9362" s="1" t="s">
        <v>51</v>
      </c>
      <c r="F9362">
        <v>23</v>
      </c>
      <c r="G9362" s="1" t="s">
        <v>2020</v>
      </c>
      <c r="H9362">
        <v>214.95000000000002</v>
      </c>
      <c r="I9362">
        <v>5</v>
      </c>
      <c r="J9362">
        <v>0.5</v>
      </c>
      <c r="K9362">
        <v>42.99</v>
      </c>
      <c r="L9362">
        <v>-120.37200000000003</v>
      </c>
      <c r="M9362">
        <v>-0.56000000000000005</v>
      </c>
      <c r="N9362">
        <v>4</v>
      </c>
      <c r="O9362" s="1" t="s">
        <v>471</v>
      </c>
    </row>
    <row r="9363" spans="1:15" x14ac:dyDescent="0.25">
      <c r="A9363" s="1" t="s">
        <v>5948</v>
      </c>
      <c r="B9363" s="2">
        <v>40883</v>
      </c>
      <c r="C9363" s="2">
        <v>40887</v>
      </c>
      <c r="D9363" s="1" t="s">
        <v>16</v>
      </c>
      <c r="E9363" s="1" t="s">
        <v>51</v>
      </c>
      <c r="F9363">
        <v>23</v>
      </c>
      <c r="G9363" s="1" t="s">
        <v>68</v>
      </c>
      <c r="H9363">
        <v>10.776000000000002</v>
      </c>
      <c r="I9363">
        <v>3</v>
      </c>
      <c r="J9363">
        <v>0.6</v>
      </c>
      <c r="K9363">
        <v>3.5920000000000005</v>
      </c>
      <c r="L9363">
        <v>-4.8491999999999997</v>
      </c>
      <c r="M9363">
        <v>-0.4499999999999999</v>
      </c>
      <c r="N9363">
        <v>4</v>
      </c>
      <c r="O9363" s="1" t="s">
        <v>471</v>
      </c>
    </row>
    <row r="9364" spans="1:15" x14ac:dyDescent="0.25">
      <c r="A9364" s="1" t="s">
        <v>5948</v>
      </c>
      <c r="B9364" s="2">
        <v>40883</v>
      </c>
      <c r="C9364" s="2">
        <v>40887</v>
      </c>
      <c r="D9364" s="1" t="s">
        <v>16</v>
      </c>
      <c r="E9364" s="1" t="s">
        <v>51</v>
      </c>
      <c r="F9364">
        <v>23</v>
      </c>
      <c r="G9364" s="1" t="s">
        <v>1900</v>
      </c>
      <c r="H9364">
        <v>4.5999999999999988</v>
      </c>
      <c r="I9364">
        <v>2</v>
      </c>
      <c r="J9364">
        <v>0.8</v>
      </c>
      <c r="K9364">
        <v>2.2999999999999994</v>
      </c>
      <c r="L9364">
        <v>-8.0500000000000025</v>
      </c>
      <c r="M9364">
        <v>-1.7500000000000011</v>
      </c>
      <c r="N9364">
        <v>4</v>
      </c>
      <c r="O9364" s="1" t="s">
        <v>471</v>
      </c>
    </row>
    <row r="9365" spans="1:15" x14ac:dyDescent="0.25">
      <c r="A9365" s="1" t="s">
        <v>6238</v>
      </c>
      <c r="B9365" s="2">
        <v>41782</v>
      </c>
      <c r="C9365" s="2">
        <v>41786</v>
      </c>
      <c r="D9365" s="1" t="s">
        <v>16</v>
      </c>
      <c r="E9365" s="1" t="s">
        <v>2943</v>
      </c>
      <c r="F9365">
        <v>23</v>
      </c>
      <c r="G9365" s="1" t="s">
        <v>3029</v>
      </c>
      <c r="H9365">
        <v>181.98599999999999</v>
      </c>
      <c r="I9365">
        <v>2</v>
      </c>
      <c r="J9365">
        <v>0.3</v>
      </c>
      <c r="K9365">
        <v>90.992999999999995</v>
      </c>
      <c r="L9365">
        <v>-54.595799999999997</v>
      </c>
      <c r="M9365">
        <v>-0.3</v>
      </c>
      <c r="N9365">
        <v>4</v>
      </c>
      <c r="O9365" s="1" t="s">
        <v>471</v>
      </c>
    </row>
    <row r="9366" spans="1:15" x14ac:dyDescent="0.25">
      <c r="A9366" s="1" t="s">
        <v>6238</v>
      </c>
      <c r="B9366" s="2">
        <v>41782</v>
      </c>
      <c r="C9366" s="2">
        <v>41786</v>
      </c>
      <c r="D9366" s="1" t="s">
        <v>16</v>
      </c>
      <c r="E9366" s="1" t="s">
        <v>2943</v>
      </c>
      <c r="F9366">
        <v>23</v>
      </c>
      <c r="G9366" s="1" t="s">
        <v>2423</v>
      </c>
      <c r="H9366">
        <v>1.5919999999999996</v>
      </c>
      <c r="I9366">
        <v>2</v>
      </c>
      <c r="J9366">
        <v>0.8</v>
      </c>
      <c r="K9366">
        <v>0.79599999999999982</v>
      </c>
      <c r="L9366">
        <v>-2.6268000000000002</v>
      </c>
      <c r="M9366">
        <v>-1.6500000000000006</v>
      </c>
      <c r="N9366">
        <v>4</v>
      </c>
      <c r="O9366" s="1" t="s">
        <v>471</v>
      </c>
    </row>
    <row r="9367" spans="1:15" x14ac:dyDescent="0.25">
      <c r="A9367" s="1" t="s">
        <v>7492</v>
      </c>
      <c r="B9367" s="2">
        <v>41927</v>
      </c>
      <c r="C9367" s="2">
        <v>41931</v>
      </c>
      <c r="D9367" s="1" t="s">
        <v>16</v>
      </c>
      <c r="E9367" s="1" t="s">
        <v>1885</v>
      </c>
      <c r="F9367">
        <v>23</v>
      </c>
      <c r="G9367" s="1" t="s">
        <v>2340</v>
      </c>
      <c r="H9367">
        <v>27.395999999999997</v>
      </c>
      <c r="I9367">
        <v>9</v>
      </c>
      <c r="J9367">
        <v>0.8</v>
      </c>
      <c r="K9367">
        <v>3.0439999999999996</v>
      </c>
      <c r="L9367">
        <v>-42.46380000000002</v>
      </c>
      <c r="M9367">
        <v>-1.5500000000000009</v>
      </c>
      <c r="N9367">
        <v>4</v>
      </c>
      <c r="O9367" s="1" t="s">
        <v>471</v>
      </c>
    </row>
    <row r="9368" spans="1:15" x14ac:dyDescent="0.25">
      <c r="A9368" s="1" t="s">
        <v>7492</v>
      </c>
      <c r="B9368" s="2">
        <v>41927</v>
      </c>
      <c r="C9368" s="2">
        <v>41931</v>
      </c>
      <c r="D9368" s="1" t="s">
        <v>16</v>
      </c>
      <c r="E9368" s="1" t="s">
        <v>1885</v>
      </c>
      <c r="F9368">
        <v>23</v>
      </c>
      <c r="G9368" s="1" t="s">
        <v>3480</v>
      </c>
      <c r="H9368">
        <v>13.455999999999998</v>
      </c>
      <c r="I9368">
        <v>1</v>
      </c>
      <c r="J9368">
        <v>0.8</v>
      </c>
      <c r="K9368">
        <v>13.455999999999998</v>
      </c>
      <c r="L9368">
        <v>-23.548000000000009</v>
      </c>
      <c r="M9368">
        <v>-1.7500000000000009</v>
      </c>
      <c r="N9368">
        <v>4</v>
      </c>
      <c r="O9368" s="1" t="s">
        <v>471</v>
      </c>
    </row>
    <row r="9369" spans="1:15" x14ac:dyDescent="0.25">
      <c r="A9369" s="1" t="s">
        <v>6164</v>
      </c>
      <c r="B9369" s="2">
        <v>41750</v>
      </c>
      <c r="C9369" s="2">
        <v>41754</v>
      </c>
      <c r="D9369" s="1" t="s">
        <v>16</v>
      </c>
      <c r="E9369" s="1" t="s">
        <v>5470</v>
      </c>
      <c r="F9369">
        <v>23</v>
      </c>
      <c r="G9369" s="1" t="s">
        <v>2433</v>
      </c>
      <c r="H9369">
        <v>317.05799999999999</v>
      </c>
      <c r="I9369">
        <v>3</v>
      </c>
      <c r="J9369">
        <v>0.3</v>
      </c>
      <c r="K9369">
        <v>105.68599999999999</v>
      </c>
      <c r="L9369">
        <v>-18.117599999999996</v>
      </c>
      <c r="M9369">
        <v>-5.7142857142857134E-2</v>
      </c>
      <c r="N9369">
        <v>4</v>
      </c>
      <c r="O9369" s="1" t="s">
        <v>471</v>
      </c>
    </row>
    <row r="9370" spans="1:15" x14ac:dyDescent="0.25">
      <c r="A9370" s="1" t="s">
        <v>6164</v>
      </c>
      <c r="B9370" s="2">
        <v>41750</v>
      </c>
      <c r="C9370" s="2">
        <v>41754</v>
      </c>
      <c r="D9370" s="1" t="s">
        <v>16</v>
      </c>
      <c r="E9370" s="1" t="s">
        <v>5470</v>
      </c>
      <c r="F9370">
        <v>23</v>
      </c>
      <c r="G9370" s="1" t="s">
        <v>109</v>
      </c>
      <c r="H9370">
        <v>14.560000000000002</v>
      </c>
      <c r="I9370">
        <v>5</v>
      </c>
      <c r="J9370">
        <v>0.6</v>
      </c>
      <c r="K9370">
        <v>2.9120000000000004</v>
      </c>
      <c r="L9370">
        <v>-6.1879999999999988</v>
      </c>
      <c r="M9370">
        <v>-0.42499999999999988</v>
      </c>
      <c r="N9370">
        <v>4</v>
      </c>
      <c r="O9370" s="1" t="s">
        <v>471</v>
      </c>
    </row>
    <row r="9371" spans="1:15" x14ac:dyDescent="0.25">
      <c r="A9371" s="1" t="s">
        <v>6165</v>
      </c>
      <c r="B9371" s="2">
        <v>41229</v>
      </c>
      <c r="C9371" s="2">
        <v>41233</v>
      </c>
      <c r="D9371" s="1" t="s">
        <v>16</v>
      </c>
      <c r="E9371" s="1" t="s">
        <v>2759</v>
      </c>
      <c r="F9371">
        <v>23</v>
      </c>
      <c r="G9371" s="1" t="s">
        <v>3988</v>
      </c>
      <c r="H9371">
        <v>34.504000000000005</v>
      </c>
      <c r="I9371">
        <v>2</v>
      </c>
      <c r="J9371">
        <v>0.6</v>
      </c>
      <c r="K9371">
        <v>17.252000000000002</v>
      </c>
      <c r="L9371">
        <v>-15.526799999999994</v>
      </c>
      <c r="M9371">
        <v>-0.44999999999999979</v>
      </c>
      <c r="N9371">
        <v>4</v>
      </c>
      <c r="O9371" s="1" t="s">
        <v>471</v>
      </c>
    </row>
    <row r="9372" spans="1:15" x14ac:dyDescent="0.25">
      <c r="A9372" s="1" t="s">
        <v>7493</v>
      </c>
      <c r="B9372" s="2">
        <v>41521</v>
      </c>
      <c r="C9372" s="2">
        <v>41525</v>
      </c>
      <c r="D9372" s="1" t="s">
        <v>16</v>
      </c>
      <c r="E9372" s="1" t="s">
        <v>2352</v>
      </c>
      <c r="F9372">
        <v>23</v>
      </c>
      <c r="G9372" s="1" t="s">
        <v>7168</v>
      </c>
      <c r="H9372">
        <v>198.744</v>
      </c>
      <c r="I9372">
        <v>4</v>
      </c>
      <c r="J9372">
        <v>0.3</v>
      </c>
      <c r="K9372">
        <v>49.686</v>
      </c>
      <c r="L9372">
        <v>0</v>
      </c>
      <c r="M9372">
        <v>0</v>
      </c>
      <c r="N9372">
        <v>4</v>
      </c>
      <c r="O9372" s="1" t="s">
        <v>471</v>
      </c>
    </row>
    <row r="9373" spans="1:15" x14ac:dyDescent="0.25">
      <c r="A9373" s="1" t="s">
        <v>5949</v>
      </c>
      <c r="B9373" s="2">
        <v>41422</v>
      </c>
      <c r="C9373" s="2">
        <v>41426</v>
      </c>
      <c r="D9373" s="1" t="s">
        <v>16</v>
      </c>
      <c r="E9373" s="1" t="s">
        <v>3261</v>
      </c>
      <c r="F9373">
        <v>23</v>
      </c>
      <c r="G9373" s="1" t="s">
        <v>3250</v>
      </c>
      <c r="H9373">
        <v>25.176000000000002</v>
      </c>
      <c r="I9373">
        <v>3</v>
      </c>
      <c r="J9373">
        <v>0.6</v>
      </c>
      <c r="K9373">
        <v>8.3920000000000012</v>
      </c>
      <c r="L9373">
        <v>-33.358199999999997</v>
      </c>
      <c r="M9373">
        <v>-1.3249999999999997</v>
      </c>
      <c r="N9373">
        <v>4</v>
      </c>
      <c r="O9373" s="1" t="s">
        <v>471</v>
      </c>
    </row>
    <row r="9374" spans="1:15" x14ac:dyDescent="0.25">
      <c r="A9374" s="1" t="s">
        <v>5949</v>
      </c>
      <c r="B9374" s="2">
        <v>41422</v>
      </c>
      <c r="C9374" s="2">
        <v>41426</v>
      </c>
      <c r="D9374" s="1" t="s">
        <v>16</v>
      </c>
      <c r="E9374" s="1" t="s">
        <v>3261</v>
      </c>
      <c r="F9374">
        <v>23</v>
      </c>
      <c r="G9374" s="1" t="s">
        <v>194</v>
      </c>
      <c r="H9374">
        <v>5.5840000000000005</v>
      </c>
      <c r="I9374">
        <v>2</v>
      </c>
      <c r="J9374">
        <v>0.6</v>
      </c>
      <c r="K9374">
        <v>2.7920000000000003</v>
      </c>
      <c r="L9374">
        <v>-1.6751999999999994</v>
      </c>
      <c r="M9374">
        <v>-0.29999999999999988</v>
      </c>
      <c r="N9374">
        <v>4</v>
      </c>
      <c r="O9374" s="1" t="s">
        <v>471</v>
      </c>
    </row>
    <row r="9375" spans="1:15" x14ac:dyDescent="0.25">
      <c r="A9375" s="1" t="s">
        <v>7494</v>
      </c>
      <c r="B9375" s="2">
        <v>40976</v>
      </c>
      <c r="C9375" s="2">
        <v>40980</v>
      </c>
      <c r="D9375" s="1" t="s">
        <v>16</v>
      </c>
      <c r="E9375" s="1" t="s">
        <v>3039</v>
      </c>
      <c r="F9375">
        <v>23</v>
      </c>
      <c r="G9375" s="1" t="s">
        <v>4120</v>
      </c>
      <c r="H9375">
        <v>8.5679999999999978</v>
      </c>
      <c r="I9375">
        <v>3</v>
      </c>
      <c r="J9375">
        <v>0.8</v>
      </c>
      <c r="K9375">
        <v>2.8559999999999994</v>
      </c>
      <c r="L9375">
        <v>-14.5656</v>
      </c>
      <c r="M9375">
        <v>-1.7000000000000004</v>
      </c>
      <c r="N9375">
        <v>4</v>
      </c>
      <c r="O9375" s="1" t="s">
        <v>471</v>
      </c>
    </row>
    <row r="9376" spans="1:15" x14ac:dyDescent="0.25">
      <c r="A9376" s="1" t="s">
        <v>7495</v>
      </c>
      <c r="B9376" s="2">
        <v>41778</v>
      </c>
      <c r="C9376" s="2">
        <v>41782</v>
      </c>
      <c r="D9376" s="1" t="s">
        <v>16</v>
      </c>
      <c r="E9376" s="1" t="s">
        <v>961</v>
      </c>
      <c r="F9376">
        <v>23</v>
      </c>
      <c r="G9376" s="1" t="s">
        <v>1417</v>
      </c>
      <c r="H9376">
        <v>22.608000000000001</v>
      </c>
      <c r="I9376">
        <v>3</v>
      </c>
      <c r="J9376">
        <v>0.6</v>
      </c>
      <c r="K9376">
        <v>7.5360000000000005</v>
      </c>
      <c r="L9376">
        <v>-10.173599999999997</v>
      </c>
      <c r="M9376">
        <v>-0.44999999999999984</v>
      </c>
      <c r="N9376">
        <v>4</v>
      </c>
      <c r="O9376" s="1" t="s">
        <v>471</v>
      </c>
    </row>
    <row r="9377" spans="1:15" x14ac:dyDescent="0.25">
      <c r="A9377" s="1" t="s">
        <v>7495</v>
      </c>
      <c r="B9377" s="2">
        <v>41778</v>
      </c>
      <c r="C9377" s="2">
        <v>41782</v>
      </c>
      <c r="D9377" s="1" t="s">
        <v>16</v>
      </c>
      <c r="E9377" s="1" t="s">
        <v>961</v>
      </c>
      <c r="F9377">
        <v>23</v>
      </c>
      <c r="G9377" s="1" t="s">
        <v>1769</v>
      </c>
      <c r="H9377">
        <v>1.8920000000000003</v>
      </c>
      <c r="I9377">
        <v>1</v>
      </c>
      <c r="J9377">
        <v>0.6</v>
      </c>
      <c r="K9377">
        <v>1.8920000000000003</v>
      </c>
      <c r="L9377">
        <v>-0.99329999999999963</v>
      </c>
      <c r="M9377">
        <v>-0.52499999999999969</v>
      </c>
      <c r="N9377">
        <v>4</v>
      </c>
      <c r="O9377" s="1" t="s">
        <v>471</v>
      </c>
    </row>
    <row r="9378" spans="1:15" x14ac:dyDescent="0.25">
      <c r="A9378" s="1" t="s">
        <v>7496</v>
      </c>
      <c r="B9378" s="2">
        <v>41447</v>
      </c>
      <c r="C9378" s="2">
        <v>41451</v>
      </c>
      <c r="D9378" s="1" t="s">
        <v>16</v>
      </c>
      <c r="E9378" s="1" t="s">
        <v>1022</v>
      </c>
      <c r="F9378">
        <v>23</v>
      </c>
      <c r="G9378" s="1" t="s">
        <v>5891</v>
      </c>
      <c r="H9378">
        <v>0.83599999999999974</v>
      </c>
      <c r="I9378">
        <v>1</v>
      </c>
      <c r="J9378">
        <v>0.8</v>
      </c>
      <c r="K9378">
        <v>0.83599999999999974</v>
      </c>
      <c r="L9378">
        <v>-1.3376000000000001</v>
      </c>
      <c r="M9378">
        <v>-1.6000000000000005</v>
      </c>
      <c r="N9378">
        <v>4</v>
      </c>
      <c r="O9378" s="1" t="s">
        <v>471</v>
      </c>
    </row>
    <row r="9379" spans="1:15" x14ac:dyDescent="0.25">
      <c r="A9379" s="1" t="s">
        <v>6244</v>
      </c>
      <c r="B9379" s="2">
        <v>41068</v>
      </c>
      <c r="C9379" s="2">
        <v>41072</v>
      </c>
      <c r="D9379" s="1" t="s">
        <v>16</v>
      </c>
      <c r="E9379" s="1" t="s">
        <v>4548</v>
      </c>
      <c r="F9379">
        <v>23</v>
      </c>
      <c r="G9379" s="1" t="s">
        <v>582</v>
      </c>
      <c r="H9379">
        <v>143.12799999999996</v>
      </c>
      <c r="I9379">
        <v>2</v>
      </c>
      <c r="J9379">
        <v>0.8</v>
      </c>
      <c r="K9379">
        <v>71.563999999999979</v>
      </c>
      <c r="L9379">
        <v>-393.60200000000009</v>
      </c>
      <c r="M9379">
        <v>-2.7500000000000013</v>
      </c>
      <c r="N9379">
        <v>4</v>
      </c>
      <c r="O9379" s="1" t="s">
        <v>471</v>
      </c>
    </row>
    <row r="9380" spans="1:15" x14ac:dyDescent="0.25">
      <c r="A9380" s="1" t="s">
        <v>6245</v>
      </c>
      <c r="B9380" s="2">
        <v>40674</v>
      </c>
      <c r="C9380" s="2">
        <v>40678</v>
      </c>
      <c r="D9380" s="1" t="s">
        <v>16</v>
      </c>
      <c r="E9380" s="1" t="s">
        <v>2620</v>
      </c>
      <c r="F9380">
        <v>23</v>
      </c>
      <c r="G9380" s="1" t="s">
        <v>1949</v>
      </c>
      <c r="H9380">
        <v>104.57999999999998</v>
      </c>
      <c r="I9380">
        <v>9</v>
      </c>
      <c r="J9380">
        <v>0.8</v>
      </c>
      <c r="K9380">
        <v>11.619999999999997</v>
      </c>
      <c r="L9380">
        <v>-172.55700000000007</v>
      </c>
      <c r="M9380">
        <v>-1.650000000000001</v>
      </c>
      <c r="N9380">
        <v>4</v>
      </c>
      <c r="O9380" s="1" t="s">
        <v>471</v>
      </c>
    </row>
    <row r="9381" spans="1:15" x14ac:dyDescent="0.25">
      <c r="A9381" s="1" t="s">
        <v>7497</v>
      </c>
      <c r="B9381" s="2">
        <v>40858</v>
      </c>
      <c r="C9381" s="2">
        <v>40862</v>
      </c>
      <c r="D9381" s="1" t="s">
        <v>16</v>
      </c>
      <c r="E9381" s="1" t="s">
        <v>2624</v>
      </c>
      <c r="F9381">
        <v>23</v>
      </c>
      <c r="G9381" s="1" t="s">
        <v>3498</v>
      </c>
      <c r="H9381">
        <v>10.984000000000002</v>
      </c>
      <c r="I9381">
        <v>2</v>
      </c>
      <c r="J9381">
        <v>0.6</v>
      </c>
      <c r="K9381">
        <v>5.4920000000000009</v>
      </c>
      <c r="L9381">
        <v>-7.9634</v>
      </c>
      <c r="M9381">
        <v>-0.72499999999999987</v>
      </c>
      <c r="N9381">
        <v>4</v>
      </c>
      <c r="O9381" s="1" t="s">
        <v>471</v>
      </c>
    </row>
    <row r="9382" spans="1:15" x14ac:dyDescent="0.25">
      <c r="A9382" s="1" t="s">
        <v>7497</v>
      </c>
      <c r="B9382" s="2">
        <v>40858</v>
      </c>
      <c r="C9382" s="2">
        <v>40862</v>
      </c>
      <c r="D9382" s="1" t="s">
        <v>16</v>
      </c>
      <c r="E9382" s="1" t="s">
        <v>2624</v>
      </c>
      <c r="F9382">
        <v>23</v>
      </c>
      <c r="G9382" s="1" t="s">
        <v>1966</v>
      </c>
      <c r="H9382">
        <v>797.94399999999996</v>
      </c>
      <c r="I9382">
        <v>4</v>
      </c>
      <c r="J9382">
        <v>0.3</v>
      </c>
      <c r="K9382">
        <v>199.48599999999999</v>
      </c>
      <c r="L9382">
        <v>-56.995999999999981</v>
      </c>
      <c r="M9382">
        <v>-7.1428571428571411E-2</v>
      </c>
      <c r="N9382">
        <v>4</v>
      </c>
      <c r="O9382" s="1" t="s">
        <v>471</v>
      </c>
    </row>
    <row r="9383" spans="1:15" x14ac:dyDescent="0.25">
      <c r="A9383" s="1" t="s">
        <v>5953</v>
      </c>
      <c r="B9383" s="2">
        <v>41589</v>
      </c>
      <c r="C9383" s="2">
        <v>41593</v>
      </c>
      <c r="D9383" s="1" t="s">
        <v>16</v>
      </c>
      <c r="E9383" s="1" t="s">
        <v>200</v>
      </c>
      <c r="F9383">
        <v>25</v>
      </c>
      <c r="G9383" s="1" t="s">
        <v>4257</v>
      </c>
      <c r="H9383">
        <v>41.957999999999998</v>
      </c>
      <c r="I9383">
        <v>7</v>
      </c>
      <c r="J9383">
        <v>0.4</v>
      </c>
      <c r="K9383">
        <v>5.9939999999999998</v>
      </c>
      <c r="L9383">
        <v>-9.7901999999999987</v>
      </c>
      <c r="M9383">
        <v>-0.23333333333333331</v>
      </c>
      <c r="N9383">
        <v>4</v>
      </c>
      <c r="O9383" s="1" t="s">
        <v>471</v>
      </c>
    </row>
    <row r="9384" spans="1:15" x14ac:dyDescent="0.25">
      <c r="A9384" s="1" t="s">
        <v>5953</v>
      </c>
      <c r="B9384" s="2">
        <v>41589</v>
      </c>
      <c r="C9384" s="2">
        <v>41593</v>
      </c>
      <c r="D9384" s="1" t="s">
        <v>16</v>
      </c>
      <c r="E9384" s="1" t="s">
        <v>200</v>
      </c>
      <c r="F9384">
        <v>25</v>
      </c>
      <c r="G9384" s="1" t="s">
        <v>1340</v>
      </c>
      <c r="H9384">
        <v>69.888000000000005</v>
      </c>
      <c r="I9384">
        <v>7</v>
      </c>
      <c r="J9384">
        <v>0.7</v>
      </c>
      <c r="K9384">
        <v>9.984</v>
      </c>
      <c r="L9384">
        <v>-46.591999999999999</v>
      </c>
      <c r="M9384">
        <v>-0.66666666666666663</v>
      </c>
      <c r="N9384">
        <v>4</v>
      </c>
      <c r="O9384" s="1" t="s">
        <v>471</v>
      </c>
    </row>
    <row r="9385" spans="1:15" x14ac:dyDescent="0.25">
      <c r="A9385" s="1" t="s">
        <v>7498</v>
      </c>
      <c r="B9385" s="2">
        <v>41363</v>
      </c>
      <c r="C9385" s="2">
        <v>41367</v>
      </c>
      <c r="D9385" s="1" t="s">
        <v>16</v>
      </c>
      <c r="E9385" s="1" t="s">
        <v>1332</v>
      </c>
      <c r="F9385">
        <v>25</v>
      </c>
      <c r="G9385" s="1" t="s">
        <v>1930</v>
      </c>
      <c r="H9385">
        <v>299.97499999999997</v>
      </c>
      <c r="I9385">
        <v>5</v>
      </c>
      <c r="J9385">
        <v>0.5</v>
      </c>
      <c r="K9385">
        <v>59.99499999999999</v>
      </c>
      <c r="L9385">
        <v>-167.98600000000002</v>
      </c>
      <c r="M9385">
        <v>-0.56000000000000016</v>
      </c>
      <c r="N9385">
        <v>4</v>
      </c>
      <c r="O9385" s="1" t="s">
        <v>471</v>
      </c>
    </row>
    <row r="9386" spans="1:15" x14ac:dyDescent="0.25">
      <c r="A9386" s="1" t="s">
        <v>7498</v>
      </c>
      <c r="B9386" s="2">
        <v>41363</v>
      </c>
      <c r="C9386" s="2">
        <v>41367</v>
      </c>
      <c r="D9386" s="1" t="s">
        <v>16</v>
      </c>
      <c r="E9386" s="1" t="s">
        <v>1332</v>
      </c>
      <c r="F9386">
        <v>25</v>
      </c>
      <c r="G9386" s="1" t="s">
        <v>6515</v>
      </c>
      <c r="H9386">
        <v>158.37599999999998</v>
      </c>
      <c r="I9386">
        <v>4</v>
      </c>
      <c r="J9386">
        <v>0.4</v>
      </c>
      <c r="K9386">
        <v>39.593999999999994</v>
      </c>
      <c r="L9386">
        <v>-36.954399999999993</v>
      </c>
      <c r="M9386">
        <v>-0.23333333333333331</v>
      </c>
      <c r="N9386">
        <v>4</v>
      </c>
      <c r="O9386" s="1" t="s">
        <v>471</v>
      </c>
    </row>
    <row r="9387" spans="1:15" x14ac:dyDescent="0.25">
      <c r="A9387" s="1" t="s">
        <v>5954</v>
      </c>
      <c r="B9387" s="2">
        <v>41142</v>
      </c>
      <c r="C9387" s="2">
        <v>41146</v>
      </c>
      <c r="D9387" s="1" t="s">
        <v>16</v>
      </c>
      <c r="E9387" s="1" t="s">
        <v>374</v>
      </c>
      <c r="F9387">
        <v>25</v>
      </c>
      <c r="G9387" s="1" t="s">
        <v>5646</v>
      </c>
      <c r="H9387">
        <v>12.828000000000001</v>
      </c>
      <c r="I9387">
        <v>2</v>
      </c>
      <c r="J9387">
        <v>0.7</v>
      </c>
      <c r="K9387">
        <v>6.4140000000000006</v>
      </c>
      <c r="L9387">
        <v>-8.9795999999999978</v>
      </c>
      <c r="M9387">
        <v>-0.69999999999999973</v>
      </c>
      <c r="N9387">
        <v>4</v>
      </c>
      <c r="O9387" s="1" t="s">
        <v>471</v>
      </c>
    </row>
    <row r="9388" spans="1:15" x14ac:dyDescent="0.25">
      <c r="A9388" s="1" t="s">
        <v>5954</v>
      </c>
      <c r="B9388" s="2">
        <v>41142</v>
      </c>
      <c r="C9388" s="2">
        <v>41146</v>
      </c>
      <c r="D9388" s="1" t="s">
        <v>16</v>
      </c>
      <c r="E9388" s="1" t="s">
        <v>374</v>
      </c>
      <c r="F9388">
        <v>25</v>
      </c>
      <c r="G9388" s="1" t="s">
        <v>1966</v>
      </c>
      <c r="H9388">
        <v>598.45799999999997</v>
      </c>
      <c r="I9388">
        <v>3</v>
      </c>
      <c r="J9388">
        <v>0.3</v>
      </c>
      <c r="K9388">
        <v>199.48599999999999</v>
      </c>
      <c r="L9388">
        <v>-42.746999999999957</v>
      </c>
      <c r="M9388">
        <v>-7.1428571428571355E-2</v>
      </c>
      <c r="N9388">
        <v>4</v>
      </c>
      <c r="O9388" s="1" t="s">
        <v>471</v>
      </c>
    </row>
    <row r="9389" spans="1:15" x14ac:dyDescent="0.25">
      <c r="A9389" s="1" t="s">
        <v>7499</v>
      </c>
      <c r="B9389" s="2">
        <v>41123</v>
      </c>
      <c r="C9389" s="2">
        <v>41127</v>
      </c>
      <c r="D9389" s="1" t="s">
        <v>16</v>
      </c>
      <c r="E9389" s="1" t="s">
        <v>3216</v>
      </c>
      <c r="F9389">
        <v>25</v>
      </c>
      <c r="G9389" s="1" t="s">
        <v>5642</v>
      </c>
      <c r="H9389">
        <v>277.5</v>
      </c>
      <c r="I9389">
        <v>4</v>
      </c>
      <c r="J9389">
        <v>0.5</v>
      </c>
      <c r="K9389">
        <v>69.375</v>
      </c>
      <c r="L9389">
        <v>-188.7</v>
      </c>
      <c r="M9389">
        <v>-0.67999999999999994</v>
      </c>
      <c r="N9389">
        <v>4</v>
      </c>
      <c r="O9389" s="1" t="s">
        <v>471</v>
      </c>
    </row>
    <row r="9390" spans="1:15" x14ac:dyDescent="0.25">
      <c r="A9390" s="1" t="s">
        <v>3347</v>
      </c>
      <c r="B9390" s="2">
        <v>41618</v>
      </c>
      <c r="C9390" s="2">
        <v>41622</v>
      </c>
      <c r="D9390" s="1" t="s">
        <v>16</v>
      </c>
      <c r="E9390" s="1" t="s">
        <v>2485</v>
      </c>
      <c r="F9390">
        <v>26</v>
      </c>
      <c r="G9390" s="1" t="s">
        <v>967</v>
      </c>
      <c r="H9390">
        <v>61.929000000000002</v>
      </c>
      <c r="I9390">
        <v>1</v>
      </c>
      <c r="J9390">
        <v>0.1</v>
      </c>
      <c r="K9390">
        <v>61.929000000000002</v>
      </c>
      <c r="L9390">
        <v>23.395400000000002</v>
      </c>
      <c r="M9390">
        <v>0.37777777777777782</v>
      </c>
      <c r="N9390">
        <v>4</v>
      </c>
      <c r="O9390" s="1" t="s">
        <v>471</v>
      </c>
    </row>
    <row r="9391" spans="1:15" x14ac:dyDescent="0.25">
      <c r="A9391" s="1" t="s">
        <v>7500</v>
      </c>
      <c r="B9391" s="2">
        <v>40863</v>
      </c>
      <c r="C9391" s="2">
        <v>40867</v>
      </c>
      <c r="D9391" s="1" t="s">
        <v>16</v>
      </c>
      <c r="E9391" s="1" t="s">
        <v>2983</v>
      </c>
      <c r="F9391">
        <v>28</v>
      </c>
      <c r="G9391" s="1" t="s">
        <v>3361</v>
      </c>
      <c r="H9391">
        <v>37.295999999999999</v>
      </c>
      <c r="I9391">
        <v>2</v>
      </c>
      <c r="J9391">
        <v>0.3</v>
      </c>
      <c r="K9391">
        <v>18.648</v>
      </c>
      <c r="L9391">
        <v>-1.0656000000000017</v>
      </c>
      <c r="M9391">
        <v>-2.8571428571428616E-2</v>
      </c>
      <c r="N9391">
        <v>4</v>
      </c>
      <c r="O9391" s="1" t="s">
        <v>471</v>
      </c>
    </row>
    <row r="9392" spans="1:15" x14ac:dyDescent="0.25">
      <c r="A9392" s="1" t="s">
        <v>5959</v>
      </c>
      <c r="B9392" s="2">
        <v>41426</v>
      </c>
      <c r="C9392" s="2">
        <v>41430</v>
      </c>
      <c r="D9392" s="1" t="s">
        <v>16</v>
      </c>
      <c r="E9392" s="1" t="s">
        <v>5285</v>
      </c>
      <c r="F9392">
        <v>28</v>
      </c>
      <c r="G9392" s="1" t="s">
        <v>3423</v>
      </c>
      <c r="H9392">
        <v>32.064</v>
      </c>
      <c r="I9392">
        <v>3</v>
      </c>
      <c r="J9392">
        <v>0.6</v>
      </c>
      <c r="K9392">
        <v>10.688000000000001</v>
      </c>
      <c r="L9392">
        <v>-12.825599999999994</v>
      </c>
      <c r="M9392">
        <v>-0.3999999999999998</v>
      </c>
      <c r="N9392">
        <v>4</v>
      </c>
      <c r="O9392" s="1" t="s">
        <v>471</v>
      </c>
    </row>
    <row r="9393" spans="1:15" x14ac:dyDescent="0.25">
      <c r="A9393" s="1" t="s">
        <v>5959</v>
      </c>
      <c r="B9393" s="2">
        <v>41426</v>
      </c>
      <c r="C9393" s="2">
        <v>41430</v>
      </c>
      <c r="D9393" s="1" t="s">
        <v>16</v>
      </c>
      <c r="E9393" s="1" t="s">
        <v>5285</v>
      </c>
      <c r="F9393">
        <v>28</v>
      </c>
      <c r="G9393" s="1" t="s">
        <v>2584</v>
      </c>
      <c r="H9393">
        <v>191.07899999999998</v>
      </c>
      <c r="I9393">
        <v>3</v>
      </c>
      <c r="J9393">
        <v>0.3</v>
      </c>
      <c r="K9393">
        <v>63.692999999999991</v>
      </c>
      <c r="L9393">
        <v>-38.215799999999973</v>
      </c>
      <c r="M9393">
        <v>-0.19999999999999987</v>
      </c>
      <c r="N9393">
        <v>4</v>
      </c>
      <c r="O9393" s="1" t="s">
        <v>471</v>
      </c>
    </row>
    <row r="9394" spans="1:15" x14ac:dyDescent="0.25">
      <c r="A9394" s="1" t="s">
        <v>5961</v>
      </c>
      <c r="B9394" s="2">
        <v>41187</v>
      </c>
      <c r="C9394" s="2">
        <v>41191</v>
      </c>
      <c r="D9394" s="1" t="s">
        <v>16</v>
      </c>
      <c r="E9394" s="1" t="s">
        <v>1731</v>
      </c>
      <c r="F9394">
        <v>33</v>
      </c>
      <c r="G9394" s="1" t="s">
        <v>1438</v>
      </c>
      <c r="H9394">
        <v>66.294000000000011</v>
      </c>
      <c r="I9394">
        <v>1</v>
      </c>
      <c r="J9394">
        <v>0.7</v>
      </c>
      <c r="K9394">
        <v>66.294000000000011</v>
      </c>
      <c r="L9394">
        <v>-103.86059999999998</v>
      </c>
      <c r="M9394">
        <v>-1.566666666666666</v>
      </c>
      <c r="N9394">
        <v>4</v>
      </c>
      <c r="O9394" s="1" t="s">
        <v>471</v>
      </c>
    </row>
    <row r="9395" spans="1:15" x14ac:dyDescent="0.25">
      <c r="A9395" s="1" t="s">
        <v>5962</v>
      </c>
      <c r="B9395" s="2">
        <v>41226</v>
      </c>
      <c r="C9395" s="2">
        <v>41230</v>
      </c>
      <c r="D9395" s="1" t="s">
        <v>16</v>
      </c>
      <c r="E9395" s="1" t="s">
        <v>1880</v>
      </c>
      <c r="F9395">
        <v>35</v>
      </c>
      <c r="G9395" s="1" t="s">
        <v>6370</v>
      </c>
      <c r="H9395">
        <v>36.882000000000005</v>
      </c>
      <c r="I9395">
        <v>3</v>
      </c>
      <c r="J9395">
        <v>0.7</v>
      </c>
      <c r="K9395">
        <v>12.294000000000002</v>
      </c>
      <c r="L9395">
        <v>-25.817399999999999</v>
      </c>
      <c r="M9395">
        <v>-0.69999999999999984</v>
      </c>
      <c r="N9395">
        <v>4</v>
      </c>
      <c r="O9395" s="1" t="s">
        <v>471</v>
      </c>
    </row>
    <row r="9396" spans="1:15" x14ac:dyDescent="0.25">
      <c r="A9396" s="1" t="s">
        <v>6248</v>
      </c>
      <c r="B9396" s="2">
        <v>41561</v>
      </c>
      <c r="C9396" s="2">
        <v>41565</v>
      </c>
      <c r="D9396" s="1" t="s">
        <v>16</v>
      </c>
      <c r="E9396" s="1" t="s">
        <v>3805</v>
      </c>
      <c r="F9396">
        <v>35</v>
      </c>
      <c r="G9396" s="1" t="s">
        <v>2844</v>
      </c>
      <c r="H9396">
        <v>727.45</v>
      </c>
      <c r="I9396">
        <v>5</v>
      </c>
      <c r="J9396">
        <v>0.5</v>
      </c>
      <c r="K9396">
        <v>145.49</v>
      </c>
      <c r="L9396">
        <v>-465.5680000000001</v>
      </c>
      <c r="M9396">
        <v>-0.64000000000000012</v>
      </c>
      <c r="N9396">
        <v>4</v>
      </c>
      <c r="O9396" s="1" t="s">
        <v>471</v>
      </c>
    </row>
    <row r="9397" spans="1:15" x14ac:dyDescent="0.25">
      <c r="A9397" s="1" t="s">
        <v>6172</v>
      </c>
      <c r="B9397" s="2">
        <v>41024</v>
      </c>
      <c r="C9397" s="2">
        <v>41028</v>
      </c>
      <c r="D9397" s="1" t="s">
        <v>16</v>
      </c>
      <c r="E9397" s="1" t="s">
        <v>868</v>
      </c>
      <c r="F9397">
        <v>35</v>
      </c>
      <c r="G9397" s="1" t="s">
        <v>3146</v>
      </c>
      <c r="H9397">
        <v>128.05799999999999</v>
      </c>
      <c r="I9397">
        <v>3</v>
      </c>
      <c r="J9397">
        <v>0.3</v>
      </c>
      <c r="K9397">
        <v>42.686</v>
      </c>
      <c r="L9397">
        <v>-23.782199999999996</v>
      </c>
      <c r="M9397">
        <v>-0.18571428571428569</v>
      </c>
      <c r="N9397">
        <v>4</v>
      </c>
      <c r="O9397" s="1" t="s">
        <v>471</v>
      </c>
    </row>
    <row r="9398" spans="1:15" x14ac:dyDescent="0.25">
      <c r="A9398" s="1" t="s">
        <v>7501</v>
      </c>
      <c r="B9398" s="2">
        <v>40799</v>
      </c>
      <c r="C9398" s="2">
        <v>40803</v>
      </c>
      <c r="D9398" s="1" t="s">
        <v>16</v>
      </c>
      <c r="E9398" s="1" t="s">
        <v>907</v>
      </c>
      <c r="F9398">
        <v>36</v>
      </c>
      <c r="G9398" s="1" t="s">
        <v>3134</v>
      </c>
      <c r="H9398">
        <v>18.648000000000003</v>
      </c>
      <c r="I9398">
        <v>7</v>
      </c>
      <c r="J9398">
        <v>0.7</v>
      </c>
      <c r="K9398">
        <v>2.6640000000000006</v>
      </c>
      <c r="L9398">
        <v>-12.431999999999999</v>
      </c>
      <c r="M9398">
        <v>-0.66666666666666652</v>
      </c>
      <c r="N9398">
        <v>4</v>
      </c>
      <c r="O9398" s="1" t="s">
        <v>471</v>
      </c>
    </row>
    <row r="9399" spans="1:15" x14ac:dyDescent="0.25">
      <c r="A9399" s="1" t="s">
        <v>5967</v>
      </c>
      <c r="B9399" s="2">
        <v>41920</v>
      </c>
      <c r="C9399" s="2">
        <v>41924</v>
      </c>
      <c r="D9399" s="1" t="s">
        <v>16</v>
      </c>
      <c r="E9399" s="1" t="s">
        <v>125</v>
      </c>
      <c r="F9399">
        <v>36</v>
      </c>
      <c r="G9399" s="1" t="s">
        <v>3491</v>
      </c>
      <c r="H9399">
        <v>50.454000000000015</v>
      </c>
      <c r="I9399">
        <v>6</v>
      </c>
      <c r="J9399">
        <v>0.7</v>
      </c>
      <c r="K9399">
        <v>8.4090000000000025</v>
      </c>
      <c r="L9399">
        <v>-33.635999999999996</v>
      </c>
      <c r="M9399">
        <v>-0.66666666666666641</v>
      </c>
      <c r="N9399">
        <v>4</v>
      </c>
      <c r="O9399" s="1" t="s">
        <v>471</v>
      </c>
    </row>
    <row r="9400" spans="1:15" x14ac:dyDescent="0.25">
      <c r="A9400" s="1" t="s">
        <v>5967</v>
      </c>
      <c r="B9400" s="2">
        <v>41920</v>
      </c>
      <c r="C9400" s="2">
        <v>41924</v>
      </c>
      <c r="D9400" s="1" t="s">
        <v>16</v>
      </c>
      <c r="E9400" s="1" t="s">
        <v>125</v>
      </c>
      <c r="F9400">
        <v>36</v>
      </c>
      <c r="G9400" s="1" t="s">
        <v>2532</v>
      </c>
      <c r="H9400">
        <v>154.76400000000001</v>
      </c>
      <c r="I9400">
        <v>3</v>
      </c>
      <c r="J9400">
        <v>0.4</v>
      </c>
      <c r="K9400">
        <v>51.588000000000001</v>
      </c>
      <c r="L9400">
        <v>-36.11160000000001</v>
      </c>
      <c r="M9400">
        <v>-0.23333333333333339</v>
      </c>
      <c r="N9400">
        <v>4</v>
      </c>
      <c r="O9400" s="1" t="s">
        <v>471</v>
      </c>
    </row>
    <row r="9401" spans="1:15" x14ac:dyDescent="0.25">
      <c r="A9401" s="1" t="s">
        <v>5969</v>
      </c>
      <c r="B9401" s="2">
        <v>41520</v>
      </c>
      <c r="C9401" s="2">
        <v>41524</v>
      </c>
      <c r="D9401" s="1" t="s">
        <v>16</v>
      </c>
      <c r="E9401" s="1" t="s">
        <v>3068</v>
      </c>
      <c r="F9401">
        <v>36</v>
      </c>
      <c r="G9401" s="1" t="s">
        <v>2375</v>
      </c>
      <c r="H9401">
        <v>22.911000000000005</v>
      </c>
      <c r="I9401">
        <v>7</v>
      </c>
      <c r="J9401">
        <v>0.7</v>
      </c>
      <c r="K9401">
        <v>3.2730000000000006</v>
      </c>
      <c r="L9401">
        <v>-17.565099999999994</v>
      </c>
      <c r="M9401">
        <v>-0.76666666666666627</v>
      </c>
      <c r="N9401">
        <v>4</v>
      </c>
      <c r="O9401" s="1" t="s">
        <v>471</v>
      </c>
    </row>
    <row r="9402" spans="1:15" x14ac:dyDescent="0.25">
      <c r="A9402" s="1" t="s">
        <v>5969</v>
      </c>
      <c r="B9402" s="2">
        <v>41520</v>
      </c>
      <c r="C9402" s="2">
        <v>41524</v>
      </c>
      <c r="D9402" s="1" t="s">
        <v>16</v>
      </c>
      <c r="E9402" s="1" t="s">
        <v>3068</v>
      </c>
      <c r="F9402">
        <v>36</v>
      </c>
      <c r="G9402" s="1" t="s">
        <v>3645</v>
      </c>
      <c r="H9402">
        <v>472.51800000000003</v>
      </c>
      <c r="I9402">
        <v>3</v>
      </c>
      <c r="J9402">
        <v>0.4</v>
      </c>
      <c r="K9402">
        <v>157.506</v>
      </c>
      <c r="L9402">
        <v>-149.63070000000005</v>
      </c>
      <c r="M9402">
        <v>-0.31666666666666676</v>
      </c>
      <c r="N9402">
        <v>4</v>
      </c>
      <c r="O9402" s="1" t="s">
        <v>471</v>
      </c>
    </row>
    <row r="9403" spans="1:15" x14ac:dyDescent="0.25">
      <c r="A9403" s="1" t="s">
        <v>5969</v>
      </c>
      <c r="B9403" s="2">
        <v>41520</v>
      </c>
      <c r="C9403" s="2">
        <v>41524</v>
      </c>
      <c r="D9403" s="1" t="s">
        <v>16</v>
      </c>
      <c r="E9403" s="1" t="s">
        <v>3068</v>
      </c>
      <c r="F9403">
        <v>36</v>
      </c>
      <c r="G9403" s="1" t="s">
        <v>7221</v>
      </c>
      <c r="H9403">
        <v>17.220000000000006</v>
      </c>
      <c r="I9403">
        <v>5</v>
      </c>
      <c r="J9403">
        <v>0.7</v>
      </c>
      <c r="K9403">
        <v>3.4440000000000013</v>
      </c>
      <c r="L9403">
        <v>-12.628</v>
      </c>
      <c r="M9403">
        <v>-0.73333333333333306</v>
      </c>
      <c r="N9403">
        <v>4</v>
      </c>
      <c r="O9403" s="1" t="s">
        <v>471</v>
      </c>
    </row>
    <row r="9404" spans="1:15" x14ac:dyDescent="0.25">
      <c r="A9404" s="1" t="s">
        <v>7502</v>
      </c>
      <c r="B9404" s="2">
        <v>41970</v>
      </c>
      <c r="C9404" s="2">
        <v>41974</v>
      </c>
      <c r="D9404" s="1" t="s">
        <v>16</v>
      </c>
      <c r="E9404" s="1" t="s">
        <v>1958</v>
      </c>
      <c r="F9404">
        <v>39</v>
      </c>
      <c r="G9404" s="1" t="s">
        <v>5289</v>
      </c>
      <c r="H9404">
        <v>220.75200000000001</v>
      </c>
      <c r="I9404">
        <v>8</v>
      </c>
      <c r="J9404">
        <v>0.4</v>
      </c>
      <c r="K9404">
        <v>27.594000000000001</v>
      </c>
      <c r="L9404">
        <v>-40.47120000000001</v>
      </c>
      <c r="M9404">
        <v>-0.18333333333333338</v>
      </c>
      <c r="N9404">
        <v>4</v>
      </c>
      <c r="O9404" s="1" t="s">
        <v>471</v>
      </c>
    </row>
    <row r="9405" spans="1:15" x14ac:dyDescent="0.25">
      <c r="A9405" s="1" t="s">
        <v>7503</v>
      </c>
      <c r="B9405" s="2">
        <v>41768</v>
      </c>
      <c r="C9405" s="2">
        <v>41772</v>
      </c>
      <c r="D9405" s="1" t="s">
        <v>16</v>
      </c>
      <c r="E9405" s="1" t="s">
        <v>3838</v>
      </c>
      <c r="F9405">
        <v>39</v>
      </c>
      <c r="G9405" s="1" t="s">
        <v>6574</v>
      </c>
      <c r="H9405">
        <v>47.991999999999997</v>
      </c>
      <c r="I9405">
        <v>2</v>
      </c>
      <c r="J9405">
        <v>0.3</v>
      </c>
      <c r="K9405">
        <v>23.995999999999999</v>
      </c>
      <c r="L9405">
        <v>-2.0567999999999991</v>
      </c>
      <c r="M9405">
        <v>-4.2857142857142844E-2</v>
      </c>
      <c r="N9405">
        <v>4</v>
      </c>
      <c r="O9405" s="1" t="s">
        <v>471</v>
      </c>
    </row>
    <row r="9406" spans="1:15" x14ac:dyDescent="0.25">
      <c r="A9406" s="1" t="s">
        <v>7504</v>
      </c>
      <c r="B9406" s="2">
        <v>41746</v>
      </c>
      <c r="C9406" s="2">
        <v>41750</v>
      </c>
      <c r="D9406" s="1" t="s">
        <v>16</v>
      </c>
      <c r="E9406" s="1" t="s">
        <v>32</v>
      </c>
      <c r="F9406">
        <v>39</v>
      </c>
      <c r="G9406" s="1" t="s">
        <v>5199</v>
      </c>
      <c r="H9406">
        <v>13.710000000000003</v>
      </c>
      <c r="I9406">
        <v>5</v>
      </c>
      <c r="J9406">
        <v>0.7</v>
      </c>
      <c r="K9406">
        <v>2.7420000000000004</v>
      </c>
      <c r="L9406">
        <v>-10.053999999999998</v>
      </c>
      <c r="M9406">
        <v>-0.73333333333333306</v>
      </c>
      <c r="N9406">
        <v>4</v>
      </c>
      <c r="O9406" s="1" t="s">
        <v>471</v>
      </c>
    </row>
    <row r="9407" spans="1:15" x14ac:dyDescent="0.25">
      <c r="A9407" s="1" t="s">
        <v>7505</v>
      </c>
      <c r="B9407" s="2">
        <v>41617</v>
      </c>
      <c r="C9407" s="2">
        <v>41621</v>
      </c>
      <c r="D9407" s="1" t="s">
        <v>16</v>
      </c>
      <c r="E9407" s="1" t="s">
        <v>1738</v>
      </c>
      <c r="F9407">
        <v>39</v>
      </c>
      <c r="G9407" s="1" t="s">
        <v>2049</v>
      </c>
      <c r="H9407">
        <v>12.957000000000001</v>
      </c>
      <c r="I9407">
        <v>7</v>
      </c>
      <c r="J9407">
        <v>0.7</v>
      </c>
      <c r="K9407">
        <v>1.8510000000000002</v>
      </c>
      <c r="L9407">
        <v>-9.5018000000000029</v>
      </c>
      <c r="M9407">
        <v>-0.7333333333333335</v>
      </c>
      <c r="N9407">
        <v>4</v>
      </c>
      <c r="O9407" s="1" t="s">
        <v>471</v>
      </c>
    </row>
    <row r="9408" spans="1:15" x14ac:dyDescent="0.25">
      <c r="A9408" s="1" t="s">
        <v>5972</v>
      </c>
      <c r="B9408" s="2">
        <v>40656</v>
      </c>
      <c r="C9408" s="2">
        <v>40660</v>
      </c>
      <c r="D9408" s="1" t="s">
        <v>16</v>
      </c>
      <c r="E9408" s="1" t="s">
        <v>1990</v>
      </c>
      <c r="F9408">
        <v>39</v>
      </c>
      <c r="G9408" s="1" t="s">
        <v>5340</v>
      </c>
      <c r="H9408">
        <v>281.37199999999996</v>
      </c>
      <c r="I9408">
        <v>2</v>
      </c>
      <c r="J9408">
        <v>0.3</v>
      </c>
      <c r="K9408">
        <v>140.68599999999998</v>
      </c>
      <c r="L9408">
        <v>-12.058799999999991</v>
      </c>
      <c r="M9408">
        <v>-4.285714285714283E-2</v>
      </c>
      <c r="N9408">
        <v>4</v>
      </c>
      <c r="O9408" s="1" t="s">
        <v>471</v>
      </c>
    </row>
    <row r="9409" spans="1:15" x14ac:dyDescent="0.25">
      <c r="A9409" s="1" t="s">
        <v>5972</v>
      </c>
      <c r="B9409" s="2">
        <v>40656</v>
      </c>
      <c r="C9409" s="2">
        <v>40660</v>
      </c>
      <c r="D9409" s="1" t="s">
        <v>16</v>
      </c>
      <c r="E9409" s="1" t="s">
        <v>1990</v>
      </c>
      <c r="F9409">
        <v>39</v>
      </c>
      <c r="G9409" s="1" t="s">
        <v>5340</v>
      </c>
      <c r="H9409">
        <v>281.37199999999996</v>
      </c>
      <c r="I9409">
        <v>2</v>
      </c>
      <c r="J9409">
        <v>0.3</v>
      </c>
      <c r="K9409">
        <v>140.68599999999998</v>
      </c>
      <c r="L9409">
        <v>-12.058799999999991</v>
      </c>
      <c r="M9409">
        <v>-4.285714285714283E-2</v>
      </c>
      <c r="N9409">
        <v>4</v>
      </c>
      <c r="O9409" s="1" t="s">
        <v>471</v>
      </c>
    </row>
    <row r="9410" spans="1:15" x14ac:dyDescent="0.25">
      <c r="A9410" s="1" t="s">
        <v>5972</v>
      </c>
      <c r="B9410" s="2">
        <v>40656</v>
      </c>
      <c r="C9410" s="2">
        <v>40660</v>
      </c>
      <c r="D9410" s="1" t="s">
        <v>16</v>
      </c>
      <c r="E9410" s="1" t="s">
        <v>1990</v>
      </c>
      <c r="F9410">
        <v>39</v>
      </c>
      <c r="G9410" s="1" t="s">
        <v>3840</v>
      </c>
      <c r="H9410">
        <v>7.4880000000000013</v>
      </c>
      <c r="I9410">
        <v>8</v>
      </c>
      <c r="J9410">
        <v>0.7</v>
      </c>
      <c r="K9410">
        <v>0.93600000000000017</v>
      </c>
      <c r="L9410">
        <v>-5.2415999999999983</v>
      </c>
      <c r="M9410">
        <v>-0.69999999999999962</v>
      </c>
      <c r="N9410">
        <v>4</v>
      </c>
      <c r="O9410" s="1" t="s">
        <v>471</v>
      </c>
    </row>
    <row r="9411" spans="1:15" x14ac:dyDescent="0.25">
      <c r="A9411" s="1" t="s">
        <v>7506</v>
      </c>
      <c r="B9411" s="2">
        <v>42000</v>
      </c>
      <c r="C9411" s="2">
        <v>42004</v>
      </c>
      <c r="D9411" s="1" t="s">
        <v>16</v>
      </c>
      <c r="E9411" s="1" t="s">
        <v>973</v>
      </c>
      <c r="F9411">
        <v>39</v>
      </c>
      <c r="G9411" s="1" t="s">
        <v>5886</v>
      </c>
      <c r="H9411">
        <v>3.1320000000000001</v>
      </c>
      <c r="I9411">
        <v>2</v>
      </c>
      <c r="J9411">
        <v>0.7</v>
      </c>
      <c r="K9411">
        <v>1.5660000000000001</v>
      </c>
      <c r="L9411">
        <v>-2.6099999999999994</v>
      </c>
      <c r="M9411">
        <v>-0.83333333333333315</v>
      </c>
      <c r="N9411">
        <v>4</v>
      </c>
      <c r="O9411" s="1" t="s">
        <v>471</v>
      </c>
    </row>
    <row r="9412" spans="1:15" x14ac:dyDescent="0.25">
      <c r="A9412" s="1" t="s">
        <v>6249</v>
      </c>
      <c r="B9412" s="2">
        <v>40882</v>
      </c>
      <c r="C9412" s="2">
        <v>40886</v>
      </c>
      <c r="D9412" s="1" t="s">
        <v>16</v>
      </c>
      <c r="E9412" s="1" t="s">
        <v>907</v>
      </c>
      <c r="F9412">
        <v>39</v>
      </c>
      <c r="G9412" s="1" t="s">
        <v>4831</v>
      </c>
      <c r="H9412">
        <v>29.940000000000005</v>
      </c>
      <c r="I9412">
        <v>4</v>
      </c>
      <c r="J9412">
        <v>0.7</v>
      </c>
      <c r="K9412">
        <v>7.4850000000000012</v>
      </c>
      <c r="L9412">
        <v>-23.952000000000005</v>
      </c>
      <c r="M9412">
        <v>-0.8</v>
      </c>
      <c r="N9412">
        <v>4</v>
      </c>
      <c r="O9412" s="1" t="s">
        <v>471</v>
      </c>
    </row>
    <row r="9413" spans="1:15" x14ac:dyDescent="0.25">
      <c r="A9413" s="1" t="s">
        <v>6249</v>
      </c>
      <c r="B9413" s="2">
        <v>40882</v>
      </c>
      <c r="C9413" s="2">
        <v>40886</v>
      </c>
      <c r="D9413" s="1" t="s">
        <v>16</v>
      </c>
      <c r="E9413" s="1" t="s">
        <v>907</v>
      </c>
      <c r="F9413">
        <v>39</v>
      </c>
      <c r="G9413" s="1" t="s">
        <v>6533</v>
      </c>
      <c r="H9413">
        <v>36.738</v>
      </c>
      <c r="I9413">
        <v>1</v>
      </c>
      <c r="J9413">
        <v>0.4</v>
      </c>
      <c r="K9413">
        <v>36.738</v>
      </c>
      <c r="L9413">
        <v>-9.1845000000000034</v>
      </c>
      <c r="M9413">
        <v>-0.25000000000000011</v>
      </c>
      <c r="N9413">
        <v>4</v>
      </c>
      <c r="O9413" s="1" t="s">
        <v>471</v>
      </c>
    </row>
    <row r="9414" spans="1:15" x14ac:dyDescent="0.25">
      <c r="A9414" s="1" t="s">
        <v>6249</v>
      </c>
      <c r="B9414" s="2">
        <v>40882</v>
      </c>
      <c r="C9414" s="2">
        <v>40886</v>
      </c>
      <c r="D9414" s="1" t="s">
        <v>16</v>
      </c>
      <c r="E9414" s="1" t="s">
        <v>907</v>
      </c>
      <c r="F9414">
        <v>39</v>
      </c>
      <c r="G9414" s="1" t="s">
        <v>711</v>
      </c>
      <c r="H9414">
        <v>179.93999999999997</v>
      </c>
      <c r="I9414">
        <v>2</v>
      </c>
      <c r="J9414">
        <v>0.4</v>
      </c>
      <c r="K9414">
        <v>89.969999999999985</v>
      </c>
      <c r="L9414">
        <v>-44.984999999999999</v>
      </c>
      <c r="M9414">
        <v>-0.25000000000000006</v>
      </c>
      <c r="N9414">
        <v>4</v>
      </c>
      <c r="O9414" s="1" t="s">
        <v>471</v>
      </c>
    </row>
    <row r="9415" spans="1:15" x14ac:dyDescent="0.25">
      <c r="A9415" s="1" t="s">
        <v>5974</v>
      </c>
      <c r="B9415" s="2">
        <v>41835</v>
      </c>
      <c r="C9415" s="2">
        <v>41839</v>
      </c>
      <c r="D9415" s="1" t="s">
        <v>16</v>
      </c>
      <c r="E9415" s="1" t="s">
        <v>329</v>
      </c>
      <c r="F9415">
        <v>39</v>
      </c>
      <c r="G9415" s="1" t="s">
        <v>3159</v>
      </c>
      <c r="H9415">
        <v>1889.9459999999999</v>
      </c>
      <c r="I9415">
        <v>9</v>
      </c>
      <c r="J9415">
        <v>0.4</v>
      </c>
      <c r="K9415">
        <v>209.994</v>
      </c>
      <c r="L9415">
        <v>-377.98919999999998</v>
      </c>
      <c r="M9415">
        <v>-0.2</v>
      </c>
      <c r="N9415">
        <v>4</v>
      </c>
      <c r="O9415" s="1" t="s">
        <v>471</v>
      </c>
    </row>
    <row r="9416" spans="1:15" x14ac:dyDescent="0.25">
      <c r="A9416" s="1" t="s">
        <v>3681</v>
      </c>
      <c r="B9416" s="2">
        <v>41836</v>
      </c>
      <c r="C9416" s="2">
        <v>41840</v>
      </c>
      <c r="D9416" s="1" t="s">
        <v>16</v>
      </c>
      <c r="E9416" s="1" t="s">
        <v>3682</v>
      </c>
      <c r="F9416">
        <v>41</v>
      </c>
      <c r="G9416" s="1" t="s">
        <v>4774</v>
      </c>
      <c r="H9416">
        <v>310.44300000000004</v>
      </c>
      <c r="I9416">
        <v>3</v>
      </c>
      <c r="J9416">
        <v>0.3</v>
      </c>
      <c r="K9416">
        <v>103.48100000000001</v>
      </c>
      <c r="L9416">
        <v>-48.783900000000031</v>
      </c>
      <c r="M9416">
        <v>-0.15714285714285722</v>
      </c>
      <c r="N9416">
        <v>4</v>
      </c>
      <c r="O9416" s="1" t="s">
        <v>471</v>
      </c>
    </row>
    <row r="9417" spans="1:15" x14ac:dyDescent="0.25">
      <c r="A9417" s="1" t="s">
        <v>7507</v>
      </c>
      <c r="B9417" s="2">
        <v>41204</v>
      </c>
      <c r="C9417" s="2">
        <v>41208</v>
      </c>
      <c r="D9417" s="1" t="s">
        <v>16</v>
      </c>
      <c r="E9417" s="1" t="s">
        <v>1958</v>
      </c>
      <c r="F9417">
        <v>42</v>
      </c>
      <c r="G9417" s="1" t="s">
        <v>4159</v>
      </c>
      <c r="H9417">
        <v>5.1759999999999984</v>
      </c>
      <c r="I9417">
        <v>4</v>
      </c>
      <c r="J9417">
        <v>0.8</v>
      </c>
      <c r="K9417">
        <v>1.2939999999999996</v>
      </c>
      <c r="L9417">
        <v>-7.7640000000000011</v>
      </c>
      <c r="M9417">
        <v>-1.5000000000000007</v>
      </c>
      <c r="N9417">
        <v>4</v>
      </c>
      <c r="O9417" s="1" t="s">
        <v>471</v>
      </c>
    </row>
    <row r="9418" spans="1:15" x14ac:dyDescent="0.25">
      <c r="A9418" s="1" t="s">
        <v>6254</v>
      </c>
      <c r="B9418" s="2">
        <v>40890</v>
      </c>
      <c r="C9418" s="2">
        <v>40894</v>
      </c>
      <c r="D9418" s="1" t="s">
        <v>16</v>
      </c>
      <c r="E9418" s="1" t="s">
        <v>2603</v>
      </c>
      <c r="F9418">
        <v>43</v>
      </c>
      <c r="G9418" s="1" t="s">
        <v>5072</v>
      </c>
      <c r="H9418">
        <v>5.2140000000000004</v>
      </c>
      <c r="I9418">
        <v>2</v>
      </c>
      <c r="J9418">
        <v>0.7</v>
      </c>
      <c r="K9418">
        <v>2.6070000000000002</v>
      </c>
      <c r="L9418">
        <v>-4.1711999999999989</v>
      </c>
      <c r="M9418">
        <v>-0.79999999999999971</v>
      </c>
      <c r="N9418">
        <v>4</v>
      </c>
      <c r="O9418" s="1" t="s">
        <v>471</v>
      </c>
    </row>
    <row r="9419" spans="1:15" x14ac:dyDescent="0.25">
      <c r="A9419" s="1" t="s">
        <v>5981</v>
      </c>
      <c r="B9419" s="2">
        <v>41983</v>
      </c>
      <c r="C9419" s="2">
        <v>41987</v>
      </c>
      <c r="D9419" s="1" t="s">
        <v>16</v>
      </c>
      <c r="E9419" s="1" t="s">
        <v>3626</v>
      </c>
      <c r="F9419">
        <v>43</v>
      </c>
      <c r="G9419" s="1" t="s">
        <v>5362</v>
      </c>
      <c r="H9419">
        <v>13.005000000000003</v>
      </c>
      <c r="I9419">
        <v>3</v>
      </c>
      <c r="J9419">
        <v>0.7</v>
      </c>
      <c r="K9419">
        <v>4.3350000000000009</v>
      </c>
      <c r="L9419">
        <v>-9.9704999999999977</v>
      </c>
      <c r="M9419">
        <v>-0.76666666666666639</v>
      </c>
      <c r="N9419">
        <v>4</v>
      </c>
      <c r="O9419" s="1" t="s">
        <v>471</v>
      </c>
    </row>
    <row r="9420" spans="1:15" x14ac:dyDescent="0.25">
      <c r="A9420" s="1" t="s">
        <v>6256</v>
      </c>
      <c r="B9420" s="2">
        <v>40764</v>
      </c>
      <c r="C9420" s="2">
        <v>40768</v>
      </c>
      <c r="D9420" s="1" t="s">
        <v>16</v>
      </c>
      <c r="E9420" s="1" t="s">
        <v>610</v>
      </c>
      <c r="F9420">
        <v>43</v>
      </c>
      <c r="G9420" s="1" t="s">
        <v>1839</v>
      </c>
      <c r="H9420">
        <v>9.3450000000000024</v>
      </c>
      <c r="I9420">
        <v>5</v>
      </c>
      <c r="J9420">
        <v>0.7</v>
      </c>
      <c r="K9420">
        <v>1.8690000000000004</v>
      </c>
      <c r="L9420">
        <v>-6.5414999999999992</v>
      </c>
      <c r="M9420">
        <v>-0.69999999999999973</v>
      </c>
      <c r="N9420">
        <v>4</v>
      </c>
      <c r="O9420" s="1" t="s">
        <v>471</v>
      </c>
    </row>
    <row r="9421" spans="1:15" x14ac:dyDescent="0.25">
      <c r="A9421" s="1" t="s">
        <v>7508</v>
      </c>
      <c r="B9421" s="2">
        <v>40904</v>
      </c>
      <c r="C9421" s="2">
        <v>40908</v>
      </c>
      <c r="D9421" s="1" t="s">
        <v>16</v>
      </c>
      <c r="E9421" s="1" t="s">
        <v>1020</v>
      </c>
      <c r="F9421">
        <v>43</v>
      </c>
      <c r="G9421" s="1" t="s">
        <v>3643</v>
      </c>
      <c r="H9421">
        <v>946.76400000000024</v>
      </c>
      <c r="I9421">
        <v>6</v>
      </c>
      <c r="J9421">
        <v>0.7</v>
      </c>
      <c r="K9421">
        <v>157.79400000000004</v>
      </c>
      <c r="L9421">
        <v>-694.29359999999997</v>
      </c>
      <c r="M9421">
        <v>-0.73333333333333317</v>
      </c>
      <c r="N9421">
        <v>4</v>
      </c>
      <c r="O9421" s="1" t="s">
        <v>471</v>
      </c>
    </row>
    <row r="9422" spans="1:15" x14ac:dyDescent="0.25">
      <c r="A9422" s="1" t="s">
        <v>7509</v>
      </c>
      <c r="B9422" s="2">
        <v>41799</v>
      </c>
      <c r="C9422" s="2">
        <v>41803</v>
      </c>
      <c r="D9422" s="1" t="s">
        <v>16</v>
      </c>
      <c r="E9422" s="1" t="s">
        <v>4935</v>
      </c>
      <c r="F9422">
        <v>46</v>
      </c>
      <c r="G9422" s="1" t="s">
        <v>7510</v>
      </c>
      <c r="H9422">
        <v>1.6239999999999994</v>
      </c>
      <c r="I9422">
        <v>2</v>
      </c>
      <c r="J9422">
        <v>0.8</v>
      </c>
      <c r="K9422">
        <v>0.81199999999999972</v>
      </c>
      <c r="L9422">
        <v>-4.4660000000000002</v>
      </c>
      <c r="M9422">
        <v>-2.7500000000000009</v>
      </c>
      <c r="N9422">
        <v>4</v>
      </c>
      <c r="O9422" s="1" t="s">
        <v>471</v>
      </c>
    </row>
    <row r="9423" spans="1:15" x14ac:dyDescent="0.25">
      <c r="A9423" s="1" t="s">
        <v>6173</v>
      </c>
      <c r="B9423" s="2">
        <v>41597</v>
      </c>
      <c r="C9423" s="2">
        <v>41601</v>
      </c>
      <c r="D9423" s="1" t="s">
        <v>16</v>
      </c>
      <c r="E9423" s="1" t="s">
        <v>3329</v>
      </c>
      <c r="F9423">
        <v>46</v>
      </c>
      <c r="G9423" s="1" t="s">
        <v>1862</v>
      </c>
      <c r="H9423">
        <v>255.108</v>
      </c>
      <c r="I9423">
        <v>6</v>
      </c>
      <c r="J9423">
        <v>0.3</v>
      </c>
      <c r="K9423">
        <v>42.518000000000001</v>
      </c>
      <c r="L9423">
        <v>-18.221999999999994</v>
      </c>
      <c r="M9423">
        <v>-7.1428571428571411E-2</v>
      </c>
      <c r="N9423">
        <v>4</v>
      </c>
      <c r="O9423" s="1" t="s">
        <v>471</v>
      </c>
    </row>
    <row r="9424" spans="1:15" x14ac:dyDescent="0.25">
      <c r="A9424" s="1" t="s">
        <v>7511</v>
      </c>
      <c r="B9424" s="2">
        <v>41484</v>
      </c>
      <c r="C9424" s="2">
        <v>41488</v>
      </c>
      <c r="D9424" s="1" t="s">
        <v>16</v>
      </c>
      <c r="E9424" s="1" t="s">
        <v>3359</v>
      </c>
      <c r="F9424">
        <v>46</v>
      </c>
      <c r="G9424" s="1" t="s">
        <v>1432</v>
      </c>
      <c r="H9424">
        <v>24.700000000000003</v>
      </c>
      <c r="I9424">
        <v>5</v>
      </c>
      <c r="J9424">
        <v>0.6</v>
      </c>
      <c r="K9424">
        <v>4.9400000000000004</v>
      </c>
      <c r="L9424">
        <v>-9.8799999999999955</v>
      </c>
      <c r="M9424">
        <v>-0.39999999999999974</v>
      </c>
      <c r="N9424">
        <v>4</v>
      </c>
      <c r="O9424" s="1" t="s">
        <v>471</v>
      </c>
    </row>
    <row r="9425" spans="1:15" x14ac:dyDescent="0.25">
      <c r="A9425" s="1" t="s">
        <v>7511</v>
      </c>
      <c r="B9425" s="2">
        <v>41484</v>
      </c>
      <c r="C9425" s="2">
        <v>41488</v>
      </c>
      <c r="D9425" s="1" t="s">
        <v>16</v>
      </c>
      <c r="E9425" s="1" t="s">
        <v>3359</v>
      </c>
      <c r="F9425">
        <v>46</v>
      </c>
      <c r="G9425" s="1" t="s">
        <v>1842</v>
      </c>
      <c r="H9425">
        <v>302.72000000000003</v>
      </c>
      <c r="I9425">
        <v>5</v>
      </c>
      <c r="J9425">
        <v>0.6</v>
      </c>
      <c r="K9425">
        <v>60.544000000000004</v>
      </c>
      <c r="L9425">
        <v>-378.40000000000009</v>
      </c>
      <c r="M9425">
        <v>-1.2500000000000002</v>
      </c>
      <c r="N9425">
        <v>4</v>
      </c>
      <c r="O9425" s="1" t="s">
        <v>471</v>
      </c>
    </row>
    <row r="9426" spans="1:15" x14ac:dyDescent="0.25">
      <c r="A9426" s="1" t="s">
        <v>5989</v>
      </c>
      <c r="B9426" s="2">
        <v>41174</v>
      </c>
      <c r="C9426" s="2">
        <v>41178</v>
      </c>
      <c r="D9426" s="1" t="s">
        <v>16</v>
      </c>
      <c r="E9426" s="1" t="s">
        <v>214</v>
      </c>
      <c r="F9426">
        <v>48</v>
      </c>
      <c r="G9426" s="1" t="s">
        <v>6544</v>
      </c>
      <c r="H9426">
        <v>3.2040000000000002</v>
      </c>
      <c r="I9426">
        <v>2</v>
      </c>
      <c r="J9426">
        <v>0.7</v>
      </c>
      <c r="K9426">
        <v>1.6020000000000001</v>
      </c>
      <c r="L9426">
        <v>-2.5631999999999993</v>
      </c>
      <c r="M9426">
        <v>-0.79999999999999971</v>
      </c>
      <c r="N9426">
        <v>4</v>
      </c>
      <c r="O9426" s="1" t="s">
        <v>471</v>
      </c>
    </row>
    <row r="9427" spans="1:15" x14ac:dyDescent="0.25">
      <c r="A9427" s="1" t="s">
        <v>3251</v>
      </c>
      <c r="B9427" s="2">
        <v>41746</v>
      </c>
      <c r="C9427" s="2">
        <v>41750</v>
      </c>
      <c r="D9427" s="1" t="s">
        <v>16</v>
      </c>
      <c r="E9427" s="1" t="s">
        <v>1405</v>
      </c>
      <c r="F9427">
        <v>50</v>
      </c>
      <c r="G9427" s="1" t="s">
        <v>1491</v>
      </c>
      <c r="H9427">
        <v>102.833</v>
      </c>
      <c r="I9427">
        <v>1</v>
      </c>
      <c r="J9427">
        <v>0.15</v>
      </c>
      <c r="K9427">
        <v>102.833</v>
      </c>
      <c r="L9427">
        <v>-6.0489999999999995</v>
      </c>
      <c r="M9427">
        <v>-5.8823529411764705E-2</v>
      </c>
      <c r="N9427">
        <v>4</v>
      </c>
      <c r="O9427" s="1" t="s">
        <v>471</v>
      </c>
    </row>
    <row r="9428" spans="1:15" x14ac:dyDescent="0.25">
      <c r="A9428" s="1" t="s">
        <v>5991</v>
      </c>
      <c r="B9428" s="2">
        <v>40794</v>
      </c>
      <c r="C9428" s="2">
        <v>40798</v>
      </c>
      <c r="D9428" s="1" t="s">
        <v>16</v>
      </c>
      <c r="E9428" s="1" t="s">
        <v>763</v>
      </c>
      <c r="F9428">
        <v>53</v>
      </c>
      <c r="G9428" s="1" t="s">
        <v>7260</v>
      </c>
      <c r="H9428">
        <v>8159.9519999999993</v>
      </c>
      <c r="I9428">
        <v>8</v>
      </c>
      <c r="J9428">
        <v>0.4</v>
      </c>
      <c r="K9428">
        <v>1019.9939999999999</v>
      </c>
      <c r="L9428">
        <v>-1359.992000000002</v>
      </c>
      <c r="M9428">
        <v>-0.16666666666666693</v>
      </c>
      <c r="N9428">
        <v>4</v>
      </c>
      <c r="O9428" s="1" t="s">
        <v>471</v>
      </c>
    </row>
    <row r="9429" spans="1:15" x14ac:dyDescent="0.25">
      <c r="A9429" s="1" t="s">
        <v>5991</v>
      </c>
      <c r="B9429" s="2">
        <v>40794</v>
      </c>
      <c r="C9429" s="2">
        <v>40798</v>
      </c>
      <c r="D9429" s="1" t="s">
        <v>16</v>
      </c>
      <c r="E9429" s="1" t="s">
        <v>763</v>
      </c>
      <c r="F9429">
        <v>53</v>
      </c>
      <c r="G9429" s="1" t="s">
        <v>4976</v>
      </c>
      <c r="H9429">
        <v>1740.0599999999997</v>
      </c>
      <c r="I9429">
        <v>9</v>
      </c>
      <c r="J9429">
        <v>0.3</v>
      </c>
      <c r="K9429">
        <v>193.33999999999997</v>
      </c>
      <c r="L9429">
        <v>-24.858000000000175</v>
      </c>
      <c r="M9429">
        <v>-1.4285714285714388E-2</v>
      </c>
      <c r="N9429">
        <v>4</v>
      </c>
      <c r="O9429" s="1" t="s">
        <v>471</v>
      </c>
    </row>
    <row r="9430" spans="1:15" x14ac:dyDescent="0.25">
      <c r="A9430" s="1" t="s">
        <v>5991</v>
      </c>
      <c r="B9430" s="2">
        <v>40794</v>
      </c>
      <c r="C9430" s="2">
        <v>40798</v>
      </c>
      <c r="D9430" s="1" t="s">
        <v>16</v>
      </c>
      <c r="E9430" s="1" t="s">
        <v>763</v>
      </c>
      <c r="F9430">
        <v>53</v>
      </c>
      <c r="G9430" s="1" t="s">
        <v>3035</v>
      </c>
      <c r="H9430">
        <v>177.97999999999996</v>
      </c>
      <c r="I9430">
        <v>5</v>
      </c>
      <c r="J9430">
        <v>0.8</v>
      </c>
      <c r="K9430">
        <v>35.595999999999989</v>
      </c>
      <c r="L9430">
        <v>-453.84900000000005</v>
      </c>
      <c r="M9430">
        <v>-2.5500000000000007</v>
      </c>
      <c r="N9430">
        <v>4</v>
      </c>
      <c r="O9430" s="1" t="s">
        <v>471</v>
      </c>
    </row>
    <row r="9431" spans="1:15" x14ac:dyDescent="0.25">
      <c r="A9431" s="1" t="s">
        <v>5992</v>
      </c>
      <c r="B9431" s="2">
        <v>41236</v>
      </c>
      <c r="C9431" s="2">
        <v>41240</v>
      </c>
      <c r="D9431" s="1" t="s">
        <v>16</v>
      </c>
      <c r="E9431" s="1" t="s">
        <v>1841</v>
      </c>
      <c r="F9431">
        <v>53</v>
      </c>
      <c r="G9431" s="1" t="s">
        <v>2389</v>
      </c>
      <c r="H9431">
        <v>23.911999999999995</v>
      </c>
      <c r="I9431">
        <v>2</v>
      </c>
      <c r="J9431">
        <v>0.8</v>
      </c>
      <c r="K9431">
        <v>11.955999999999998</v>
      </c>
      <c r="L9431">
        <v>-40.650400000000019</v>
      </c>
      <c r="M9431">
        <v>-1.7000000000000011</v>
      </c>
      <c r="N9431">
        <v>4</v>
      </c>
      <c r="O9431" s="1" t="s">
        <v>471</v>
      </c>
    </row>
    <row r="9432" spans="1:15" x14ac:dyDescent="0.25">
      <c r="A9432" s="1" t="s">
        <v>5993</v>
      </c>
      <c r="B9432" s="2">
        <v>41061</v>
      </c>
      <c r="C9432" s="2">
        <v>41065</v>
      </c>
      <c r="D9432" s="1" t="s">
        <v>16</v>
      </c>
      <c r="E9432" s="1" t="s">
        <v>984</v>
      </c>
      <c r="F9432">
        <v>53</v>
      </c>
      <c r="G9432" s="1" t="s">
        <v>1482</v>
      </c>
      <c r="H9432">
        <v>5.7279999999999989</v>
      </c>
      <c r="I9432">
        <v>8</v>
      </c>
      <c r="J9432">
        <v>0.8</v>
      </c>
      <c r="K9432">
        <v>0.71599999999999986</v>
      </c>
      <c r="L9432">
        <v>-9.1648000000000032</v>
      </c>
      <c r="M9432">
        <v>-1.600000000000001</v>
      </c>
      <c r="N9432">
        <v>4</v>
      </c>
      <c r="O9432" s="1" t="s">
        <v>471</v>
      </c>
    </row>
    <row r="9433" spans="1:15" x14ac:dyDescent="0.25">
      <c r="A9433" s="1" t="s">
        <v>5994</v>
      </c>
      <c r="B9433" s="2">
        <v>41006</v>
      </c>
      <c r="C9433" s="2">
        <v>41010</v>
      </c>
      <c r="D9433" s="1" t="s">
        <v>16</v>
      </c>
      <c r="E9433" s="1" t="s">
        <v>335</v>
      </c>
      <c r="F9433">
        <v>53</v>
      </c>
      <c r="G9433" s="1" t="s">
        <v>3556</v>
      </c>
      <c r="H9433">
        <v>463.24799999999988</v>
      </c>
      <c r="I9433">
        <v>8</v>
      </c>
      <c r="J9433">
        <v>0.8</v>
      </c>
      <c r="K9433">
        <v>57.905999999999985</v>
      </c>
      <c r="L9433">
        <v>-1181.2824000000003</v>
      </c>
      <c r="M9433">
        <v>-2.5500000000000012</v>
      </c>
      <c r="N9433">
        <v>4</v>
      </c>
      <c r="O9433" s="1" t="s">
        <v>471</v>
      </c>
    </row>
    <row r="9434" spans="1:15" x14ac:dyDescent="0.25">
      <c r="A9434" s="1" t="s">
        <v>5996</v>
      </c>
      <c r="B9434" s="2">
        <v>40750</v>
      </c>
      <c r="C9434" s="2">
        <v>40754</v>
      </c>
      <c r="D9434" s="1" t="s">
        <v>16</v>
      </c>
      <c r="E9434" s="1" t="s">
        <v>584</v>
      </c>
      <c r="F9434">
        <v>53</v>
      </c>
      <c r="G9434" s="1" t="s">
        <v>2948</v>
      </c>
      <c r="H9434">
        <v>2177.5839999999994</v>
      </c>
      <c r="I9434">
        <v>8</v>
      </c>
      <c r="J9434">
        <v>0.8</v>
      </c>
      <c r="K9434">
        <v>272.19799999999992</v>
      </c>
      <c r="L9434">
        <v>-3701.8928000000014</v>
      </c>
      <c r="M9434">
        <v>-1.7000000000000011</v>
      </c>
      <c r="N9434">
        <v>4</v>
      </c>
      <c r="O9434" s="1" t="s">
        <v>471</v>
      </c>
    </row>
    <row r="9435" spans="1:15" x14ac:dyDescent="0.25">
      <c r="A9435" s="1" t="s">
        <v>5996</v>
      </c>
      <c r="B9435" s="2">
        <v>40750</v>
      </c>
      <c r="C9435" s="2">
        <v>40754</v>
      </c>
      <c r="D9435" s="1" t="s">
        <v>16</v>
      </c>
      <c r="E9435" s="1" t="s">
        <v>584</v>
      </c>
      <c r="F9435">
        <v>53</v>
      </c>
      <c r="G9435" s="1" t="s">
        <v>4857</v>
      </c>
      <c r="H9435">
        <v>17.496000000000002</v>
      </c>
      <c r="I9435">
        <v>3</v>
      </c>
      <c r="J9435">
        <v>0.6</v>
      </c>
      <c r="K9435">
        <v>5.8320000000000007</v>
      </c>
      <c r="L9435">
        <v>-10.060199999999998</v>
      </c>
      <c r="M9435">
        <v>-0.57499999999999984</v>
      </c>
      <c r="N9435">
        <v>4</v>
      </c>
      <c r="O9435" s="1" t="s">
        <v>471</v>
      </c>
    </row>
    <row r="9436" spans="1:15" x14ac:dyDescent="0.25">
      <c r="A9436" s="1" t="s">
        <v>5996</v>
      </c>
      <c r="B9436" s="2">
        <v>40750</v>
      </c>
      <c r="C9436" s="2">
        <v>40754</v>
      </c>
      <c r="D9436" s="1" t="s">
        <v>16</v>
      </c>
      <c r="E9436" s="1" t="s">
        <v>584</v>
      </c>
      <c r="F9436">
        <v>53</v>
      </c>
      <c r="G9436" s="1" t="s">
        <v>5109</v>
      </c>
      <c r="H9436">
        <v>16.783999999999995</v>
      </c>
      <c r="I9436">
        <v>4</v>
      </c>
      <c r="J9436">
        <v>0.8</v>
      </c>
      <c r="K9436">
        <v>4.1959999999999988</v>
      </c>
      <c r="L9436">
        <v>-26.854400000000012</v>
      </c>
      <c r="M9436">
        <v>-1.6000000000000012</v>
      </c>
      <c r="N9436">
        <v>4</v>
      </c>
      <c r="O9436" s="1" t="s">
        <v>471</v>
      </c>
    </row>
    <row r="9437" spans="1:15" x14ac:dyDescent="0.25">
      <c r="A9437" s="1" t="s">
        <v>5996</v>
      </c>
      <c r="B9437" s="2">
        <v>40750</v>
      </c>
      <c r="C9437" s="2">
        <v>40754</v>
      </c>
      <c r="D9437" s="1" t="s">
        <v>16</v>
      </c>
      <c r="E9437" s="1" t="s">
        <v>584</v>
      </c>
      <c r="F9437">
        <v>53</v>
      </c>
      <c r="G9437" s="1" t="s">
        <v>3134</v>
      </c>
      <c r="H9437">
        <v>8.879999999999999</v>
      </c>
      <c r="I9437">
        <v>5</v>
      </c>
      <c r="J9437">
        <v>0.8</v>
      </c>
      <c r="K9437">
        <v>1.7759999999999998</v>
      </c>
      <c r="L9437">
        <v>-13.32</v>
      </c>
      <c r="M9437">
        <v>-1.5000000000000002</v>
      </c>
      <c r="N9437">
        <v>4</v>
      </c>
      <c r="O9437" s="1" t="s">
        <v>471</v>
      </c>
    </row>
    <row r="9438" spans="1:15" x14ac:dyDescent="0.25">
      <c r="A9438" s="1" t="s">
        <v>5996</v>
      </c>
      <c r="B9438" s="2">
        <v>40750</v>
      </c>
      <c r="C9438" s="2">
        <v>40754</v>
      </c>
      <c r="D9438" s="1" t="s">
        <v>16</v>
      </c>
      <c r="E9438" s="1" t="s">
        <v>584</v>
      </c>
      <c r="F9438">
        <v>53</v>
      </c>
      <c r="G9438" s="1" t="s">
        <v>1310</v>
      </c>
      <c r="H9438">
        <v>4.8359999999999985</v>
      </c>
      <c r="I9438">
        <v>2</v>
      </c>
      <c r="J9438">
        <v>0.8</v>
      </c>
      <c r="K9438">
        <v>2.4179999999999993</v>
      </c>
      <c r="L9438">
        <v>-12.090000000000003</v>
      </c>
      <c r="M9438">
        <v>-2.5000000000000013</v>
      </c>
      <c r="N9438">
        <v>4</v>
      </c>
      <c r="O9438" s="1" t="s">
        <v>471</v>
      </c>
    </row>
    <row r="9439" spans="1:15" x14ac:dyDescent="0.25">
      <c r="A9439" s="1" t="s">
        <v>5999</v>
      </c>
      <c r="B9439" s="2">
        <v>41975</v>
      </c>
      <c r="C9439" s="2">
        <v>41979</v>
      </c>
      <c r="D9439" s="1" t="s">
        <v>16</v>
      </c>
      <c r="E9439" s="1" t="s">
        <v>5470</v>
      </c>
      <c r="F9439">
        <v>56</v>
      </c>
      <c r="G9439" s="1" t="s">
        <v>2433</v>
      </c>
      <c r="H9439">
        <v>317.05799999999999</v>
      </c>
      <c r="I9439">
        <v>3</v>
      </c>
      <c r="J9439">
        <v>0.3</v>
      </c>
      <c r="K9439">
        <v>105.68599999999999</v>
      </c>
      <c r="L9439">
        <v>-18.117599999999996</v>
      </c>
      <c r="M9439">
        <v>-5.7142857142857134E-2</v>
      </c>
      <c r="N9439">
        <v>4</v>
      </c>
      <c r="O9439" s="1" t="s">
        <v>471</v>
      </c>
    </row>
    <row r="9440" spans="1:15" x14ac:dyDescent="0.25">
      <c r="A9440" s="1" t="s">
        <v>6260</v>
      </c>
      <c r="B9440" s="2">
        <v>41076</v>
      </c>
      <c r="C9440" s="2">
        <v>41080</v>
      </c>
      <c r="D9440" s="1" t="s">
        <v>16</v>
      </c>
      <c r="E9440" s="1" t="s">
        <v>3163</v>
      </c>
      <c r="F9440">
        <v>56</v>
      </c>
      <c r="G9440" s="1" t="s">
        <v>4496</v>
      </c>
      <c r="H9440">
        <v>197.37199999999999</v>
      </c>
      <c r="I9440">
        <v>2</v>
      </c>
      <c r="J9440">
        <v>0.3</v>
      </c>
      <c r="K9440">
        <v>98.685999999999993</v>
      </c>
      <c r="L9440">
        <v>-25.376400000000018</v>
      </c>
      <c r="M9440">
        <v>-0.12857142857142867</v>
      </c>
      <c r="N9440">
        <v>4</v>
      </c>
      <c r="O9440" s="1" t="s">
        <v>471</v>
      </c>
    </row>
    <row r="9441" spans="1:15" x14ac:dyDescent="0.25">
      <c r="A9441" s="1" t="s">
        <v>7512</v>
      </c>
      <c r="B9441" s="2">
        <v>41551</v>
      </c>
      <c r="C9441" s="2">
        <v>41555</v>
      </c>
      <c r="D9441" s="1" t="s">
        <v>16</v>
      </c>
      <c r="E9441" s="1" t="s">
        <v>6519</v>
      </c>
      <c r="F9441">
        <v>56</v>
      </c>
      <c r="G9441" s="1" t="s">
        <v>2472</v>
      </c>
      <c r="H9441">
        <v>38.08</v>
      </c>
      <c r="I9441">
        <v>5</v>
      </c>
      <c r="J9441">
        <v>0.6</v>
      </c>
      <c r="K9441">
        <v>7.6159999999999997</v>
      </c>
      <c r="L9441">
        <v>-29.512000000000008</v>
      </c>
      <c r="M9441">
        <v>-0.77500000000000024</v>
      </c>
      <c r="N9441">
        <v>4</v>
      </c>
      <c r="O9441" s="1" t="s">
        <v>471</v>
      </c>
    </row>
    <row r="9442" spans="1:15" x14ac:dyDescent="0.25">
      <c r="A9442" s="1" t="s">
        <v>6178</v>
      </c>
      <c r="B9442" s="2">
        <v>41933</v>
      </c>
      <c r="C9442" s="2">
        <v>41937</v>
      </c>
      <c r="D9442" s="1" t="s">
        <v>16</v>
      </c>
      <c r="E9442" s="1" t="s">
        <v>5438</v>
      </c>
      <c r="F9442">
        <v>60</v>
      </c>
      <c r="G9442" s="1" t="s">
        <v>5063</v>
      </c>
      <c r="H9442">
        <v>284.36399999999998</v>
      </c>
      <c r="I9442">
        <v>2</v>
      </c>
      <c r="J9442">
        <v>0.4</v>
      </c>
      <c r="K9442">
        <v>142.18199999999999</v>
      </c>
      <c r="L9442">
        <v>-75.830400000000054</v>
      </c>
      <c r="M9442">
        <v>-0.26666666666666689</v>
      </c>
      <c r="N9442">
        <v>4</v>
      </c>
      <c r="O9442" s="1" t="s">
        <v>471</v>
      </c>
    </row>
    <row r="9443" spans="1:15" x14ac:dyDescent="0.25">
      <c r="A9443" s="1" t="s">
        <v>6000</v>
      </c>
      <c r="B9443" s="2">
        <v>41501</v>
      </c>
      <c r="C9443" s="2">
        <v>41505</v>
      </c>
      <c r="D9443" s="1" t="s">
        <v>16</v>
      </c>
      <c r="E9443" s="1" t="s">
        <v>370</v>
      </c>
      <c r="F9443">
        <v>60</v>
      </c>
      <c r="G9443" s="1" t="s">
        <v>5881</v>
      </c>
      <c r="H9443">
        <v>259.89600000000002</v>
      </c>
      <c r="I9443">
        <v>2</v>
      </c>
      <c r="J9443">
        <v>0.4</v>
      </c>
      <c r="K9443">
        <v>129.94800000000001</v>
      </c>
      <c r="L9443">
        <v>-56.310799999999972</v>
      </c>
      <c r="M9443">
        <v>-0.21666666666666654</v>
      </c>
      <c r="N9443">
        <v>4</v>
      </c>
      <c r="O9443" s="1" t="s">
        <v>471</v>
      </c>
    </row>
    <row r="9444" spans="1:15" x14ac:dyDescent="0.25">
      <c r="A9444" s="1" t="s">
        <v>6000</v>
      </c>
      <c r="B9444" s="2">
        <v>41501</v>
      </c>
      <c r="C9444" s="2">
        <v>41505</v>
      </c>
      <c r="D9444" s="1" t="s">
        <v>16</v>
      </c>
      <c r="E9444" s="1" t="s">
        <v>370</v>
      </c>
      <c r="F9444">
        <v>60</v>
      </c>
      <c r="G9444" s="1" t="s">
        <v>3727</v>
      </c>
      <c r="H9444">
        <v>247.18799999999999</v>
      </c>
      <c r="I9444">
        <v>2</v>
      </c>
      <c r="J9444">
        <v>0.4</v>
      </c>
      <c r="K9444">
        <v>123.59399999999999</v>
      </c>
      <c r="L9444">
        <v>-49.437600000000032</v>
      </c>
      <c r="M9444">
        <v>-0.20000000000000015</v>
      </c>
      <c r="N9444">
        <v>4</v>
      </c>
      <c r="O9444" s="1" t="s">
        <v>471</v>
      </c>
    </row>
    <row r="9445" spans="1:15" x14ac:dyDescent="0.25">
      <c r="A9445" s="1" t="s">
        <v>6001</v>
      </c>
      <c r="B9445" s="2">
        <v>41975</v>
      </c>
      <c r="C9445" s="2">
        <v>41979</v>
      </c>
      <c r="D9445" s="1" t="s">
        <v>16</v>
      </c>
      <c r="E9445" s="1" t="s">
        <v>1401</v>
      </c>
      <c r="F9445">
        <v>61</v>
      </c>
      <c r="G9445" s="1" t="s">
        <v>2054</v>
      </c>
      <c r="H9445">
        <v>6.7830000000000004</v>
      </c>
      <c r="I9445">
        <v>7</v>
      </c>
      <c r="J9445">
        <v>0.7</v>
      </c>
      <c r="K9445">
        <v>0.96900000000000008</v>
      </c>
      <c r="L9445">
        <v>-4.7480999999999973</v>
      </c>
      <c r="M9445">
        <v>-0.69999999999999962</v>
      </c>
      <c r="N9445">
        <v>4</v>
      </c>
      <c r="O9445" s="1" t="s">
        <v>471</v>
      </c>
    </row>
    <row r="9446" spans="1:15" x14ac:dyDescent="0.25">
      <c r="A9446" s="1" t="s">
        <v>6005</v>
      </c>
      <c r="B9446" s="2">
        <v>41976</v>
      </c>
      <c r="C9446" s="2">
        <v>41980</v>
      </c>
      <c r="D9446" s="1" t="s">
        <v>16</v>
      </c>
      <c r="E9446" s="1" t="s">
        <v>4945</v>
      </c>
      <c r="F9446">
        <v>61</v>
      </c>
      <c r="G9446" s="1" t="s">
        <v>2180</v>
      </c>
      <c r="H9446">
        <v>36.624000000000002</v>
      </c>
      <c r="I9446">
        <v>8</v>
      </c>
      <c r="J9446">
        <v>0.7</v>
      </c>
      <c r="K9446">
        <v>4.5780000000000003</v>
      </c>
      <c r="L9446">
        <v>-24.41599999999999</v>
      </c>
      <c r="M9446">
        <v>-0.6666666666666663</v>
      </c>
      <c r="N9446">
        <v>4</v>
      </c>
      <c r="O9446" s="1" t="s">
        <v>471</v>
      </c>
    </row>
    <row r="9447" spans="1:15" x14ac:dyDescent="0.25">
      <c r="A9447" s="1" t="s">
        <v>6005</v>
      </c>
      <c r="B9447" s="2">
        <v>41976</v>
      </c>
      <c r="C9447" s="2">
        <v>41980</v>
      </c>
      <c r="D9447" s="1" t="s">
        <v>16</v>
      </c>
      <c r="E9447" s="1" t="s">
        <v>4945</v>
      </c>
      <c r="F9447">
        <v>61</v>
      </c>
      <c r="G9447" s="1" t="s">
        <v>1696</v>
      </c>
      <c r="H9447">
        <v>242.35200000000003</v>
      </c>
      <c r="I9447">
        <v>8</v>
      </c>
      <c r="J9447">
        <v>0.7</v>
      </c>
      <c r="K9447">
        <v>30.294000000000004</v>
      </c>
      <c r="L9447">
        <v>-363.52799999999991</v>
      </c>
      <c r="M9447">
        <v>-1.4999999999999993</v>
      </c>
      <c r="N9447">
        <v>4</v>
      </c>
      <c r="O9447" s="1" t="s">
        <v>471</v>
      </c>
    </row>
    <row r="9448" spans="1:15" x14ac:dyDescent="0.25">
      <c r="A9448" s="1" t="s">
        <v>6263</v>
      </c>
      <c r="B9448" s="2">
        <v>41870</v>
      </c>
      <c r="C9448" s="2">
        <v>41874</v>
      </c>
      <c r="D9448" s="1" t="s">
        <v>16</v>
      </c>
      <c r="E9448" s="1" t="s">
        <v>515</v>
      </c>
      <c r="F9448">
        <v>62</v>
      </c>
      <c r="G9448" s="1" t="s">
        <v>5646</v>
      </c>
      <c r="H9448">
        <v>21.379999999999995</v>
      </c>
      <c r="I9448">
        <v>5</v>
      </c>
      <c r="J9448">
        <v>0.8</v>
      </c>
      <c r="K9448">
        <v>4.2759999999999989</v>
      </c>
      <c r="L9448">
        <v>-33.139000000000003</v>
      </c>
      <c r="M9448">
        <v>-1.5500000000000005</v>
      </c>
      <c r="N9448">
        <v>4</v>
      </c>
      <c r="O9448" s="1" t="s">
        <v>471</v>
      </c>
    </row>
    <row r="9449" spans="1:15" x14ac:dyDescent="0.25">
      <c r="A9449" s="1" t="s">
        <v>6263</v>
      </c>
      <c r="B9449" s="2">
        <v>41870</v>
      </c>
      <c r="C9449" s="2">
        <v>41874</v>
      </c>
      <c r="D9449" s="1" t="s">
        <v>16</v>
      </c>
      <c r="E9449" s="1" t="s">
        <v>515</v>
      </c>
      <c r="F9449">
        <v>62</v>
      </c>
      <c r="G9449" s="1" t="s">
        <v>2968</v>
      </c>
      <c r="H9449">
        <v>6.743999999999998</v>
      </c>
      <c r="I9449">
        <v>4</v>
      </c>
      <c r="J9449">
        <v>0.8</v>
      </c>
      <c r="K9449">
        <v>1.6859999999999995</v>
      </c>
      <c r="L9449">
        <v>-11.4648</v>
      </c>
      <c r="M9449">
        <v>-1.7000000000000006</v>
      </c>
      <c r="N9449">
        <v>4</v>
      </c>
      <c r="O9449" s="1" t="s">
        <v>471</v>
      </c>
    </row>
    <row r="9450" spans="1:15" x14ac:dyDescent="0.25">
      <c r="A9450" s="1" t="s">
        <v>6264</v>
      </c>
      <c r="B9450" s="2">
        <v>40744</v>
      </c>
      <c r="C9450" s="2">
        <v>40748</v>
      </c>
      <c r="D9450" s="1" t="s">
        <v>16</v>
      </c>
      <c r="E9450" s="1" t="s">
        <v>1611</v>
      </c>
      <c r="F9450">
        <v>62</v>
      </c>
      <c r="G9450" s="1" t="s">
        <v>1644</v>
      </c>
      <c r="H9450">
        <v>16.739999999999998</v>
      </c>
      <c r="I9450">
        <v>5</v>
      </c>
      <c r="J9450">
        <v>0.6</v>
      </c>
      <c r="K9450">
        <v>3.3479999999999999</v>
      </c>
      <c r="L9450">
        <v>-14.228999999999997</v>
      </c>
      <c r="M9450">
        <v>-0.85</v>
      </c>
      <c r="N9450">
        <v>4</v>
      </c>
      <c r="O9450" s="1" t="s">
        <v>471</v>
      </c>
    </row>
    <row r="9451" spans="1:15" x14ac:dyDescent="0.25">
      <c r="A9451" s="1" t="s">
        <v>6264</v>
      </c>
      <c r="B9451" s="2">
        <v>40744</v>
      </c>
      <c r="C9451" s="2">
        <v>40748</v>
      </c>
      <c r="D9451" s="1" t="s">
        <v>16</v>
      </c>
      <c r="E9451" s="1" t="s">
        <v>1611</v>
      </c>
      <c r="F9451">
        <v>62</v>
      </c>
      <c r="G9451" s="1" t="s">
        <v>2970</v>
      </c>
      <c r="H9451">
        <v>981.37199999999996</v>
      </c>
      <c r="I9451">
        <v>2</v>
      </c>
      <c r="J9451">
        <v>0.3</v>
      </c>
      <c r="K9451">
        <v>490.68599999999998</v>
      </c>
      <c r="L9451">
        <v>-140.19599999999997</v>
      </c>
      <c r="M9451">
        <v>-0.14285714285714282</v>
      </c>
      <c r="N9451">
        <v>4</v>
      </c>
      <c r="O9451" s="1" t="s">
        <v>471</v>
      </c>
    </row>
    <row r="9452" spans="1:15" x14ac:dyDescent="0.25">
      <c r="A9452" s="1" t="s">
        <v>7513</v>
      </c>
      <c r="B9452" s="2">
        <v>41099</v>
      </c>
      <c r="C9452" s="2">
        <v>41103</v>
      </c>
      <c r="D9452" s="1" t="s">
        <v>16</v>
      </c>
      <c r="E9452" s="1" t="s">
        <v>3079</v>
      </c>
      <c r="F9452">
        <v>62</v>
      </c>
      <c r="G9452" s="1" t="s">
        <v>1445</v>
      </c>
      <c r="H9452">
        <v>48.631999999999991</v>
      </c>
      <c r="I9452">
        <v>2</v>
      </c>
      <c r="J9452">
        <v>0.8</v>
      </c>
      <c r="K9452">
        <v>24.315999999999995</v>
      </c>
      <c r="L9452">
        <v>-121.58000000000004</v>
      </c>
      <c r="M9452">
        <v>-2.5000000000000013</v>
      </c>
      <c r="N9452">
        <v>4</v>
      </c>
      <c r="O9452" s="1" t="s">
        <v>471</v>
      </c>
    </row>
    <row r="9453" spans="1:15" x14ac:dyDescent="0.25">
      <c r="A9453" s="1" t="s">
        <v>7514</v>
      </c>
      <c r="B9453" s="2">
        <v>41079</v>
      </c>
      <c r="C9453" s="2">
        <v>41083</v>
      </c>
      <c r="D9453" s="1" t="s">
        <v>16</v>
      </c>
      <c r="E9453" s="1" t="s">
        <v>1575</v>
      </c>
      <c r="F9453">
        <v>62</v>
      </c>
      <c r="G9453" s="1" t="s">
        <v>3538</v>
      </c>
      <c r="H9453">
        <v>5.7919999999999989</v>
      </c>
      <c r="I9453">
        <v>2</v>
      </c>
      <c r="J9453">
        <v>0.8</v>
      </c>
      <c r="K9453">
        <v>2.8959999999999995</v>
      </c>
      <c r="L9453">
        <v>-9.5568000000000026</v>
      </c>
      <c r="M9453">
        <v>-1.6500000000000008</v>
      </c>
      <c r="N9453">
        <v>4</v>
      </c>
      <c r="O9453" s="1" t="s">
        <v>471</v>
      </c>
    </row>
    <row r="9454" spans="1:15" x14ac:dyDescent="0.25">
      <c r="A9454" s="1" t="s">
        <v>7515</v>
      </c>
      <c r="B9454" s="2">
        <v>41233</v>
      </c>
      <c r="C9454" s="2">
        <v>41237</v>
      </c>
      <c r="D9454" s="1" t="s">
        <v>16</v>
      </c>
      <c r="E9454" s="1" t="s">
        <v>2189</v>
      </c>
      <c r="F9454">
        <v>62</v>
      </c>
      <c r="G9454" s="1" t="s">
        <v>7516</v>
      </c>
      <c r="H9454">
        <v>479.988</v>
      </c>
      <c r="I9454">
        <v>2</v>
      </c>
      <c r="J9454">
        <v>0.4</v>
      </c>
      <c r="K9454">
        <v>239.994</v>
      </c>
      <c r="L9454">
        <v>55.998599999999954</v>
      </c>
      <c r="M9454">
        <v>0.11666666666666657</v>
      </c>
      <c r="N9454">
        <v>4</v>
      </c>
      <c r="O9454" s="1" t="s">
        <v>471</v>
      </c>
    </row>
    <row r="9455" spans="1:15" x14ac:dyDescent="0.25">
      <c r="A9455" s="1" t="s">
        <v>6011</v>
      </c>
      <c r="B9455" s="2">
        <v>40745</v>
      </c>
      <c r="C9455" s="2">
        <v>40749</v>
      </c>
      <c r="D9455" s="1" t="s">
        <v>16</v>
      </c>
      <c r="E9455" s="1" t="s">
        <v>206</v>
      </c>
      <c r="F9455">
        <v>62</v>
      </c>
      <c r="G9455" s="1" t="s">
        <v>2933</v>
      </c>
      <c r="H9455">
        <v>4.9919999999999991</v>
      </c>
      <c r="I9455">
        <v>3</v>
      </c>
      <c r="J9455">
        <v>0.8</v>
      </c>
      <c r="K9455">
        <v>1.6639999999999997</v>
      </c>
      <c r="L9455">
        <v>-12.979200000000002</v>
      </c>
      <c r="M9455">
        <v>-2.600000000000001</v>
      </c>
      <c r="N9455">
        <v>4</v>
      </c>
      <c r="O9455" s="1" t="s">
        <v>471</v>
      </c>
    </row>
    <row r="9456" spans="1:15" x14ac:dyDescent="0.25">
      <c r="A9456" s="1" t="s">
        <v>6011</v>
      </c>
      <c r="B9456" s="2">
        <v>40745</v>
      </c>
      <c r="C9456" s="2">
        <v>40749</v>
      </c>
      <c r="D9456" s="1" t="s">
        <v>16</v>
      </c>
      <c r="E9456" s="1" t="s">
        <v>206</v>
      </c>
      <c r="F9456">
        <v>62</v>
      </c>
      <c r="G9456" s="1" t="s">
        <v>2074</v>
      </c>
      <c r="H9456">
        <v>657.93</v>
      </c>
      <c r="I9456">
        <v>5</v>
      </c>
      <c r="J9456">
        <v>0.3</v>
      </c>
      <c r="K9456">
        <v>131.58599999999998</v>
      </c>
      <c r="L9456">
        <v>-93.989999999999952</v>
      </c>
      <c r="M9456">
        <v>-0.14285714285714279</v>
      </c>
      <c r="N9456">
        <v>4</v>
      </c>
      <c r="O9456" s="1" t="s">
        <v>471</v>
      </c>
    </row>
    <row r="9457" spans="1:15" x14ac:dyDescent="0.25">
      <c r="A9457" s="1" t="s">
        <v>6011</v>
      </c>
      <c r="B9457" s="2">
        <v>40745</v>
      </c>
      <c r="C9457" s="2">
        <v>40749</v>
      </c>
      <c r="D9457" s="1" t="s">
        <v>16</v>
      </c>
      <c r="E9457" s="1" t="s">
        <v>206</v>
      </c>
      <c r="F9457">
        <v>62</v>
      </c>
      <c r="G9457" s="1" t="s">
        <v>5886</v>
      </c>
      <c r="H9457">
        <v>1.0439999999999998</v>
      </c>
      <c r="I9457">
        <v>1</v>
      </c>
      <c r="J9457">
        <v>0.8</v>
      </c>
      <c r="K9457">
        <v>1.0439999999999998</v>
      </c>
      <c r="L9457">
        <v>-1.8270000000000004</v>
      </c>
      <c r="M9457">
        <v>-1.7500000000000007</v>
      </c>
      <c r="N9457">
        <v>4</v>
      </c>
      <c r="O9457" s="1" t="s">
        <v>471</v>
      </c>
    </row>
    <row r="9458" spans="1:15" x14ac:dyDescent="0.25">
      <c r="A9458" s="1" t="s">
        <v>6012</v>
      </c>
      <c r="B9458" s="2">
        <v>40819</v>
      </c>
      <c r="C9458" s="2">
        <v>40823</v>
      </c>
      <c r="D9458" s="1" t="s">
        <v>16</v>
      </c>
      <c r="E9458" s="1" t="s">
        <v>5120</v>
      </c>
      <c r="F9458">
        <v>62</v>
      </c>
      <c r="G9458" s="1" t="s">
        <v>2705</v>
      </c>
      <c r="H9458">
        <v>31.776000000000003</v>
      </c>
      <c r="I9458">
        <v>3</v>
      </c>
      <c r="J9458">
        <v>0.6</v>
      </c>
      <c r="K9458">
        <v>10.592000000000001</v>
      </c>
      <c r="L9458">
        <v>-19.065600000000007</v>
      </c>
      <c r="M9458">
        <v>-0.6000000000000002</v>
      </c>
      <c r="N9458">
        <v>4</v>
      </c>
      <c r="O9458" s="1" t="s">
        <v>471</v>
      </c>
    </row>
    <row r="9459" spans="1:15" x14ac:dyDescent="0.25">
      <c r="A9459" s="1" t="s">
        <v>6012</v>
      </c>
      <c r="B9459" s="2">
        <v>40819</v>
      </c>
      <c r="C9459" s="2">
        <v>40823</v>
      </c>
      <c r="D9459" s="1" t="s">
        <v>16</v>
      </c>
      <c r="E9459" s="1" t="s">
        <v>5120</v>
      </c>
      <c r="F9459">
        <v>62</v>
      </c>
      <c r="G9459" s="1" t="s">
        <v>5082</v>
      </c>
      <c r="H9459">
        <v>1.7879999999999996</v>
      </c>
      <c r="I9459">
        <v>3</v>
      </c>
      <c r="J9459">
        <v>0.8</v>
      </c>
      <c r="K9459">
        <v>0.59599999999999986</v>
      </c>
      <c r="L9459">
        <v>-3.0396000000000001</v>
      </c>
      <c r="M9459">
        <v>-1.7000000000000004</v>
      </c>
      <c r="N9459">
        <v>4</v>
      </c>
      <c r="O9459" s="1" t="s">
        <v>471</v>
      </c>
    </row>
    <row r="9460" spans="1:15" x14ac:dyDescent="0.25">
      <c r="A9460" s="1" t="s">
        <v>7517</v>
      </c>
      <c r="B9460" s="2">
        <v>41709</v>
      </c>
      <c r="C9460" s="2">
        <v>41713</v>
      </c>
      <c r="D9460" s="1" t="s">
        <v>16</v>
      </c>
      <c r="E9460" s="1" t="s">
        <v>3838</v>
      </c>
      <c r="F9460">
        <v>62</v>
      </c>
      <c r="G9460" s="1" t="s">
        <v>7266</v>
      </c>
      <c r="H9460">
        <v>933.40800000000002</v>
      </c>
      <c r="I9460">
        <v>4</v>
      </c>
      <c r="J9460">
        <v>0.3</v>
      </c>
      <c r="K9460">
        <v>233.352</v>
      </c>
      <c r="L9460">
        <v>-173.34719999999999</v>
      </c>
      <c r="M9460">
        <v>-0.18571428571428569</v>
      </c>
      <c r="N9460">
        <v>4</v>
      </c>
      <c r="O9460" s="1" t="s">
        <v>471</v>
      </c>
    </row>
    <row r="9461" spans="1:15" x14ac:dyDescent="0.25">
      <c r="A9461" s="1" t="s">
        <v>6013</v>
      </c>
      <c r="B9461" s="2">
        <v>41342</v>
      </c>
      <c r="C9461" s="2">
        <v>41346</v>
      </c>
      <c r="D9461" s="1" t="s">
        <v>16</v>
      </c>
      <c r="E9461" s="1" t="s">
        <v>214</v>
      </c>
      <c r="F9461">
        <v>62</v>
      </c>
      <c r="G9461" s="1" t="s">
        <v>4398</v>
      </c>
      <c r="H9461">
        <v>8.8559999999999981</v>
      </c>
      <c r="I9461">
        <v>9</v>
      </c>
      <c r="J9461">
        <v>0.8</v>
      </c>
      <c r="K9461">
        <v>0.98399999999999976</v>
      </c>
      <c r="L9461">
        <v>-14.169600000000003</v>
      </c>
      <c r="M9461">
        <v>-1.6000000000000005</v>
      </c>
      <c r="N9461">
        <v>4</v>
      </c>
      <c r="O9461" s="1" t="s">
        <v>471</v>
      </c>
    </row>
    <row r="9462" spans="1:15" x14ac:dyDescent="0.25">
      <c r="A9462" s="1" t="s">
        <v>7518</v>
      </c>
      <c r="B9462" s="2">
        <v>41652</v>
      </c>
      <c r="C9462" s="2">
        <v>41656</v>
      </c>
      <c r="D9462" s="1" t="s">
        <v>16</v>
      </c>
      <c r="E9462" s="1" t="s">
        <v>1506</v>
      </c>
      <c r="F9462">
        <v>62</v>
      </c>
      <c r="G9462" s="1" t="s">
        <v>3478</v>
      </c>
      <c r="H9462">
        <v>760.97999999999979</v>
      </c>
      <c r="I9462">
        <v>5</v>
      </c>
      <c r="J9462">
        <v>0.8</v>
      </c>
      <c r="K9462">
        <v>152.19599999999997</v>
      </c>
      <c r="L9462">
        <v>-1141.47</v>
      </c>
      <c r="M9462">
        <v>-1.5000000000000004</v>
      </c>
      <c r="N9462">
        <v>4</v>
      </c>
      <c r="O9462" s="1" t="s">
        <v>471</v>
      </c>
    </row>
    <row r="9463" spans="1:15" x14ac:dyDescent="0.25">
      <c r="A9463" s="1" t="s">
        <v>6015</v>
      </c>
      <c r="B9463" s="2">
        <v>41149</v>
      </c>
      <c r="C9463" s="2">
        <v>41153</v>
      </c>
      <c r="D9463" s="1" t="s">
        <v>16</v>
      </c>
      <c r="E9463" s="1" t="s">
        <v>2910</v>
      </c>
      <c r="F9463">
        <v>62</v>
      </c>
      <c r="G9463" s="1" t="s">
        <v>4774</v>
      </c>
      <c r="H9463">
        <v>103.48100000000001</v>
      </c>
      <c r="I9463">
        <v>1</v>
      </c>
      <c r="J9463">
        <v>0.3</v>
      </c>
      <c r="K9463">
        <v>103.48100000000001</v>
      </c>
      <c r="L9463">
        <v>-16.261300000000006</v>
      </c>
      <c r="M9463">
        <v>-0.1571428571428572</v>
      </c>
      <c r="N9463">
        <v>4</v>
      </c>
      <c r="O9463" s="1" t="s">
        <v>471</v>
      </c>
    </row>
    <row r="9464" spans="1:15" x14ac:dyDescent="0.25">
      <c r="A9464" s="1" t="s">
        <v>7519</v>
      </c>
      <c r="B9464" s="2">
        <v>41269</v>
      </c>
      <c r="C9464" s="2">
        <v>41273</v>
      </c>
      <c r="D9464" s="1" t="s">
        <v>16</v>
      </c>
      <c r="E9464" s="1" t="s">
        <v>186</v>
      </c>
      <c r="F9464">
        <v>65</v>
      </c>
      <c r="G9464" s="1" t="s">
        <v>2020</v>
      </c>
      <c r="H9464">
        <v>51.588000000000001</v>
      </c>
      <c r="I9464">
        <v>1</v>
      </c>
      <c r="J9464">
        <v>0.4</v>
      </c>
      <c r="K9464">
        <v>51.588000000000001</v>
      </c>
      <c r="L9464">
        <v>-15.476400000000005</v>
      </c>
      <c r="M9464">
        <v>-0.3000000000000001</v>
      </c>
      <c r="N9464">
        <v>4</v>
      </c>
      <c r="O9464" s="1" t="s">
        <v>471</v>
      </c>
    </row>
    <row r="9465" spans="1:15" x14ac:dyDescent="0.25">
      <c r="A9465" s="1" t="s">
        <v>7520</v>
      </c>
      <c r="B9465" s="2">
        <v>40849</v>
      </c>
      <c r="C9465" s="2">
        <v>40853</v>
      </c>
      <c r="D9465" s="1" t="s">
        <v>16</v>
      </c>
      <c r="E9465" s="1" t="s">
        <v>1234</v>
      </c>
      <c r="F9465">
        <v>65</v>
      </c>
      <c r="G9465" s="1" t="s">
        <v>3815</v>
      </c>
      <c r="H9465">
        <v>539.96399999999994</v>
      </c>
      <c r="I9465">
        <v>6</v>
      </c>
      <c r="J9465">
        <v>0.4</v>
      </c>
      <c r="K9465">
        <v>89.993999999999986</v>
      </c>
      <c r="L9465">
        <v>-107.99280000000002</v>
      </c>
      <c r="M9465">
        <v>-0.20000000000000004</v>
      </c>
      <c r="N9465">
        <v>4</v>
      </c>
      <c r="O9465" s="1" t="s">
        <v>471</v>
      </c>
    </row>
    <row r="9466" spans="1:15" x14ac:dyDescent="0.25">
      <c r="A9466" s="1" t="s">
        <v>7520</v>
      </c>
      <c r="B9466" s="2">
        <v>40849</v>
      </c>
      <c r="C9466" s="2">
        <v>40853</v>
      </c>
      <c r="D9466" s="1" t="s">
        <v>16</v>
      </c>
      <c r="E9466" s="1" t="s">
        <v>1234</v>
      </c>
      <c r="F9466">
        <v>65</v>
      </c>
      <c r="G9466" s="1" t="s">
        <v>1094</v>
      </c>
      <c r="H9466">
        <v>50.231999999999999</v>
      </c>
      <c r="I9466">
        <v>7</v>
      </c>
      <c r="J9466">
        <v>0.4</v>
      </c>
      <c r="K9466">
        <v>7.1760000000000002</v>
      </c>
      <c r="L9466">
        <v>-10.046400000000002</v>
      </c>
      <c r="M9466">
        <v>-0.20000000000000004</v>
      </c>
      <c r="N9466">
        <v>4</v>
      </c>
      <c r="O9466" s="1" t="s">
        <v>471</v>
      </c>
    </row>
    <row r="9467" spans="1:15" x14ac:dyDescent="0.25">
      <c r="A9467" s="1" t="s">
        <v>7520</v>
      </c>
      <c r="B9467" s="2">
        <v>40849</v>
      </c>
      <c r="C9467" s="2">
        <v>40853</v>
      </c>
      <c r="D9467" s="1" t="s">
        <v>16</v>
      </c>
      <c r="E9467" s="1" t="s">
        <v>1234</v>
      </c>
      <c r="F9467">
        <v>65</v>
      </c>
      <c r="G9467" s="1" t="s">
        <v>5646</v>
      </c>
      <c r="H9467">
        <v>19.242000000000001</v>
      </c>
      <c r="I9467">
        <v>3</v>
      </c>
      <c r="J9467">
        <v>0.7</v>
      </c>
      <c r="K9467">
        <v>6.4140000000000006</v>
      </c>
      <c r="L9467">
        <v>-13.4694</v>
      </c>
      <c r="M9467">
        <v>-0.7</v>
      </c>
      <c r="N9467">
        <v>4</v>
      </c>
      <c r="O9467" s="1" t="s">
        <v>471</v>
      </c>
    </row>
    <row r="9468" spans="1:15" x14ac:dyDescent="0.25">
      <c r="A9468" s="1" t="s">
        <v>3360</v>
      </c>
      <c r="B9468" s="2">
        <v>41767</v>
      </c>
      <c r="C9468" s="2">
        <v>41771</v>
      </c>
      <c r="D9468" s="1" t="s">
        <v>16</v>
      </c>
      <c r="E9468" s="1" t="s">
        <v>1515</v>
      </c>
      <c r="F9468">
        <v>67</v>
      </c>
      <c r="G9468" s="1" t="s">
        <v>66</v>
      </c>
      <c r="H9468">
        <v>87.444000000000003</v>
      </c>
      <c r="I9468">
        <v>2</v>
      </c>
      <c r="J9468">
        <v>0.1</v>
      </c>
      <c r="K9468">
        <v>43.722000000000001</v>
      </c>
      <c r="L9468">
        <v>18.460399999999986</v>
      </c>
      <c r="M9468">
        <v>0.21111111111111094</v>
      </c>
      <c r="N9468">
        <v>4</v>
      </c>
      <c r="O9468" s="1" t="s">
        <v>471</v>
      </c>
    </row>
    <row r="9469" spans="1:15" x14ac:dyDescent="0.25">
      <c r="A9469" s="1" t="s">
        <v>3254</v>
      </c>
      <c r="B9469" s="2">
        <v>41519</v>
      </c>
      <c r="C9469" s="2">
        <v>41523</v>
      </c>
      <c r="D9469" s="1" t="s">
        <v>16</v>
      </c>
      <c r="E9469" s="1" t="s">
        <v>3255</v>
      </c>
      <c r="F9469">
        <v>67</v>
      </c>
      <c r="G9469" s="1" t="s">
        <v>259</v>
      </c>
      <c r="H9469">
        <v>376.74</v>
      </c>
      <c r="I9469">
        <v>4</v>
      </c>
      <c r="J9469">
        <v>0.1</v>
      </c>
      <c r="K9469">
        <v>94.185000000000002</v>
      </c>
      <c r="L9469">
        <v>71.161999999999978</v>
      </c>
      <c r="M9469">
        <v>0.18888888888888883</v>
      </c>
      <c r="N9469">
        <v>4</v>
      </c>
      <c r="O9469" s="1" t="s">
        <v>471</v>
      </c>
    </row>
    <row r="9470" spans="1:15" x14ac:dyDescent="0.25">
      <c r="A9470" s="1" t="s">
        <v>3699</v>
      </c>
      <c r="B9470" s="2">
        <v>41191</v>
      </c>
      <c r="C9470" s="2">
        <v>41195</v>
      </c>
      <c r="D9470" s="1" t="s">
        <v>16</v>
      </c>
      <c r="E9470" s="1" t="s">
        <v>979</v>
      </c>
      <c r="F9470">
        <v>67</v>
      </c>
      <c r="G9470" s="1" t="s">
        <v>2843</v>
      </c>
      <c r="H9470">
        <v>269.90999999999997</v>
      </c>
      <c r="I9470">
        <v>5</v>
      </c>
      <c r="J9470">
        <v>0.1</v>
      </c>
      <c r="K9470">
        <v>53.981999999999992</v>
      </c>
      <c r="L9470">
        <v>53.982000000000006</v>
      </c>
      <c r="M9470">
        <v>0.20000000000000004</v>
      </c>
      <c r="N9470">
        <v>4</v>
      </c>
      <c r="O9470" s="1" t="s">
        <v>471</v>
      </c>
    </row>
    <row r="9471" spans="1:15" x14ac:dyDescent="0.25">
      <c r="A9471" s="1" t="s">
        <v>6016</v>
      </c>
      <c r="B9471" s="2">
        <v>40617</v>
      </c>
      <c r="C9471" s="2">
        <v>40621</v>
      </c>
      <c r="D9471" s="1" t="s">
        <v>16</v>
      </c>
      <c r="E9471" s="1" t="s">
        <v>1312</v>
      </c>
      <c r="F9471">
        <v>68</v>
      </c>
      <c r="G9471" s="1" t="s">
        <v>1845</v>
      </c>
      <c r="H9471">
        <v>7.218</v>
      </c>
      <c r="I9471">
        <v>3</v>
      </c>
      <c r="J9471">
        <v>0.7</v>
      </c>
      <c r="K9471">
        <v>2.4060000000000001</v>
      </c>
      <c r="L9471">
        <v>-5.5338000000000012</v>
      </c>
      <c r="M9471">
        <v>-0.76666666666666683</v>
      </c>
      <c r="N9471">
        <v>4</v>
      </c>
      <c r="O9471" s="1" t="s">
        <v>471</v>
      </c>
    </row>
    <row r="9472" spans="1:15" x14ac:dyDescent="0.25">
      <c r="A9472" s="1" t="s">
        <v>6016</v>
      </c>
      <c r="B9472" s="2">
        <v>40617</v>
      </c>
      <c r="C9472" s="2">
        <v>40621</v>
      </c>
      <c r="D9472" s="1" t="s">
        <v>16</v>
      </c>
      <c r="E9472" s="1" t="s">
        <v>1312</v>
      </c>
      <c r="F9472">
        <v>68</v>
      </c>
      <c r="G9472" s="1" t="s">
        <v>2441</v>
      </c>
      <c r="H9472">
        <v>43.188000000000009</v>
      </c>
      <c r="I9472">
        <v>4</v>
      </c>
      <c r="J9472">
        <v>0.7</v>
      </c>
      <c r="K9472">
        <v>10.797000000000002</v>
      </c>
      <c r="L9472">
        <v>-31.671199999999999</v>
      </c>
      <c r="M9472">
        <v>-0.73333333333333317</v>
      </c>
      <c r="N9472">
        <v>4</v>
      </c>
      <c r="O9472" s="1" t="s">
        <v>471</v>
      </c>
    </row>
    <row r="9473" spans="1:15" x14ac:dyDescent="0.25">
      <c r="A9473" s="1" t="s">
        <v>6180</v>
      </c>
      <c r="B9473" s="2">
        <v>41479</v>
      </c>
      <c r="C9473" s="2">
        <v>41483</v>
      </c>
      <c r="D9473" s="1" t="s">
        <v>16</v>
      </c>
      <c r="E9473" s="1" t="s">
        <v>802</v>
      </c>
      <c r="F9473">
        <v>68</v>
      </c>
      <c r="G9473" s="1" t="s">
        <v>5885</v>
      </c>
      <c r="H9473">
        <v>265.47500000000002</v>
      </c>
      <c r="I9473">
        <v>1</v>
      </c>
      <c r="J9473">
        <v>0.5</v>
      </c>
      <c r="K9473">
        <v>265.47500000000002</v>
      </c>
      <c r="L9473">
        <v>-111.49950000000007</v>
      </c>
      <c r="M9473">
        <v>-0.42000000000000021</v>
      </c>
      <c r="N9473">
        <v>4</v>
      </c>
      <c r="O9473" s="1" t="s">
        <v>471</v>
      </c>
    </row>
    <row r="9474" spans="1:15" x14ac:dyDescent="0.25">
      <c r="A9474" s="1" t="s">
        <v>7521</v>
      </c>
      <c r="B9474" s="2">
        <v>41976</v>
      </c>
      <c r="C9474" s="2">
        <v>41980</v>
      </c>
      <c r="D9474" s="1" t="s">
        <v>16</v>
      </c>
      <c r="E9474" s="1" t="s">
        <v>2070</v>
      </c>
      <c r="F9474">
        <v>68</v>
      </c>
      <c r="G9474" s="1" t="s">
        <v>4095</v>
      </c>
      <c r="H9474">
        <v>45.660000000000011</v>
      </c>
      <c r="I9474">
        <v>5</v>
      </c>
      <c r="J9474">
        <v>0.7</v>
      </c>
      <c r="K9474">
        <v>9.1320000000000014</v>
      </c>
      <c r="L9474">
        <v>-33.483999999999995</v>
      </c>
      <c r="M9474">
        <v>-0.73333333333333306</v>
      </c>
      <c r="N9474">
        <v>4</v>
      </c>
      <c r="O9474" s="1" t="s">
        <v>471</v>
      </c>
    </row>
    <row r="9475" spans="1:15" x14ac:dyDescent="0.25">
      <c r="A9475" s="1" t="s">
        <v>6266</v>
      </c>
      <c r="B9475" s="2">
        <v>41326</v>
      </c>
      <c r="C9475" s="2">
        <v>41330</v>
      </c>
      <c r="D9475" s="1" t="s">
        <v>16</v>
      </c>
      <c r="E9475" s="1" t="s">
        <v>203</v>
      </c>
      <c r="F9475">
        <v>68</v>
      </c>
      <c r="G9475" s="1" t="s">
        <v>5891</v>
      </c>
      <c r="H9475">
        <v>3.762</v>
      </c>
      <c r="I9475">
        <v>3</v>
      </c>
      <c r="J9475">
        <v>0.7</v>
      </c>
      <c r="K9475">
        <v>1.254</v>
      </c>
      <c r="L9475">
        <v>-2.758799999999999</v>
      </c>
      <c r="M9475">
        <v>-0.73333333333333306</v>
      </c>
      <c r="N9475">
        <v>4</v>
      </c>
      <c r="O9475" s="1" t="s">
        <v>471</v>
      </c>
    </row>
    <row r="9476" spans="1:15" x14ac:dyDescent="0.25">
      <c r="A9476" s="1" t="s">
        <v>6266</v>
      </c>
      <c r="B9476" s="2">
        <v>41326</v>
      </c>
      <c r="C9476" s="2">
        <v>41330</v>
      </c>
      <c r="D9476" s="1" t="s">
        <v>16</v>
      </c>
      <c r="E9476" s="1" t="s">
        <v>203</v>
      </c>
      <c r="F9476">
        <v>68</v>
      </c>
      <c r="G9476" s="1" t="s">
        <v>1949</v>
      </c>
      <c r="H9476">
        <v>34.860000000000007</v>
      </c>
      <c r="I9476">
        <v>2</v>
      </c>
      <c r="J9476">
        <v>0.7</v>
      </c>
      <c r="K9476">
        <v>17.430000000000003</v>
      </c>
      <c r="L9476">
        <v>-26.726000000000006</v>
      </c>
      <c r="M9476">
        <v>-0.76666666666666672</v>
      </c>
      <c r="N9476">
        <v>4</v>
      </c>
      <c r="O9476" s="1" t="s">
        <v>471</v>
      </c>
    </row>
    <row r="9477" spans="1:15" x14ac:dyDescent="0.25">
      <c r="A9477" s="1" t="s">
        <v>6018</v>
      </c>
      <c r="B9477" s="2">
        <v>41157</v>
      </c>
      <c r="C9477" s="2">
        <v>41161</v>
      </c>
      <c r="D9477" s="1" t="s">
        <v>16</v>
      </c>
      <c r="E9477" s="1" t="s">
        <v>1701</v>
      </c>
      <c r="F9477">
        <v>71</v>
      </c>
      <c r="G9477" s="1" t="s">
        <v>1659</v>
      </c>
      <c r="H9477">
        <v>411.33199999999999</v>
      </c>
      <c r="I9477">
        <v>4</v>
      </c>
      <c r="J9477">
        <v>0.15</v>
      </c>
      <c r="K9477">
        <v>102.833</v>
      </c>
      <c r="L9477">
        <v>-4.8391999999999769</v>
      </c>
      <c r="M9477">
        <v>-1.1764705882352886E-2</v>
      </c>
      <c r="N9477">
        <v>4</v>
      </c>
      <c r="O9477" s="1" t="s">
        <v>471</v>
      </c>
    </row>
    <row r="9478" spans="1:15" x14ac:dyDescent="0.25">
      <c r="A9478" s="1" t="s">
        <v>6018</v>
      </c>
      <c r="B9478" s="2">
        <v>41157</v>
      </c>
      <c r="C9478" s="2">
        <v>41161</v>
      </c>
      <c r="D9478" s="1" t="s">
        <v>16</v>
      </c>
      <c r="E9478" s="1" t="s">
        <v>1701</v>
      </c>
      <c r="F9478">
        <v>71</v>
      </c>
      <c r="G9478" s="1" t="s">
        <v>1451</v>
      </c>
      <c r="H9478">
        <v>293.19900000000001</v>
      </c>
      <c r="I9478">
        <v>3</v>
      </c>
      <c r="J9478">
        <v>0.15</v>
      </c>
      <c r="K9478">
        <v>97.733000000000004</v>
      </c>
      <c r="L9478">
        <v>-20.696400000000025</v>
      </c>
      <c r="M9478">
        <v>-7.0588235294117729E-2</v>
      </c>
      <c r="N9478">
        <v>4</v>
      </c>
      <c r="O9478" s="1" t="s">
        <v>471</v>
      </c>
    </row>
    <row r="9479" spans="1:15" x14ac:dyDescent="0.25">
      <c r="A9479" s="1" t="s">
        <v>3484</v>
      </c>
      <c r="B9479" s="2">
        <v>41215</v>
      </c>
      <c r="C9479" s="2">
        <v>41219</v>
      </c>
      <c r="D9479" s="1" t="s">
        <v>16</v>
      </c>
      <c r="E9479" s="1" t="s">
        <v>1958</v>
      </c>
      <c r="F9479">
        <v>71</v>
      </c>
      <c r="G9479" s="1" t="s">
        <v>3438</v>
      </c>
      <c r="H9479">
        <v>512.49900000000002</v>
      </c>
      <c r="I9479">
        <v>3</v>
      </c>
      <c r="J9479">
        <v>0.15</v>
      </c>
      <c r="K9479">
        <v>170.833</v>
      </c>
      <c r="L9479">
        <v>-30.147000000000048</v>
      </c>
      <c r="M9479">
        <v>-5.8823529411764795E-2</v>
      </c>
      <c r="N9479">
        <v>4</v>
      </c>
      <c r="O9479" s="1" t="s">
        <v>471</v>
      </c>
    </row>
    <row r="9480" spans="1:15" x14ac:dyDescent="0.25">
      <c r="A9480" s="1" t="s">
        <v>6270</v>
      </c>
      <c r="B9480" s="2">
        <v>41267</v>
      </c>
      <c r="C9480" s="2">
        <v>41271</v>
      </c>
      <c r="D9480" s="1" t="s">
        <v>16</v>
      </c>
      <c r="E9480" s="1" t="s">
        <v>4554</v>
      </c>
      <c r="F9480">
        <v>78</v>
      </c>
      <c r="G9480" s="1" t="s">
        <v>5363</v>
      </c>
      <c r="H9480">
        <v>590.05800000000011</v>
      </c>
      <c r="I9480">
        <v>7</v>
      </c>
      <c r="J9480">
        <v>0.7</v>
      </c>
      <c r="K9480">
        <v>84.294000000000011</v>
      </c>
      <c r="L9480">
        <v>-786.74400000000026</v>
      </c>
      <c r="M9480">
        <v>-1.3333333333333335</v>
      </c>
      <c r="N9480">
        <v>4</v>
      </c>
      <c r="O9480" s="1" t="s">
        <v>471</v>
      </c>
    </row>
    <row r="9481" spans="1:15" x14ac:dyDescent="0.25">
      <c r="A9481" s="1" t="s">
        <v>6022</v>
      </c>
      <c r="B9481" s="2">
        <v>41389</v>
      </c>
      <c r="C9481" s="2">
        <v>41393</v>
      </c>
      <c r="D9481" s="1" t="s">
        <v>16</v>
      </c>
      <c r="E9481" s="1" t="s">
        <v>666</v>
      </c>
      <c r="F9481">
        <v>78</v>
      </c>
      <c r="G9481" s="1" t="s">
        <v>2100</v>
      </c>
      <c r="H9481">
        <v>3.1080000000000001</v>
      </c>
      <c r="I9481">
        <v>2</v>
      </c>
      <c r="J9481">
        <v>0.7</v>
      </c>
      <c r="K9481">
        <v>1.554</v>
      </c>
      <c r="L9481">
        <v>-2.1755999999999993</v>
      </c>
      <c r="M9481">
        <v>-0.69999999999999973</v>
      </c>
      <c r="N9481">
        <v>4</v>
      </c>
      <c r="O9481" s="1" t="s">
        <v>471</v>
      </c>
    </row>
    <row r="9482" spans="1:15" x14ac:dyDescent="0.25">
      <c r="A9482" s="1" t="s">
        <v>7522</v>
      </c>
      <c r="B9482" s="2">
        <v>41382</v>
      </c>
      <c r="C9482" s="2">
        <v>41386</v>
      </c>
      <c r="D9482" s="1" t="s">
        <v>16</v>
      </c>
      <c r="E9482" s="1" t="s">
        <v>149</v>
      </c>
      <c r="F9482">
        <v>81</v>
      </c>
      <c r="G9482" s="1" t="s">
        <v>4336</v>
      </c>
      <c r="H9482">
        <v>257.49900000000002</v>
      </c>
      <c r="I9482">
        <v>3</v>
      </c>
      <c r="J9482">
        <v>0.15</v>
      </c>
      <c r="K9482">
        <v>85.833000000000013</v>
      </c>
      <c r="L9482">
        <v>24.235199999999978</v>
      </c>
      <c r="M9482">
        <v>9.4117647058823431E-2</v>
      </c>
      <c r="N9482">
        <v>4</v>
      </c>
      <c r="O9482" s="1" t="s">
        <v>471</v>
      </c>
    </row>
    <row r="9483" spans="1:15" x14ac:dyDescent="0.25">
      <c r="A9483" s="1" t="s">
        <v>6023</v>
      </c>
      <c r="B9483" s="2">
        <v>41934</v>
      </c>
      <c r="C9483" s="2">
        <v>41938</v>
      </c>
      <c r="D9483" s="1" t="s">
        <v>16</v>
      </c>
      <c r="E9483" s="1" t="s">
        <v>2057</v>
      </c>
      <c r="F9483">
        <v>81</v>
      </c>
      <c r="G9483" s="1" t="s">
        <v>4135</v>
      </c>
      <c r="H9483">
        <v>6.2160000000000002</v>
      </c>
      <c r="I9483">
        <v>4</v>
      </c>
      <c r="J9483">
        <v>0.7</v>
      </c>
      <c r="K9483">
        <v>1.554</v>
      </c>
      <c r="L9483">
        <v>-4.9727999999999994</v>
      </c>
      <c r="M9483">
        <v>-0.79999999999999993</v>
      </c>
      <c r="N9483">
        <v>4</v>
      </c>
      <c r="O9483" s="1" t="s">
        <v>471</v>
      </c>
    </row>
    <row r="9484" spans="1:15" x14ac:dyDescent="0.25">
      <c r="A9484" s="1" t="s">
        <v>6027</v>
      </c>
      <c r="B9484" s="2">
        <v>41145</v>
      </c>
      <c r="C9484" s="2">
        <v>41149</v>
      </c>
      <c r="D9484" s="1" t="s">
        <v>16</v>
      </c>
      <c r="E9484" s="1" t="s">
        <v>1793</v>
      </c>
      <c r="F9484">
        <v>82</v>
      </c>
      <c r="G9484" s="1" t="s">
        <v>3645</v>
      </c>
      <c r="H9484">
        <v>918.78499999999985</v>
      </c>
      <c r="I9484">
        <v>5</v>
      </c>
      <c r="J9484">
        <v>0.3</v>
      </c>
      <c r="K9484">
        <v>183.75699999999998</v>
      </c>
      <c r="L9484">
        <v>-118.12950000000006</v>
      </c>
      <c r="M9484">
        <v>-0.12857142857142867</v>
      </c>
      <c r="N9484">
        <v>4</v>
      </c>
      <c r="O9484" s="1" t="s">
        <v>471</v>
      </c>
    </row>
    <row r="9485" spans="1:15" x14ac:dyDescent="0.25">
      <c r="A9485" s="1" t="s">
        <v>6027</v>
      </c>
      <c r="B9485" s="2">
        <v>41145</v>
      </c>
      <c r="C9485" s="2">
        <v>41149</v>
      </c>
      <c r="D9485" s="1" t="s">
        <v>16</v>
      </c>
      <c r="E9485" s="1" t="s">
        <v>1793</v>
      </c>
      <c r="F9485">
        <v>82</v>
      </c>
      <c r="G9485" s="1" t="s">
        <v>4491</v>
      </c>
      <c r="H9485">
        <v>2.7239999999999993</v>
      </c>
      <c r="I9485">
        <v>3</v>
      </c>
      <c r="J9485">
        <v>0.8</v>
      </c>
      <c r="K9485">
        <v>0.90799999999999981</v>
      </c>
      <c r="L9485">
        <v>-4.2222000000000008</v>
      </c>
      <c r="M9485">
        <v>-1.5500000000000007</v>
      </c>
      <c r="N9485">
        <v>4</v>
      </c>
      <c r="O9485" s="1" t="s">
        <v>471</v>
      </c>
    </row>
    <row r="9486" spans="1:15" x14ac:dyDescent="0.25">
      <c r="A9486" s="1" t="s">
        <v>6029</v>
      </c>
      <c r="B9486" s="2">
        <v>41068</v>
      </c>
      <c r="C9486" s="2">
        <v>41072</v>
      </c>
      <c r="D9486" s="1" t="s">
        <v>16</v>
      </c>
      <c r="E9486" s="1" t="s">
        <v>1867</v>
      </c>
      <c r="F9486">
        <v>85</v>
      </c>
      <c r="G9486" s="1" t="s">
        <v>4095</v>
      </c>
      <c r="H9486">
        <v>18.264000000000003</v>
      </c>
      <c r="I9486">
        <v>2</v>
      </c>
      <c r="J9486">
        <v>0.7</v>
      </c>
      <c r="K9486">
        <v>9.1320000000000014</v>
      </c>
      <c r="L9486">
        <v>-13.393599999999999</v>
      </c>
      <c r="M9486">
        <v>-0.73333333333333317</v>
      </c>
      <c r="N9486">
        <v>4</v>
      </c>
      <c r="O9486" s="1" t="s">
        <v>471</v>
      </c>
    </row>
    <row r="9487" spans="1:15" x14ac:dyDescent="0.25">
      <c r="A9487" s="1" t="s">
        <v>7523</v>
      </c>
      <c r="B9487" s="2">
        <v>41162</v>
      </c>
      <c r="C9487" s="2">
        <v>41166</v>
      </c>
      <c r="D9487" s="1" t="s">
        <v>16</v>
      </c>
      <c r="E9487" s="1" t="s">
        <v>2439</v>
      </c>
      <c r="F9487">
        <v>90</v>
      </c>
      <c r="G9487" s="1" t="s">
        <v>7204</v>
      </c>
      <c r="H9487">
        <v>179.886</v>
      </c>
      <c r="I9487">
        <v>1</v>
      </c>
      <c r="J9487">
        <v>0.3</v>
      </c>
      <c r="K9487">
        <v>179.886</v>
      </c>
      <c r="L9487">
        <v>-2.5698000000000292</v>
      </c>
      <c r="M9487">
        <v>-1.4285714285714448E-2</v>
      </c>
      <c r="N9487">
        <v>4</v>
      </c>
      <c r="O9487" s="1" t="s">
        <v>471</v>
      </c>
    </row>
    <row r="9488" spans="1:15" x14ac:dyDescent="0.25">
      <c r="A9488" s="1" t="s">
        <v>6036</v>
      </c>
      <c r="B9488" s="2">
        <v>41404</v>
      </c>
      <c r="C9488" s="2">
        <v>41408</v>
      </c>
      <c r="D9488" s="1" t="s">
        <v>16</v>
      </c>
      <c r="E9488" s="1" t="s">
        <v>17</v>
      </c>
      <c r="F9488">
        <v>90</v>
      </c>
      <c r="G9488" s="1" t="s">
        <v>1330</v>
      </c>
      <c r="H9488">
        <v>13.183999999999997</v>
      </c>
      <c r="I9488">
        <v>4</v>
      </c>
      <c r="J9488">
        <v>0.8</v>
      </c>
      <c r="K9488">
        <v>3.2959999999999994</v>
      </c>
      <c r="L9488">
        <v>-20.435200000000002</v>
      </c>
      <c r="M9488">
        <v>-1.5500000000000005</v>
      </c>
      <c r="N9488">
        <v>4</v>
      </c>
      <c r="O9488" s="1" t="s">
        <v>471</v>
      </c>
    </row>
    <row r="9489" spans="1:15" x14ac:dyDescent="0.25">
      <c r="A9489" s="1" t="s">
        <v>6036</v>
      </c>
      <c r="B9489" s="2">
        <v>41404</v>
      </c>
      <c r="C9489" s="2">
        <v>41408</v>
      </c>
      <c r="D9489" s="1" t="s">
        <v>16</v>
      </c>
      <c r="E9489" s="1" t="s">
        <v>17</v>
      </c>
      <c r="F9489">
        <v>90</v>
      </c>
      <c r="G9489" s="1" t="s">
        <v>5206</v>
      </c>
      <c r="H9489">
        <v>48.783999999999985</v>
      </c>
      <c r="I9489">
        <v>4</v>
      </c>
      <c r="J9489">
        <v>0.8</v>
      </c>
      <c r="K9489">
        <v>12.195999999999996</v>
      </c>
      <c r="L9489">
        <v>-131.71680000000001</v>
      </c>
      <c r="M9489">
        <v>-2.7000000000000011</v>
      </c>
      <c r="N9489">
        <v>4</v>
      </c>
      <c r="O9489" s="1" t="s">
        <v>471</v>
      </c>
    </row>
    <row r="9490" spans="1:15" x14ac:dyDescent="0.25">
      <c r="A9490" s="1" t="s">
        <v>6036</v>
      </c>
      <c r="B9490" s="2">
        <v>41404</v>
      </c>
      <c r="C9490" s="2">
        <v>41408</v>
      </c>
      <c r="D9490" s="1" t="s">
        <v>16</v>
      </c>
      <c r="E9490" s="1" t="s">
        <v>17</v>
      </c>
      <c r="F9490">
        <v>90</v>
      </c>
      <c r="G9490" s="1" t="s">
        <v>1919</v>
      </c>
      <c r="H9490">
        <v>18.527999999999995</v>
      </c>
      <c r="I9490">
        <v>6</v>
      </c>
      <c r="J9490">
        <v>0.8</v>
      </c>
      <c r="K9490">
        <v>3.0879999999999992</v>
      </c>
      <c r="L9490">
        <v>-27.791999999999994</v>
      </c>
      <c r="M9490">
        <v>-1.5</v>
      </c>
      <c r="N9490">
        <v>4</v>
      </c>
      <c r="O9490" s="1" t="s">
        <v>471</v>
      </c>
    </row>
    <row r="9491" spans="1:15" x14ac:dyDescent="0.25">
      <c r="A9491" s="1" t="s">
        <v>6037</v>
      </c>
      <c r="B9491" s="2">
        <v>40747</v>
      </c>
      <c r="C9491" s="2">
        <v>40751</v>
      </c>
      <c r="D9491" s="1" t="s">
        <v>16</v>
      </c>
      <c r="E9491" s="1" t="s">
        <v>1701</v>
      </c>
      <c r="F9491">
        <v>94</v>
      </c>
      <c r="G9491" s="1" t="s">
        <v>6978</v>
      </c>
      <c r="H9491">
        <v>8.1600000000000019</v>
      </c>
      <c r="I9491">
        <v>5</v>
      </c>
      <c r="J9491">
        <v>0.7</v>
      </c>
      <c r="K9491">
        <v>1.6320000000000003</v>
      </c>
      <c r="L9491">
        <v>-5.7119999999999997</v>
      </c>
      <c r="M9491">
        <v>-0.69999999999999984</v>
      </c>
      <c r="N9491">
        <v>4</v>
      </c>
      <c r="O9491" s="1" t="s">
        <v>471</v>
      </c>
    </row>
    <row r="9492" spans="1:15" x14ac:dyDescent="0.25">
      <c r="A9492" s="1" t="s">
        <v>6186</v>
      </c>
      <c r="B9492" s="2">
        <v>41663</v>
      </c>
      <c r="C9492" s="2">
        <v>41667</v>
      </c>
      <c r="D9492" s="1" t="s">
        <v>16</v>
      </c>
      <c r="E9492" s="1" t="s">
        <v>2904</v>
      </c>
      <c r="F9492">
        <v>94</v>
      </c>
      <c r="G9492" s="1" t="s">
        <v>5364</v>
      </c>
      <c r="H9492">
        <v>4.9380000000000006</v>
      </c>
      <c r="I9492">
        <v>2</v>
      </c>
      <c r="J9492">
        <v>0.7</v>
      </c>
      <c r="K9492">
        <v>2.4690000000000003</v>
      </c>
      <c r="L9492">
        <v>-3.6212</v>
      </c>
      <c r="M9492">
        <v>-0.73333333333333328</v>
      </c>
      <c r="N9492">
        <v>4</v>
      </c>
      <c r="O9492" s="1" t="s">
        <v>471</v>
      </c>
    </row>
    <row r="9493" spans="1:15" x14ac:dyDescent="0.25">
      <c r="A9493" s="1" t="s">
        <v>6040</v>
      </c>
      <c r="B9493" s="2">
        <v>41183</v>
      </c>
      <c r="C9493" s="2">
        <v>41187</v>
      </c>
      <c r="D9493" s="1" t="s">
        <v>16</v>
      </c>
      <c r="E9493" s="1" t="s">
        <v>2040</v>
      </c>
      <c r="F9493">
        <v>95</v>
      </c>
      <c r="G9493" s="1" t="s">
        <v>5365</v>
      </c>
      <c r="H9493">
        <v>2.9919999999999995</v>
      </c>
      <c r="I9493">
        <v>4</v>
      </c>
      <c r="J9493">
        <v>0.8</v>
      </c>
      <c r="K9493">
        <v>0.74799999999999989</v>
      </c>
      <c r="L9493">
        <v>-4.4880000000000013</v>
      </c>
      <c r="M9493">
        <v>-1.5000000000000007</v>
      </c>
      <c r="N9493">
        <v>4</v>
      </c>
      <c r="O9493" s="1" t="s">
        <v>471</v>
      </c>
    </row>
    <row r="9494" spans="1:15" x14ac:dyDescent="0.25">
      <c r="A9494" s="1" t="s">
        <v>6187</v>
      </c>
      <c r="B9494" s="2">
        <v>41540</v>
      </c>
      <c r="C9494" s="2">
        <v>41544</v>
      </c>
      <c r="D9494" s="1" t="s">
        <v>16</v>
      </c>
      <c r="E9494" s="1" t="s">
        <v>96</v>
      </c>
      <c r="F9494">
        <v>96</v>
      </c>
      <c r="G9494" s="1" t="s">
        <v>6210</v>
      </c>
      <c r="H9494">
        <v>7.5060000000000002</v>
      </c>
      <c r="I9494">
        <v>9</v>
      </c>
      <c r="J9494">
        <v>0.7</v>
      </c>
      <c r="K9494">
        <v>0.83400000000000007</v>
      </c>
      <c r="L9494">
        <v>-6.0047999999999977</v>
      </c>
      <c r="M9494">
        <v>-0.79999999999999971</v>
      </c>
      <c r="N9494">
        <v>4</v>
      </c>
      <c r="O9494" s="1" t="s">
        <v>471</v>
      </c>
    </row>
    <row r="9495" spans="1:15" x14ac:dyDescent="0.25">
      <c r="A9495" s="1" t="s">
        <v>7524</v>
      </c>
      <c r="B9495" s="2">
        <v>42002</v>
      </c>
      <c r="C9495" s="2">
        <v>42006</v>
      </c>
      <c r="D9495" s="1" t="s">
        <v>16</v>
      </c>
      <c r="E9495" s="1" t="s">
        <v>828</v>
      </c>
      <c r="F9495">
        <v>98</v>
      </c>
      <c r="G9495" s="1" t="s">
        <v>6545</v>
      </c>
      <c r="H9495">
        <v>1.6799999999999995</v>
      </c>
      <c r="I9495">
        <v>5</v>
      </c>
      <c r="J9495">
        <v>0.8</v>
      </c>
      <c r="K9495">
        <v>0.33599999999999991</v>
      </c>
      <c r="L9495">
        <v>-2.6880000000000015</v>
      </c>
      <c r="M9495">
        <v>-1.6000000000000014</v>
      </c>
      <c r="N9495">
        <v>4</v>
      </c>
      <c r="O9495" s="1" t="s">
        <v>471</v>
      </c>
    </row>
    <row r="9496" spans="1:15" x14ac:dyDescent="0.25">
      <c r="A9496" s="1" t="s">
        <v>7524</v>
      </c>
      <c r="B9496" s="2">
        <v>42002</v>
      </c>
      <c r="C9496" s="2">
        <v>42006</v>
      </c>
      <c r="D9496" s="1" t="s">
        <v>16</v>
      </c>
      <c r="E9496" s="1" t="s">
        <v>828</v>
      </c>
      <c r="F9496">
        <v>98</v>
      </c>
      <c r="G9496" s="1" t="s">
        <v>2820</v>
      </c>
      <c r="H9496">
        <v>7.968</v>
      </c>
      <c r="I9496">
        <v>3</v>
      </c>
      <c r="J9496">
        <v>0.6</v>
      </c>
      <c r="K9496">
        <v>2.6560000000000001</v>
      </c>
      <c r="L9496">
        <v>-2.3903999999999996</v>
      </c>
      <c r="M9496">
        <v>-0.29999999999999993</v>
      </c>
      <c r="N9496">
        <v>4</v>
      </c>
      <c r="O9496" s="1" t="s">
        <v>471</v>
      </c>
    </row>
    <row r="9497" spans="1:15" x14ac:dyDescent="0.25">
      <c r="A9497" s="1" t="s">
        <v>7524</v>
      </c>
      <c r="B9497" s="2">
        <v>42002</v>
      </c>
      <c r="C9497" s="2">
        <v>42006</v>
      </c>
      <c r="D9497" s="1" t="s">
        <v>16</v>
      </c>
      <c r="E9497" s="1" t="s">
        <v>828</v>
      </c>
      <c r="F9497">
        <v>98</v>
      </c>
      <c r="G9497" s="1" t="s">
        <v>4401</v>
      </c>
      <c r="H9497">
        <v>113.372</v>
      </c>
      <c r="I9497">
        <v>2</v>
      </c>
      <c r="J9497">
        <v>0.3</v>
      </c>
      <c r="K9497">
        <v>56.686</v>
      </c>
      <c r="L9497">
        <v>-3.2391999999999896</v>
      </c>
      <c r="M9497">
        <v>-2.857142857142848E-2</v>
      </c>
      <c r="N9497">
        <v>4</v>
      </c>
      <c r="O9497" s="1" t="s">
        <v>471</v>
      </c>
    </row>
    <row r="9498" spans="1:15" x14ac:dyDescent="0.25">
      <c r="A9498" s="1" t="s">
        <v>7524</v>
      </c>
      <c r="B9498" s="2">
        <v>42002</v>
      </c>
      <c r="C9498" s="2">
        <v>42006</v>
      </c>
      <c r="D9498" s="1" t="s">
        <v>16</v>
      </c>
      <c r="E9498" s="1" t="s">
        <v>828</v>
      </c>
      <c r="F9498">
        <v>98</v>
      </c>
      <c r="G9498" s="1" t="s">
        <v>1395</v>
      </c>
      <c r="H9498">
        <v>2.9600000000000004</v>
      </c>
      <c r="I9498">
        <v>2</v>
      </c>
      <c r="J9498">
        <v>0.6</v>
      </c>
      <c r="K9498">
        <v>1.4800000000000002</v>
      </c>
      <c r="L9498">
        <v>-1.4059999999999997</v>
      </c>
      <c r="M9498">
        <v>-0.47499999999999981</v>
      </c>
      <c r="N9498">
        <v>4</v>
      </c>
      <c r="O9498" s="1" t="s">
        <v>471</v>
      </c>
    </row>
    <row r="9499" spans="1:15" x14ac:dyDescent="0.25">
      <c r="A9499" s="1" t="s">
        <v>7525</v>
      </c>
      <c r="B9499" s="2">
        <v>40633</v>
      </c>
      <c r="C9499" s="2">
        <v>40637</v>
      </c>
      <c r="D9499" s="1" t="s">
        <v>16</v>
      </c>
      <c r="E9499" s="1" t="s">
        <v>3327</v>
      </c>
      <c r="F9499">
        <v>101</v>
      </c>
      <c r="G9499" s="1" t="s">
        <v>1839</v>
      </c>
      <c r="H9499">
        <v>1.8690000000000004</v>
      </c>
      <c r="I9499">
        <v>1</v>
      </c>
      <c r="J9499">
        <v>0.7</v>
      </c>
      <c r="K9499">
        <v>1.8690000000000004</v>
      </c>
      <c r="L9499">
        <v>-1.3082999999999996</v>
      </c>
      <c r="M9499">
        <v>-0.69999999999999962</v>
      </c>
      <c r="N9499">
        <v>4</v>
      </c>
      <c r="O9499" s="1" t="s">
        <v>471</v>
      </c>
    </row>
    <row r="9500" spans="1:15" x14ac:dyDescent="0.25">
      <c r="A9500" s="1" t="s">
        <v>7526</v>
      </c>
      <c r="B9500" s="2">
        <v>41220</v>
      </c>
      <c r="C9500" s="2">
        <v>41224</v>
      </c>
      <c r="D9500" s="1" t="s">
        <v>16</v>
      </c>
      <c r="E9500" s="1" t="s">
        <v>547</v>
      </c>
      <c r="F9500">
        <v>101</v>
      </c>
      <c r="G9500" s="1" t="s">
        <v>4753</v>
      </c>
      <c r="H9500">
        <v>16.146000000000004</v>
      </c>
      <c r="I9500">
        <v>9</v>
      </c>
      <c r="J9500">
        <v>0.7</v>
      </c>
      <c r="K9500">
        <v>1.7940000000000005</v>
      </c>
      <c r="L9500">
        <v>-12.916800000000002</v>
      </c>
      <c r="M9500">
        <v>-0.79999999999999993</v>
      </c>
      <c r="N9500">
        <v>4</v>
      </c>
      <c r="O9500" s="1" t="s">
        <v>471</v>
      </c>
    </row>
    <row r="9501" spans="1:15" x14ac:dyDescent="0.25">
      <c r="A9501" s="1" t="s">
        <v>7526</v>
      </c>
      <c r="B9501" s="2">
        <v>41220</v>
      </c>
      <c r="C9501" s="2">
        <v>41224</v>
      </c>
      <c r="D9501" s="1" t="s">
        <v>16</v>
      </c>
      <c r="E9501" s="1" t="s">
        <v>547</v>
      </c>
      <c r="F9501">
        <v>101</v>
      </c>
      <c r="G9501" s="1" t="s">
        <v>2346</v>
      </c>
      <c r="H9501">
        <v>1345.4850000000001</v>
      </c>
      <c r="I9501">
        <v>5</v>
      </c>
      <c r="J9501">
        <v>0.7</v>
      </c>
      <c r="K9501">
        <v>269.09700000000004</v>
      </c>
      <c r="L9501">
        <v>-1031.5385000000001</v>
      </c>
      <c r="M9501">
        <v>-0.76666666666666672</v>
      </c>
      <c r="N9501">
        <v>4</v>
      </c>
      <c r="O9501" s="1" t="s">
        <v>471</v>
      </c>
    </row>
    <row r="9502" spans="1:15" x14ac:dyDescent="0.25">
      <c r="A9502" s="1" t="s">
        <v>6042</v>
      </c>
      <c r="B9502" s="2">
        <v>41191</v>
      </c>
      <c r="C9502" s="2">
        <v>41195</v>
      </c>
      <c r="D9502" s="1" t="s">
        <v>16</v>
      </c>
      <c r="E9502" s="1" t="s">
        <v>2664</v>
      </c>
      <c r="F9502">
        <v>101</v>
      </c>
      <c r="G9502" s="1" t="s">
        <v>3840</v>
      </c>
      <c r="H9502">
        <v>1.8720000000000003</v>
      </c>
      <c r="I9502">
        <v>2</v>
      </c>
      <c r="J9502">
        <v>0.7</v>
      </c>
      <c r="K9502">
        <v>0.93600000000000017</v>
      </c>
      <c r="L9502">
        <v>-1.3103999999999996</v>
      </c>
      <c r="M9502">
        <v>-0.69999999999999962</v>
      </c>
      <c r="N9502">
        <v>4</v>
      </c>
      <c r="O9502" s="1" t="s">
        <v>471</v>
      </c>
    </row>
    <row r="9503" spans="1:15" x14ac:dyDescent="0.25">
      <c r="A9503" s="1" t="s">
        <v>6042</v>
      </c>
      <c r="B9503" s="2">
        <v>41191</v>
      </c>
      <c r="C9503" s="2">
        <v>41195</v>
      </c>
      <c r="D9503" s="1" t="s">
        <v>16</v>
      </c>
      <c r="E9503" s="1" t="s">
        <v>2664</v>
      </c>
      <c r="F9503">
        <v>101</v>
      </c>
      <c r="G9503" s="1" t="s">
        <v>5716</v>
      </c>
      <c r="H9503">
        <v>11.214000000000002</v>
      </c>
      <c r="I9503">
        <v>2</v>
      </c>
      <c r="J9503">
        <v>0.7</v>
      </c>
      <c r="K9503">
        <v>5.6070000000000011</v>
      </c>
      <c r="L9503">
        <v>-8.5974000000000004</v>
      </c>
      <c r="M9503">
        <v>-0.7666666666666665</v>
      </c>
      <c r="N9503">
        <v>4</v>
      </c>
      <c r="O9503" s="1" t="s">
        <v>471</v>
      </c>
    </row>
    <row r="9504" spans="1:15" x14ac:dyDescent="0.25">
      <c r="A9504" s="1" t="s">
        <v>3371</v>
      </c>
      <c r="B9504" s="2">
        <v>41988</v>
      </c>
      <c r="C9504" s="2">
        <v>41992</v>
      </c>
      <c r="D9504" s="1" t="s">
        <v>16</v>
      </c>
      <c r="E9504" s="1" t="s">
        <v>3372</v>
      </c>
      <c r="F9504">
        <v>105</v>
      </c>
      <c r="G9504" s="1" t="s">
        <v>1665</v>
      </c>
      <c r="H9504">
        <v>526.58199999999999</v>
      </c>
      <c r="I9504">
        <v>2</v>
      </c>
      <c r="J9504">
        <v>0.3</v>
      </c>
      <c r="K9504">
        <v>263.291</v>
      </c>
      <c r="L9504">
        <v>-52.658199999999965</v>
      </c>
      <c r="M9504">
        <v>-9.9999999999999936E-2</v>
      </c>
      <c r="N9504">
        <v>4</v>
      </c>
      <c r="O9504" s="1" t="s">
        <v>471</v>
      </c>
    </row>
    <row r="9505" spans="1:15" x14ac:dyDescent="0.25">
      <c r="A9505" s="1" t="s">
        <v>7527</v>
      </c>
      <c r="B9505" s="2">
        <v>41536</v>
      </c>
      <c r="C9505" s="2">
        <v>41540</v>
      </c>
      <c r="D9505" s="1" t="s">
        <v>16</v>
      </c>
      <c r="E9505" s="1" t="s">
        <v>1906</v>
      </c>
      <c r="F9505">
        <v>109</v>
      </c>
      <c r="G9505" s="1" t="s">
        <v>3299</v>
      </c>
      <c r="H9505">
        <v>383.43799999999999</v>
      </c>
      <c r="I9505">
        <v>4</v>
      </c>
      <c r="J9505">
        <v>0.45</v>
      </c>
      <c r="K9505">
        <v>95.859499999999997</v>
      </c>
      <c r="L9505">
        <v>-167.3184</v>
      </c>
      <c r="M9505">
        <v>-0.43636363636363634</v>
      </c>
      <c r="N9505">
        <v>4</v>
      </c>
      <c r="O9505" s="1" t="s">
        <v>471</v>
      </c>
    </row>
    <row r="9506" spans="1:15" x14ac:dyDescent="0.25">
      <c r="A9506" s="1" t="s">
        <v>7528</v>
      </c>
      <c r="B9506" s="2">
        <v>41254</v>
      </c>
      <c r="C9506" s="2">
        <v>41258</v>
      </c>
      <c r="D9506" s="1" t="s">
        <v>16</v>
      </c>
      <c r="E9506" s="1" t="s">
        <v>3564</v>
      </c>
      <c r="F9506">
        <v>109</v>
      </c>
      <c r="G9506" s="1" t="s">
        <v>5646</v>
      </c>
      <c r="H9506">
        <v>12.828000000000001</v>
      </c>
      <c r="I9506">
        <v>2</v>
      </c>
      <c r="J9506">
        <v>0.7</v>
      </c>
      <c r="K9506">
        <v>6.4140000000000006</v>
      </c>
      <c r="L9506">
        <v>-8.9795999999999978</v>
      </c>
      <c r="M9506">
        <v>-0.69999999999999973</v>
      </c>
      <c r="N9506">
        <v>4</v>
      </c>
      <c r="O9506" s="1" t="s">
        <v>471</v>
      </c>
    </row>
    <row r="9507" spans="1:15" x14ac:dyDescent="0.25">
      <c r="A9507" s="1" t="s">
        <v>6191</v>
      </c>
      <c r="B9507" s="2">
        <v>40850</v>
      </c>
      <c r="C9507" s="2">
        <v>40854</v>
      </c>
      <c r="D9507" s="1" t="s">
        <v>16</v>
      </c>
      <c r="E9507" s="1" t="s">
        <v>123</v>
      </c>
      <c r="F9507">
        <v>109</v>
      </c>
      <c r="G9507" s="1" t="s">
        <v>3645</v>
      </c>
      <c r="H9507">
        <v>945.03600000000006</v>
      </c>
      <c r="I9507">
        <v>6</v>
      </c>
      <c r="J9507">
        <v>0.4</v>
      </c>
      <c r="K9507">
        <v>157.506</v>
      </c>
      <c r="L9507">
        <v>-299.26140000000009</v>
      </c>
      <c r="M9507">
        <v>-0.31666666666666676</v>
      </c>
      <c r="N9507">
        <v>4</v>
      </c>
      <c r="O9507" s="1" t="s">
        <v>471</v>
      </c>
    </row>
    <row r="9508" spans="1:15" x14ac:dyDescent="0.25">
      <c r="A9508" s="1" t="s">
        <v>6191</v>
      </c>
      <c r="B9508" s="2">
        <v>40850</v>
      </c>
      <c r="C9508" s="2">
        <v>40854</v>
      </c>
      <c r="D9508" s="1" t="s">
        <v>16</v>
      </c>
      <c r="E9508" s="1" t="s">
        <v>123</v>
      </c>
      <c r="F9508">
        <v>109</v>
      </c>
      <c r="G9508" s="1" t="s">
        <v>5221</v>
      </c>
      <c r="H9508">
        <v>14.301000000000002</v>
      </c>
      <c r="I9508">
        <v>7</v>
      </c>
      <c r="J9508">
        <v>0.7</v>
      </c>
      <c r="K9508">
        <v>2.0430000000000001</v>
      </c>
      <c r="L9508">
        <v>-10.487400000000001</v>
      </c>
      <c r="M9508">
        <v>-0.73333333333333328</v>
      </c>
      <c r="N9508">
        <v>4</v>
      </c>
      <c r="O9508" s="1" t="s">
        <v>471</v>
      </c>
    </row>
    <row r="9509" spans="1:15" x14ac:dyDescent="0.25">
      <c r="A9509" s="1" t="s">
        <v>7529</v>
      </c>
      <c r="B9509" s="2">
        <v>41165</v>
      </c>
      <c r="C9509" s="2">
        <v>41169</v>
      </c>
      <c r="D9509" s="1" t="s">
        <v>16</v>
      </c>
      <c r="E9509" s="1" t="s">
        <v>2022</v>
      </c>
      <c r="F9509">
        <v>109</v>
      </c>
      <c r="G9509" s="1" t="s">
        <v>2375</v>
      </c>
      <c r="H9509">
        <v>13.092000000000002</v>
      </c>
      <c r="I9509">
        <v>4</v>
      </c>
      <c r="J9509">
        <v>0.7</v>
      </c>
      <c r="K9509">
        <v>3.2730000000000006</v>
      </c>
      <c r="L9509">
        <v>-10.037199999999999</v>
      </c>
      <c r="M9509">
        <v>-0.76666666666666639</v>
      </c>
      <c r="N9509">
        <v>4</v>
      </c>
      <c r="O9509" s="1" t="s">
        <v>471</v>
      </c>
    </row>
    <row r="9510" spans="1:15" x14ac:dyDescent="0.25">
      <c r="A9510" s="1" t="s">
        <v>6192</v>
      </c>
      <c r="B9510" s="2">
        <v>41246</v>
      </c>
      <c r="C9510" s="2">
        <v>41250</v>
      </c>
      <c r="D9510" s="1" t="s">
        <v>16</v>
      </c>
      <c r="E9510" s="1" t="s">
        <v>3188</v>
      </c>
      <c r="F9510">
        <v>109</v>
      </c>
      <c r="G9510" s="1" t="s">
        <v>3004</v>
      </c>
      <c r="H9510">
        <v>95.970000000000013</v>
      </c>
      <c r="I9510">
        <v>5</v>
      </c>
      <c r="J9510">
        <v>0.7</v>
      </c>
      <c r="K9510">
        <v>19.194000000000003</v>
      </c>
      <c r="L9510">
        <v>-73.57699999999997</v>
      </c>
      <c r="M9510">
        <v>-0.76666666666666627</v>
      </c>
      <c r="N9510">
        <v>4</v>
      </c>
      <c r="O9510" s="1" t="s">
        <v>471</v>
      </c>
    </row>
    <row r="9511" spans="1:15" x14ac:dyDescent="0.25">
      <c r="A9511" s="1" t="s">
        <v>7530</v>
      </c>
      <c r="B9511" s="2">
        <v>41730</v>
      </c>
      <c r="C9511" s="2">
        <v>41734</v>
      </c>
      <c r="D9511" s="1" t="s">
        <v>16</v>
      </c>
      <c r="E9511" s="1" t="s">
        <v>2399</v>
      </c>
      <c r="F9511">
        <v>113</v>
      </c>
      <c r="G9511" s="1" t="s">
        <v>4918</v>
      </c>
      <c r="H9511">
        <v>205.33279999999996</v>
      </c>
      <c r="I9511">
        <v>2</v>
      </c>
      <c r="J9511">
        <v>0.32</v>
      </c>
      <c r="K9511">
        <v>102.66639999999998</v>
      </c>
      <c r="L9511">
        <v>-36.235200000000006</v>
      </c>
      <c r="M9511">
        <v>-0.17647058823529418</v>
      </c>
      <c r="N9511">
        <v>4</v>
      </c>
      <c r="O9511" s="1" t="s">
        <v>471</v>
      </c>
    </row>
    <row r="9512" spans="1:15" x14ac:dyDescent="0.25">
      <c r="A9512" s="1" t="s">
        <v>6051</v>
      </c>
      <c r="B9512" s="2">
        <v>41281</v>
      </c>
      <c r="C9512" s="2">
        <v>41285</v>
      </c>
      <c r="D9512" s="1" t="s">
        <v>16</v>
      </c>
      <c r="E9512" s="1" t="s">
        <v>407</v>
      </c>
      <c r="F9512">
        <v>113</v>
      </c>
      <c r="G9512" s="1" t="s">
        <v>1454</v>
      </c>
      <c r="H9512">
        <v>23.076000000000001</v>
      </c>
      <c r="I9512">
        <v>3</v>
      </c>
      <c r="J9512">
        <v>0.6</v>
      </c>
      <c r="K9512">
        <v>7.6920000000000002</v>
      </c>
      <c r="L9512">
        <v>-10.961100000000002</v>
      </c>
      <c r="M9512">
        <v>-0.47500000000000009</v>
      </c>
      <c r="N9512">
        <v>4</v>
      </c>
      <c r="O9512" s="1" t="s">
        <v>471</v>
      </c>
    </row>
    <row r="9513" spans="1:15" x14ac:dyDescent="0.25">
      <c r="A9513" s="1" t="s">
        <v>7531</v>
      </c>
      <c r="B9513" s="2">
        <v>41397</v>
      </c>
      <c r="C9513" s="2">
        <v>41401</v>
      </c>
      <c r="D9513" s="1" t="s">
        <v>16</v>
      </c>
      <c r="E9513" s="1" t="s">
        <v>2565</v>
      </c>
      <c r="F9513">
        <v>113</v>
      </c>
      <c r="G9513" s="1" t="s">
        <v>2551</v>
      </c>
      <c r="H9513">
        <v>366.74399999999997</v>
      </c>
      <c r="I9513">
        <v>4</v>
      </c>
      <c r="J9513">
        <v>0.3</v>
      </c>
      <c r="K9513">
        <v>91.685999999999993</v>
      </c>
      <c r="L9513">
        <v>-110.02320000000003</v>
      </c>
      <c r="M9513">
        <v>-0.3000000000000001</v>
      </c>
      <c r="N9513">
        <v>4</v>
      </c>
      <c r="O9513" s="1" t="s">
        <v>471</v>
      </c>
    </row>
    <row r="9514" spans="1:15" x14ac:dyDescent="0.25">
      <c r="A9514" s="1" t="s">
        <v>6052</v>
      </c>
      <c r="B9514" s="2">
        <v>41641</v>
      </c>
      <c r="C9514" s="2">
        <v>41645</v>
      </c>
      <c r="D9514" s="1" t="s">
        <v>16</v>
      </c>
      <c r="E9514" s="1" t="s">
        <v>593</v>
      </c>
      <c r="F9514">
        <v>115</v>
      </c>
      <c r="G9514" s="1" t="s">
        <v>1863</v>
      </c>
      <c r="H9514">
        <v>141.41999999999999</v>
      </c>
      <c r="I9514">
        <v>5</v>
      </c>
      <c r="J9514">
        <v>0.6</v>
      </c>
      <c r="K9514">
        <v>28.283999999999999</v>
      </c>
      <c r="L9514">
        <v>-187.38150000000002</v>
      </c>
      <c r="M9514">
        <v>-1.3250000000000002</v>
      </c>
      <c r="N9514">
        <v>4</v>
      </c>
      <c r="O9514" s="1" t="s">
        <v>471</v>
      </c>
    </row>
    <row r="9515" spans="1:15" x14ac:dyDescent="0.25">
      <c r="A9515" s="1" t="s">
        <v>6052</v>
      </c>
      <c r="B9515" s="2">
        <v>41641</v>
      </c>
      <c r="C9515" s="2">
        <v>41645</v>
      </c>
      <c r="D9515" s="1" t="s">
        <v>16</v>
      </c>
      <c r="E9515" s="1" t="s">
        <v>593</v>
      </c>
      <c r="F9515">
        <v>115</v>
      </c>
      <c r="G9515" s="1" t="s">
        <v>3712</v>
      </c>
      <c r="H9515">
        <v>310.74399999999997</v>
      </c>
      <c r="I9515">
        <v>4</v>
      </c>
      <c r="J9515">
        <v>0.3</v>
      </c>
      <c r="K9515">
        <v>77.685999999999993</v>
      </c>
      <c r="L9515">
        <v>-26.635199999999998</v>
      </c>
      <c r="M9515">
        <v>-8.5714285714285715E-2</v>
      </c>
      <c r="N9515">
        <v>4</v>
      </c>
      <c r="O9515" s="1" t="s">
        <v>471</v>
      </c>
    </row>
    <row r="9516" spans="1:15" x14ac:dyDescent="0.25">
      <c r="A9516" s="1" t="s">
        <v>6052</v>
      </c>
      <c r="B9516" s="2">
        <v>41641</v>
      </c>
      <c r="C9516" s="2">
        <v>41645</v>
      </c>
      <c r="D9516" s="1" t="s">
        <v>16</v>
      </c>
      <c r="E9516" s="1" t="s">
        <v>593</v>
      </c>
      <c r="F9516">
        <v>115</v>
      </c>
      <c r="G9516" s="1" t="s">
        <v>4159</v>
      </c>
      <c r="H9516">
        <v>6.469999999999998</v>
      </c>
      <c r="I9516">
        <v>5</v>
      </c>
      <c r="J9516">
        <v>0.8</v>
      </c>
      <c r="K9516">
        <v>1.2939999999999996</v>
      </c>
      <c r="L9516">
        <v>-9.7050000000000018</v>
      </c>
      <c r="M9516">
        <v>-1.5000000000000007</v>
      </c>
      <c r="N9516">
        <v>4</v>
      </c>
      <c r="O9516" s="1" t="s">
        <v>471</v>
      </c>
    </row>
    <row r="9517" spans="1:15" x14ac:dyDescent="0.25">
      <c r="A9517" s="1" t="s">
        <v>6052</v>
      </c>
      <c r="B9517" s="2">
        <v>41641</v>
      </c>
      <c r="C9517" s="2">
        <v>41645</v>
      </c>
      <c r="D9517" s="1" t="s">
        <v>16</v>
      </c>
      <c r="E9517" s="1" t="s">
        <v>593</v>
      </c>
      <c r="F9517">
        <v>115</v>
      </c>
      <c r="G9517" s="1" t="s">
        <v>3752</v>
      </c>
      <c r="H9517">
        <v>13.747999999999998</v>
      </c>
      <c r="I9517">
        <v>14</v>
      </c>
      <c r="J9517">
        <v>0.8</v>
      </c>
      <c r="K9517">
        <v>0.98199999999999987</v>
      </c>
      <c r="L9517">
        <v>-22.684200000000004</v>
      </c>
      <c r="M9517">
        <v>-1.6500000000000006</v>
      </c>
      <c r="N9517">
        <v>4</v>
      </c>
      <c r="O9517" s="1" t="s">
        <v>471</v>
      </c>
    </row>
    <row r="9518" spans="1:15" x14ac:dyDescent="0.25">
      <c r="A9518" s="1" t="s">
        <v>6052</v>
      </c>
      <c r="B9518" s="2">
        <v>41641</v>
      </c>
      <c r="C9518" s="2">
        <v>41645</v>
      </c>
      <c r="D9518" s="1" t="s">
        <v>16</v>
      </c>
      <c r="E9518" s="1" t="s">
        <v>593</v>
      </c>
      <c r="F9518">
        <v>115</v>
      </c>
      <c r="G9518" s="1" t="s">
        <v>2165</v>
      </c>
      <c r="H9518">
        <v>15.223999999999997</v>
      </c>
      <c r="I9518">
        <v>2</v>
      </c>
      <c r="J9518">
        <v>0.8</v>
      </c>
      <c r="K9518">
        <v>7.6119999999999983</v>
      </c>
      <c r="L9518">
        <v>-38.821200000000012</v>
      </c>
      <c r="M9518">
        <v>-2.5500000000000012</v>
      </c>
      <c r="N9518">
        <v>4</v>
      </c>
      <c r="O9518" s="1" t="s">
        <v>471</v>
      </c>
    </row>
    <row r="9519" spans="1:15" x14ac:dyDescent="0.25">
      <c r="A9519" s="1" t="s">
        <v>6280</v>
      </c>
      <c r="B9519" s="2">
        <v>41012</v>
      </c>
      <c r="C9519" s="2">
        <v>41016</v>
      </c>
      <c r="D9519" s="1" t="s">
        <v>16</v>
      </c>
      <c r="E9519" s="1" t="s">
        <v>625</v>
      </c>
      <c r="F9519">
        <v>115</v>
      </c>
      <c r="G9519" s="1" t="s">
        <v>2023</v>
      </c>
      <c r="H9519">
        <v>609.9799999999999</v>
      </c>
      <c r="I9519">
        <v>4</v>
      </c>
      <c r="J9519">
        <v>0.3</v>
      </c>
      <c r="K9519">
        <v>152.49499999999998</v>
      </c>
      <c r="L9519">
        <v>-113.28200000000004</v>
      </c>
      <c r="M9519">
        <v>-0.1857142857142858</v>
      </c>
      <c r="N9519">
        <v>4</v>
      </c>
      <c r="O9519" s="1" t="s">
        <v>471</v>
      </c>
    </row>
    <row r="9520" spans="1:15" x14ac:dyDescent="0.25">
      <c r="A9520" s="1" t="s">
        <v>6280</v>
      </c>
      <c r="B9520" s="2">
        <v>41012</v>
      </c>
      <c r="C9520" s="2">
        <v>41016</v>
      </c>
      <c r="D9520" s="1" t="s">
        <v>16</v>
      </c>
      <c r="E9520" s="1" t="s">
        <v>625</v>
      </c>
      <c r="F9520">
        <v>115</v>
      </c>
      <c r="G9520" s="1" t="s">
        <v>2734</v>
      </c>
      <c r="H9520">
        <v>211.37199999999999</v>
      </c>
      <c r="I9520">
        <v>2</v>
      </c>
      <c r="J9520">
        <v>0.3</v>
      </c>
      <c r="K9520">
        <v>105.68599999999999</v>
      </c>
      <c r="L9520">
        <v>-45.294000000000011</v>
      </c>
      <c r="M9520">
        <v>-0.21428571428571436</v>
      </c>
      <c r="N9520">
        <v>4</v>
      </c>
      <c r="O9520" s="1" t="s">
        <v>471</v>
      </c>
    </row>
    <row r="9521" spans="1:15" x14ac:dyDescent="0.25">
      <c r="A9521" s="1" t="s">
        <v>6054</v>
      </c>
      <c r="B9521" s="2">
        <v>41993</v>
      </c>
      <c r="C9521" s="2">
        <v>41997</v>
      </c>
      <c r="D9521" s="1" t="s">
        <v>16</v>
      </c>
      <c r="E9521" s="1" t="s">
        <v>1535</v>
      </c>
      <c r="F9521">
        <v>118</v>
      </c>
      <c r="G9521" s="1" t="s">
        <v>2150</v>
      </c>
      <c r="H9521">
        <v>102.01800000000001</v>
      </c>
      <c r="I9521">
        <v>7</v>
      </c>
      <c r="J9521">
        <v>0.7</v>
      </c>
      <c r="K9521">
        <v>14.574000000000002</v>
      </c>
      <c r="L9521">
        <v>-183.6323999999999</v>
      </c>
      <c r="M9521">
        <v>-1.7999999999999987</v>
      </c>
      <c r="N9521">
        <v>4</v>
      </c>
      <c r="O9521" s="1" t="s">
        <v>471</v>
      </c>
    </row>
    <row r="9522" spans="1:15" x14ac:dyDescent="0.25">
      <c r="A9522" s="1" t="s">
        <v>7532</v>
      </c>
      <c r="B9522" s="2">
        <v>41499</v>
      </c>
      <c r="C9522" s="2">
        <v>41503</v>
      </c>
      <c r="D9522" s="1" t="s">
        <v>16</v>
      </c>
      <c r="E9522" s="1" t="s">
        <v>223</v>
      </c>
      <c r="F9522">
        <v>122</v>
      </c>
      <c r="G9522" s="1" t="s">
        <v>3135</v>
      </c>
      <c r="H9522">
        <v>562.29250000000013</v>
      </c>
      <c r="I9522">
        <v>7</v>
      </c>
      <c r="J9522">
        <v>0.45</v>
      </c>
      <c r="K9522">
        <v>80.327500000000015</v>
      </c>
      <c r="L9522">
        <v>-255.58750000000009</v>
      </c>
      <c r="M9522">
        <v>-0.45454545454545459</v>
      </c>
      <c r="N9522">
        <v>4</v>
      </c>
      <c r="O9522" s="1" t="s">
        <v>471</v>
      </c>
    </row>
    <row r="9523" spans="1:15" x14ac:dyDescent="0.25">
      <c r="A9523" s="1" t="s">
        <v>6055</v>
      </c>
      <c r="B9523" s="2">
        <v>41178</v>
      </c>
      <c r="C9523" s="2">
        <v>41182</v>
      </c>
      <c r="D9523" s="1" t="s">
        <v>16</v>
      </c>
      <c r="E9523" s="1" t="s">
        <v>1515</v>
      </c>
      <c r="F9523">
        <v>124</v>
      </c>
      <c r="G9523" s="1" t="s">
        <v>7219</v>
      </c>
      <c r="H9523">
        <v>72.588000000000008</v>
      </c>
      <c r="I9523">
        <v>2</v>
      </c>
      <c r="J9523">
        <v>0.7</v>
      </c>
      <c r="K9523">
        <v>36.294000000000004</v>
      </c>
      <c r="L9523">
        <v>-48.391999999999982</v>
      </c>
      <c r="M9523">
        <v>-0.6666666666666663</v>
      </c>
      <c r="N9523">
        <v>4</v>
      </c>
      <c r="O9523" s="1" t="s">
        <v>471</v>
      </c>
    </row>
    <row r="9524" spans="1:15" x14ac:dyDescent="0.25">
      <c r="A9524" s="1" t="s">
        <v>6055</v>
      </c>
      <c r="B9524" s="2">
        <v>41178</v>
      </c>
      <c r="C9524" s="2">
        <v>41182</v>
      </c>
      <c r="D9524" s="1" t="s">
        <v>16</v>
      </c>
      <c r="E9524" s="1" t="s">
        <v>1515</v>
      </c>
      <c r="F9524">
        <v>124</v>
      </c>
      <c r="G9524" s="1" t="s">
        <v>5722</v>
      </c>
      <c r="H9524">
        <v>77.031000000000006</v>
      </c>
      <c r="I9524">
        <v>9</v>
      </c>
      <c r="J9524">
        <v>0.7</v>
      </c>
      <c r="K9524">
        <v>8.5590000000000011</v>
      </c>
      <c r="L9524">
        <v>-59.057100000000005</v>
      </c>
      <c r="M9524">
        <v>-0.76666666666666672</v>
      </c>
      <c r="N9524">
        <v>4</v>
      </c>
      <c r="O9524" s="1" t="s">
        <v>471</v>
      </c>
    </row>
    <row r="9525" spans="1:15" x14ac:dyDescent="0.25">
      <c r="A9525" s="1" t="s">
        <v>6057</v>
      </c>
      <c r="B9525" s="2">
        <v>41354</v>
      </c>
      <c r="C9525" s="2">
        <v>41358</v>
      </c>
      <c r="D9525" s="1" t="s">
        <v>16</v>
      </c>
      <c r="E9525" s="1" t="s">
        <v>868</v>
      </c>
      <c r="F9525">
        <v>128</v>
      </c>
      <c r="G9525" s="1" t="s">
        <v>5716</v>
      </c>
      <c r="H9525">
        <v>16.821000000000005</v>
      </c>
      <c r="I9525">
        <v>3</v>
      </c>
      <c r="J9525">
        <v>0.7</v>
      </c>
      <c r="K9525">
        <v>5.607000000000002</v>
      </c>
      <c r="L9525">
        <v>-12.896100000000004</v>
      </c>
      <c r="M9525">
        <v>-0.76666666666666672</v>
      </c>
      <c r="N9525">
        <v>4</v>
      </c>
      <c r="O9525" s="1" t="s">
        <v>471</v>
      </c>
    </row>
    <row r="9526" spans="1:15" x14ac:dyDescent="0.25">
      <c r="A9526" s="1" t="s">
        <v>3282</v>
      </c>
      <c r="B9526" s="2">
        <v>41242</v>
      </c>
      <c r="C9526" s="2">
        <v>41246</v>
      </c>
      <c r="D9526" s="1" t="s">
        <v>16</v>
      </c>
      <c r="E9526" s="1" t="s">
        <v>2362</v>
      </c>
      <c r="F9526">
        <v>131</v>
      </c>
      <c r="G9526" s="1" t="s">
        <v>4980</v>
      </c>
      <c r="H9526">
        <v>555.21</v>
      </c>
      <c r="I9526">
        <v>5</v>
      </c>
      <c r="J9526">
        <v>0.1</v>
      </c>
      <c r="K9526">
        <v>111.042</v>
      </c>
      <c r="L9526">
        <v>178.90100000000001</v>
      </c>
      <c r="M9526">
        <v>0.32222222222222224</v>
      </c>
      <c r="N9526">
        <v>4</v>
      </c>
      <c r="O9526" s="1" t="s">
        <v>471</v>
      </c>
    </row>
    <row r="9527" spans="1:15" x14ac:dyDescent="0.25">
      <c r="A9527" s="1" t="s">
        <v>6058</v>
      </c>
      <c r="B9527" s="2">
        <v>41774</v>
      </c>
      <c r="C9527" s="2">
        <v>41778</v>
      </c>
      <c r="D9527" s="1" t="s">
        <v>16</v>
      </c>
      <c r="E9527" s="1" t="s">
        <v>721</v>
      </c>
      <c r="F9527">
        <v>139</v>
      </c>
      <c r="G9527" s="1" t="s">
        <v>4410</v>
      </c>
      <c r="H9527">
        <v>58.170000000000009</v>
      </c>
      <c r="I9527">
        <v>5</v>
      </c>
      <c r="J9527">
        <v>0.7</v>
      </c>
      <c r="K9527">
        <v>11.634000000000002</v>
      </c>
      <c r="L9527">
        <v>-46.53600000000003</v>
      </c>
      <c r="M9527">
        <v>-0.80000000000000038</v>
      </c>
      <c r="N9527">
        <v>4</v>
      </c>
      <c r="O9527" s="1" t="s">
        <v>471</v>
      </c>
    </row>
    <row r="9528" spans="1:15" x14ac:dyDescent="0.25">
      <c r="A9528" s="1" t="s">
        <v>6281</v>
      </c>
      <c r="B9528" s="2">
        <v>41788</v>
      </c>
      <c r="C9528" s="2">
        <v>41792</v>
      </c>
      <c r="D9528" s="1" t="s">
        <v>16</v>
      </c>
      <c r="E9528" s="1" t="s">
        <v>1716</v>
      </c>
      <c r="F9528">
        <v>139</v>
      </c>
      <c r="G9528" s="1" t="s">
        <v>3786</v>
      </c>
      <c r="H9528">
        <v>115.96</v>
      </c>
      <c r="I9528">
        <v>4</v>
      </c>
      <c r="J9528">
        <v>0.5</v>
      </c>
      <c r="K9528">
        <v>28.99</v>
      </c>
      <c r="L9528">
        <v>-64.937599999999989</v>
      </c>
      <c r="M9528">
        <v>-0.55999999999999994</v>
      </c>
      <c r="N9528">
        <v>4</v>
      </c>
      <c r="O9528" s="1" t="s">
        <v>471</v>
      </c>
    </row>
    <row r="9529" spans="1:15" x14ac:dyDescent="0.25">
      <c r="A9529" s="1" t="s">
        <v>6061</v>
      </c>
      <c r="B9529" s="2">
        <v>41709</v>
      </c>
      <c r="C9529" s="2">
        <v>41713</v>
      </c>
      <c r="D9529" s="1" t="s">
        <v>16</v>
      </c>
      <c r="E9529" s="1" t="s">
        <v>2110</v>
      </c>
      <c r="F9529">
        <v>143</v>
      </c>
      <c r="G9529" s="1" t="s">
        <v>787</v>
      </c>
      <c r="H9529">
        <v>35.909999999999997</v>
      </c>
      <c r="I9529">
        <v>3</v>
      </c>
      <c r="J9529">
        <v>0.4</v>
      </c>
      <c r="K9529">
        <v>11.969999999999999</v>
      </c>
      <c r="L9529">
        <v>-8.3790000000000031</v>
      </c>
      <c r="M9529">
        <v>-0.23333333333333345</v>
      </c>
      <c r="N9529">
        <v>4</v>
      </c>
      <c r="O9529" s="1" t="s">
        <v>471</v>
      </c>
    </row>
    <row r="9530" spans="1:15" x14ac:dyDescent="0.25">
      <c r="A9530" s="1" t="s">
        <v>6283</v>
      </c>
      <c r="B9530" s="2">
        <v>41998</v>
      </c>
      <c r="C9530" s="2">
        <v>42002</v>
      </c>
      <c r="D9530" s="1" t="s">
        <v>16</v>
      </c>
      <c r="E9530" s="1" t="s">
        <v>1986</v>
      </c>
      <c r="F9530">
        <v>148</v>
      </c>
      <c r="G9530" s="1" t="s">
        <v>2433</v>
      </c>
      <c r="H9530">
        <v>271.76400000000001</v>
      </c>
      <c r="I9530">
        <v>2</v>
      </c>
      <c r="J9530">
        <v>0.1</v>
      </c>
      <c r="K9530">
        <v>135.88200000000001</v>
      </c>
      <c r="L9530">
        <v>48.313600000000008</v>
      </c>
      <c r="M9530">
        <v>0.17777777777777781</v>
      </c>
      <c r="N9530">
        <v>4</v>
      </c>
      <c r="O9530" s="1" t="s">
        <v>471</v>
      </c>
    </row>
    <row r="9531" spans="1:15" x14ac:dyDescent="0.25">
      <c r="A9531" s="1" t="s">
        <v>3381</v>
      </c>
      <c r="B9531" s="2">
        <v>40763</v>
      </c>
      <c r="C9531" s="2">
        <v>40767</v>
      </c>
      <c r="D9531" s="1" t="s">
        <v>16</v>
      </c>
      <c r="E9531" s="1" t="s">
        <v>826</v>
      </c>
      <c r="F9531">
        <v>150</v>
      </c>
      <c r="G9531" s="1" t="s">
        <v>4442</v>
      </c>
      <c r="H9531">
        <v>167.535</v>
      </c>
      <c r="I9531">
        <v>3</v>
      </c>
      <c r="J9531">
        <v>0.1</v>
      </c>
      <c r="K9531">
        <v>55.844999999999999</v>
      </c>
      <c r="L9531">
        <v>37.229999999999983</v>
      </c>
      <c r="M9531">
        <v>0.22222222222222213</v>
      </c>
      <c r="N9531">
        <v>4</v>
      </c>
      <c r="O9531" s="1" t="s">
        <v>471</v>
      </c>
    </row>
    <row r="9532" spans="1:15" x14ac:dyDescent="0.25">
      <c r="A9532" s="1" t="s">
        <v>7533</v>
      </c>
      <c r="B9532" s="2">
        <v>40639</v>
      </c>
      <c r="C9532" s="2">
        <v>40643</v>
      </c>
      <c r="D9532" s="1" t="s">
        <v>16</v>
      </c>
      <c r="E9532" s="1" t="s">
        <v>3313</v>
      </c>
      <c r="F9532">
        <v>153</v>
      </c>
      <c r="G9532" s="1" t="s">
        <v>4831</v>
      </c>
      <c r="H9532">
        <v>44.910000000000011</v>
      </c>
      <c r="I9532">
        <v>6</v>
      </c>
      <c r="J9532">
        <v>0.7</v>
      </c>
      <c r="K9532">
        <v>7.4850000000000021</v>
      </c>
      <c r="L9532">
        <v>-35.927999999999997</v>
      </c>
      <c r="M9532">
        <v>-0.79999999999999971</v>
      </c>
      <c r="N9532">
        <v>4</v>
      </c>
      <c r="O9532" s="1" t="s">
        <v>471</v>
      </c>
    </row>
    <row r="9533" spans="1:15" x14ac:dyDescent="0.25">
      <c r="A9533" s="1" t="s">
        <v>7534</v>
      </c>
      <c r="B9533" s="2">
        <v>41907</v>
      </c>
      <c r="C9533" s="2">
        <v>41911</v>
      </c>
      <c r="D9533" s="1" t="s">
        <v>16</v>
      </c>
      <c r="E9533" s="1" t="s">
        <v>2110</v>
      </c>
      <c r="F9533">
        <v>153</v>
      </c>
      <c r="G9533" s="1" t="s">
        <v>358</v>
      </c>
      <c r="H9533">
        <v>1169.694</v>
      </c>
      <c r="I9533">
        <v>3</v>
      </c>
      <c r="J9533">
        <v>0.4</v>
      </c>
      <c r="K9533">
        <v>389.89799999999997</v>
      </c>
      <c r="L9533">
        <v>-253.43369999999993</v>
      </c>
      <c r="M9533">
        <v>-0.21666666666666662</v>
      </c>
      <c r="N9533">
        <v>4</v>
      </c>
      <c r="O9533" s="1" t="s">
        <v>471</v>
      </c>
    </row>
    <row r="9534" spans="1:15" x14ac:dyDescent="0.25">
      <c r="A9534" s="1" t="s">
        <v>7535</v>
      </c>
      <c r="B9534" s="2">
        <v>41729</v>
      </c>
      <c r="C9534" s="2">
        <v>41733</v>
      </c>
      <c r="D9534" s="1" t="s">
        <v>16</v>
      </c>
      <c r="E9534" s="1" t="s">
        <v>571</v>
      </c>
      <c r="F9534">
        <v>153</v>
      </c>
      <c r="G9534" s="1" t="s">
        <v>3324</v>
      </c>
      <c r="H9534">
        <v>5.7150000000000016</v>
      </c>
      <c r="I9534">
        <v>5</v>
      </c>
      <c r="J9534">
        <v>0.7</v>
      </c>
      <c r="K9534">
        <v>1.1430000000000002</v>
      </c>
      <c r="L9534">
        <v>-4.7625000000000011</v>
      </c>
      <c r="M9534">
        <v>-0.83333333333333326</v>
      </c>
      <c r="N9534">
        <v>4</v>
      </c>
      <c r="O9534" s="1" t="s">
        <v>471</v>
      </c>
    </row>
    <row r="9535" spans="1:15" x14ac:dyDescent="0.25">
      <c r="A9535" s="1" t="s">
        <v>7536</v>
      </c>
      <c r="B9535" s="2">
        <v>41939</v>
      </c>
      <c r="C9535" s="2">
        <v>41943</v>
      </c>
      <c r="D9535" s="1" t="s">
        <v>16</v>
      </c>
      <c r="E9535" s="1" t="s">
        <v>3527</v>
      </c>
      <c r="F9535">
        <v>153</v>
      </c>
      <c r="G9535" s="1" t="s">
        <v>5497</v>
      </c>
      <c r="H9535">
        <v>61.541999999999994</v>
      </c>
      <c r="I9535">
        <v>1</v>
      </c>
      <c r="J9535">
        <v>0.4</v>
      </c>
      <c r="K9535">
        <v>61.541999999999994</v>
      </c>
      <c r="L9535">
        <v>-13.334099999999999</v>
      </c>
      <c r="M9535">
        <v>-0.21666666666666667</v>
      </c>
      <c r="N9535">
        <v>4</v>
      </c>
      <c r="O9535" s="1" t="s">
        <v>471</v>
      </c>
    </row>
    <row r="9536" spans="1:15" x14ac:dyDescent="0.25">
      <c r="A9536" s="1" t="s">
        <v>7536</v>
      </c>
      <c r="B9536" s="2">
        <v>41939</v>
      </c>
      <c r="C9536" s="2">
        <v>41943</v>
      </c>
      <c r="D9536" s="1" t="s">
        <v>16</v>
      </c>
      <c r="E9536" s="1" t="s">
        <v>3527</v>
      </c>
      <c r="F9536">
        <v>153</v>
      </c>
      <c r="G9536" s="1" t="s">
        <v>4410</v>
      </c>
      <c r="H9536">
        <v>81.438000000000017</v>
      </c>
      <c r="I9536">
        <v>7</v>
      </c>
      <c r="J9536">
        <v>0.7</v>
      </c>
      <c r="K9536">
        <v>11.634000000000002</v>
      </c>
      <c r="L9536">
        <v>-65.150399999999991</v>
      </c>
      <c r="M9536">
        <v>-0.79999999999999971</v>
      </c>
      <c r="N9536">
        <v>4</v>
      </c>
      <c r="O9536" s="1" t="s">
        <v>471</v>
      </c>
    </row>
    <row r="9537" spans="1:15" x14ac:dyDescent="0.25">
      <c r="A9537" s="1" t="s">
        <v>6202</v>
      </c>
      <c r="B9537" s="2">
        <v>41793</v>
      </c>
      <c r="C9537" s="2">
        <v>41797</v>
      </c>
      <c r="D9537" s="1" t="s">
        <v>16</v>
      </c>
      <c r="E9537" s="1" t="s">
        <v>1172</v>
      </c>
      <c r="F9537">
        <v>161</v>
      </c>
      <c r="G9537" s="1" t="s">
        <v>86</v>
      </c>
      <c r="H9537">
        <v>2.97</v>
      </c>
      <c r="I9537">
        <v>1</v>
      </c>
      <c r="J9537">
        <v>0.4</v>
      </c>
      <c r="K9537">
        <v>2.97</v>
      </c>
      <c r="L9537">
        <v>-0.64350000000000018</v>
      </c>
      <c r="M9537">
        <v>-0.2166666666666667</v>
      </c>
      <c r="N9537">
        <v>4</v>
      </c>
      <c r="O9537" s="1" t="s">
        <v>471</v>
      </c>
    </row>
    <row r="9538" spans="1:15" x14ac:dyDescent="0.25">
      <c r="A9538" s="1" t="s">
        <v>7537</v>
      </c>
      <c r="B9538" s="2">
        <v>40641</v>
      </c>
      <c r="C9538" s="2">
        <v>40645</v>
      </c>
      <c r="D9538" s="1" t="s">
        <v>16</v>
      </c>
      <c r="E9538" s="1" t="s">
        <v>2254</v>
      </c>
      <c r="F9538">
        <v>168</v>
      </c>
      <c r="G9538" s="1" t="s">
        <v>7317</v>
      </c>
      <c r="H9538">
        <v>172.11</v>
      </c>
      <c r="I9538">
        <v>1</v>
      </c>
      <c r="J9538">
        <v>0.4</v>
      </c>
      <c r="K9538">
        <v>172.11</v>
      </c>
      <c r="L9538">
        <v>-94.660500000000013</v>
      </c>
      <c r="M9538">
        <v>-0.55000000000000004</v>
      </c>
      <c r="N9538">
        <v>4</v>
      </c>
      <c r="O9538" s="1" t="s">
        <v>471</v>
      </c>
    </row>
    <row r="9539" spans="1:15" x14ac:dyDescent="0.25">
      <c r="A9539" s="1" t="s">
        <v>6203</v>
      </c>
      <c r="B9539" s="2">
        <v>42002</v>
      </c>
      <c r="C9539" s="2">
        <v>42006</v>
      </c>
      <c r="D9539" s="1" t="s">
        <v>16</v>
      </c>
      <c r="E9539" s="1" t="s">
        <v>6204</v>
      </c>
      <c r="F9539">
        <v>172</v>
      </c>
      <c r="G9539" s="1" t="s">
        <v>3786</v>
      </c>
      <c r="H9539">
        <v>78.852799999999988</v>
      </c>
      <c r="I9539">
        <v>2</v>
      </c>
      <c r="J9539">
        <v>0.32</v>
      </c>
      <c r="K9539">
        <v>39.426399999999994</v>
      </c>
      <c r="L9539">
        <v>-11.595999999999997</v>
      </c>
      <c r="M9539">
        <v>-0.14705882352941174</v>
      </c>
      <c r="N9539">
        <v>4</v>
      </c>
      <c r="O9539" s="1" t="s">
        <v>471</v>
      </c>
    </row>
    <row r="9540" spans="1:15" x14ac:dyDescent="0.25">
      <c r="A9540" s="1" t="s">
        <v>7538</v>
      </c>
      <c r="B9540" s="2">
        <v>41925</v>
      </c>
      <c r="C9540" s="2">
        <v>41929</v>
      </c>
      <c r="D9540" s="1" t="s">
        <v>16</v>
      </c>
      <c r="E9540" s="1" t="s">
        <v>3329</v>
      </c>
      <c r="F9540">
        <v>180</v>
      </c>
      <c r="G9540" s="1" t="s">
        <v>2766</v>
      </c>
      <c r="H9540">
        <v>254.60399999999998</v>
      </c>
      <c r="I9540">
        <v>14</v>
      </c>
      <c r="J9540">
        <v>0.3</v>
      </c>
      <c r="K9540">
        <v>18.186</v>
      </c>
      <c r="L9540">
        <v>-18.185999999999993</v>
      </c>
      <c r="M9540">
        <v>-7.1428571428571411E-2</v>
      </c>
      <c r="N9540">
        <v>4</v>
      </c>
      <c r="O9540" s="1" t="s">
        <v>471</v>
      </c>
    </row>
    <row r="9541" spans="1:15" x14ac:dyDescent="0.25">
      <c r="A9541" s="1" t="s">
        <v>7539</v>
      </c>
      <c r="B9541" s="2">
        <v>41479</v>
      </c>
      <c r="C9541" s="2">
        <v>41483</v>
      </c>
      <c r="D9541" s="1" t="s">
        <v>16</v>
      </c>
      <c r="E9541" s="1" t="s">
        <v>3391</v>
      </c>
      <c r="F9541">
        <v>180</v>
      </c>
      <c r="G9541" s="1" t="s">
        <v>1455</v>
      </c>
      <c r="H9541">
        <v>11.415999999999997</v>
      </c>
      <c r="I9541">
        <v>4</v>
      </c>
      <c r="J9541">
        <v>0.8</v>
      </c>
      <c r="K9541">
        <v>2.8539999999999992</v>
      </c>
      <c r="L9541">
        <v>-18.836400000000005</v>
      </c>
      <c r="M9541">
        <v>-1.6500000000000008</v>
      </c>
      <c r="N9541">
        <v>4</v>
      </c>
      <c r="O9541" s="1" t="s">
        <v>471</v>
      </c>
    </row>
    <row r="9542" spans="1:15" x14ac:dyDescent="0.25">
      <c r="A9542" s="1" t="s">
        <v>6071</v>
      </c>
      <c r="B9542" s="2">
        <v>41304</v>
      </c>
      <c r="C9542" s="2">
        <v>41308</v>
      </c>
      <c r="D9542" s="1" t="s">
        <v>16</v>
      </c>
      <c r="E9542" s="1" t="s">
        <v>1031</v>
      </c>
      <c r="F9542">
        <v>180</v>
      </c>
      <c r="G9542" s="1" t="s">
        <v>3151</v>
      </c>
      <c r="H9542">
        <v>1.7279999999999995</v>
      </c>
      <c r="I9542">
        <v>3</v>
      </c>
      <c r="J9542">
        <v>0.8</v>
      </c>
      <c r="K9542">
        <v>0.57599999999999985</v>
      </c>
      <c r="L9542">
        <v>-2.678399999999999</v>
      </c>
      <c r="M9542">
        <v>-1.5499999999999998</v>
      </c>
      <c r="N9542">
        <v>4</v>
      </c>
      <c r="O9542" s="1" t="s">
        <v>471</v>
      </c>
    </row>
    <row r="9543" spans="1:15" x14ac:dyDescent="0.25">
      <c r="A9543" s="1" t="s">
        <v>6071</v>
      </c>
      <c r="B9543" s="2">
        <v>41304</v>
      </c>
      <c r="C9543" s="2">
        <v>41308</v>
      </c>
      <c r="D9543" s="1" t="s">
        <v>16</v>
      </c>
      <c r="E9543" s="1" t="s">
        <v>1031</v>
      </c>
      <c r="F9543">
        <v>180</v>
      </c>
      <c r="G9543" s="1" t="s">
        <v>2143</v>
      </c>
      <c r="H9543">
        <v>626.09999999999991</v>
      </c>
      <c r="I9543">
        <v>3</v>
      </c>
      <c r="J9543">
        <v>0.5</v>
      </c>
      <c r="K9543">
        <v>208.69999999999996</v>
      </c>
      <c r="L9543">
        <v>-538.44600000000003</v>
      </c>
      <c r="M9543">
        <v>-0.86000000000000021</v>
      </c>
      <c r="N9543">
        <v>4</v>
      </c>
      <c r="O9543" s="1" t="s">
        <v>471</v>
      </c>
    </row>
    <row r="9544" spans="1:15" x14ac:dyDescent="0.25">
      <c r="A9544" s="1" t="s">
        <v>3386</v>
      </c>
      <c r="B9544" s="2">
        <v>41335</v>
      </c>
      <c r="C9544" s="2">
        <v>41339</v>
      </c>
      <c r="D9544" s="1" t="s">
        <v>16</v>
      </c>
      <c r="E9544" s="1" t="s">
        <v>503</v>
      </c>
      <c r="F9544">
        <v>182</v>
      </c>
      <c r="G9544" s="1" t="s">
        <v>3299</v>
      </c>
      <c r="H9544">
        <v>836.59199999999998</v>
      </c>
      <c r="I9544">
        <v>8</v>
      </c>
      <c r="J9544">
        <v>0.4</v>
      </c>
      <c r="K9544">
        <v>104.574</v>
      </c>
      <c r="L9544">
        <v>-264.92079999999999</v>
      </c>
      <c r="M9544">
        <v>-0.31666666666666665</v>
      </c>
      <c r="N9544">
        <v>4</v>
      </c>
      <c r="O9544" s="1" t="s">
        <v>471</v>
      </c>
    </row>
    <row r="9545" spans="1:15" x14ac:dyDescent="0.25">
      <c r="A9545" s="1" t="s">
        <v>7540</v>
      </c>
      <c r="B9545" s="2">
        <v>41701</v>
      </c>
      <c r="C9545" s="2">
        <v>41705</v>
      </c>
      <c r="D9545" s="1" t="s">
        <v>16</v>
      </c>
      <c r="E9545" s="1" t="s">
        <v>3255</v>
      </c>
      <c r="F9545">
        <v>192</v>
      </c>
      <c r="G9545" s="1" t="s">
        <v>1919</v>
      </c>
      <c r="H9545">
        <v>18.528000000000002</v>
      </c>
      <c r="I9545">
        <v>4</v>
      </c>
      <c r="J9545">
        <v>0.7</v>
      </c>
      <c r="K9545">
        <v>4.6320000000000006</v>
      </c>
      <c r="L9545">
        <v>-12.352</v>
      </c>
      <c r="M9545">
        <v>-0.66666666666666663</v>
      </c>
      <c r="N9545">
        <v>4</v>
      </c>
      <c r="O9545" s="1" t="s">
        <v>471</v>
      </c>
    </row>
    <row r="9546" spans="1:15" x14ac:dyDescent="0.25">
      <c r="A9546" s="1" t="s">
        <v>7541</v>
      </c>
      <c r="B9546" s="2">
        <v>41565</v>
      </c>
      <c r="C9546" s="2">
        <v>41569</v>
      </c>
      <c r="D9546" s="1" t="s">
        <v>16</v>
      </c>
      <c r="E9546" s="1" t="s">
        <v>3305</v>
      </c>
      <c r="F9546">
        <v>202</v>
      </c>
      <c r="G9546" s="1" t="s">
        <v>7168</v>
      </c>
      <c r="H9546">
        <v>120.666</v>
      </c>
      <c r="I9546">
        <v>2</v>
      </c>
      <c r="J9546">
        <v>0.15</v>
      </c>
      <c r="K9546">
        <v>60.332999999999998</v>
      </c>
      <c r="L9546">
        <v>21.293999999999993</v>
      </c>
      <c r="M9546">
        <v>0.17647058823529407</v>
      </c>
      <c r="N9546">
        <v>4</v>
      </c>
      <c r="O9546" s="1" t="s">
        <v>471</v>
      </c>
    </row>
    <row r="9547" spans="1:15" x14ac:dyDescent="0.25">
      <c r="A9547" s="1" t="s">
        <v>7542</v>
      </c>
      <c r="B9547" s="2">
        <v>40795</v>
      </c>
      <c r="C9547" s="2">
        <v>40799</v>
      </c>
      <c r="D9547" s="1" t="s">
        <v>16</v>
      </c>
      <c r="E9547" s="1" t="s">
        <v>1484</v>
      </c>
      <c r="F9547">
        <v>203</v>
      </c>
      <c r="G9547" s="1" t="s">
        <v>6131</v>
      </c>
      <c r="H9547">
        <v>1299.99</v>
      </c>
      <c r="I9547">
        <v>2</v>
      </c>
      <c r="J9547">
        <v>0.5</v>
      </c>
      <c r="K9547">
        <v>649.995</v>
      </c>
      <c r="L9547">
        <v>-571.99559999999997</v>
      </c>
      <c r="M9547">
        <v>-0.43999999999999995</v>
      </c>
      <c r="N9547">
        <v>4</v>
      </c>
      <c r="O9547" s="1" t="s">
        <v>471</v>
      </c>
    </row>
    <row r="9548" spans="1:15" x14ac:dyDescent="0.25">
      <c r="A9548" s="1" t="s">
        <v>3862</v>
      </c>
      <c r="B9548" s="2">
        <v>40966</v>
      </c>
      <c r="C9548" s="2">
        <v>40970</v>
      </c>
      <c r="D9548" s="1" t="s">
        <v>16</v>
      </c>
      <c r="E9548" s="1" t="s">
        <v>2779</v>
      </c>
      <c r="F9548">
        <v>206</v>
      </c>
      <c r="G9548" s="1" t="s">
        <v>6881</v>
      </c>
      <c r="H9548">
        <v>493.9199999999999</v>
      </c>
      <c r="I9548">
        <v>7</v>
      </c>
      <c r="J9548">
        <v>0.3</v>
      </c>
      <c r="K9548">
        <v>70.559999999999988</v>
      </c>
      <c r="L9548">
        <v>-28.22399999999999</v>
      </c>
      <c r="M9548">
        <v>-5.7142857142857134E-2</v>
      </c>
      <c r="N9548">
        <v>4</v>
      </c>
      <c r="O9548" s="1" t="s">
        <v>471</v>
      </c>
    </row>
    <row r="9549" spans="1:15" x14ac:dyDescent="0.25">
      <c r="A9549" s="1" t="s">
        <v>6207</v>
      </c>
      <c r="B9549" s="2">
        <v>40725</v>
      </c>
      <c r="C9549" s="2">
        <v>40729</v>
      </c>
      <c r="D9549" s="1" t="s">
        <v>16</v>
      </c>
      <c r="E9549" s="1" t="s">
        <v>1188</v>
      </c>
      <c r="F9549">
        <v>208</v>
      </c>
      <c r="G9549" s="1" t="s">
        <v>3151</v>
      </c>
      <c r="H9549">
        <v>5.1840000000000011</v>
      </c>
      <c r="I9549">
        <v>6</v>
      </c>
      <c r="J9549">
        <v>0.7</v>
      </c>
      <c r="K9549">
        <v>0.86400000000000021</v>
      </c>
      <c r="L9549">
        <v>-3.6288</v>
      </c>
      <c r="M9549">
        <v>-0.69999999999999984</v>
      </c>
      <c r="N9549">
        <v>4</v>
      </c>
      <c r="O9549" s="1" t="s">
        <v>471</v>
      </c>
    </row>
    <row r="9550" spans="1:15" x14ac:dyDescent="0.25">
      <c r="A9550" s="1" t="s">
        <v>6078</v>
      </c>
      <c r="B9550" s="2">
        <v>41591</v>
      </c>
      <c r="C9550" s="2">
        <v>41595</v>
      </c>
      <c r="D9550" s="1" t="s">
        <v>16</v>
      </c>
      <c r="E9550" s="1" t="s">
        <v>2718</v>
      </c>
      <c r="F9550">
        <v>216</v>
      </c>
      <c r="G9550" s="1" t="s">
        <v>2436</v>
      </c>
      <c r="H9550">
        <v>1474.8020000000001</v>
      </c>
      <c r="I9550">
        <v>7</v>
      </c>
      <c r="J9550">
        <v>0.3</v>
      </c>
      <c r="K9550">
        <v>210.68600000000001</v>
      </c>
      <c r="L9550">
        <v>-21.068600000000174</v>
      </c>
      <c r="M9550">
        <v>-1.4285714285714403E-2</v>
      </c>
      <c r="N9550">
        <v>4</v>
      </c>
      <c r="O9550" s="1" t="s">
        <v>471</v>
      </c>
    </row>
    <row r="9551" spans="1:15" x14ac:dyDescent="0.25">
      <c r="A9551" s="1" t="s">
        <v>6078</v>
      </c>
      <c r="B9551" s="2">
        <v>41591</v>
      </c>
      <c r="C9551" s="2">
        <v>41595</v>
      </c>
      <c r="D9551" s="1" t="s">
        <v>16</v>
      </c>
      <c r="E9551" s="1" t="s">
        <v>2718</v>
      </c>
      <c r="F9551">
        <v>216</v>
      </c>
      <c r="G9551" s="1" t="s">
        <v>2175</v>
      </c>
      <c r="H9551">
        <v>1537.0739999999998</v>
      </c>
      <c r="I9551">
        <v>9</v>
      </c>
      <c r="J9551">
        <v>0.3</v>
      </c>
      <c r="K9551">
        <v>170.78599999999997</v>
      </c>
      <c r="L9551">
        <v>0</v>
      </c>
      <c r="M9551">
        <v>0</v>
      </c>
      <c r="N9551">
        <v>4</v>
      </c>
      <c r="O9551" s="1" t="s">
        <v>471</v>
      </c>
    </row>
    <row r="9552" spans="1:15" x14ac:dyDescent="0.25">
      <c r="A9552" s="1" t="s">
        <v>6078</v>
      </c>
      <c r="B9552" s="2">
        <v>41591</v>
      </c>
      <c r="C9552" s="2">
        <v>41595</v>
      </c>
      <c r="D9552" s="1" t="s">
        <v>16</v>
      </c>
      <c r="E9552" s="1" t="s">
        <v>2718</v>
      </c>
      <c r="F9552">
        <v>216</v>
      </c>
      <c r="G9552" s="1" t="s">
        <v>3052</v>
      </c>
      <c r="H9552">
        <v>449.37200000000001</v>
      </c>
      <c r="I9552">
        <v>2</v>
      </c>
      <c r="J9552">
        <v>0.3</v>
      </c>
      <c r="K9552">
        <v>224.68600000000001</v>
      </c>
      <c r="L9552">
        <v>-12.839199999999977</v>
      </c>
      <c r="M9552">
        <v>-2.8571428571428518E-2</v>
      </c>
      <c r="N9552">
        <v>4</v>
      </c>
      <c r="O9552" s="1" t="s">
        <v>471</v>
      </c>
    </row>
    <row r="9553" spans="1:15" x14ac:dyDescent="0.25">
      <c r="A9553" s="1" t="s">
        <v>7543</v>
      </c>
      <c r="B9553" s="2">
        <v>41345</v>
      </c>
      <c r="C9553" s="2">
        <v>41349</v>
      </c>
      <c r="D9553" s="1" t="s">
        <v>16</v>
      </c>
      <c r="E9553" s="1" t="s">
        <v>3570</v>
      </c>
      <c r="F9553">
        <v>220</v>
      </c>
      <c r="G9553" s="1" t="s">
        <v>3299</v>
      </c>
      <c r="H9553">
        <v>244.00599999999997</v>
      </c>
      <c r="I9553">
        <v>2</v>
      </c>
      <c r="J9553">
        <v>0.3</v>
      </c>
      <c r="K9553">
        <v>122.00299999999999</v>
      </c>
      <c r="L9553">
        <v>-31.372200000000007</v>
      </c>
      <c r="M9553">
        <v>-0.12857142857142861</v>
      </c>
      <c r="N9553">
        <v>4</v>
      </c>
      <c r="O9553" s="1" t="s">
        <v>471</v>
      </c>
    </row>
    <row r="9554" spans="1:15" x14ac:dyDescent="0.25">
      <c r="A9554" s="1" t="s">
        <v>6082</v>
      </c>
      <c r="B9554" s="2">
        <v>41142</v>
      </c>
      <c r="C9554" s="2">
        <v>41146</v>
      </c>
      <c r="D9554" s="1" t="s">
        <v>16</v>
      </c>
      <c r="E9554" s="1" t="s">
        <v>4024</v>
      </c>
      <c r="F9554">
        <v>228</v>
      </c>
      <c r="G9554" s="1" t="s">
        <v>4206</v>
      </c>
      <c r="H9554">
        <v>99.588000000000008</v>
      </c>
      <c r="I9554">
        <v>2</v>
      </c>
      <c r="J9554">
        <v>0.7</v>
      </c>
      <c r="K9554">
        <v>49.794000000000004</v>
      </c>
      <c r="L9554">
        <v>-82.989999999999981</v>
      </c>
      <c r="M9554">
        <v>-0.83333333333333304</v>
      </c>
      <c r="N9554">
        <v>4</v>
      </c>
      <c r="O9554" s="1" t="s">
        <v>471</v>
      </c>
    </row>
    <row r="9555" spans="1:15" x14ac:dyDescent="0.25">
      <c r="A9555" s="1" t="s">
        <v>7544</v>
      </c>
      <c r="B9555" s="2">
        <v>41681</v>
      </c>
      <c r="C9555" s="2">
        <v>41685</v>
      </c>
      <c r="D9555" s="1" t="s">
        <v>16</v>
      </c>
      <c r="E9555" s="1" t="s">
        <v>995</v>
      </c>
      <c r="F9555">
        <v>230</v>
      </c>
      <c r="G9555" s="1" t="s">
        <v>1930</v>
      </c>
      <c r="H9555">
        <v>203.98299999999998</v>
      </c>
      <c r="I9555">
        <v>2</v>
      </c>
      <c r="J9555">
        <v>0.15</v>
      </c>
      <c r="K9555">
        <v>101.99149999999999</v>
      </c>
      <c r="L9555">
        <v>16.798599999999979</v>
      </c>
      <c r="M9555">
        <v>8.235294117647049E-2</v>
      </c>
      <c r="N9555">
        <v>4</v>
      </c>
      <c r="O9555" s="1" t="s">
        <v>471</v>
      </c>
    </row>
    <row r="9556" spans="1:15" x14ac:dyDescent="0.25">
      <c r="A9556" s="1" t="s">
        <v>7545</v>
      </c>
      <c r="B9556" s="2">
        <v>41159</v>
      </c>
      <c r="C9556" s="2">
        <v>41163</v>
      </c>
      <c r="D9556" s="1" t="s">
        <v>16</v>
      </c>
      <c r="E9556" s="1" t="s">
        <v>2257</v>
      </c>
      <c r="F9556">
        <v>237</v>
      </c>
      <c r="G9556" s="1" t="s">
        <v>2795</v>
      </c>
      <c r="H9556">
        <v>47.515999999999991</v>
      </c>
      <c r="I9556">
        <v>2</v>
      </c>
      <c r="J9556">
        <v>0.3</v>
      </c>
      <c r="K9556">
        <v>23.757999999999996</v>
      </c>
      <c r="L9556">
        <v>-2.0364000000000004</v>
      </c>
      <c r="M9556">
        <v>-4.2857142857142871E-2</v>
      </c>
      <c r="N9556">
        <v>4</v>
      </c>
      <c r="O9556" s="1" t="s">
        <v>471</v>
      </c>
    </row>
    <row r="9557" spans="1:15" x14ac:dyDescent="0.25">
      <c r="A9557" s="1" t="s">
        <v>6286</v>
      </c>
      <c r="B9557" s="2">
        <v>40598</v>
      </c>
      <c r="C9557" s="2">
        <v>40602</v>
      </c>
      <c r="D9557" s="1" t="s">
        <v>16</v>
      </c>
      <c r="E9557" s="1" t="s">
        <v>1142</v>
      </c>
      <c r="F9557">
        <v>237</v>
      </c>
      <c r="G9557" s="1" t="s">
        <v>1859</v>
      </c>
      <c r="H9557">
        <v>4.427999999999999</v>
      </c>
      <c r="I9557">
        <v>3</v>
      </c>
      <c r="J9557">
        <v>0.8</v>
      </c>
      <c r="K9557">
        <v>1.4759999999999998</v>
      </c>
      <c r="L9557">
        <v>-6.8633999999999986</v>
      </c>
      <c r="M9557">
        <v>-1.55</v>
      </c>
      <c r="N9557">
        <v>4</v>
      </c>
      <c r="O9557" s="1" t="s">
        <v>471</v>
      </c>
    </row>
    <row r="9558" spans="1:15" x14ac:dyDescent="0.25">
      <c r="A9558" s="1" t="s">
        <v>6089</v>
      </c>
      <c r="B9558" s="2">
        <v>40603</v>
      </c>
      <c r="C9558" s="2">
        <v>40607</v>
      </c>
      <c r="D9558" s="1" t="s">
        <v>16</v>
      </c>
      <c r="E9558" s="1" t="s">
        <v>1045</v>
      </c>
      <c r="F9558">
        <v>237</v>
      </c>
      <c r="G9558" s="1" t="s">
        <v>2437</v>
      </c>
      <c r="H9558">
        <v>362.24999999999994</v>
      </c>
      <c r="I9558">
        <v>6</v>
      </c>
      <c r="J9558">
        <v>0.3</v>
      </c>
      <c r="K9558">
        <v>60.374999999999993</v>
      </c>
      <c r="L9558">
        <v>0</v>
      </c>
      <c r="M9558">
        <v>0</v>
      </c>
      <c r="N9558">
        <v>4</v>
      </c>
      <c r="O9558" s="1" t="s">
        <v>471</v>
      </c>
    </row>
    <row r="9559" spans="1:15" x14ac:dyDescent="0.25">
      <c r="A9559" s="1" t="s">
        <v>6089</v>
      </c>
      <c r="B9559" s="2">
        <v>40603</v>
      </c>
      <c r="C9559" s="2">
        <v>40607</v>
      </c>
      <c r="D9559" s="1" t="s">
        <v>16</v>
      </c>
      <c r="E9559" s="1" t="s">
        <v>1045</v>
      </c>
      <c r="F9559">
        <v>237</v>
      </c>
      <c r="G9559" s="1" t="s">
        <v>424</v>
      </c>
      <c r="H9559">
        <v>63.552000000000007</v>
      </c>
      <c r="I9559">
        <v>6</v>
      </c>
      <c r="J9559">
        <v>0.6</v>
      </c>
      <c r="K9559">
        <v>10.592000000000001</v>
      </c>
      <c r="L9559">
        <v>-34.953600000000002</v>
      </c>
      <c r="M9559">
        <v>-0.54999999999999993</v>
      </c>
      <c r="N9559">
        <v>4</v>
      </c>
      <c r="O9559" s="1" t="s">
        <v>471</v>
      </c>
    </row>
    <row r="9560" spans="1:15" x14ac:dyDescent="0.25">
      <c r="A9560" s="1" t="s">
        <v>7546</v>
      </c>
      <c r="B9560" s="2">
        <v>41856</v>
      </c>
      <c r="C9560" s="2">
        <v>41860</v>
      </c>
      <c r="D9560" s="1" t="s">
        <v>16</v>
      </c>
      <c r="E9560" s="1" t="s">
        <v>206</v>
      </c>
      <c r="F9560">
        <v>239</v>
      </c>
      <c r="G9560" s="1" t="s">
        <v>2356</v>
      </c>
      <c r="H9560">
        <v>3.3179999999999996</v>
      </c>
      <c r="I9560">
        <v>3</v>
      </c>
      <c r="J9560">
        <v>0.8</v>
      </c>
      <c r="K9560">
        <v>1.1059999999999999</v>
      </c>
      <c r="L9560">
        <v>-5.6406000000000018</v>
      </c>
      <c r="M9560">
        <v>-1.7000000000000008</v>
      </c>
      <c r="N9560">
        <v>4</v>
      </c>
      <c r="O9560" s="1" t="s">
        <v>471</v>
      </c>
    </row>
    <row r="9561" spans="1:15" x14ac:dyDescent="0.25">
      <c r="A9561" s="1" t="s">
        <v>6091</v>
      </c>
      <c r="B9561" s="2">
        <v>41543</v>
      </c>
      <c r="C9561" s="2">
        <v>41547</v>
      </c>
      <c r="D9561" s="1" t="s">
        <v>16</v>
      </c>
      <c r="E9561" s="1" t="s">
        <v>984</v>
      </c>
      <c r="F9561">
        <v>242</v>
      </c>
      <c r="G9561" s="1" t="s">
        <v>3638</v>
      </c>
      <c r="H9561">
        <v>5.0220000000000002</v>
      </c>
      <c r="I9561">
        <v>1</v>
      </c>
      <c r="J9561">
        <v>0.7</v>
      </c>
      <c r="K9561">
        <v>5.0220000000000002</v>
      </c>
      <c r="L9561">
        <v>-3.5153999999999996</v>
      </c>
      <c r="M9561">
        <v>-0.69999999999999984</v>
      </c>
      <c r="N9561">
        <v>4</v>
      </c>
      <c r="O9561" s="1" t="s">
        <v>471</v>
      </c>
    </row>
    <row r="9562" spans="1:15" x14ac:dyDescent="0.25">
      <c r="A9562" s="1" t="s">
        <v>6093</v>
      </c>
      <c r="B9562" s="2">
        <v>40904</v>
      </c>
      <c r="C9562" s="2">
        <v>40908</v>
      </c>
      <c r="D9562" s="1" t="s">
        <v>16</v>
      </c>
      <c r="E9562" s="1" t="s">
        <v>2124</v>
      </c>
      <c r="F9562">
        <v>243</v>
      </c>
      <c r="G9562" s="1" t="s">
        <v>1927</v>
      </c>
      <c r="H9562">
        <v>32.952000000000005</v>
      </c>
      <c r="I9562">
        <v>6</v>
      </c>
      <c r="J9562">
        <v>0.6</v>
      </c>
      <c r="K9562">
        <v>5.4920000000000009</v>
      </c>
      <c r="L9562">
        <v>-19.771199999999997</v>
      </c>
      <c r="M9562">
        <v>-0.59999999999999976</v>
      </c>
      <c r="N9562">
        <v>4</v>
      </c>
      <c r="O9562" s="1" t="s">
        <v>471</v>
      </c>
    </row>
    <row r="9563" spans="1:15" x14ac:dyDescent="0.25">
      <c r="A9563" s="1" t="s">
        <v>6095</v>
      </c>
      <c r="B9563" s="2">
        <v>40714</v>
      </c>
      <c r="C9563" s="2">
        <v>40718</v>
      </c>
      <c r="D9563" s="1" t="s">
        <v>16</v>
      </c>
      <c r="E9563" s="1" t="s">
        <v>4353</v>
      </c>
      <c r="F9563">
        <v>244</v>
      </c>
      <c r="G9563" s="1" t="s">
        <v>1943</v>
      </c>
      <c r="H9563">
        <v>3.3919999999999995</v>
      </c>
      <c r="I9563">
        <v>4</v>
      </c>
      <c r="J9563">
        <v>0.8</v>
      </c>
      <c r="K9563">
        <v>0.84799999999999986</v>
      </c>
      <c r="L9563">
        <v>-5.088000000000001</v>
      </c>
      <c r="M9563">
        <v>-1.5000000000000004</v>
      </c>
      <c r="N9563">
        <v>4</v>
      </c>
      <c r="O9563" s="1" t="s">
        <v>471</v>
      </c>
    </row>
    <row r="9564" spans="1:15" x14ac:dyDescent="0.25">
      <c r="A9564" s="1" t="s">
        <v>6095</v>
      </c>
      <c r="B9564" s="2">
        <v>40714</v>
      </c>
      <c r="C9564" s="2">
        <v>40718</v>
      </c>
      <c r="D9564" s="1" t="s">
        <v>16</v>
      </c>
      <c r="E9564" s="1" t="s">
        <v>4353</v>
      </c>
      <c r="F9564">
        <v>244</v>
      </c>
      <c r="G9564" s="1" t="s">
        <v>1317</v>
      </c>
      <c r="H9564">
        <v>193.06559999999999</v>
      </c>
      <c r="I9564">
        <v>4</v>
      </c>
      <c r="J9564">
        <v>0.32</v>
      </c>
      <c r="K9564">
        <v>48.266399999999997</v>
      </c>
      <c r="L9564">
        <v>-19.874399999999994</v>
      </c>
      <c r="M9564">
        <v>-0.10294117647058822</v>
      </c>
      <c r="N9564">
        <v>4</v>
      </c>
      <c r="O9564" s="1" t="s">
        <v>471</v>
      </c>
    </row>
    <row r="9565" spans="1:15" x14ac:dyDescent="0.25">
      <c r="A9565" s="1" t="s">
        <v>6095</v>
      </c>
      <c r="B9565" s="2">
        <v>40714</v>
      </c>
      <c r="C9565" s="2">
        <v>40718</v>
      </c>
      <c r="D9565" s="1" t="s">
        <v>16</v>
      </c>
      <c r="E9565" s="1" t="s">
        <v>4353</v>
      </c>
      <c r="F9565">
        <v>244</v>
      </c>
      <c r="G9565" s="1" t="s">
        <v>5516</v>
      </c>
      <c r="H9565">
        <v>418.8</v>
      </c>
      <c r="I9565">
        <v>2</v>
      </c>
      <c r="J9565">
        <v>0.4</v>
      </c>
      <c r="K9565">
        <v>209.4</v>
      </c>
      <c r="L9565">
        <v>-97.71999999999997</v>
      </c>
      <c r="M9565">
        <v>-0.23333333333333325</v>
      </c>
      <c r="N9565">
        <v>4</v>
      </c>
      <c r="O9565" s="1" t="s">
        <v>471</v>
      </c>
    </row>
    <row r="9566" spans="1:15" x14ac:dyDescent="0.25">
      <c r="A9566" s="1" t="s">
        <v>7547</v>
      </c>
      <c r="B9566" s="2">
        <v>40631</v>
      </c>
      <c r="C9566" s="2">
        <v>40635</v>
      </c>
      <c r="D9566" s="1" t="s">
        <v>16</v>
      </c>
      <c r="E9566" s="1" t="s">
        <v>3978</v>
      </c>
      <c r="F9566">
        <v>244</v>
      </c>
      <c r="G9566" s="1" t="s">
        <v>3435</v>
      </c>
      <c r="H9566">
        <v>890.84099999999989</v>
      </c>
      <c r="I9566">
        <v>3</v>
      </c>
      <c r="J9566">
        <v>0.3</v>
      </c>
      <c r="K9566">
        <v>296.94699999999995</v>
      </c>
      <c r="L9566">
        <v>-152.71559999999999</v>
      </c>
      <c r="M9566">
        <v>-0.17142857142857143</v>
      </c>
      <c r="N9566">
        <v>4</v>
      </c>
      <c r="O9566" s="1" t="s">
        <v>471</v>
      </c>
    </row>
    <row r="9567" spans="1:15" x14ac:dyDescent="0.25">
      <c r="A9567" s="1" t="s">
        <v>7548</v>
      </c>
      <c r="B9567" s="2">
        <v>40624</v>
      </c>
      <c r="C9567" s="2">
        <v>40628</v>
      </c>
      <c r="D9567" s="1" t="s">
        <v>16</v>
      </c>
      <c r="E9567" s="1" t="s">
        <v>590</v>
      </c>
      <c r="F9567">
        <v>248</v>
      </c>
      <c r="G9567" s="1" t="s">
        <v>3441</v>
      </c>
      <c r="H9567">
        <v>7.644000000000001</v>
      </c>
      <c r="I9567">
        <v>4</v>
      </c>
      <c r="J9567">
        <v>0.7</v>
      </c>
      <c r="K9567">
        <v>1.9110000000000003</v>
      </c>
      <c r="L9567">
        <v>-5.8603999999999985</v>
      </c>
      <c r="M9567">
        <v>-0.76666666666666639</v>
      </c>
      <c r="N9567">
        <v>4</v>
      </c>
      <c r="O9567" s="1" t="s">
        <v>471</v>
      </c>
    </row>
    <row r="9568" spans="1:15" x14ac:dyDescent="0.25">
      <c r="A9568" s="1" t="s">
        <v>7548</v>
      </c>
      <c r="B9568" s="2">
        <v>40624</v>
      </c>
      <c r="C9568" s="2">
        <v>40628</v>
      </c>
      <c r="D9568" s="1" t="s">
        <v>16</v>
      </c>
      <c r="E9568" s="1" t="s">
        <v>590</v>
      </c>
      <c r="F9568">
        <v>248</v>
      </c>
      <c r="G9568" s="1" t="s">
        <v>3575</v>
      </c>
      <c r="H9568">
        <v>51.465000000000018</v>
      </c>
      <c r="I9568">
        <v>5</v>
      </c>
      <c r="J9568">
        <v>0.7</v>
      </c>
      <c r="K9568">
        <v>10.293000000000003</v>
      </c>
      <c r="L9568">
        <v>-39.456499999999991</v>
      </c>
      <c r="M9568">
        <v>-0.76666666666666627</v>
      </c>
      <c r="N9568">
        <v>4</v>
      </c>
      <c r="O9568" s="1" t="s">
        <v>471</v>
      </c>
    </row>
    <row r="9569" spans="1:15" x14ac:dyDescent="0.25">
      <c r="A9569" s="1" t="s">
        <v>6211</v>
      </c>
      <c r="B9569" s="2">
        <v>41558</v>
      </c>
      <c r="C9569" s="2">
        <v>41562</v>
      </c>
      <c r="D9569" s="1" t="s">
        <v>16</v>
      </c>
      <c r="E9569" s="1" t="s">
        <v>5245</v>
      </c>
      <c r="F9569">
        <v>248</v>
      </c>
      <c r="G9569" s="1" t="s">
        <v>2452</v>
      </c>
      <c r="H9569">
        <v>4.0950000000000006</v>
      </c>
      <c r="I9569">
        <v>3</v>
      </c>
      <c r="J9569">
        <v>0.7</v>
      </c>
      <c r="K9569">
        <v>1.3650000000000002</v>
      </c>
      <c r="L9569">
        <v>-2.7300000000000004</v>
      </c>
      <c r="M9569">
        <v>-0.66666666666666663</v>
      </c>
      <c r="N9569">
        <v>4</v>
      </c>
      <c r="O9569" s="1" t="s">
        <v>471</v>
      </c>
    </row>
    <row r="9570" spans="1:15" x14ac:dyDescent="0.25">
      <c r="A9570" s="1" t="s">
        <v>7549</v>
      </c>
      <c r="B9570" s="2">
        <v>41412</v>
      </c>
      <c r="C9570" s="2">
        <v>41416</v>
      </c>
      <c r="D9570" s="1" t="s">
        <v>16</v>
      </c>
      <c r="E9570" s="1" t="s">
        <v>3428</v>
      </c>
      <c r="F9570">
        <v>265</v>
      </c>
      <c r="G9570" s="1" t="s">
        <v>4398</v>
      </c>
      <c r="H9570">
        <v>2.9520000000000004</v>
      </c>
      <c r="I9570">
        <v>2</v>
      </c>
      <c r="J9570">
        <v>0.7</v>
      </c>
      <c r="K9570">
        <v>1.4760000000000002</v>
      </c>
      <c r="L9570">
        <v>-2.1648000000000005</v>
      </c>
      <c r="M9570">
        <v>-0.73333333333333339</v>
      </c>
      <c r="N9570">
        <v>4</v>
      </c>
      <c r="O9570" s="1" t="s">
        <v>471</v>
      </c>
    </row>
    <row r="9571" spans="1:15" x14ac:dyDescent="0.25">
      <c r="A9571" s="1" t="s">
        <v>7549</v>
      </c>
      <c r="B9571" s="2">
        <v>41412</v>
      </c>
      <c r="C9571" s="2">
        <v>41416</v>
      </c>
      <c r="D9571" s="1" t="s">
        <v>16</v>
      </c>
      <c r="E9571" s="1" t="s">
        <v>3428</v>
      </c>
      <c r="F9571">
        <v>265</v>
      </c>
      <c r="G9571" s="1" t="s">
        <v>3504</v>
      </c>
      <c r="H9571">
        <v>27.018000000000008</v>
      </c>
      <c r="I9571">
        <v>6</v>
      </c>
      <c r="J9571">
        <v>0.7</v>
      </c>
      <c r="K9571">
        <v>4.503000000000001</v>
      </c>
      <c r="L9571">
        <v>-21.61440000000001</v>
      </c>
      <c r="M9571">
        <v>-0.80000000000000016</v>
      </c>
      <c r="N9571">
        <v>4</v>
      </c>
      <c r="O9571" s="1" t="s">
        <v>471</v>
      </c>
    </row>
    <row r="9572" spans="1:15" x14ac:dyDescent="0.25">
      <c r="A9572" s="1" t="s">
        <v>6287</v>
      </c>
      <c r="B9572" s="2">
        <v>41590</v>
      </c>
      <c r="C9572" s="2">
        <v>41594</v>
      </c>
      <c r="D9572" s="1" t="s">
        <v>16</v>
      </c>
      <c r="E9572" s="1" t="s">
        <v>1990</v>
      </c>
      <c r="F9572">
        <v>265</v>
      </c>
      <c r="G9572" s="1" t="s">
        <v>1330</v>
      </c>
      <c r="H9572">
        <v>9.8880000000000017</v>
      </c>
      <c r="I9572">
        <v>2</v>
      </c>
      <c r="J9572">
        <v>0.7</v>
      </c>
      <c r="K9572">
        <v>4.9440000000000008</v>
      </c>
      <c r="L9572">
        <v>-6.921599999999998</v>
      </c>
      <c r="M9572">
        <v>-0.69999999999999962</v>
      </c>
      <c r="N9572">
        <v>4</v>
      </c>
      <c r="O9572" s="1" t="s">
        <v>471</v>
      </c>
    </row>
    <row r="9573" spans="1:15" x14ac:dyDescent="0.25">
      <c r="A9573" s="1" t="s">
        <v>6096</v>
      </c>
      <c r="B9573" s="2">
        <v>41464</v>
      </c>
      <c r="C9573" s="2">
        <v>41468</v>
      </c>
      <c r="D9573" s="1" t="s">
        <v>16</v>
      </c>
      <c r="E9573" s="1" t="s">
        <v>3068</v>
      </c>
      <c r="F9573">
        <v>267</v>
      </c>
      <c r="G9573" s="1" t="s">
        <v>1340</v>
      </c>
      <c r="H9573">
        <v>19.968000000000004</v>
      </c>
      <c r="I9573">
        <v>2</v>
      </c>
      <c r="J9573">
        <v>0.7</v>
      </c>
      <c r="K9573">
        <v>9.9840000000000018</v>
      </c>
      <c r="L9573">
        <v>-13.311999999999998</v>
      </c>
      <c r="M9573">
        <v>-0.66666666666666641</v>
      </c>
      <c r="N9573">
        <v>4</v>
      </c>
      <c r="O9573" s="1" t="s">
        <v>471</v>
      </c>
    </row>
    <row r="9574" spans="1:15" x14ac:dyDescent="0.25">
      <c r="A9574" s="1" t="s">
        <v>6096</v>
      </c>
      <c r="B9574" s="2">
        <v>41464</v>
      </c>
      <c r="C9574" s="2">
        <v>41468</v>
      </c>
      <c r="D9574" s="1" t="s">
        <v>16</v>
      </c>
      <c r="E9574" s="1" t="s">
        <v>3068</v>
      </c>
      <c r="F9574">
        <v>267</v>
      </c>
      <c r="G9574" s="1" t="s">
        <v>4677</v>
      </c>
      <c r="H9574">
        <v>8.7360000000000024</v>
      </c>
      <c r="I9574">
        <v>4</v>
      </c>
      <c r="J9574">
        <v>0.7</v>
      </c>
      <c r="K9574">
        <v>2.1840000000000006</v>
      </c>
      <c r="L9574">
        <v>-6.1151999999999997</v>
      </c>
      <c r="M9574">
        <v>-0.69999999999999973</v>
      </c>
      <c r="N9574">
        <v>4</v>
      </c>
      <c r="O9574" s="1" t="s">
        <v>471</v>
      </c>
    </row>
    <row r="9575" spans="1:15" x14ac:dyDescent="0.25">
      <c r="A9575" s="1" t="s">
        <v>6097</v>
      </c>
      <c r="B9575" s="2">
        <v>41654</v>
      </c>
      <c r="C9575" s="2">
        <v>41658</v>
      </c>
      <c r="D9575" s="1" t="s">
        <v>16</v>
      </c>
      <c r="E9575" s="1" t="s">
        <v>2624</v>
      </c>
      <c r="F9575">
        <v>272</v>
      </c>
      <c r="G9575" s="1" t="s">
        <v>1322</v>
      </c>
      <c r="H9575">
        <v>5.9700000000000006</v>
      </c>
      <c r="I9575">
        <v>5</v>
      </c>
      <c r="J9575">
        <v>0.7</v>
      </c>
      <c r="K9575">
        <v>1.1940000000000002</v>
      </c>
      <c r="L9575">
        <v>-4.577</v>
      </c>
      <c r="M9575">
        <v>-0.76666666666666661</v>
      </c>
      <c r="N9575">
        <v>4</v>
      </c>
      <c r="O9575" s="1" t="s">
        <v>471</v>
      </c>
    </row>
    <row r="9576" spans="1:15" x14ac:dyDescent="0.25">
      <c r="A9576" s="1" t="s">
        <v>6097</v>
      </c>
      <c r="B9576" s="2">
        <v>41654</v>
      </c>
      <c r="C9576" s="2">
        <v>41658</v>
      </c>
      <c r="D9576" s="1" t="s">
        <v>16</v>
      </c>
      <c r="E9576" s="1" t="s">
        <v>2624</v>
      </c>
      <c r="F9576">
        <v>272</v>
      </c>
      <c r="G9576" s="1" t="s">
        <v>5891</v>
      </c>
      <c r="H9576">
        <v>2.508</v>
      </c>
      <c r="I9576">
        <v>2</v>
      </c>
      <c r="J9576">
        <v>0.7</v>
      </c>
      <c r="K9576">
        <v>1.254</v>
      </c>
      <c r="L9576">
        <v>-1.8391999999999999</v>
      </c>
      <c r="M9576">
        <v>-0.73333333333333328</v>
      </c>
      <c r="N9576">
        <v>4</v>
      </c>
      <c r="O9576" s="1" t="s">
        <v>471</v>
      </c>
    </row>
    <row r="9577" spans="1:15" x14ac:dyDescent="0.25">
      <c r="A9577" s="1" t="s">
        <v>3533</v>
      </c>
      <c r="B9577" s="2">
        <v>41226</v>
      </c>
      <c r="C9577" s="2">
        <v>41230</v>
      </c>
      <c r="D9577" s="1" t="s">
        <v>16</v>
      </c>
      <c r="E9577" s="1" t="s">
        <v>1656</v>
      </c>
      <c r="F9577">
        <v>273</v>
      </c>
      <c r="G9577" s="1" t="s">
        <v>3438</v>
      </c>
      <c r="H9577">
        <v>683.33199999999999</v>
      </c>
      <c r="I9577">
        <v>4</v>
      </c>
      <c r="J9577">
        <v>0.15</v>
      </c>
      <c r="K9577">
        <v>170.833</v>
      </c>
      <c r="L9577">
        <v>-40.196000000000055</v>
      </c>
      <c r="M9577">
        <v>-5.8823529411764788E-2</v>
      </c>
      <c r="N9577">
        <v>4</v>
      </c>
      <c r="O9577" s="1" t="s">
        <v>471</v>
      </c>
    </row>
    <row r="9578" spans="1:15" x14ac:dyDescent="0.25">
      <c r="A9578" s="1" t="s">
        <v>6098</v>
      </c>
      <c r="B9578" s="2">
        <v>40870</v>
      </c>
      <c r="C9578" s="2">
        <v>40874</v>
      </c>
      <c r="D9578" s="1" t="s">
        <v>16</v>
      </c>
      <c r="E9578" s="1" t="s">
        <v>2916</v>
      </c>
      <c r="F9578">
        <v>280</v>
      </c>
      <c r="G9578" s="1" t="s">
        <v>532</v>
      </c>
      <c r="H9578">
        <v>6.3680000000000003</v>
      </c>
      <c r="I9578">
        <v>2</v>
      </c>
      <c r="J9578">
        <v>0.6</v>
      </c>
      <c r="K9578">
        <v>3.1840000000000002</v>
      </c>
      <c r="L9578">
        <v>-2.5471999999999984</v>
      </c>
      <c r="M9578">
        <v>-0.39999999999999974</v>
      </c>
      <c r="N9578">
        <v>4</v>
      </c>
      <c r="O9578" s="1" t="s">
        <v>471</v>
      </c>
    </row>
    <row r="9579" spans="1:15" x14ac:dyDescent="0.25">
      <c r="A9579" s="1" t="s">
        <v>6098</v>
      </c>
      <c r="B9579" s="2">
        <v>40870</v>
      </c>
      <c r="C9579" s="2">
        <v>40874</v>
      </c>
      <c r="D9579" s="1" t="s">
        <v>16</v>
      </c>
      <c r="E9579" s="1" t="s">
        <v>2916</v>
      </c>
      <c r="F9579">
        <v>280</v>
      </c>
      <c r="G9579" s="1" t="s">
        <v>941</v>
      </c>
      <c r="H9579">
        <v>34.175999999999995</v>
      </c>
      <c r="I9579">
        <v>3</v>
      </c>
      <c r="J9579">
        <v>0.8</v>
      </c>
      <c r="K9579">
        <v>11.391999999999998</v>
      </c>
      <c r="L9579">
        <v>-87.148800000000023</v>
      </c>
      <c r="M9579">
        <v>-2.5500000000000012</v>
      </c>
      <c r="N9579">
        <v>4</v>
      </c>
      <c r="O9579" s="1" t="s">
        <v>471</v>
      </c>
    </row>
    <row r="9580" spans="1:15" x14ac:dyDescent="0.25">
      <c r="A9580" s="1" t="s">
        <v>6099</v>
      </c>
      <c r="B9580" s="2">
        <v>41451</v>
      </c>
      <c r="C9580" s="2">
        <v>41455</v>
      </c>
      <c r="D9580" s="1" t="s">
        <v>16</v>
      </c>
      <c r="E9580" s="1" t="s">
        <v>1490</v>
      </c>
      <c r="F9580">
        <v>284</v>
      </c>
      <c r="G9580" s="1" t="s">
        <v>5340</v>
      </c>
      <c r="H9580">
        <v>422.05799999999994</v>
      </c>
      <c r="I9580">
        <v>3</v>
      </c>
      <c r="J9580">
        <v>0.3</v>
      </c>
      <c r="K9580">
        <v>140.68599999999998</v>
      </c>
      <c r="L9580">
        <v>-18.088200000000001</v>
      </c>
      <c r="M9580">
        <v>-4.2857142857142864E-2</v>
      </c>
      <c r="N9580">
        <v>4</v>
      </c>
      <c r="O9580" s="1" t="s">
        <v>471</v>
      </c>
    </row>
    <row r="9581" spans="1:15" x14ac:dyDescent="0.25">
      <c r="A9581" s="1" t="s">
        <v>6099</v>
      </c>
      <c r="B9581" s="2">
        <v>41451</v>
      </c>
      <c r="C9581" s="2">
        <v>41455</v>
      </c>
      <c r="D9581" s="1" t="s">
        <v>16</v>
      </c>
      <c r="E9581" s="1" t="s">
        <v>1490</v>
      </c>
      <c r="F9581">
        <v>284</v>
      </c>
      <c r="G9581" s="1" t="s">
        <v>5635</v>
      </c>
      <c r="H9581">
        <v>38.088000000000001</v>
      </c>
      <c r="I9581">
        <v>4</v>
      </c>
      <c r="J9581">
        <v>0.7</v>
      </c>
      <c r="K9581">
        <v>9.5220000000000002</v>
      </c>
      <c r="L9581">
        <v>-27.93119999999999</v>
      </c>
      <c r="M9581">
        <v>-0.73333333333333306</v>
      </c>
      <c r="N9581">
        <v>4</v>
      </c>
      <c r="O9581" s="1" t="s">
        <v>471</v>
      </c>
    </row>
    <row r="9582" spans="1:15" x14ac:dyDescent="0.25">
      <c r="A9582" s="1" t="s">
        <v>6289</v>
      </c>
      <c r="B9582" s="2">
        <v>41270</v>
      </c>
      <c r="C9582" s="2">
        <v>41274</v>
      </c>
      <c r="D9582" s="1" t="s">
        <v>16</v>
      </c>
      <c r="E9582" s="1" t="s">
        <v>1506</v>
      </c>
      <c r="F9582">
        <v>293</v>
      </c>
      <c r="G9582" s="1" t="s">
        <v>2689</v>
      </c>
      <c r="H9582">
        <v>1548.9900000000002</v>
      </c>
      <c r="I9582">
        <v>9</v>
      </c>
      <c r="J9582">
        <v>0.4</v>
      </c>
      <c r="K9582">
        <v>172.11</v>
      </c>
      <c r="L9582">
        <v>-464.69700000000012</v>
      </c>
      <c r="M9582">
        <v>-0.30000000000000004</v>
      </c>
      <c r="N9582">
        <v>4</v>
      </c>
      <c r="O9582" s="1" t="s">
        <v>471</v>
      </c>
    </row>
    <row r="9583" spans="1:15" x14ac:dyDescent="0.25">
      <c r="A9583" s="1" t="s">
        <v>6291</v>
      </c>
      <c r="B9583" s="2">
        <v>40603</v>
      </c>
      <c r="C9583" s="2">
        <v>40607</v>
      </c>
      <c r="D9583" s="1" t="s">
        <v>16</v>
      </c>
      <c r="E9583" s="1" t="s">
        <v>2884</v>
      </c>
      <c r="F9583">
        <v>309</v>
      </c>
      <c r="G9583" s="1" t="s">
        <v>1367</v>
      </c>
      <c r="H9583">
        <v>634.11599999999999</v>
      </c>
      <c r="I9583">
        <v>6</v>
      </c>
      <c r="J9583">
        <v>0.3</v>
      </c>
      <c r="K9583">
        <v>105.68599999999999</v>
      </c>
      <c r="L9583">
        <v>-172.11720000000003</v>
      </c>
      <c r="M9583">
        <v>-0.27142857142857146</v>
      </c>
      <c r="N9583">
        <v>4</v>
      </c>
      <c r="O9583" s="1" t="s">
        <v>471</v>
      </c>
    </row>
    <row r="9584" spans="1:15" x14ac:dyDescent="0.25">
      <c r="A9584" s="1" t="s">
        <v>7550</v>
      </c>
      <c r="B9584" s="2">
        <v>41247</v>
      </c>
      <c r="C9584" s="2">
        <v>41251</v>
      </c>
      <c r="D9584" s="1" t="s">
        <v>16</v>
      </c>
      <c r="E9584" s="1" t="s">
        <v>5307</v>
      </c>
      <c r="F9584">
        <v>316</v>
      </c>
      <c r="G9584" s="1" t="s">
        <v>5199</v>
      </c>
      <c r="H9584">
        <v>8.2260000000000009</v>
      </c>
      <c r="I9584">
        <v>3</v>
      </c>
      <c r="J9584">
        <v>0.7</v>
      </c>
      <c r="K9584">
        <v>2.7420000000000004</v>
      </c>
      <c r="L9584">
        <v>-6.0323999999999991</v>
      </c>
      <c r="M9584">
        <v>-0.73333333333333317</v>
      </c>
      <c r="N9584">
        <v>4</v>
      </c>
      <c r="O9584" s="1" t="s">
        <v>471</v>
      </c>
    </row>
    <row r="9585" spans="1:15" x14ac:dyDescent="0.25">
      <c r="A9585" s="1" t="s">
        <v>6216</v>
      </c>
      <c r="B9585" s="2">
        <v>41424</v>
      </c>
      <c r="C9585" s="2">
        <v>41428</v>
      </c>
      <c r="D9585" s="1" t="s">
        <v>16</v>
      </c>
      <c r="E9585" s="1" t="s">
        <v>2686</v>
      </c>
      <c r="F9585">
        <v>317</v>
      </c>
      <c r="G9585" s="1" t="s">
        <v>2434</v>
      </c>
      <c r="H9585">
        <v>11.277000000000001</v>
      </c>
      <c r="I9585">
        <v>3</v>
      </c>
      <c r="J9585">
        <v>0.7</v>
      </c>
      <c r="K9585">
        <v>3.7590000000000003</v>
      </c>
      <c r="L9585">
        <v>-8.6456999999999979</v>
      </c>
      <c r="M9585">
        <v>-0.76666666666666639</v>
      </c>
      <c r="N9585">
        <v>4</v>
      </c>
      <c r="O9585" s="1" t="s">
        <v>471</v>
      </c>
    </row>
    <row r="9586" spans="1:15" x14ac:dyDescent="0.25">
      <c r="A9586" s="1" t="s">
        <v>6107</v>
      </c>
      <c r="B9586" s="2">
        <v>41172</v>
      </c>
      <c r="C9586" s="2">
        <v>41176</v>
      </c>
      <c r="D9586" s="1" t="s">
        <v>16</v>
      </c>
      <c r="E9586" s="1" t="s">
        <v>1974</v>
      </c>
      <c r="F9586">
        <v>317</v>
      </c>
      <c r="G9586" s="1" t="s">
        <v>3478</v>
      </c>
      <c r="H9586">
        <v>1369.7640000000001</v>
      </c>
      <c r="I9586">
        <v>6</v>
      </c>
      <c r="J9586">
        <v>0.7</v>
      </c>
      <c r="K9586">
        <v>228.29400000000001</v>
      </c>
      <c r="L9586">
        <v>-913.17599999999993</v>
      </c>
      <c r="M9586">
        <v>-0.66666666666666652</v>
      </c>
      <c r="N9586">
        <v>4</v>
      </c>
      <c r="O9586" s="1" t="s">
        <v>471</v>
      </c>
    </row>
    <row r="9587" spans="1:15" x14ac:dyDescent="0.25">
      <c r="A9587" s="1" t="s">
        <v>7551</v>
      </c>
      <c r="B9587" s="2">
        <v>41636</v>
      </c>
      <c r="C9587" s="2">
        <v>41640</v>
      </c>
      <c r="D9587" s="1" t="s">
        <v>16</v>
      </c>
      <c r="E9587" s="1" t="s">
        <v>171</v>
      </c>
      <c r="F9587">
        <v>319</v>
      </c>
      <c r="G9587" s="1" t="s">
        <v>3400</v>
      </c>
      <c r="H9587">
        <v>845.48799999999994</v>
      </c>
      <c r="I9587">
        <v>8</v>
      </c>
      <c r="J9587">
        <v>0.3</v>
      </c>
      <c r="K9587">
        <v>105.68599999999999</v>
      </c>
      <c r="L9587">
        <v>-12.078400000000101</v>
      </c>
      <c r="M9587">
        <v>-1.4285714285714407E-2</v>
      </c>
      <c r="N9587">
        <v>4</v>
      </c>
      <c r="O9587" s="1" t="s">
        <v>471</v>
      </c>
    </row>
    <row r="9588" spans="1:15" x14ac:dyDescent="0.25">
      <c r="A9588" s="1" t="s">
        <v>7552</v>
      </c>
      <c r="B9588" s="2">
        <v>40596</v>
      </c>
      <c r="C9588" s="2">
        <v>40600</v>
      </c>
      <c r="D9588" s="1" t="s">
        <v>16</v>
      </c>
      <c r="E9588" s="1" t="s">
        <v>1504</v>
      </c>
      <c r="F9588">
        <v>319</v>
      </c>
      <c r="G9588" s="1" t="s">
        <v>3683</v>
      </c>
      <c r="H9588">
        <v>8.8499999999999979</v>
      </c>
      <c r="I9588">
        <v>5</v>
      </c>
      <c r="J9588">
        <v>0.8</v>
      </c>
      <c r="K9588">
        <v>1.7699999999999996</v>
      </c>
      <c r="L9588">
        <v>-13.717499999999998</v>
      </c>
      <c r="M9588">
        <v>-1.55</v>
      </c>
      <c r="N9588">
        <v>4</v>
      </c>
      <c r="O9588" s="1" t="s">
        <v>471</v>
      </c>
    </row>
    <row r="9589" spans="1:15" x14ac:dyDescent="0.25">
      <c r="A9589" s="1" t="s">
        <v>6110</v>
      </c>
      <c r="B9589" s="2">
        <v>40879</v>
      </c>
      <c r="C9589" s="2">
        <v>40883</v>
      </c>
      <c r="D9589" s="1" t="s">
        <v>16</v>
      </c>
      <c r="E9589" s="1" t="s">
        <v>2534</v>
      </c>
      <c r="F9589">
        <v>332</v>
      </c>
      <c r="G9589" s="1" t="s">
        <v>2513</v>
      </c>
      <c r="H9589">
        <v>58.36</v>
      </c>
      <c r="I9589">
        <v>5</v>
      </c>
      <c r="J9589">
        <v>0.6</v>
      </c>
      <c r="K9589">
        <v>11.672000000000001</v>
      </c>
      <c r="L9589">
        <v>-24.802999999999997</v>
      </c>
      <c r="M9589">
        <v>-0.42499999999999993</v>
      </c>
      <c r="N9589">
        <v>4</v>
      </c>
      <c r="O9589" s="1" t="s">
        <v>471</v>
      </c>
    </row>
    <row r="9590" spans="1:15" x14ac:dyDescent="0.25">
      <c r="A9590" s="1" t="s">
        <v>6110</v>
      </c>
      <c r="B9590" s="2">
        <v>40879</v>
      </c>
      <c r="C9590" s="2">
        <v>40883</v>
      </c>
      <c r="D9590" s="1" t="s">
        <v>16</v>
      </c>
      <c r="E9590" s="1" t="s">
        <v>2534</v>
      </c>
      <c r="F9590">
        <v>332</v>
      </c>
      <c r="G9590" s="1" t="s">
        <v>1766</v>
      </c>
      <c r="H9590">
        <v>39.960000000000008</v>
      </c>
      <c r="I9590">
        <v>5</v>
      </c>
      <c r="J9590">
        <v>0.6</v>
      </c>
      <c r="K9590">
        <v>7.9920000000000018</v>
      </c>
      <c r="L9590">
        <v>-23.975999999999999</v>
      </c>
      <c r="M9590">
        <v>-0.59999999999999987</v>
      </c>
      <c r="N9590">
        <v>4</v>
      </c>
      <c r="O9590" s="1" t="s">
        <v>471</v>
      </c>
    </row>
    <row r="9591" spans="1:15" x14ac:dyDescent="0.25">
      <c r="A9591" s="1" t="s">
        <v>7553</v>
      </c>
      <c r="B9591" s="2">
        <v>40877</v>
      </c>
      <c r="C9591" s="2">
        <v>40881</v>
      </c>
      <c r="D9591" s="1" t="s">
        <v>16</v>
      </c>
      <c r="E9591" s="1" t="s">
        <v>2603</v>
      </c>
      <c r="F9591">
        <v>334</v>
      </c>
      <c r="G9591" s="1" t="s">
        <v>3627</v>
      </c>
      <c r="H9591">
        <v>6.6420000000000012</v>
      </c>
      <c r="I9591">
        <v>9</v>
      </c>
      <c r="J9591">
        <v>0.7</v>
      </c>
      <c r="K9591">
        <v>0.7380000000000001</v>
      </c>
      <c r="L9591">
        <v>-4.427999999999999</v>
      </c>
      <c r="M9591">
        <v>-0.66666666666666641</v>
      </c>
      <c r="N9591">
        <v>4</v>
      </c>
      <c r="O9591" s="1" t="s">
        <v>471</v>
      </c>
    </row>
    <row r="9592" spans="1:15" x14ac:dyDescent="0.25">
      <c r="A9592" s="1" t="s">
        <v>6217</v>
      </c>
      <c r="B9592" s="2">
        <v>41947</v>
      </c>
      <c r="C9592" s="2">
        <v>41951</v>
      </c>
      <c r="D9592" s="1" t="s">
        <v>16</v>
      </c>
      <c r="E9592" s="1" t="s">
        <v>1640</v>
      </c>
      <c r="F9592">
        <v>334</v>
      </c>
      <c r="G9592" s="1" t="s">
        <v>5221</v>
      </c>
      <c r="H9592">
        <v>4.0860000000000003</v>
      </c>
      <c r="I9592">
        <v>2</v>
      </c>
      <c r="J9592">
        <v>0.7</v>
      </c>
      <c r="K9592">
        <v>2.0430000000000001</v>
      </c>
      <c r="L9592">
        <v>-2.9963999999999995</v>
      </c>
      <c r="M9592">
        <v>-0.73333333333333317</v>
      </c>
      <c r="N9592">
        <v>4</v>
      </c>
      <c r="O9592" s="1" t="s">
        <v>471</v>
      </c>
    </row>
    <row r="9593" spans="1:15" x14ac:dyDescent="0.25">
      <c r="A9593" s="1" t="s">
        <v>6112</v>
      </c>
      <c r="B9593" s="2">
        <v>41453</v>
      </c>
      <c r="C9593" s="2">
        <v>41457</v>
      </c>
      <c r="D9593" s="1" t="s">
        <v>16</v>
      </c>
      <c r="E9593" s="1" t="s">
        <v>166</v>
      </c>
      <c r="F9593">
        <v>337</v>
      </c>
      <c r="G9593" s="1" t="s">
        <v>7204</v>
      </c>
      <c r="H9593">
        <v>539.65800000000002</v>
      </c>
      <c r="I9593">
        <v>3</v>
      </c>
      <c r="J9593">
        <v>0.3</v>
      </c>
      <c r="K9593">
        <v>179.886</v>
      </c>
      <c r="L9593">
        <v>-7.7094000000001017</v>
      </c>
      <c r="M9593">
        <v>-1.4285714285714474E-2</v>
      </c>
      <c r="N9593">
        <v>4</v>
      </c>
      <c r="O9593" s="1" t="s">
        <v>471</v>
      </c>
    </row>
    <row r="9594" spans="1:15" x14ac:dyDescent="0.25">
      <c r="A9594" s="1" t="s">
        <v>7554</v>
      </c>
      <c r="B9594" s="2">
        <v>41592</v>
      </c>
      <c r="C9594" s="2">
        <v>41596</v>
      </c>
      <c r="D9594" s="1" t="s">
        <v>16</v>
      </c>
      <c r="E9594" s="1" t="s">
        <v>1990</v>
      </c>
      <c r="F9594">
        <v>337</v>
      </c>
      <c r="G9594" s="1" t="s">
        <v>3041</v>
      </c>
      <c r="H9594">
        <v>3.1359999999999992</v>
      </c>
      <c r="I9594">
        <v>2</v>
      </c>
      <c r="J9594">
        <v>0.8</v>
      </c>
      <c r="K9594">
        <v>1.5679999999999996</v>
      </c>
      <c r="L9594">
        <v>-4.7040000000000006</v>
      </c>
      <c r="M9594">
        <v>-1.5000000000000007</v>
      </c>
      <c r="N9594">
        <v>4</v>
      </c>
      <c r="O9594" s="1" t="s">
        <v>471</v>
      </c>
    </row>
    <row r="9595" spans="1:15" x14ac:dyDescent="0.25">
      <c r="A9595" s="1" t="s">
        <v>7555</v>
      </c>
      <c r="B9595" s="2">
        <v>41842</v>
      </c>
      <c r="C9595" s="2">
        <v>41846</v>
      </c>
      <c r="D9595" s="1" t="s">
        <v>16</v>
      </c>
      <c r="E9595" s="1" t="s">
        <v>3321</v>
      </c>
      <c r="F9595">
        <v>344</v>
      </c>
      <c r="G9595" s="1" t="s">
        <v>5705</v>
      </c>
      <c r="H9595">
        <v>124.404</v>
      </c>
      <c r="I9595">
        <v>4</v>
      </c>
      <c r="J9595">
        <v>0.3</v>
      </c>
      <c r="K9595">
        <v>31.100999999999999</v>
      </c>
      <c r="L9595">
        <v>-21.3264</v>
      </c>
      <c r="M9595">
        <v>-0.17142857142857143</v>
      </c>
      <c r="N9595">
        <v>4</v>
      </c>
      <c r="O9595" s="1" t="s">
        <v>471</v>
      </c>
    </row>
    <row r="9596" spans="1:15" x14ac:dyDescent="0.25">
      <c r="A9596" s="1" t="s">
        <v>7556</v>
      </c>
      <c r="B9596" s="2">
        <v>41736</v>
      </c>
      <c r="C9596" s="2">
        <v>41740</v>
      </c>
      <c r="D9596" s="1" t="s">
        <v>16</v>
      </c>
      <c r="E9596" s="1" t="s">
        <v>1494</v>
      </c>
      <c r="F9596">
        <v>347</v>
      </c>
      <c r="G9596" s="1" t="s">
        <v>1305</v>
      </c>
      <c r="H9596">
        <v>8.1000000000000014</v>
      </c>
      <c r="I9596">
        <v>5</v>
      </c>
      <c r="J9596">
        <v>0.7</v>
      </c>
      <c r="K9596">
        <v>1.6200000000000003</v>
      </c>
      <c r="L9596">
        <v>-5.9399999999999977</v>
      </c>
      <c r="M9596">
        <v>-0.73333333333333295</v>
      </c>
      <c r="N9596">
        <v>4</v>
      </c>
      <c r="O9596" s="1" t="s">
        <v>471</v>
      </c>
    </row>
    <row r="9597" spans="1:15" x14ac:dyDescent="0.25">
      <c r="A9597" s="1" t="s">
        <v>6116</v>
      </c>
      <c r="B9597" s="2">
        <v>41948</v>
      </c>
      <c r="C9597" s="2">
        <v>41952</v>
      </c>
      <c r="D9597" s="1" t="s">
        <v>16</v>
      </c>
      <c r="E9597" s="1" t="s">
        <v>1085</v>
      </c>
      <c r="F9597">
        <v>347</v>
      </c>
      <c r="G9597" s="1" t="s">
        <v>2503</v>
      </c>
      <c r="H9597">
        <v>3.5640000000000009</v>
      </c>
      <c r="I9597">
        <v>2</v>
      </c>
      <c r="J9597">
        <v>0.7</v>
      </c>
      <c r="K9597">
        <v>1.7820000000000005</v>
      </c>
      <c r="L9597">
        <v>-2.9700000000000006</v>
      </c>
      <c r="M9597">
        <v>-0.83333333333333326</v>
      </c>
      <c r="N9597">
        <v>4</v>
      </c>
      <c r="O9597" s="1" t="s">
        <v>471</v>
      </c>
    </row>
    <row r="9598" spans="1:15" x14ac:dyDescent="0.25">
      <c r="A9598" s="1" t="s">
        <v>7557</v>
      </c>
      <c r="B9598" s="2">
        <v>41795</v>
      </c>
      <c r="C9598" s="2">
        <v>41799</v>
      </c>
      <c r="D9598" s="1" t="s">
        <v>16</v>
      </c>
      <c r="E9598" s="1" t="s">
        <v>4294</v>
      </c>
      <c r="F9598">
        <v>352</v>
      </c>
      <c r="G9598" s="1" t="s">
        <v>2452</v>
      </c>
      <c r="H9598">
        <v>6.3699999999999983</v>
      </c>
      <c r="I9598">
        <v>7</v>
      </c>
      <c r="J9598">
        <v>0.8</v>
      </c>
      <c r="K9598">
        <v>0.90999999999999981</v>
      </c>
      <c r="L9598">
        <v>-9.5550000000000015</v>
      </c>
      <c r="M9598">
        <v>-1.5000000000000007</v>
      </c>
      <c r="N9598">
        <v>4</v>
      </c>
      <c r="O9598" s="1" t="s">
        <v>471</v>
      </c>
    </row>
    <row r="9599" spans="1:15" x14ac:dyDescent="0.25">
      <c r="A9599" s="1" t="s">
        <v>6118</v>
      </c>
      <c r="B9599" s="2">
        <v>41092</v>
      </c>
      <c r="C9599" s="2">
        <v>41096</v>
      </c>
      <c r="D9599" s="1" t="s">
        <v>16</v>
      </c>
      <c r="E9599" s="1" t="s">
        <v>1499</v>
      </c>
      <c r="F9599">
        <v>367</v>
      </c>
      <c r="G9599" s="1" t="s">
        <v>3581</v>
      </c>
      <c r="H9599">
        <v>408.42200000000003</v>
      </c>
      <c r="I9599">
        <v>2</v>
      </c>
      <c r="J9599">
        <v>0.3</v>
      </c>
      <c r="K9599">
        <v>204.21100000000001</v>
      </c>
      <c r="L9599">
        <v>-5.8346000000000231</v>
      </c>
      <c r="M9599">
        <v>-1.4285714285714341E-2</v>
      </c>
      <c r="N9599">
        <v>4</v>
      </c>
      <c r="O9599" s="1" t="s">
        <v>471</v>
      </c>
    </row>
    <row r="9600" spans="1:15" x14ac:dyDescent="0.25">
      <c r="A9600" s="1" t="s">
        <v>6118</v>
      </c>
      <c r="B9600" s="2">
        <v>41092</v>
      </c>
      <c r="C9600" s="2">
        <v>41096</v>
      </c>
      <c r="D9600" s="1" t="s">
        <v>16</v>
      </c>
      <c r="E9600" s="1" t="s">
        <v>1499</v>
      </c>
      <c r="F9600">
        <v>367</v>
      </c>
      <c r="G9600" s="1" t="s">
        <v>3018</v>
      </c>
      <c r="H9600">
        <v>382.11599999999999</v>
      </c>
      <c r="I9600">
        <v>6</v>
      </c>
      <c r="J9600">
        <v>0.3</v>
      </c>
      <c r="K9600">
        <v>63.686</v>
      </c>
      <c r="L9600">
        <v>-92.799600000000027</v>
      </c>
      <c r="M9600">
        <v>-0.24285714285714294</v>
      </c>
      <c r="N9600">
        <v>4</v>
      </c>
      <c r="O9600" s="1" t="s">
        <v>471</v>
      </c>
    </row>
    <row r="9601" spans="1:15" x14ac:dyDescent="0.25">
      <c r="A9601" s="1" t="s">
        <v>7558</v>
      </c>
      <c r="B9601" s="2">
        <v>41415</v>
      </c>
      <c r="C9601" s="2">
        <v>41419</v>
      </c>
      <c r="D9601" s="1" t="s">
        <v>16</v>
      </c>
      <c r="E9601" s="1" t="s">
        <v>2966</v>
      </c>
      <c r="F9601">
        <v>371</v>
      </c>
      <c r="G9601" s="1" t="s">
        <v>5071</v>
      </c>
      <c r="H9601">
        <v>2.6940000000000004</v>
      </c>
      <c r="I9601">
        <v>2</v>
      </c>
      <c r="J9601">
        <v>0.7</v>
      </c>
      <c r="K9601">
        <v>1.3470000000000002</v>
      </c>
      <c r="L9601">
        <v>-2.2450000000000001</v>
      </c>
      <c r="M9601">
        <v>-0.83333333333333326</v>
      </c>
      <c r="N9601">
        <v>4</v>
      </c>
      <c r="O9601" s="1" t="s">
        <v>471</v>
      </c>
    </row>
    <row r="9602" spans="1:15" x14ac:dyDescent="0.25">
      <c r="A9602" s="1" t="s">
        <v>7559</v>
      </c>
      <c r="B9602" s="2">
        <v>40799</v>
      </c>
      <c r="C9602" s="2">
        <v>40803</v>
      </c>
      <c r="D9602" s="1" t="s">
        <v>16</v>
      </c>
      <c r="E9602" s="1" t="s">
        <v>1811</v>
      </c>
      <c r="F9602">
        <v>373</v>
      </c>
      <c r="G9602" s="1" t="s">
        <v>4401</v>
      </c>
      <c r="H9602">
        <v>340.11599999999999</v>
      </c>
      <c r="I9602">
        <v>6</v>
      </c>
      <c r="J9602">
        <v>0.3</v>
      </c>
      <c r="K9602">
        <v>56.686</v>
      </c>
      <c r="L9602">
        <v>-9.717599999999976</v>
      </c>
      <c r="M9602">
        <v>-2.8571428571428501E-2</v>
      </c>
      <c r="N9602">
        <v>4</v>
      </c>
      <c r="O9602" s="1" t="s">
        <v>471</v>
      </c>
    </row>
    <row r="9603" spans="1:15" x14ac:dyDescent="0.25">
      <c r="A9603" s="1" t="s">
        <v>6292</v>
      </c>
      <c r="B9603" s="2">
        <v>41200</v>
      </c>
      <c r="C9603" s="2">
        <v>41204</v>
      </c>
      <c r="D9603" s="1" t="s">
        <v>16</v>
      </c>
      <c r="E9603" s="1" t="s">
        <v>344</v>
      </c>
      <c r="F9603">
        <v>393</v>
      </c>
      <c r="G9603" s="1" t="s">
        <v>275</v>
      </c>
      <c r="H9603">
        <v>73.163999999999987</v>
      </c>
      <c r="I9603">
        <v>6</v>
      </c>
      <c r="J9603">
        <v>0.8</v>
      </c>
      <c r="K9603">
        <v>12.193999999999997</v>
      </c>
      <c r="L9603">
        <v>-186.56820000000005</v>
      </c>
      <c r="M9603">
        <v>-2.5500000000000012</v>
      </c>
      <c r="N9603">
        <v>4</v>
      </c>
      <c r="O9603" s="1" t="s">
        <v>471</v>
      </c>
    </row>
    <row r="9604" spans="1:15" x14ac:dyDescent="0.25">
      <c r="A9604" s="1" t="s">
        <v>6121</v>
      </c>
      <c r="B9604" s="2">
        <v>41025</v>
      </c>
      <c r="C9604" s="2">
        <v>41029</v>
      </c>
      <c r="D9604" s="1" t="s">
        <v>16</v>
      </c>
      <c r="E9604" s="1" t="s">
        <v>2499</v>
      </c>
      <c r="F9604">
        <v>400</v>
      </c>
      <c r="G9604" s="1" t="s">
        <v>3879</v>
      </c>
      <c r="H9604">
        <v>191.5155</v>
      </c>
      <c r="I9604">
        <v>1</v>
      </c>
      <c r="J9604">
        <v>0.45</v>
      </c>
      <c r="K9604">
        <v>191.5155</v>
      </c>
      <c r="L9604">
        <v>-76.606200000000001</v>
      </c>
      <c r="M9604">
        <v>-0.4</v>
      </c>
      <c r="N9604">
        <v>4</v>
      </c>
      <c r="O9604" s="1" t="s">
        <v>471</v>
      </c>
    </row>
    <row r="9605" spans="1:15" x14ac:dyDescent="0.25">
      <c r="A9605" s="1" t="s">
        <v>7560</v>
      </c>
      <c r="B9605" s="2">
        <v>40942</v>
      </c>
      <c r="C9605" s="2">
        <v>40946</v>
      </c>
      <c r="D9605" s="1" t="s">
        <v>16</v>
      </c>
      <c r="E9605" s="1" t="s">
        <v>732</v>
      </c>
      <c r="F9605">
        <v>411</v>
      </c>
      <c r="G9605" s="1" t="s">
        <v>2847</v>
      </c>
      <c r="H9605">
        <v>90.882000000000005</v>
      </c>
      <c r="I9605">
        <v>1</v>
      </c>
      <c r="J9605">
        <v>0.1</v>
      </c>
      <c r="K9605">
        <v>90.882000000000005</v>
      </c>
      <c r="L9605">
        <v>15.147000000000004</v>
      </c>
      <c r="M9605">
        <v>0.16666666666666671</v>
      </c>
      <c r="N9605">
        <v>4</v>
      </c>
      <c r="O9605" s="1" t="s">
        <v>471</v>
      </c>
    </row>
    <row r="9606" spans="1:15" x14ac:dyDescent="0.25">
      <c r="A9606" s="1" t="s">
        <v>6124</v>
      </c>
      <c r="B9606" s="2">
        <v>40736</v>
      </c>
      <c r="C9606" s="2">
        <v>40740</v>
      </c>
      <c r="D9606" s="1" t="s">
        <v>16</v>
      </c>
      <c r="E9606" s="1" t="s">
        <v>2282</v>
      </c>
      <c r="F9606">
        <v>426</v>
      </c>
      <c r="G9606" s="1" t="s">
        <v>6537</v>
      </c>
      <c r="H9606">
        <v>512.35799999999995</v>
      </c>
      <c r="I9606">
        <v>3</v>
      </c>
      <c r="J9606">
        <v>0.3</v>
      </c>
      <c r="K9606">
        <v>170.78599999999997</v>
      </c>
      <c r="L9606">
        <v>-14.638799999999947</v>
      </c>
      <c r="M9606">
        <v>-2.857142857142847E-2</v>
      </c>
      <c r="N9606">
        <v>4</v>
      </c>
      <c r="O9606" s="1" t="s">
        <v>471</v>
      </c>
    </row>
    <row r="9607" spans="1:15" x14ac:dyDescent="0.25">
      <c r="A9607" s="1" t="s">
        <v>7561</v>
      </c>
      <c r="B9607" s="2">
        <v>40927</v>
      </c>
      <c r="C9607" s="2">
        <v>40931</v>
      </c>
      <c r="D9607" s="1" t="s">
        <v>16</v>
      </c>
      <c r="E9607" s="1" t="s">
        <v>2733</v>
      </c>
      <c r="F9607">
        <v>481</v>
      </c>
      <c r="G9607" s="1" t="s">
        <v>3443</v>
      </c>
      <c r="H9607">
        <v>102.438</v>
      </c>
      <c r="I9607">
        <v>1</v>
      </c>
      <c r="J9607">
        <v>0.3</v>
      </c>
      <c r="K9607">
        <v>102.438</v>
      </c>
      <c r="L9607">
        <v>-13.170600000000007</v>
      </c>
      <c r="M9607">
        <v>-0.12857142857142864</v>
      </c>
      <c r="N9607">
        <v>4</v>
      </c>
      <c r="O9607" s="1" t="s">
        <v>471</v>
      </c>
    </row>
    <row r="9608" spans="1:15" x14ac:dyDescent="0.25">
      <c r="A9608" s="1" t="s">
        <v>7561</v>
      </c>
      <c r="B9608" s="2">
        <v>40927</v>
      </c>
      <c r="C9608" s="2">
        <v>40931</v>
      </c>
      <c r="D9608" s="1" t="s">
        <v>16</v>
      </c>
      <c r="E9608" s="1" t="s">
        <v>2733</v>
      </c>
      <c r="F9608">
        <v>481</v>
      </c>
      <c r="G9608" s="1" t="s">
        <v>1861</v>
      </c>
      <c r="H9608">
        <v>199.304</v>
      </c>
      <c r="I9608">
        <v>4</v>
      </c>
      <c r="J9608">
        <v>0.3</v>
      </c>
      <c r="K9608">
        <v>49.826000000000001</v>
      </c>
      <c r="L9608">
        <v>-8.5416000000000025</v>
      </c>
      <c r="M9608">
        <v>-4.2857142857142871E-2</v>
      </c>
      <c r="N9608">
        <v>4</v>
      </c>
      <c r="O9608" s="1" t="s">
        <v>471</v>
      </c>
    </row>
    <row r="9609" spans="1:15" x14ac:dyDescent="0.25">
      <c r="A9609" s="1" t="s">
        <v>7562</v>
      </c>
      <c r="B9609" s="2">
        <v>41184</v>
      </c>
      <c r="C9609" s="2">
        <v>41188</v>
      </c>
      <c r="D9609" s="1" t="s">
        <v>16</v>
      </c>
      <c r="E9609" s="1" t="s">
        <v>3145</v>
      </c>
      <c r="F9609">
        <v>482</v>
      </c>
      <c r="G9609" s="1" t="s">
        <v>4398</v>
      </c>
      <c r="H9609">
        <v>7.3800000000000008</v>
      </c>
      <c r="I9609">
        <v>5</v>
      </c>
      <c r="J9609">
        <v>0.7</v>
      </c>
      <c r="K9609">
        <v>1.4760000000000002</v>
      </c>
      <c r="L9609">
        <v>-5.4120000000000008</v>
      </c>
      <c r="M9609">
        <v>-0.73333333333333339</v>
      </c>
      <c r="N9609">
        <v>4</v>
      </c>
      <c r="O9609" s="1" t="s">
        <v>471</v>
      </c>
    </row>
    <row r="9610" spans="1:15" x14ac:dyDescent="0.25">
      <c r="A9610" s="1" t="s">
        <v>6132</v>
      </c>
      <c r="B9610" s="2">
        <v>41049</v>
      </c>
      <c r="C9610" s="2">
        <v>41053</v>
      </c>
      <c r="D9610" s="1" t="s">
        <v>16</v>
      </c>
      <c r="E9610" s="1" t="s">
        <v>2295</v>
      </c>
      <c r="F9610">
        <v>482</v>
      </c>
      <c r="G9610" s="1" t="s">
        <v>5460</v>
      </c>
      <c r="H9610">
        <v>6.4080000000000004</v>
      </c>
      <c r="I9610">
        <v>4</v>
      </c>
      <c r="J9610">
        <v>0.7</v>
      </c>
      <c r="K9610">
        <v>1.6020000000000001</v>
      </c>
      <c r="L9610">
        <v>-4.9127999999999989</v>
      </c>
      <c r="M9610">
        <v>-0.7666666666666665</v>
      </c>
      <c r="N9610">
        <v>4</v>
      </c>
      <c r="O9610" s="1" t="s">
        <v>471</v>
      </c>
    </row>
    <row r="9611" spans="1:15" x14ac:dyDescent="0.25">
      <c r="A9611" s="1" t="s">
        <v>7563</v>
      </c>
      <c r="B9611" s="2">
        <v>40998</v>
      </c>
      <c r="C9611" s="2">
        <v>41002</v>
      </c>
      <c r="D9611" s="1" t="s">
        <v>16</v>
      </c>
      <c r="E9611" s="1" t="s">
        <v>3070</v>
      </c>
      <c r="F9611">
        <v>490</v>
      </c>
      <c r="G9611" s="1" t="s">
        <v>2551</v>
      </c>
      <c r="H9611">
        <v>366.74399999999997</v>
      </c>
      <c r="I9611">
        <v>4</v>
      </c>
      <c r="J9611">
        <v>0.3</v>
      </c>
      <c r="K9611">
        <v>91.685999999999993</v>
      </c>
      <c r="L9611">
        <v>-110.02320000000003</v>
      </c>
      <c r="M9611">
        <v>-0.3000000000000001</v>
      </c>
      <c r="N9611">
        <v>4</v>
      </c>
      <c r="O9611" s="1" t="s">
        <v>471</v>
      </c>
    </row>
    <row r="9612" spans="1:15" x14ac:dyDescent="0.25">
      <c r="A9612" s="1" t="s">
        <v>7564</v>
      </c>
      <c r="B9612" s="2">
        <v>40906</v>
      </c>
      <c r="C9612" s="2">
        <v>40910</v>
      </c>
      <c r="D9612" s="1" t="s">
        <v>16</v>
      </c>
      <c r="E9612" s="1" t="s">
        <v>3305</v>
      </c>
      <c r="F9612">
        <v>491</v>
      </c>
      <c r="G9612" s="1" t="s">
        <v>1230</v>
      </c>
      <c r="H9612">
        <v>8.7360000000000007</v>
      </c>
      <c r="I9612">
        <v>3</v>
      </c>
      <c r="J9612">
        <v>0.6</v>
      </c>
      <c r="K9612">
        <v>2.9120000000000004</v>
      </c>
      <c r="L9612">
        <v>-4.804800000000002</v>
      </c>
      <c r="M9612">
        <v>-0.55000000000000016</v>
      </c>
      <c r="N9612">
        <v>4</v>
      </c>
      <c r="O9612" s="1" t="s">
        <v>471</v>
      </c>
    </row>
    <row r="9613" spans="1:15" x14ac:dyDescent="0.25">
      <c r="A9613" s="1" t="s">
        <v>6295</v>
      </c>
      <c r="B9613" s="2">
        <v>41961</v>
      </c>
      <c r="C9613" s="2">
        <v>41965</v>
      </c>
      <c r="D9613" s="1" t="s">
        <v>16</v>
      </c>
      <c r="E9613" s="1" t="s">
        <v>166</v>
      </c>
      <c r="F9613">
        <v>493</v>
      </c>
      <c r="G9613" s="1" t="s">
        <v>4684</v>
      </c>
      <c r="H9613">
        <v>4.1580000000000004</v>
      </c>
      <c r="I9613">
        <v>7</v>
      </c>
      <c r="J9613">
        <v>0.7</v>
      </c>
      <c r="K9613">
        <v>0.59400000000000008</v>
      </c>
      <c r="L9613">
        <v>-3.4649999999999999</v>
      </c>
      <c r="M9613">
        <v>-0.83333333333333326</v>
      </c>
      <c r="N9613">
        <v>4</v>
      </c>
      <c r="O9613" s="1" t="s">
        <v>471</v>
      </c>
    </row>
    <row r="9614" spans="1:15" x14ac:dyDescent="0.25">
      <c r="A9614" s="1" t="s">
        <v>3558</v>
      </c>
      <c r="B9614" s="2">
        <v>41612</v>
      </c>
      <c r="C9614" s="2">
        <v>41616</v>
      </c>
      <c r="D9614" s="1" t="s">
        <v>16</v>
      </c>
      <c r="E9614" s="1" t="s">
        <v>610</v>
      </c>
      <c r="F9614">
        <v>500</v>
      </c>
      <c r="G9614" s="1" t="s">
        <v>1491</v>
      </c>
      <c r="H9614">
        <v>205.666</v>
      </c>
      <c r="I9614">
        <v>2</v>
      </c>
      <c r="J9614">
        <v>0.15</v>
      </c>
      <c r="K9614">
        <v>102.833</v>
      </c>
      <c r="L9614">
        <v>-12.097999999999999</v>
      </c>
      <c r="M9614">
        <v>-5.8823529411764705E-2</v>
      </c>
      <c r="N9614">
        <v>4</v>
      </c>
      <c r="O9614" s="1" t="s">
        <v>471</v>
      </c>
    </row>
    <row r="9615" spans="1:15" x14ac:dyDescent="0.25">
      <c r="A9615" s="1" t="s">
        <v>6134</v>
      </c>
      <c r="B9615" s="2">
        <v>41760</v>
      </c>
      <c r="C9615" s="2">
        <v>41764</v>
      </c>
      <c r="D9615" s="1" t="s">
        <v>16</v>
      </c>
      <c r="E9615" s="1" t="s">
        <v>2110</v>
      </c>
      <c r="F9615">
        <v>509</v>
      </c>
      <c r="G9615" s="1" t="s">
        <v>3868</v>
      </c>
      <c r="H9615">
        <v>4.8420000000000005</v>
      </c>
      <c r="I9615">
        <v>3</v>
      </c>
      <c r="J9615">
        <v>0.7</v>
      </c>
      <c r="K9615">
        <v>1.6140000000000001</v>
      </c>
      <c r="L9615">
        <v>-3.5507999999999988</v>
      </c>
      <c r="M9615">
        <v>-0.73333333333333306</v>
      </c>
      <c r="N9615">
        <v>4</v>
      </c>
      <c r="O9615" s="1" t="s">
        <v>471</v>
      </c>
    </row>
    <row r="9616" spans="1:15" x14ac:dyDescent="0.25">
      <c r="A9616" s="1" t="s">
        <v>7565</v>
      </c>
      <c r="B9616" s="2">
        <v>41349</v>
      </c>
      <c r="C9616" s="2">
        <v>41353</v>
      </c>
      <c r="D9616" s="1" t="s">
        <v>16</v>
      </c>
      <c r="E9616" s="1" t="s">
        <v>4161</v>
      </c>
      <c r="F9616">
        <v>519</v>
      </c>
      <c r="G9616" s="1" t="s">
        <v>1367</v>
      </c>
      <c r="H9616">
        <v>528.42999999999995</v>
      </c>
      <c r="I9616">
        <v>5</v>
      </c>
      <c r="J9616">
        <v>0.3</v>
      </c>
      <c r="K9616">
        <v>105.68599999999999</v>
      </c>
      <c r="L9616">
        <v>-143.43099999999998</v>
      </c>
      <c r="M9616">
        <v>-0.27142857142857141</v>
      </c>
      <c r="N9616">
        <v>4</v>
      </c>
      <c r="O9616" s="1" t="s">
        <v>471</v>
      </c>
    </row>
    <row r="9617" spans="1:15" x14ac:dyDescent="0.25">
      <c r="A9617" s="1" t="s">
        <v>7565</v>
      </c>
      <c r="B9617" s="2">
        <v>41349</v>
      </c>
      <c r="C9617" s="2">
        <v>41353</v>
      </c>
      <c r="D9617" s="1" t="s">
        <v>16</v>
      </c>
      <c r="E9617" s="1" t="s">
        <v>4161</v>
      </c>
      <c r="F9617">
        <v>519</v>
      </c>
      <c r="G9617" s="1" t="s">
        <v>2640</v>
      </c>
      <c r="H9617">
        <v>22.385999999999996</v>
      </c>
      <c r="I9617">
        <v>7</v>
      </c>
      <c r="J9617">
        <v>0.8</v>
      </c>
      <c r="K9617">
        <v>3.1979999999999995</v>
      </c>
      <c r="L9617">
        <v>-35.817600000000013</v>
      </c>
      <c r="M9617">
        <v>-1.600000000000001</v>
      </c>
      <c r="N9617">
        <v>4</v>
      </c>
      <c r="O9617" s="1" t="s">
        <v>471</v>
      </c>
    </row>
    <row r="9618" spans="1:15" x14ac:dyDescent="0.25">
      <c r="A9618" s="1" t="s">
        <v>5914</v>
      </c>
      <c r="B9618" s="2">
        <v>41270</v>
      </c>
      <c r="C9618" s="2">
        <v>41274</v>
      </c>
      <c r="D9618" s="1" t="s">
        <v>16</v>
      </c>
      <c r="E9618" s="1" t="s">
        <v>3329</v>
      </c>
      <c r="F9618">
        <v>13</v>
      </c>
      <c r="G9618" s="1" t="s">
        <v>1876</v>
      </c>
      <c r="H9618">
        <v>532.39919999999995</v>
      </c>
      <c r="I9618">
        <v>3</v>
      </c>
      <c r="J9618">
        <v>0.32</v>
      </c>
      <c r="K9618">
        <v>177.46639999999999</v>
      </c>
      <c r="L9618">
        <v>-46.976400000000012</v>
      </c>
      <c r="M9618">
        <v>-8.8235294117647092E-2</v>
      </c>
      <c r="N9618">
        <v>4</v>
      </c>
      <c r="O9618" s="1" t="s">
        <v>471</v>
      </c>
    </row>
    <row r="9619" spans="1:15" x14ac:dyDescent="0.25">
      <c r="A9619" s="1" t="s">
        <v>5914</v>
      </c>
      <c r="B9619" s="2">
        <v>41270</v>
      </c>
      <c r="C9619" s="2">
        <v>41274</v>
      </c>
      <c r="D9619" s="1" t="s">
        <v>16</v>
      </c>
      <c r="E9619" s="1" t="s">
        <v>3329</v>
      </c>
      <c r="F9619">
        <v>13</v>
      </c>
      <c r="G9619" s="1" t="s">
        <v>2847</v>
      </c>
      <c r="H9619">
        <v>212.05799999999999</v>
      </c>
      <c r="I9619">
        <v>3</v>
      </c>
      <c r="J9619">
        <v>0.3</v>
      </c>
      <c r="K9619">
        <v>70.685999999999993</v>
      </c>
      <c r="L9619">
        <v>-15.146999999999991</v>
      </c>
      <c r="M9619">
        <v>-7.1428571428571397E-2</v>
      </c>
      <c r="N9619">
        <v>4</v>
      </c>
      <c r="O9619" s="1" t="s">
        <v>471</v>
      </c>
    </row>
    <row r="9620" spans="1:15" x14ac:dyDescent="0.25">
      <c r="A9620" s="1" t="s">
        <v>6935</v>
      </c>
      <c r="B9620" s="2">
        <v>41983</v>
      </c>
      <c r="C9620" s="2">
        <v>41985</v>
      </c>
      <c r="D9620" s="1" t="s">
        <v>762</v>
      </c>
      <c r="E9620" s="1" t="s">
        <v>1022</v>
      </c>
      <c r="F9620">
        <v>13</v>
      </c>
      <c r="G9620" s="1" t="s">
        <v>1794</v>
      </c>
      <c r="H9620">
        <v>9.7080000000000002</v>
      </c>
      <c r="I9620">
        <v>3</v>
      </c>
      <c r="J9620">
        <v>0.6</v>
      </c>
      <c r="K9620">
        <v>3.2360000000000002</v>
      </c>
      <c r="L9620">
        <v>-5.8248000000000015</v>
      </c>
      <c r="M9620">
        <v>-0.6000000000000002</v>
      </c>
      <c r="N9620">
        <v>2</v>
      </c>
      <c r="O9620" s="1" t="s">
        <v>471</v>
      </c>
    </row>
    <row r="9621" spans="1:15" x14ac:dyDescent="0.25">
      <c r="A9621" s="1" t="s">
        <v>7566</v>
      </c>
      <c r="B9621" s="2">
        <v>40873</v>
      </c>
      <c r="C9621" s="2">
        <v>40878</v>
      </c>
      <c r="D9621" s="1" t="s">
        <v>747</v>
      </c>
      <c r="E9621" s="1" t="s">
        <v>1405</v>
      </c>
      <c r="F9621">
        <v>13</v>
      </c>
      <c r="G9621" s="1" t="s">
        <v>4245</v>
      </c>
      <c r="H9621">
        <v>19.3</v>
      </c>
      <c r="I9621">
        <v>5</v>
      </c>
      <c r="J9621">
        <v>0.6</v>
      </c>
      <c r="K9621">
        <v>3.8600000000000003</v>
      </c>
      <c r="L9621">
        <v>-14.475000000000001</v>
      </c>
      <c r="M9621">
        <v>-0.75</v>
      </c>
      <c r="N9621">
        <v>5</v>
      </c>
      <c r="O9621" s="1" t="s">
        <v>19</v>
      </c>
    </row>
    <row r="9622" spans="1:15" x14ac:dyDescent="0.25">
      <c r="A9622" s="1" t="s">
        <v>7567</v>
      </c>
      <c r="B9622" s="2">
        <v>40903</v>
      </c>
      <c r="C9622" s="2">
        <v>40905</v>
      </c>
      <c r="D9622" s="1" t="s">
        <v>747</v>
      </c>
      <c r="E9622" s="1" t="s">
        <v>497</v>
      </c>
      <c r="F9622">
        <v>13</v>
      </c>
      <c r="G9622" s="1" t="s">
        <v>1360</v>
      </c>
      <c r="H9622">
        <v>600.55799999999999</v>
      </c>
      <c r="I9622">
        <v>3</v>
      </c>
      <c r="J9622">
        <v>0.3</v>
      </c>
      <c r="K9622">
        <v>200.18600000000001</v>
      </c>
      <c r="L9622">
        <v>-8.5794000000000779</v>
      </c>
      <c r="M9622">
        <v>-1.4285714285714415E-2</v>
      </c>
      <c r="N9622">
        <v>2</v>
      </c>
      <c r="O9622" s="1" t="s">
        <v>471</v>
      </c>
    </row>
    <row r="9623" spans="1:15" x14ac:dyDescent="0.25">
      <c r="A9623" s="1" t="s">
        <v>7568</v>
      </c>
      <c r="B9623" s="2">
        <v>40805</v>
      </c>
      <c r="C9623" s="2">
        <v>40807</v>
      </c>
      <c r="D9623" s="1" t="s">
        <v>747</v>
      </c>
      <c r="E9623" s="1" t="s">
        <v>1726</v>
      </c>
      <c r="F9623">
        <v>13</v>
      </c>
      <c r="G9623" s="1" t="s">
        <v>7260</v>
      </c>
      <c r="H9623">
        <v>3059.982</v>
      </c>
      <c r="I9623">
        <v>3</v>
      </c>
      <c r="J9623">
        <v>0.4</v>
      </c>
      <c r="K9623">
        <v>1019.994</v>
      </c>
      <c r="L9623">
        <v>-509.99700000000075</v>
      </c>
      <c r="M9623">
        <v>-0.16666666666666691</v>
      </c>
      <c r="N9623">
        <v>2</v>
      </c>
      <c r="O9623" s="1" t="s">
        <v>471</v>
      </c>
    </row>
    <row r="9624" spans="1:15" x14ac:dyDescent="0.25">
      <c r="A9624" s="1" t="s">
        <v>7568</v>
      </c>
      <c r="B9624" s="2">
        <v>40805</v>
      </c>
      <c r="C9624" s="2">
        <v>40807</v>
      </c>
      <c r="D9624" s="1" t="s">
        <v>747</v>
      </c>
      <c r="E9624" s="1" t="s">
        <v>1726</v>
      </c>
      <c r="F9624">
        <v>13</v>
      </c>
      <c r="G9624" s="1" t="s">
        <v>7569</v>
      </c>
      <c r="H9624">
        <v>2519.9579999999996</v>
      </c>
      <c r="I9624">
        <v>7</v>
      </c>
      <c r="J9624">
        <v>0.4</v>
      </c>
      <c r="K9624">
        <v>359.99399999999997</v>
      </c>
      <c r="L9624">
        <v>-251.99579999999992</v>
      </c>
      <c r="M9624">
        <v>-9.9999999999999978E-2</v>
      </c>
      <c r="N9624">
        <v>2</v>
      </c>
      <c r="O9624" s="1" t="s">
        <v>471</v>
      </c>
    </row>
    <row r="9625" spans="1:15" x14ac:dyDescent="0.25">
      <c r="A9625" s="1" t="s">
        <v>7038</v>
      </c>
      <c r="B9625" s="2">
        <v>41526</v>
      </c>
      <c r="C9625" s="2">
        <v>41528</v>
      </c>
      <c r="D9625" s="1" t="s">
        <v>747</v>
      </c>
      <c r="E9625" s="1" t="s">
        <v>2355</v>
      </c>
      <c r="F9625">
        <v>13</v>
      </c>
      <c r="G9625" s="1" t="s">
        <v>3602</v>
      </c>
      <c r="H9625">
        <v>2396.2655999999997</v>
      </c>
      <c r="I9625">
        <v>4</v>
      </c>
      <c r="J9625">
        <v>0.32</v>
      </c>
      <c r="K9625">
        <v>599.06639999999993</v>
      </c>
      <c r="L9625">
        <v>-317.15280000000007</v>
      </c>
      <c r="M9625">
        <v>-0.13235294117647065</v>
      </c>
      <c r="N9625">
        <v>2</v>
      </c>
      <c r="O9625" s="1" t="s">
        <v>471</v>
      </c>
    </row>
    <row r="9626" spans="1:15" x14ac:dyDescent="0.25">
      <c r="A9626" s="1" t="s">
        <v>7570</v>
      </c>
      <c r="B9626" s="2">
        <v>40991</v>
      </c>
      <c r="C9626" s="2">
        <v>40997</v>
      </c>
      <c r="D9626" s="1" t="s">
        <v>16</v>
      </c>
      <c r="E9626" s="1" t="s">
        <v>1835</v>
      </c>
      <c r="F9626">
        <v>13</v>
      </c>
      <c r="G9626" s="1" t="s">
        <v>5069</v>
      </c>
      <c r="H9626">
        <v>107.77200000000001</v>
      </c>
      <c r="I9626">
        <v>2</v>
      </c>
      <c r="J9626">
        <v>0.3</v>
      </c>
      <c r="K9626">
        <v>53.886000000000003</v>
      </c>
      <c r="L9626">
        <v>-29.252400000000009</v>
      </c>
      <c r="M9626">
        <v>-0.27142857142857152</v>
      </c>
      <c r="N9626">
        <v>6</v>
      </c>
      <c r="O9626" s="1" t="s">
        <v>19</v>
      </c>
    </row>
    <row r="9627" spans="1:15" x14ac:dyDescent="0.25">
      <c r="A9627" s="1" t="s">
        <v>5090</v>
      </c>
      <c r="B9627" s="2">
        <v>41598</v>
      </c>
      <c r="C9627" s="2">
        <v>41603</v>
      </c>
      <c r="D9627" s="1" t="s">
        <v>16</v>
      </c>
      <c r="E9627" s="1" t="s">
        <v>2000</v>
      </c>
      <c r="F9627">
        <v>13</v>
      </c>
      <c r="G9627" s="1" t="s">
        <v>1333</v>
      </c>
      <c r="H9627">
        <v>2.3280000000000003</v>
      </c>
      <c r="I9627">
        <v>2</v>
      </c>
      <c r="J9627">
        <v>0.6</v>
      </c>
      <c r="K9627">
        <v>1.1640000000000001</v>
      </c>
      <c r="L9627">
        <v>-0.75660000000000016</v>
      </c>
      <c r="M9627">
        <v>-0.32500000000000001</v>
      </c>
      <c r="N9627">
        <v>5</v>
      </c>
      <c r="O9627" s="1" t="s">
        <v>19</v>
      </c>
    </row>
    <row r="9628" spans="1:15" x14ac:dyDescent="0.25">
      <c r="A9628" s="1" t="s">
        <v>5918</v>
      </c>
      <c r="B9628" s="2">
        <v>41373</v>
      </c>
      <c r="C9628" s="2">
        <v>41377</v>
      </c>
      <c r="D9628" s="1" t="s">
        <v>16</v>
      </c>
      <c r="E9628" s="1" t="s">
        <v>868</v>
      </c>
      <c r="F9628">
        <v>13</v>
      </c>
      <c r="G9628" s="1" t="s">
        <v>6574</v>
      </c>
      <c r="H9628">
        <v>95.983999999999995</v>
      </c>
      <c r="I9628">
        <v>4</v>
      </c>
      <c r="J9628">
        <v>0.3</v>
      </c>
      <c r="K9628">
        <v>23.995999999999999</v>
      </c>
      <c r="L9628">
        <v>-4.1135999999999981</v>
      </c>
      <c r="M9628">
        <v>-4.2857142857142844E-2</v>
      </c>
      <c r="N9628">
        <v>4</v>
      </c>
      <c r="O9628" s="1" t="s">
        <v>471</v>
      </c>
    </row>
    <row r="9629" spans="1:15" x14ac:dyDescent="0.25">
      <c r="A9629" s="1" t="s">
        <v>6785</v>
      </c>
      <c r="B9629" s="2">
        <v>41173</v>
      </c>
      <c r="C9629" s="2">
        <v>41176</v>
      </c>
      <c r="D9629" s="1" t="s">
        <v>762</v>
      </c>
      <c r="E9629" s="1" t="s">
        <v>3792</v>
      </c>
      <c r="F9629">
        <v>13</v>
      </c>
      <c r="G9629" s="1" t="s">
        <v>946</v>
      </c>
      <c r="H9629">
        <v>4.9280000000000008</v>
      </c>
      <c r="I9629">
        <v>4</v>
      </c>
      <c r="J9629">
        <v>0.6</v>
      </c>
      <c r="K9629">
        <v>1.2320000000000002</v>
      </c>
      <c r="L9629">
        <v>-1.4783999999999997</v>
      </c>
      <c r="M9629">
        <v>-0.29999999999999988</v>
      </c>
      <c r="N9629">
        <v>3</v>
      </c>
      <c r="O9629" s="1" t="s">
        <v>471</v>
      </c>
    </row>
    <row r="9630" spans="1:15" x14ac:dyDescent="0.25">
      <c r="A9630" s="1" t="s">
        <v>7571</v>
      </c>
      <c r="B9630" s="2">
        <v>41244</v>
      </c>
      <c r="C9630" s="2">
        <v>41245</v>
      </c>
      <c r="D9630" s="1" t="s">
        <v>757</v>
      </c>
      <c r="E9630" s="1" t="s">
        <v>407</v>
      </c>
      <c r="F9630">
        <v>13</v>
      </c>
      <c r="G9630" s="1" t="s">
        <v>1454</v>
      </c>
      <c r="H9630">
        <v>6.6879999999999997</v>
      </c>
      <c r="I9630">
        <v>4</v>
      </c>
      <c r="J9630">
        <v>0.6</v>
      </c>
      <c r="K9630">
        <v>1.6719999999999999</v>
      </c>
      <c r="L9630">
        <v>-4.0127999999999986</v>
      </c>
      <c r="M9630">
        <v>-0.59999999999999987</v>
      </c>
      <c r="N9630">
        <v>1</v>
      </c>
      <c r="O9630" s="1" t="s">
        <v>759</v>
      </c>
    </row>
    <row r="9631" spans="1:15" x14ac:dyDescent="0.25">
      <c r="A9631" s="1" t="s">
        <v>7572</v>
      </c>
      <c r="B9631" s="2">
        <v>41169</v>
      </c>
      <c r="C9631" s="2">
        <v>41173</v>
      </c>
      <c r="D9631" s="1" t="s">
        <v>16</v>
      </c>
      <c r="E9631" s="1" t="s">
        <v>2362</v>
      </c>
      <c r="F9631">
        <v>13</v>
      </c>
      <c r="G9631" s="1" t="s">
        <v>435</v>
      </c>
      <c r="H9631">
        <v>21.936000000000003</v>
      </c>
      <c r="I9631">
        <v>2</v>
      </c>
      <c r="J9631">
        <v>0.6</v>
      </c>
      <c r="K9631">
        <v>10.968000000000002</v>
      </c>
      <c r="L9631">
        <v>-10.419600000000003</v>
      </c>
      <c r="M9631">
        <v>-0.47500000000000003</v>
      </c>
      <c r="N9631">
        <v>4</v>
      </c>
      <c r="O9631" s="1" t="s">
        <v>471</v>
      </c>
    </row>
    <row r="9632" spans="1:15" x14ac:dyDescent="0.25">
      <c r="A9632" s="1" t="s">
        <v>6701</v>
      </c>
      <c r="B9632" s="2">
        <v>41824</v>
      </c>
      <c r="C9632" s="2">
        <v>41827</v>
      </c>
      <c r="D9632" s="1" t="s">
        <v>747</v>
      </c>
      <c r="E9632" s="1" t="s">
        <v>301</v>
      </c>
      <c r="F9632">
        <v>13</v>
      </c>
      <c r="G9632" s="1" t="s">
        <v>7573</v>
      </c>
      <c r="H9632">
        <v>597.13200000000006</v>
      </c>
      <c r="I9632">
        <v>3</v>
      </c>
      <c r="J9632">
        <v>0.4</v>
      </c>
      <c r="K9632">
        <v>199.04400000000001</v>
      </c>
      <c r="L9632">
        <v>49.760999999999967</v>
      </c>
      <c r="M9632">
        <v>8.3333333333333273E-2</v>
      </c>
      <c r="N9632">
        <v>3</v>
      </c>
      <c r="O9632" s="1" t="s">
        <v>471</v>
      </c>
    </row>
    <row r="9633" spans="1:15" x14ac:dyDescent="0.25">
      <c r="A9633" s="1" t="s">
        <v>7574</v>
      </c>
      <c r="B9633" s="2">
        <v>41976</v>
      </c>
      <c r="C9633" s="2">
        <v>41978</v>
      </c>
      <c r="D9633" s="1" t="s">
        <v>747</v>
      </c>
      <c r="E9633" s="1" t="s">
        <v>4155</v>
      </c>
      <c r="F9633">
        <v>13</v>
      </c>
      <c r="G9633" s="1" t="s">
        <v>1559</v>
      </c>
      <c r="H9633">
        <v>8.7520000000000007</v>
      </c>
      <c r="I9633">
        <v>4</v>
      </c>
      <c r="J9633">
        <v>0.6</v>
      </c>
      <c r="K9633">
        <v>2.1880000000000002</v>
      </c>
      <c r="L9633">
        <v>-3.719599999999998</v>
      </c>
      <c r="M9633">
        <v>-0.42499999999999977</v>
      </c>
      <c r="N9633">
        <v>2</v>
      </c>
      <c r="O9633" s="1" t="s">
        <v>471</v>
      </c>
    </row>
    <row r="9634" spans="1:15" x14ac:dyDescent="0.25">
      <c r="A9634" s="1" t="s">
        <v>6615</v>
      </c>
      <c r="B9634" s="2">
        <v>41528</v>
      </c>
      <c r="C9634" s="2">
        <v>41532</v>
      </c>
      <c r="D9634" s="1" t="s">
        <v>747</v>
      </c>
      <c r="E9634" s="1" t="s">
        <v>2926</v>
      </c>
      <c r="F9634">
        <v>13</v>
      </c>
      <c r="G9634" s="1" t="s">
        <v>2020</v>
      </c>
      <c r="H9634">
        <v>300.93</v>
      </c>
      <c r="I9634">
        <v>5</v>
      </c>
      <c r="J9634">
        <v>0.3</v>
      </c>
      <c r="K9634">
        <v>60.186</v>
      </c>
      <c r="L9634">
        <v>-34.39200000000001</v>
      </c>
      <c r="M9634">
        <v>-0.11428571428571431</v>
      </c>
      <c r="N9634">
        <v>4</v>
      </c>
      <c r="O9634" s="1" t="s">
        <v>471</v>
      </c>
    </row>
    <row r="9635" spans="1:15" x14ac:dyDescent="0.25">
      <c r="A9635" s="1" t="s">
        <v>7575</v>
      </c>
      <c r="B9635" s="2">
        <v>41556</v>
      </c>
      <c r="C9635" s="2">
        <v>41562</v>
      </c>
      <c r="D9635" s="1" t="s">
        <v>16</v>
      </c>
      <c r="E9635" s="1" t="s">
        <v>397</v>
      </c>
      <c r="F9635">
        <v>13</v>
      </c>
      <c r="G9635" s="1" t="s">
        <v>3485</v>
      </c>
      <c r="H9635">
        <v>51.712000000000003</v>
      </c>
      <c r="I9635">
        <v>8</v>
      </c>
      <c r="J9635">
        <v>0.6</v>
      </c>
      <c r="K9635">
        <v>6.4640000000000004</v>
      </c>
      <c r="L9635">
        <v>-32.320000000000007</v>
      </c>
      <c r="M9635">
        <v>-0.62500000000000011</v>
      </c>
      <c r="N9635">
        <v>6</v>
      </c>
      <c r="O9635" s="1" t="s">
        <v>19</v>
      </c>
    </row>
    <row r="9636" spans="1:15" x14ac:dyDescent="0.25">
      <c r="A9636" s="1" t="s">
        <v>7576</v>
      </c>
      <c r="B9636" s="2">
        <v>40883</v>
      </c>
      <c r="C9636" s="2">
        <v>40885</v>
      </c>
      <c r="D9636" s="1" t="s">
        <v>747</v>
      </c>
      <c r="E9636" s="1" t="s">
        <v>584</v>
      </c>
      <c r="F9636">
        <v>13</v>
      </c>
      <c r="G9636" s="1" t="s">
        <v>1766</v>
      </c>
      <c r="H9636">
        <v>23.976000000000003</v>
      </c>
      <c r="I9636">
        <v>3</v>
      </c>
      <c r="J9636">
        <v>0.6</v>
      </c>
      <c r="K9636">
        <v>7.9920000000000009</v>
      </c>
      <c r="L9636">
        <v>-14.385599999999997</v>
      </c>
      <c r="M9636">
        <v>-0.59999999999999976</v>
      </c>
      <c r="N9636">
        <v>2</v>
      </c>
      <c r="O9636" s="1" t="s">
        <v>471</v>
      </c>
    </row>
    <row r="9637" spans="1:15" x14ac:dyDescent="0.25">
      <c r="A9637" s="1" t="s">
        <v>5092</v>
      </c>
      <c r="B9637" s="2">
        <v>40811</v>
      </c>
      <c r="C9637" s="2">
        <v>40816</v>
      </c>
      <c r="D9637" s="1" t="s">
        <v>16</v>
      </c>
      <c r="E9637" s="1" t="s">
        <v>2185</v>
      </c>
      <c r="F9637">
        <v>13</v>
      </c>
      <c r="G9637" s="1" t="s">
        <v>5360</v>
      </c>
      <c r="H9637">
        <v>300.53279999999995</v>
      </c>
      <c r="I9637">
        <v>2</v>
      </c>
      <c r="J9637">
        <v>0.32</v>
      </c>
      <c r="K9637">
        <v>150.26639999999998</v>
      </c>
      <c r="L9637">
        <v>-97.23120000000003</v>
      </c>
      <c r="M9637">
        <v>-0.32352941176470601</v>
      </c>
      <c r="N9637">
        <v>5</v>
      </c>
      <c r="O9637" s="1" t="s">
        <v>19</v>
      </c>
    </row>
    <row r="9638" spans="1:15" x14ac:dyDescent="0.25">
      <c r="A9638" s="1" t="s">
        <v>7577</v>
      </c>
      <c r="B9638" s="2">
        <v>41025</v>
      </c>
      <c r="C9638" s="2">
        <v>41029</v>
      </c>
      <c r="D9638" s="1" t="s">
        <v>16</v>
      </c>
      <c r="E9638" s="1" t="s">
        <v>2956</v>
      </c>
      <c r="F9638">
        <v>13</v>
      </c>
      <c r="G9638" s="1" t="s">
        <v>3581</v>
      </c>
      <c r="H9638">
        <v>408.42200000000003</v>
      </c>
      <c r="I9638">
        <v>2</v>
      </c>
      <c r="J9638">
        <v>0.3</v>
      </c>
      <c r="K9638">
        <v>204.21100000000001</v>
      </c>
      <c r="L9638">
        <v>-5.8346000000000231</v>
      </c>
      <c r="M9638">
        <v>-1.4285714285714341E-2</v>
      </c>
      <c r="N9638">
        <v>4</v>
      </c>
      <c r="O9638" s="1" t="s">
        <v>471</v>
      </c>
    </row>
    <row r="9639" spans="1:15" x14ac:dyDescent="0.25">
      <c r="A9639" s="1" t="s">
        <v>5354</v>
      </c>
      <c r="B9639" s="2">
        <v>41680</v>
      </c>
      <c r="C9639" s="2">
        <v>41685</v>
      </c>
      <c r="D9639" s="1" t="s">
        <v>16</v>
      </c>
      <c r="E9639" s="1" t="s">
        <v>1752</v>
      </c>
      <c r="F9639">
        <v>13</v>
      </c>
      <c r="G9639" s="1" t="s">
        <v>3830</v>
      </c>
      <c r="H9639">
        <v>3.9840000000000004</v>
      </c>
      <c r="I9639">
        <v>2</v>
      </c>
      <c r="J9639">
        <v>0.6</v>
      </c>
      <c r="K9639">
        <v>1.9920000000000002</v>
      </c>
      <c r="L9639">
        <v>-2.6892000000000005</v>
      </c>
      <c r="M9639">
        <v>-0.67500000000000004</v>
      </c>
      <c r="N9639">
        <v>5</v>
      </c>
      <c r="O9639" s="1" t="s">
        <v>19</v>
      </c>
    </row>
    <row r="9640" spans="1:15" x14ac:dyDescent="0.25">
      <c r="A9640" s="1" t="s">
        <v>5783</v>
      </c>
      <c r="B9640" s="2">
        <v>41599</v>
      </c>
      <c r="C9640" s="2">
        <v>41606</v>
      </c>
      <c r="D9640" s="1" t="s">
        <v>16</v>
      </c>
      <c r="E9640" s="1" t="s">
        <v>2894</v>
      </c>
      <c r="F9640">
        <v>13</v>
      </c>
      <c r="G9640" s="1" t="s">
        <v>3018</v>
      </c>
      <c r="H9640">
        <v>318.43</v>
      </c>
      <c r="I9640">
        <v>5</v>
      </c>
      <c r="J9640">
        <v>0.3</v>
      </c>
      <c r="K9640">
        <v>63.686</v>
      </c>
      <c r="L9640">
        <v>-77.333000000000013</v>
      </c>
      <c r="M9640">
        <v>-0.24285714285714288</v>
      </c>
      <c r="N9640">
        <v>7</v>
      </c>
      <c r="O9640" s="1" t="s">
        <v>19</v>
      </c>
    </row>
    <row r="9641" spans="1:15" x14ac:dyDescent="0.25">
      <c r="A9641" s="1" t="s">
        <v>5783</v>
      </c>
      <c r="B9641" s="2">
        <v>41599</v>
      </c>
      <c r="C9641" s="2">
        <v>41606</v>
      </c>
      <c r="D9641" s="1" t="s">
        <v>16</v>
      </c>
      <c r="E9641" s="1" t="s">
        <v>2894</v>
      </c>
      <c r="F9641">
        <v>13</v>
      </c>
      <c r="G9641" s="1" t="s">
        <v>241</v>
      </c>
      <c r="H9641">
        <v>7.0679999999999996</v>
      </c>
      <c r="I9641">
        <v>3</v>
      </c>
      <c r="J9641">
        <v>0.6</v>
      </c>
      <c r="K9641">
        <v>2.3559999999999999</v>
      </c>
      <c r="L9641">
        <v>-2.8271999999999995</v>
      </c>
      <c r="M9641">
        <v>-0.39999999999999997</v>
      </c>
      <c r="N9641">
        <v>7</v>
      </c>
      <c r="O9641" s="1" t="s">
        <v>19</v>
      </c>
    </row>
    <row r="9642" spans="1:15" x14ac:dyDescent="0.25">
      <c r="A9642" s="1" t="s">
        <v>7578</v>
      </c>
      <c r="B9642" s="2">
        <v>41472</v>
      </c>
      <c r="C9642" s="2">
        <v>41474</v>
      </c>
      <c r="D9642" s="1" t="s">
        <v>747</v>
      </c>
      <c r="E9642" s="1" t="s">
        <v>139</v>
      </c>
      <c r="F9642">
        <v>13</v>
      </c>
      <c r="G9642" s="1" t="s">
        <v>532</v>
      </c>
      <c r="H9642">
        <v>9.5519999999999996</v>
      </c>
      <c r="I9642">
        <v>3</v>
      </c>
      <c r="J9642">
        <v>0.6</v>
      </c>
      <c r="K9642">
        <v>3.1839999999999997</v>
      </c>
      <c r="L9642">
        <v>-3.8207999999999984</v>
      </c>
      <c r="M9642">
        <v>-0.39999999999999986</v>
      </c>
      <c r="N9642">
        <v>2</v>
      </c>
      <c r="O9642" s="1" t="s">
        <v>471</v>
      </c>
    </row>
    <row r="9643" spans="1:15" x14ac:dyDescent="0.25">
      <c r="A9643" s="1" t="s">
        <v>7579</v>
      </c>
      <c r="B9643" s="2">
        <v>41789</v>
      </c>
      <c r="C9643" s="2">
        <v>41796</v>
      </c>
      <c r="D9643" s="1" t="s">
        <v>16</v>
      </c>
      <c r="E9643" s="1" t="s">
        <v>219</v>
      </c>
      <c r="F9643">
        <v>13</v>
      </c>
      <c r="G9643" s="1" t="s">
        <v>7580</v>
      </c>
      <c r="H9643">
        <v>65.424000000000007</v>
      </c>
      <c r="I9643">
        <v>4</v>
      </c>
      <c r="J9643">
        <v>0.6</v>
      </c>
      <c r="K9643">
        <v>16.356000000000002</v>
      </c>
      <c r="L9643">
        <v>-52.339199999999991</v>
      </c>
      <c r="M9643">
        <v>-0.79999999999999982</v>
      </c>
      <c r="N9643">
        <v>7</v>
      </c>
      <c r="O9643" s="1" t="s">
        <v>19</v>
      </c>
    </row>
    <row r="9644" spans="1:15" x14ac:dyDescent="0.25">
      <c r="A9644" s="1" t="s">
        <v>5924</v>
      </c>
      <c r="B9644" s="2">
        <v>41355</v>
      </c>
      <c r="C9644" s="2">
        <v>41359</v>
      </c>
      <c r="D9644" s="1" t="s">
        <v>16</v>
      </c>
      <c r="E9644" s="1" t="s">
        <v>4185</v>
      </c>
      <c r="F9644">
        <v>13</v>
      </c>
      <c r="G9644" s="1" t="s">
        <v>3408</v>
      </c>
      <c r="H9644">
        <v>99.372</v>
      </c>
      <c r="I9644">
        <v>2</v>
      </c>
      <c r="J9644">
        <v>0.3</v>
      </c>
      <c r="K9644">
        <v>49.686</v>
      </c>
      <c r="L9644">
        <v>-1.4196000000000097</v>
      </c>
      <c r="M9644">
        <v>-1.4285714285714384E-2</v>
      </c>
      <c r="N9644">
        <v>4</v>
      </c>
      <c r="O9644" s="1" t="s">
        <v>471</v>
      </c>
    </row>
    <row r="9645" spans="1:15" x14ac:dyDescent="0.25">
      <c r="A9645" s="1" t="s">
        <v>5927</v>
      </c>
      <c r="B9645" s="2">
        <v>41584</v>
      </c>
      <c r="C9645" s="2">
        <v>41588</v>
      </c>
      <c r="D9645" s="1" t="s">
        <v>16</v>
      </c>
      <c r="E9645" s="1" t="s">
        <v>1518</v>
      </c>
      <c r="F9645">
        <v>13</v>
      </c>
      <c r="G9645" s="1" t="s">
        <v>5081</v>
      </c>
      <c r="H9645">
        <v>863.12799999999993</v>
      </c>
      <c r="I9645">
        <v>8</v>
      </c>
      <c r="J9645">
        <v>0.3</v>
      </c>
      <c r="K9645">
        <v>107.89099999999999</v>
      </c>
      <c r="L9645">
        <v>-160.29520000000008</v>
      </c>
      <c r="M9645">
        <v>-0.18571428571428583</v>
      </c>
      <c r="N9645">
        <v>4</v>
      </c>
      <c r="O9645" s="1" t="s">
        <v>471</v>
      </c>
    </row>
    <row r="9646" spans="1:15" x14ac:dyDescent="0.25">
      <c r="A9646" s="1" t="s">
        <v>5927</v>
      </c>
      <c r="B9646" s="2">
        <v>41584</v>
      </c>
      <c r="C9646" s="2">
        <v>41588</v>
      </c>
      <c r="D9646" s="1" t="s">
        <v>16</v>
      </c>
      <c r="E9646" s="1" t="s">
        <v>1518</v>
      </c>
      <c r="F9646">
        <v>13</v>
      </c>
      <c r="G9646" s="1" t="s">
        <v>5790</v>
      </c>
      <c r="H9646">
        <v>956.6647999999999</v>
      </c>
      <c r="I9646">
        <v>7</v>
      </c>
      <c r="J9646">
        <v>0.32</v>
      </c>
      <c r="K9646">
        <v>136.66639999999998</v>
      </c>
      <c r="L9646">
        <v>-225.09759999999991</v>
      </c>
      <c r="M9646">
        <v>-0.23529411764705876</v>
      </c>
      <c r="N9646">
        <v>4</v>
      </c>
      <c r="O9646" s="1" t="s">
        <v>471</v>
      </c>
    </row>
    <row r="9647" spans="1:15" x14ac:dyDescent="0.25">
      <c r="A9647" s="1" t="s">
        <v>5095</v>
      </c>
      <c r="B9647" s="2">
        <v>40854</v>
      </c>
      <c r="C9647" s="2">
        <v>40859</v>
      </c>
      <c r="D9647" s="1" t="s">
        <v>16</v>
      </c>
      <c r="E9647" s="1" t="s">
        <v>618</v>
      </c>
      <c r="F9647">
        <v>13</v>
      </c>
      <c r="G9647" s="1" t="s">
        <v>5614</v>
      </c>
      <c r="H9647">
        <v>683.14399999999989</v>
      </c>
      <c r="I9647">
        <v>4</v>
      </c>
      <c r="J9647">
        <v>0.3</v>
      </c>
      <c r="K9647">
        <v>170.78599999999997</v>
      </c>
      <c r="L9647">
        <v>0</v>
      </c>
      <c r="M9647">
        <v>0</v>
      </c>
      <c r="N9647">
        <v>5</v>
      </c>
      <c r="O9647" s="1" t="s">
        <v>19</v>
      </c>
    </row>
    <row r="9648" spans="1:15" x14ac:dyDescent="0.25">
      <c r="A9648" s="1" t="s">
        <v>7581</v>
      </c>
      <c r="B9648" s="2">
        <v>40878</v>
      </c>
      <c r="C9648" s="2">
        <v>40880</v>
      </c>
      <c r="D9648" s="1" t="s">
        <v>747</v>
      </c>
      <c r="E9648" s="1" t="s">
        <v>2759</v>
      </c>
      <c r="F9648">
        <v>13</v>
      </c>
      <c r="G9648" s="1" t="s">
        <v>3052</v>
      </c>
      <c r="H9648">
        <v>674.05799999999999</v>
      </c>
      <c r="I9648">
        <v>3</v>
      </c>
      <c r="J9648">
        <v>0.3</v>
      </c>
      <c r="K9648">
        <v>224.68600000000001</v>
      </c>
      <c r="L9648">
        <v>-19.258800000000008</v>
      </c>
      <c r="M9648">
        <v>-2.8571428571428584E-2</v>
      </c>
      <c r="N9648">
        <v>2</v>
      </c>
      <c r="O9648" s="1" t="s">
        <v>471</v>
      </c>
    </row>
    <row r="9649" spans="1:15" x14ac:dyDescent="0.25">
      <c r="A9649" s="1" t="s">
        <v>7042</v>
      </c>
      <c r="B9649" s="2">
        <v>40653</v>
      </c>
      <c r="C9649" s="2">
        <v>40655</v>
      </c>
      <c r="D9649" s="1" t="s">
        <v>747</v>
      </c>
      <c r="E9649" s="1" t="s">
        <v>353</v>
      </c>
      <c r="F9649">
        <v>13</v>
      </c>
      <c r="G9649" s="1" t="s">
        <v>2030</v>
      </c>
      <c r="H9649">
        <v>744.09999999999991</v>
      </c>
      <c r="I9649">
        <v>5</v>
      </c>
      <c r="J9649">
        <v>0.3</v>
      </c>
      <c r="K9649">
        <v>148.82</v>
      </c>
      <c r="L9649">
        <v>-95.670000000000044</v>
      </c>
      <c r="M9649">
        <v>-0.12857142857142864</v>
      </c>
      <c r="N9649">
        <v>2</v>
      </c>
      <c r="O9649" s="1" t="s">
        <v>471</v>
      </c>
    </row>
    <row r="9650" spans="1:15" x14ac:dyDescent="0.25">
      <c r="A9650" s="1" t="s">
        <v>7042</v>
      </c>
      <c r="B9650" s="2">
        <v>40653</v>
      </c>
      <c r="C9650" s="2">
        <v>40655</v>
      </c>
      <c r="D9650" s="1" t="s">
        <v>747</v>
      </c>
      <c r="E9650" s="1" t="s">
        <v>353</v>
      </c>
      <c r="F9650">
        <v>13</v>
      </c>
      <c r="G9650" s="1" t="s">
        <v>7317</v>
      </c>
      <c r="H9650">
        <v>401.59000000000003</v>
      </c>
      <c r="I9650">
        <v>2</v>
      </c>
      <c r="J9650">
        <v>0.3</v>
      </c>
      <c r="K9650">
        <v>200.79500000000002</v>
      </c>
      <c r="L9650">
        <v>-131.95100000000002</v>
      </c>
      <c r="M9650">
        <v>-0.32857142857142863</v>
      </c>
      <c r="N9650">
        <v>2</v>
      </c>
      <c r="O9650" s="1" t="s">
        <v>471</v>
      </c>
    </row>
    <row r="9651" spans="1:15" x14ac:dyDescent="0.25">
      <c r="A9651" s="1" t="s">
        <v>6787</v>
      </c>
      <c r="B9651" s="2">
        <v>40793</v>
      </c>
      <c r="C9651" s="2">
        <v>40796</v>
      </c>
      <c r="D9651" s="1" t="s">
        <v>762</v>
      </c>
      <c r="E9651" s="1" t="s">
        <v>1063</v>
      </c>
      <c r="F9651">
        <v>13</v>
      </c>
      <c r="G9651" s="1" t="s">
        <v>2689</v>
      </c>
      <c r="H9651">
        <v>200.79500000000002</v>
      </c>
      <c r="I9651">
        <v>1</v>
      </c>
      <c r="J9651">
        <v>0.3</v>
      </c>
      <c r="K9651">
        <v>200.79500000000002</v>
      </c>
      <c r="L9651">
        <v>-22.948000000000008</v>
      </c>
      <c r="M9651">
        <v>-0.11428571428571431</v>
      </c>
      <c r="N9651">
        <v>3</v>
      </c>
      <c r="O9651" s="1" t="s">
        <v>471</v>
      </c>
    </row>
    <row r="9652" spans="1:15" x14ac:dyDescent="0.25">
      <c r="A9652" s="1" t="s">
        <v>5784</v>
      </c>
      <c r="B9652" s="2">
        <v>40794</v>
      </c>
      <c r="C9652" s="2">
        <v>40801</v>
      </c>
      <c r="D9652" s="1" t="s">
        <v>16</v>
      </c>
      <c r="E9652" s="1" t="s">
        <v>4633</v>
      </c>
      <c r="F9652">
        <v>13</v>
      </c>
      <c r="G9652" s="1" t="s">
        <v>4976</v>
      </c>
      <c r="H9652">
        <v>966.69999999999982</v>
      </c>
      <c r="I9652">
        <v>5</v>
      </c>
      <c r="J9652">
        <v>0.3</v>
      </c>
      <c r="K9652">
        <v>193.33999999999997</v>
      </c>
      <c r="L9652">
        <v>-13.810000000000116</v>
      </c>
      <c r="M9652">
        <v>-1.4285714285714408E-2</v>
      </c>
      <c r="N9652">
        <v>7</v>
      </c>
      <c r="O9652" s="1" t="s">
        <v>19</v>
      </c>
    </row>
    <row r="9653" spans="1:15" x14ac:dyDescent="0.25">
      <c r="A9653" s="1" t="s">
        <v>6939</v>
      </c>
      <c r="B9653" s="2">
        <v>41963</v>
      </c>
      <c r="C9653" s="2">
        <v>41965</v>
      </c>
      <c r="D9653" s="1" t="s">
        <v>762</v>
      </c>
      <c r="E9653" s="1" t="s">
        <v>2869</v>
      </c>
      <c r="F9653">
        <v>13</v>
      </c>
      <c r="G9653" s="1" t="s">
        <v>3018</v>
      </c>
      <c r="H9653">
        <v>191.05799999999999</v>
      </c>
      <c r="I9653">
        <v>3</v>
      </c>
      <c r="J9653">
        <v>0.3</v>
      </c>
      <c r="K9653">
        <v>63.686</v>
      </c>
      <c r="L9653">
        <v>-46.399800000000013</v>
      </c>
      <c r="M9653">
        <v>-0.24285714285714294</v>
      </c>
      <c r="N9653">
        <v>2</v>
      </c>
      <c r="O9653" s="1" t="s">
        <v>471</v>
      </c>
    </row>
    <row r="9654" spans="1:15" x14ac:dyDescent="0.25">
      <c r="A9654" s="1" t="s">
        <v>5536</v>
      </c>
      <c r="B9654" s="2">
        <v>41206</v>
      </c>
      <c r="C9654" s="2">
        <v>41212</v>
      </c>
      <c r="D9654" s="1" t="s">
        <v>16</v>
      </c>
      <c r="E9654" s="1" t="s">
        <v>1867</v>
      </c>
      <c r="F9654">
        <v>13</v>
      </c>
      <c r="G9654" s="1" t="s">
        <v>1773</v>
      </c>
      <c r="H9654">
        <v>347.36099999999999</v>
      </c>
      <c r="I9654">
        <v>7</v>
      </c>
      <c r="J9654">
        <v>0.3</v>
      </c>
      <c r="K9654">
        <v>49.622999999999998</v>
      </c>
      <c r="L9654">
        <v>-69.472199999999958</v>
      </c>
      <c r="M9654">
        <v>-0.19999999999999987</v>
      </c>
      <c r="N9654">
        <v>6</v>
      </c>
      <c r="O9654" s="1" t="s">
        <v>19</v>
      </c>
    </row>
    <row r="9655" spans="1:15" x14ac:dyDescent="0.25">
      <c r="A9655" s="1" t="s">
        <v>5931</v>
      </c>
      <c r="B9655" s="2">
        <v>40859</v>
      </c>
      <c r="C9655" s="2">
        <v>40863</v>
      </c>
      <c r="D9655" s="1" t="s">
        <v>16</v>
      </c>
      <c r="E9655" s="1" t="s">
        <v>1222</v>
      </c>
      <c r="F9655">
        <v>13</v>
      </c>
      <c r="G9655" s="1" t="s">
        <v>2260</v>
      </c>
      <c r="H9655">
        <v>67.993199999999987</v>
      </c>
      <c r="I9655">
        <v>1</v>
      </c>
      <c r="J9655">
        <v>0.32</v>
      </c>
      <c r="K9655">
        <v>67.993199999999987</v>
      </c>
      <c r="L9655">
        <v>-12.998700000000007</v>
      </c>
      <c r="M9655">
        <v>-0.19117647058823542</v>
      </c>
      <c r="N9655">
        <v>4</v>
      </c>
      <c r="O9655" s="1" t="s">
        <v>471</v>
      </c>
    </row>
    <row r="9656" spans="1:15" x14ac:dyDescent="0.25">
      <c r="A9656" s="1" t="s">
        <v>7582</v>
      </c>
      <c r="B9656" s="2">
        <v>41269</v>
      </c>
      <c r="C9656" s="2">
        <v>41274</v>
      </c>
      <c r="D9656" s="1" t="s">
        <v>16</v>
      </c>
      <c r="E9656" s="1" t="s">
        <v>534</v>
      </c>
      <c r="F9656">
        <v>13</v>
      </c>
      <c r="G9656" s="1" t="s">
        <v>5253</v>
      </c>
      <c r="H9656">
        <v>275.05799999999999</v>
      </c>
      <c r="I9656">
        <v>3</v>
      </c>
      <c r="J9656">
        <v>0.3</v>
      </c>
      <c r="K9656">
        <v>91.685999999999993</v>
      </c>
      <c r="L9656">
        <v>-90.376199999999997</v>
      </c>
      <c r="M9656">
        <v>-0.32857142857142857</v>
      </c>
      <c r="N9656">
        <v>5</v>
      </c>
      <c r="O9656" s="1" t="s">
        <v>19</v>
      </c>
    </row>
    <row r="9657" spans="1:15" x14ac:dyDescent="0.25">
      <c r="A9657" s="1" t="s">
        <v>6617</v>
      </c>
      <c r="B9657" s="2">
        <v>41568</v>
      </c>
      <c r="C9657" s="2">
        <v>41572</v>
      </c>
      <c r="D9657" s="1" t="s">
        <v>747</v>
      </c>
      <c r="E9657" s="1" t="s">
        <v>1856</v>
      </c>
      <c r="F9657">
        <v>13</v>
      </c>
      <c r="G9657" s="1" t="s">
        <v>3181</v>
      </c>
      <c r="H9657">
        <v>56.686</v>
      </c>
      <c r="I9657">
        <v>1</v>
      </c>
      <c r="J9657">
        <v>0.3</v>
      </c>
      <c r="K9657">
        <v>56.686</v>
      </c>
      <c r="L9657">
        <v>-14.576399999999996</v>
      </c>
      <c r="M9657">
        <v>-0.25714285714285706</v>
      </c>
      <c r="N9657">
        <v>4</v>
      </c>
      <c r="O9657" s="1" t="s">
        <v>471</v>
      </c>
    </row>
    <row r="9658" spans="1:15" x14ac:dyDescent="0.25">
      <c r="A9658" s="1" t="s">
        <v>6479</v>
      </c>
      <c r="B9658" s="2">
        <v>41774</v>
      </c>
      <c r="C9658" s="2">
        <v>41775</v>
      </c>
      <c r="D9658" s="1" t="s">
        <v>762</v>
      </c>
      <c r="E9658" s="1" t="s">
        <v>47</v>
      </c>
      <c r="F9658">
        <v>13</v>
      </c>
      <c r="G9658" s="1" t="s">
        <v>7204</v>
      </c>
      <c r="H9658">
        <v>899.43</v>
      </c>
      <c r="I9658">
        <v>5</v>
      </c>
      <c r="J9658">
        <v>0.3</v>
      </c>
      <c r="K9658">
        <v>179.886</v>
      </c>
      <c r="L9658">
        <v>-12.84900000000016</v>
      </c>
      <c r="M9658">
        <v>-1.4285714285714464E-2</v>
      </c>
      <c r="N9658">
        <v>1</v>
      </c>
      <c r="O9658" s="1" t="s">
        <v>759</v>
      </c>
    </row>
    <row r="9659" spans="1:15" x14ac:dyDescent="0.25">
      <c r="A9659" s="1" t="s">
        <v>7045</v>
      </c>
      <c r="B9659" s="2">
        <v>41703</v>
      </c>
      <c r="C9659" s="2">
        <v>41705</v>
      </c>
      <c r="D9659" s="1" t="s">
        <v>747</v>
      </c>
      <c r="E9659" s="1" t="s">
        <v>3998</v>
      </c>
      <c r="F9659">
        <v>13</v>
      </c>
      <c r="G9659" s="1" t="s">
        <v>595</v>
      </c>
      <c r="H9659">
        <v>103.50000000000001</v>
      </c>
      <c r="I9659">
        <v>5</v>
      </c>
      <c r="J9659">
        <v>0.6</v>
      </c>
      <c r="K9659">
        <v>20.700000000000003</v>
      </c>
      <c r="L9659">
        <v>-77.625</v>
      </c>
      <c r="M9659">
        <v>-0.74999999999999989</v>
      </c>
      <c r="N9659">
        <v>2</v>
      </c>
      <c r="O9659" s="1" t="s">
        <v>471</v>
      </c>
    </row>
    <row r="9660" spans="1:15" x14ac:dyDescent="0.25">
      <c r="A9660" s="1" t="s">
        <v>6150</v>
      </c>
      <c r="B9660" s="2">
        <v>40651</v>
      </c>
      <c r="C9660" s="2">
        <v>40655</v>
      </c>
      <c r="D9660" s="1" t="s">
        <v>16</v>
      </c>
      <c r="E9660" s="1" t="s">
        <v>443</v>
      </c>
      <c r="F9660">
        <v>13</v>
      </c>
      <c r="G9660" s="1" t="s">
        <v>2433</v>
      </c>
      <c r="H9660">
        <v>317.05799999999999</v>
      </c>
      <c r="I9660">
        <v>3</v>
      </c>
      <c r="J9660">
        <v>0.3</v>
      </c>
      <c r="K9660">
        <v>105.68599999999999</v>
      </c>
      <c r="L9660">
        <v>-18.117599999999996</v>
      </c>
      <c r="M9660">
        <v>-5.7142857142857134E-2</v>
      </c>
      <c r="N9660">
        <v>4</v>
      </c>
      <c r="O9660" s="1" t="s">
        <v>471</v>
      </c>
    </row>
    <row r="9661" spans="1:15" x14ac:dyDescent="0.25">
      <c r="A9661" s="1" t="s">
        <v>7583</v>
      </c>
      <c r="B9661" s="2">
        <v>41146</v>
      </c>
      <c r="C9661" s="2">
        <v>41146</v>
      </c>
      <c r="D9661" s="1" t="s">
        <v>757</v>
      </c>
      <c r="E9661" s="1" t="s">
        <v>186</v>
      </c>
      <c r="F9661">
        <v>13</v>
      </c>
      <c r="G9661" s="1" t="s">
        <v>1927</v>
      </c>
      <c r="H9661">
        <v>20.103999999999999</v>
      </c>
      <c r="I9661">
        <v>2</v>
      </c>
      <c r="J9661">
        <v>0.6</v>
      </c>
      <c r="K9661">
        <v>10.052</v>
      </c>
      <c r="L9661">
        <v>-16.585799999999999</v>
      </c>
      <c r="M9661">
        <v>-0.82499999999999996</v>
      </c>
      <c r="N9661">
        <v>0</v>
      </c>
      <c r="O9661" s="1" t="s">
        <v>759</v>
      </c>
    </row>
    <row r="9662" spans="1:15" x14ac:dyDescent="0.25">
      <c r="A9662" s="1" t="s">
        <v>7583</v>
      </c>
      <c r="B9662" s="2">
        <v>41146</v>
      </c>
      <c r="C9662" s="2">
        <v>41146</v>
      </c>
      <c r="D9662" s="1" t="s">
        <v>757</v>
      </c>
      <c r="E9662" s="1" t="s">
        <v>186</v>
      </c>
      <c r="F9662">
        <v>13</v>
      </c>
      <c r="G9662" s="1" t="s">
        <v>887</v>
      </c>
      <c r="H9662">
        <v>7.8800000000000008</v>
      </c>
      <c r="I9662">
        <v>5</v>
      </c>
      <c r="J9662">
        <v>0.6</v>
      </c>
      <c r="K9662">
        <v>1.5760000000000001</v>
      </c>
      <c r="L9662">
        <v>-3.9399999999999995</v>
      </c>
      <c r="M9662">
        <v>-0.49999999999999989</v>
      </c>
      <c r="N9662">
        <v>0</v>
      </c>
      <c r="O9662" s="1" t="s">
        <v>759</v>
      </c>
    </row>
    <row r="9663" spans="1:15" x14ac:dyDescent="0.25">
      <c r="A9663" s="1" t="s">
        <v>5453</v>
      </c>
      <c r="B9663" s="2">
        <v>40999</v>
      </c>
      <c r="C9663" s="2">
        <v>41004</v>
      </c>
      <c r="D9663" s="1" t="s">
        <v>16</v>
      </c>
      <c r="E9663" s="1" t="s">
        <v>5438</v>
      </c>
      <c r="F9663">
        <v>13</v>
      </c>
      <c r="G9663" s="1" t="s">
        <v>2222</v>
      </c>
      <c r="H9663">
        <v>22.38</v>
      </c>
      <c r="I9663">
        <v>3</v>
      </c>
      <c r="J9663">
        <v>0.6</v>
      </c>
      <c r="K9663">
        <v>7.46</v>
      </c>
      <c r="L9663">
        <v>-7.8330000000000055</v>
      </c>
      <c r="M9663">
        <v>-0.35000000000000026</v>
      </c>
      <c r="N9663">
        <v>5</v>
      </c>
      <c r="O9663" s="1" t="s">
        <v>19</v>
      </c>
    </row>
    <row r="9664" spans="1:15" x14ac:dyDescent="0.25">
      <c r="A9664" s="1" t="s">
        <v>5786</v>
      </c>
      <c r="B9664" s="2">
        <v>41869</v>
      </c>
      <c r="C9664" s="2">
        <v>41876</v>
      </c>
      <c r="D9664" s="1" t="s">
        <v>16</v>
      </c>
      <c r="E9664" s="1" t="s">
        <v>1524</v>
      </c>
      <c r="F9664">
        <v>13</v>
      </c>
      <c r="G9664" s="1" t="s">
        <v>3361</v>
      </c>
      <c r="H9664">
        <v>74.591999999999999</v>
      </c>
      <c r="I9664">
        <v>4</v>
      </c>
      <c r="J9664">
        <v>0.3</v>
      </c>
      <c r="K9664">
        <v>18.648</v>
      </c>
      <c r="L9664">
        <v>-2.1312000000000033</v>
      </c>
      <c r="M9664">
        <v>-2.8571428571428616E-2</v>
      </c>
      <c r="N9664">
        <v>7</v>
      </c>
      <c r="O9664" s="1" t="s">
        <v>19</v>
      </c>
    </row>
    <row r="9665" spans="1:15" x14ac:dyDescent="0.25">
      <c r="A9665" s="1" t="s">
        <v>5786</v>
      </c>
      <c r="B9665" s="2">
        <v>41869</v>
      </c>
      <c r="C9665" s="2">
        <v>41876</v>
      </c>
      <c r="D9665" s="1" t="s">
        <v>16</v>
      </c>
      <c r="E9665" s="1" t="s">
        <v>1524</v>
      </c>
      <c r="F9665">
        <v>13</v>
      </c>
      <c r="G9665" s="1" t="s">
        <v>3250</v>
      </c>
      <c r="H9665">
        <v>16.784000000000002</v>
      </c>
      <c r="I9665">
        <v>2</v>
      </c>
      <c r="J9665">
        <v>0.6</v>
      </c>
      <c r="K9665">
        <v>8.3920000000000012</v>
      </c>
      <c r="L9665">
        <v>-22.238800000000001</v>
      </c>
      <c r="M9665">
        <v>-1.325</v>
      </c>
      <c r="N9665">
        <v>7</v>
      </c>
      <c r="O9665" s="1" t="s">
        <v>19</v>
      </c>
    </row>
    <row r="9666" spans="1:15" x14ac:dyDescent="0.25">
      <c r="A9666" s="1" t="s">
        <v>7584</v>
      </c>
      <c r="B9666" s="2">
        <v>40870</v>
      </c>
      <c r="C9666" s="2">
        <v>40873</v>
      </c>
      <c r="D9666" s="1" t="s">
        <v>747</v>
      </c>
      <c r="E9666" s="1" t="s">
        <v>1192</v>
      </c>
      <c r="F9666">
        <v>13</v>
      </c>
      <c r="G9666" s="1" t="s">
        <v>2505</v>
      </c>
      <c r="H9666">
        <v>155.37199999999999</v>
      </c>
      <c r="I9666">
        <v>2</v>
      </c>
      <c r="J9666">
        <v>0.3</v>
      </c>
      <c r="K9666">
        <v>77.685999999999993</v>
      </c>
      <c r="L9666">
        <v>-35.513599999999997</v>
      </c>
      <c r="M9666">
        <v>-0.22857142857142856</v>
      </c>
      <c r="N9666">
        <v>3</v>
      </c>
      <c r="O9666" s="1" t="s">
        <v>471</v>
      </c>
    </row>
    <row r="9667" spans="1:15" x14ac:dyDescent="0.25">
      <c r="A9667" s="1" t="s">
        <v>7585</v>
      </c>
      <c r="B9667" s="2">
        <v>40788</v>
      </c>
      <c r="C9667" s="2">
        <v>40793</v>
      </c>
      <c r="D9667" s="1" t="s">
        <v>16</v>
      </c>
      <c r="E9667" s="1" t="s">
        <v>196</v>
      </c>
      <c r="F9667">
        <v>13</v>
      </c>
      <c r="G9667" s="1" t="s">
        <v>7179</v>
      </c>
      <c r="H9667">
        <v>559.71</v>
      </c>
      <c r="I9667">
        <v>3</v>
      </c>
      <c r="J9667">
        <v>0.4</v>
      </c>
      <c r="K9667">
        <v>186.57000000000002</v>
      </c>
      <c r="L9667">
        <v>-121.27049999999997</v>
      </c>
      <c r="M9667">
        <v>-0.21666666666666659</v>
      </c>
      <c r="N9667">
        <v>5</v>
      </c>
      <c r="O9667" s="1" t="s">
        <v>19</v>
      </c>
    </row>
    <row r="9668" spans="1:15" x14ac:dyDescent="0.25">
      <c r="A9668" s="1" t="s">
        <v>7586</v>
      </c>
      <c r="B9668" s="2">
        <v>41451</v>
      </c>
      <c r="C9668" s="2">
        <v>41453</v>
      </c>
      <c r="D9668" s="1" t="s">
        <v>747</v>
      </c>
      <c r="E9668" s="1" t="s">
        <v>1199</v>
      </c>
      <c r="F9668">
        <v>13</v>
      </c>
      <c r="G9668" s="1" t="s">
        <v>2060</v>
      </c>
      <c r="H9668">
        <v>85.245999999999995</v>
      </c>
      <c r="I9668">
        <v>2</v>
      </c>
      <c r="J9668">
        <v>0.3</v>
      </c>
      <c r="K9668">
        <v>42.622999999999998</v>
      </c>
      <c r="L9668">
        <v>-6.0890000000000057</v>
      </c>
      <c r="M9668">
        <v>-7.1428571428571494E-2</v>
      </c>
      <c r="N9668">
        <v>2</v>
      </c>
      <c r="O9668" s="1" t="s">
        <v>471</v>
      </c>
    </row>
    <row r="9669" spans="1:15" x14ac:dyDescent="0.25">
      <c r="A9669" s="1" t="s">
        <v>7586</v>
      </c>
      <c r="B9669" s="2">
        <v>41451</v>
      </c>
      <c r="C9669" s="2">
        <v>41453</v>
      </c>
      <c r="D9669" s="1" t="s">
        <v>747</v>
      </c>
      <c r="E9669" s="1" t="s">
        <v>1199</v>
      </c>
      <c r="F9669">
        <v>13</v>
      </c>
      <c r="G9669" s="1" t="s">
        <v>7580</v>
      </c>
      <c r="H9669">
        <v>32.712000000000003</v>
      </c>
      <c r="I9669">
        <v>2</v>
      </c>
      <c r="J9669">
        <v>0.6</v>
      </c>
      <c r="K9669">
        <v>16.356000000000002</v>
      </c>
      <c r="L9669">
        <v>-26.169599999999996</v>
      </c>
      <c r="M9669">
        <v>-0.79999999999999982</v>
      </c>
      <c r="N9669">
        <v>2</v>
      </c>
      <c r="O9669" s="1" t="s">
        <v>471</v>
      </c>
    </row>
    <row r="9670" spans="1:15" x14ac:dyDescent="0.25">
      <c r="A9670" s="1" t="s">
        <v>6558</v>
      </c>
      <c r="B9670" s="2">
        <v>41900</v>
      </c>
      <c r="C9670" s="2">
        <v>41905</v>
      </c>
      <c r="D9670" s="1" t="s">
        <v>747</v>
      </c>
      <c r="E9670" s="1" t="s">
        <v>214</v>
      </c>
      <c r="F9670">
        <v>13</v>
      </c>
      <c r="G9670" s="1" t="s">
        <v>3018</v>
      </c>
      <c r="H9670">
        <v>318.43</v>
      </c>
      <c r="I9670">
        <v>5</v>
      </c>
      <c r="J9670">
        <v>0.3</v>
      </c>
      <c r="K9670">
        <v>63.686</v>
      </c>
      <c r="L9670">
        <v>-77.333000000000013</v>
      </c>
      <c r="M9670">
        <v>-0.24285714285714288</v>
      </c>
      <c r="N9670">
        <v>5</v>
      </c>
      <c r="O9670" s="1" t="s">
        <v>19</v>
      </c>
    </row>
    <row r="9671" spans="1:15" x14ac:dyDescent="0.25">
      <c r="A9671" s="1" t="s">
        <v>5454</v>
      </c>
      <c r="B9671" s="2">
        <v>41894</v>
      </c>
      <c r="C9671" s="2">
        <v>41899</v>
      </c>
      <c r="D9671" s="1" t="s">
        <v>16</v>
      </c>
      <c r="E9671" s="1" t="s">
        <v>806</v>
      </c>
      <c r="F9671">
        <v>13</v>
      </c>
      <c r="G9671" s="1" t="s">
        <v>3443</v>
      </c>
      <c r="H9671">
        <v>512.19000000000005</v>
      </c>
      <c r="I9671">
        <v>5</v>
      </c>
      <c r="J9671">
        <v>0.3</v>
      </c>
      <c r="K9671">
        <v>102.43800000000002</v>
      </c>
      <c r="L9671">
        <v>-65.853000000000009</v>
      </c>
      <c r="M9671">
        <v>-0.12857142857142859</v>
      </c>
      <c r="N9671">
        <v>5</v>
      </c>
      <c r="O9671" s="1" t="s">
        <v>19</v>
      </c>
    </row>
    <row r="9672" spans="1:15" x14ac:dyDescent="0.25">
      <c r="A9672" s="1" t="s">
        <v>7587</v>
      </c>
      <c r="B9672" s="2">
        <v>41977</v>
      </c>
      <c r="C9672" s="2">
        <v>41982</v>
      </c>
      <c r="D9672" s="1" t="s">
        <v>16</v>
      </c>
      <c r="E9672" s="1" t="s">
        <v>332</v>
      </c>
      <c r="F9672">
        <v>13</v>
      </c>
      <c r="G9672" s="1" t="s">
        <v>1054</v>
      </c>
      <c r="H9672">
        <v>13.591999999999999</v>
      </c>
      <c r="I9672">
        <v>2</v>
      </c>
      <c r="J9672">
        <v>0.6</v>
      </c>
      <c r="K9672">
        <v>6.7959999999999994</v>
      </c>
      <c r="L9672">
        <v>-14.271599999999999</v>
      </c>
      <c r="M9672">
        <v>-1.05</v>
      </c>
      <c r="N9672">
        <v>5</v>
      </c>
      <c r="O9672" s="1" t="s">
        <v>19</v>
      </c>
    </row>
    <row r="9673" spans="1:15" x14ac:dyDescent="0.25">
      <c r="A9673" s="1" t="s">
        <v>7588</v>
      </c>
      <c r="B9673" s="2">
        <v>41523</v>
      </c>
      <c r="C9673" s="2">
        <v>41525</v>
      </c>
      <c r="D9673" s="1" t="s">
        <v>762</v>
      </c>
      <c r="E9673" s="1" t="s">
        <v>2227</v>
      </c>
      <c r="F9673">
        <v>13</v>
      </c>
      <c r="G9673" s="1" t="s">
        <v>3783</v>
      </c>
      <c r="H9673">
        <v>21.204000000000004</v>
      </c>
      <c r="I9673">
        <v>3</v>
      </c>
      <c r="J9673">
        <v>0.6</v>
      </c>
      <c r="K9673">
        <v>7.0680000000000014</v>
      </c>
      <c r="L9673">
        <v>-11.662199999999999</v>
      </c>
      <c r="M9673">
        <v>-0.54999999999999982</v>
      </c>
      <c r="N9673">
        <v>2</v>
      </c>
      <c r="O9673" s="1" t="s">
        <v>471</v>
      </c>
    </row>
    <row r="9674" spans="1:15" x14ac:dyDescent="0.25">
      <c r="A9674" s="1" t="s">
        <v>7589</v>
      </c>
      <c r="B9674" s="2">
        <v>41332</v>
      </c>
      <c r="C9674" s="2">
        <v>41336</v>
      </c>
      <c r="D9674" s="1" t="s">
        <v>16</v>
      </c>
      <c r="E9674" s="1" t="s">
        <v>111</v>
      </c>
      <c r="F9674">
        <v>13</v>
      </c>
      <c r="G9674" s="1" t="s">
        <v>2465</v>
      </c>
      <c r="H9674">
        <v>16.192</v>
      </c>
      <c r="I9674">
        <v>2</v>
      </c>
      <c r="J9674">
        <v>0.6</v>
      </c>
      <c r="K9674">
        <v>8.0960000000000001</v>
      </c>
      <c r="L9674">
        <v>-6.8815999999999953</v>
      </c>
      <c r="M9674">
        <v>-0.42499999999999971</v>
      </c>
      <c r="N9674">
        <v>4</v>
      </c>
      <c r="O9674" s="1" t="s">
        <v>471</v>
      </c>
    </row>
    <row r="9675" spans="1:15" x14ac:dyDescent="0.25">
      <c r="A9675" s="1" t="s">
        <v>6792</v>
      </c>
      <c r="B9675" s="2">
        <v>41085</v>
      </c>
      <c r="C9675" s="2">
        <v>41088</v>
      </c>
      <c r="D9675" s="1" t="s">
        <v>762</v>
      </c>
      <c r="E9675" s="1" t="s">
        <v>332</v>
      </c>
      <c r="F9675">
        <v>13</v>
      </c>
      <c r="G9675" s="1" t="s">
        <v>4981</v>
      </c>
      <c r="H9675">
        <v>75.384000000000015</v>
      </c>
      <c r="I9675">
        <v>9</v>
      </c>
      <c r="J9675">
        <v>0.6</v>
      </c>
      <c r="K9675">
        <v>8.3760000000000012</v>
      </c>
      <c r="L9675">
        <v>-20.730599999999995</v>
      </c>
      <c r="M9675">
        <v>-0.27499999999999991</v>
      </c>
      <c r="N9675">
        <v>3</v>
      </c>
      <c r="O9675" s="1" t="s">
        <v>471</v>
      </c>
    </row>
    <row r="9676" spans="1:15" x14ac:dyDescent="0.25">
      <c r="A9676" s="1" t="s">
        <v>6941</v>
      </c>
      <c r="B9676" s="2">
        <v>41688</v>
      </c>
      <c r="C9676" s="2">
        <v>41690</v>
      </c>
      <c r="D9676" s="1" t="s">
        <v>762</v>
      </c>
      <c r="E9676" s="1" t="s">
        <v>309</v>
      </c>
      <c r="F9676">
        <v>13</v>
      </c>
      <c r="G9676" s="1" t="s">
        <v>7211</v>
      </c>
      <c r="H9676">
        <v>89.066399999999987</v>
      </c>
      <c r="I9676">
        <v>1</v>
      </c>
      <c r="J9676">
        <v>0.32</v>
      </c>
      <c r="K9676">
        <v>89.066399999999987</v>
      </c>
      <c r="L9676">
        <v>-17.027400000000007</v>
      </c>
      <c r="M9676">
        <v>-0.19117647058823539</v>
      </c>
      <c r="N9676">
        <v>2</v>
      </c>
      <c r="O9676" s="1" t="s">
        <v>471</v>
      </c>
    </row>
    <row r="9677" spans="1:15" x14ac:dyDescent="0.25">
      <c r="A9677" s="1" t="s">
        <v>5622</v>
      </c>
      <c r="B9677" s="2">
        <v>40603</v>
      </c>
      <c r="C9677" s="2">
        <v>40609</v>
      </c>
      <c r="D9677" s="1" t="s">
        <v>16</v>
      </c>
      <c r="E9677" s="1" t="s">
        <v>1017</v>
      </c>
      <c r="F9677">
        <v>13</v>
      </c>
      <c r="G9677" s="1" t="s">
        <v>6540</v>
      </c>
      <c r="H9677">
        <v>376.50899999999996</v>
      </c>
      <c r="I9677">
        <v>3</v>
      </c>
      <c r="J9677">
        <v>0.3</v>
      </c>
      <c r="K9677">
        <v>125.50299999999999</v>
      </c>
      <c r="L9677">
        <v>-43.029600000000045</v>
      </c>
      <c r="M9677">
        <v>-0.11428571428571442</v>
      </c>
      <c r="N9677">
        <v>6</v>
      </c>
      <c r="O9677" s="1" t="s">
        <v>19</v>
      </c>
    </row>
    <row r="9678" spans="1:15" x14ac:dyDescent="0.25">
      <c r="A9678" s="1" t="s">
        <v>7590</v>
      </c>
      <c r="B9678" s="2">
        <v>41313</v>
      </c>
      <c r="C9678" s="2">
        <v>41320</v>
      </c>
      <c r="D9678" s="1" t="s">
        <v>16</v>
      </c>
      <c r="E9678" s="1" t="s">
        <v>847</v>
      </c>
      <c r="F9678">
        <v>13</v>
      </c>
      <c r="G9678" s="1" t="s">
        <v>2437</v>
      </c>
      <c r="H9678">
        <v>241.49999999999997</v>
      </c>
      <c r="I9678">
        <v>4</v>
      </c>
      <c r="J9678">
        <v>0.3</v>
      </c>
      <c r="K9678">
        <v>60.374999999999993</v>
      </c>
      <c r="L9678">
        <v>0</v>
      </c>
      <c r="M9678">
        <v>0</v>
      </c>
      <c r="N9678">
        <v>7</v>
      </c>
      <c r="O9678" s="1" t="s">
        <v>19</v>
      </c>
    </row>
    <row r="9679" spans="1:15" x14ac:dyDescent="0.25">
      <c r="A9679" s="1" t="s">
        <v>5455</v>
      </c>
      <c r="B9679" s="2">
        <v>41383</v>
      </c>
      <c r="C9679" s="2">
        <v>41388</v>
      </c>
      <c r="D9679" s="1" t="s">
        <v>16</v>
      </c>
      <c r="E9679" s="1" t="s">
        <v>3247</v>
      </c>
      <c r="F9679">
        <v>13</v>
      </c>
      <c r="G9679" s="1" t="s">
        <v>1369</v>
      </c>
      <c r="H9679">
        <v>344.37199999999996</v>
      </c>
      <c r="I9679">
        <v>4</v>
      </c>
      <c r="J9679">
        <v>0.3</v>
      </c>
      <c r="K9679">
        <v>86.092999999999989</v>
      </c>
      <c r="L9679">
        <v>-93.472400000000022</v>
      </c>
      <c r="M9679">
        <v>-0.27142857142857152</v>
      </c>
      <c r="N9679">
        <v>5</v>
      </c>
      <c r="O9679" s="1" t="s">
        <v>19</v>
      </c>
    </row>
    <row r="9680" spans="1:15" x14ac:dyDescent="0.25">
      <c r="A9680" s="1" t="s">
        <v>5455</v>
      </c>
      <c r="B9680" s="2">
        <v>41383</v>
      </c>
      <c r="C9680" s="2">
        <v>41388</v>
      </c>
      <c r="D9680" s="1" t="s">
        <v>16</v>
      </c>
      <c r="E9680" s="1" t="s">
        <v>3247</v>
      </c>
      <c r="F9680">
        <v>13</v>
      </c>
      <c r="G9680" s="1" t="s">
        <v>632</v>
      </c>
      <c r="H9680">
        <v>127.88</v>
      </c>
      <c r="I9680">
        <v>5</v>
      </c>
      <c r="J9680">
        <v>0.6</v>
      </c>
      <c r="K9680">
        <v>25.576000000000001</v>
      </c>
      <c r="L9680">
        <v>-67.137</v>
      </c>
      <c r="M9680">
        <v>-0.52500000000000002</v>
      </c>
      <c r="N9680">
        <v>5</v>
      </c>
      <c r="O9680" s="1" t="s">
        <v>19</v>
      </c>
    </row>
    <row r="9681" spans="1:15" x14ac:dyDescent="0.25">
      <c r="A9681" s="1" t="s">
        <v>7591</v>
      </c>
      <c r="B9681" s="2">
        <v>41307</v>
      </c>
      <c r="C9681" s="2">
        <v>41313</v>
      </c>
      <c r="D9681" s="1" t="s">
        <v>16</v>
      </c>
      <c r="E9681" s="1" t="s">
        <v>229</v>
      </c>
      <c r="F9681">
        <v>13</v>
      </c>
      <c r="G9681" s="1" t="s">
        <v>1155</v>
      </c>
      <c r="H9681">
        <v>73.784000000000006</v>
      </c>
      <c r="I9681">
        <v>2</v>
      </c>
      <c r="J9681">
        <v>0.6</v>
      </c>
      <c r="K9681">
        <v>36.892000000000003</v>
      </c>
      <c r="L9681">
        <v>-77.473200000000006</v>
      </c>
      <c r="M9681">
        <v>-1.05</v>
      </c>
      <c r="N9681">
        <v>6</v>
      </c>
      <c r="O9681" s="1" t="s">
        <v>19</v>
      </c>
    </row>
    <row r="9682" spans="1:15" x14ac:dyDescent="0.25">
      <c r="A9682" s="1" t="s">
        <v>6703</v>
      </c>
      <c r="B9682" s="2">
        <v>41632</v>
      </c>
      <c r="C9682" s="2">
        <v>41635</v>
      </c>
      <c r="D9682" s="1" t="s">
        <v>747</v>
      </c>
      <c r="E9682" s="1" t="s">
        <v>2401</v>
      </c>
      <c r="F9682">
        <v>13</v>
      </c>
      <c r="G9682" s="1" t="s">
        <v>1333</v>
      </c>
      <c r="H9682">
        <v>2.3280000000000003</v>
      </c>
      <c r="I9682">
        <v>2</v>
      </c>
      <c r="J9682">
        <v>0.6</v>
      </c>
      <c r="K9682">
        <v>1.1640000000000001</v>
      </c>
      <c r="L9682">
        <v>-0.75660000000000016</v>
      </c>
      <c r="M9682">
        <v>-0.32500000000000001</v>
      </c>
      <c r="N9682">
        <v>3</v>
      </c>
      <c r="O9682" s="1" t="s">
        <v>471</v>
      </c>
    </row>
    <row r="9683" spans="1:15" x14ac:dyDescent="0.25">
      <c r="A9683" s="1" t="s">
        <v>7592</v>
      </c>
      <c r="B9683" s="2">
        <v>40875</v>
      </c>
      <c r="C9683" s="2">
        <v>40879</v>
      </c>
      <c r="D9683" s="1" t="s">
        <v>16</v>
      </c>
      <c r="E9683" s="1" t="s">
        <v>1981</v>
      </c>
      <c r="F9683">
        <v>13</v>
      </c>
      <c r="G9683" s="1" t="s">
        <v>6893</v>
      </c>
      <c r="H9683">
        <v>998.84999999999991</v>
      </c>
      <c r="I9683">
        <v>5</v>
      </c>
      <c r="J9683">
        <v>0.4</v>
      </c>
      <c r="K9683">
        <v>199.76999999999998</v>
      </c>
      <c r="L9683">
        <v>-199.7700000000001</v>
      </c>
      <c r="M9683">
        <v>-0.20000000000000012</v>
      </c>
      <c r="N9683">
        <v>4</v>
      </c>
      <c r="O9683" s="1" t="s">
        <v>471</v>
      </c>
    </row>
    <row r="9684" spans="1:15" x14ac:dyDescent="0.25">
      <c r="A9684" s="1" t="s">
        <v>5097</v>
      </c>
      <c r="B9684" s="2">
        <v>41041</v>
      </c>
      <c r="C9684" s="2">
        <v>41046</v>
      </c>
      <c r="D9684" s="1" t="s">
        <v>16</v>
      </c>
      <c r="E9684" s="1" t="s">
        <v>1152</v>
      </c>
      <c r="F9684">
        <v>13</v>
      </c>
      <c r="G9684" s="1" t="s">
        <v>3498</v>
      </c>
      <c r="H9684">
        <v>21.968000000000004</v>
      </c>
      <c r="I9684">
        <v>4</v>
      </c>
      <c r="J9684">
        <v>0.6</v>
      </c>
      <c r="K9684">
        <v>5.4920000000000009</v>
      </c>
      <c r="L9684">
        <v>-15.9268</v>
      </c>
      <c r="M9684">
        <v>-0.72499999999999987</v>
      </c>
      <c r="N9684">
        <v>5</v>
      </c>
      <c r="O9684" s="1" t="s">
        <v>19</v>
      </c>
    </row>
    <row r="9685" spans="1:15" x14ac:dyDescent="0.25">
      <c r="A9685" s="1" t="s">
        <v>6619</v>
      </c>
      <c r="B9685" s="2">
        <v>41438</v>
      </c>
      <c r="C9685" s="2">
        <v>41442</v>
      </c>
      <c r="D9685" s="1" t="s">
        <v>747</v>
      </c>
      <c r="E9685" s="1" t="s">
        <v>2348</v>
      </c>
      <c r="F9685">
        <v>13</v>
      </c>
      <c r="G9685" s="1" t="s">
        <v>2011</v>
      </c>
      <c r="H9685">
        <v>6.9840000000000009</v>
      </c>
      <c r="I9685">
        <v>2</v>
      </c>
      <c r="J9685">
        <v>0.6</v>
      </c>
      <c r="K9685">
        <v>3.4920000000000004</v>
      </c>
      <c r="L9685">
        <v>-4.5396000000000019</v>
      </c>
      <c r="M9685">
        <v>-0.65000000000000013</v>
      </c>
      <c r="N9685">
        <v>4</v>
      </c>
      <c r="O9685" s="1" t="s">
        <v>471</v>
      </c>
    </row>
    <row r="9686" spans="1:15" x14ac:dyDescent="0.25">
      <c r="A9686" s="1" t="s">
        <v>6619</v>
      </c>
      <c r="B9686" s="2">
        <v>41438</v>
      </c>
      <c r="C9686" s="2">
        <v>41442</v>
      </c>
      <c r="D9686" s="1" t="s">
        <v>747</v>
      </c>
      <c r="E9686" s="1" t="s">
        <v>2348</v>
      </c>
      <c r="F9686">
        <v>13</v>
      </c>
      <c r="G9686" s="1" t="s">
        <v>6967</v>
      </c>
      <c r="H9686">
        <v>379.37200000000001</v>
      </c>
      <c r="I9686">
        <v>2</v>
      </c>
      <c r="J9686">
        <v>0.3</v>
      </c>
      <c r="K9686">
        <v>189.68600000000001</v>
      </c>
      <c r="L9686">
        <v>-119.23120000000003</v>
      </c>
      <c r="M9686">
        <v>-0.31428571428571433</v>
      </c>
      <c r="N9686">
        <v>4</v>
      </c>
      <c r="O9686" s="1" t="s">
        <v>471</v>
      </c>
    </row>
    <row r="9687" spans="1:15" x14ac:dyDescent="0.25">
      <c r="A9687" s="1" t="s">
        <v>6886</v>
      </c>
      <c r="B9687" s="2">
        <v>40969</v>
      </c>
      <c r="C9687" s="2">
        <v>40972</v>
      </c>
      <c r="D9687" s="1" t="s">
        <v>762</v>
      </c>
      <c r="E9687" s="1" t="s">
        <v>4808</v>
      </c>
      <c r="F9687">
        <v>13</v>
      </c>
      <c r="G9687" s="1" t="s">
        <v>5107</v>
      </c>
      <c r="H9687">
        <v>1227.9983999999999</v>
      </c>
      <c r="I9687">
        <v>6</v>
      </c>
      <c r="J9687">
        <v>0.32</v>
      </c>
      <c r="K9687">
        <v>204.66639999999998</v>
      </c>
      <c r="L9687">
        <v>-36.117600000000152</v>
      </c>
      <c r="M9687">
        <v>-2.9411764705882477E-2</v>
      </c>
      <c r="N9687">
        <v>3</v>
      </c>
      <c r="O9687" s="1" t="s">
        <v>471</v>
      </c>
    </row>
    <row r="9688" spans="1:15" x14ac:dyDescent="0.25">
      <c r="A9688" s="1" t="s">
        <v>5229</v>
      </c>
      <c r="B9688" s="2">
        <v>41969</v>
      </c>
      <c r="C9688" s="2">
        <v>41974</v>
      </c>
      <c r="D9688" s="1" t="s">
        <v>16</v>
      </c>
      <c r="E9688" s="1" t="s">
        <v>1374</v>
      </c>
      <c r="F9688">
        <v>13</v>
      </c>
      <c r="G9688" s="1" t="s">
        <v>6537</v>
      </c>
      <c r="H9688">
        <v>853.92999999999984</v>
      </c>
      <c r="I9688">
        <v>5</v>
      </c>
      <c r="J9688">
        <v>0.3</v>
      </c>
      <c r="K9688">
        <v>170.78599999999997</v>
      </c>
      <c r="L9688">
        <v>-24.397999999999911</v>
      </c>
      <c r="M9688">
        <v>-2.8571428571428473E-2</v>
      </c>
      <c r="N9688">
        <v>5</v>
      </c>
      <c r="O9688" s="1" t="s">
        <v>19</v>
      </c>
    </row>
    <row r="9689" spans="1:15" x14ac:dyDescent="0.25">
      <c r="A9689" s="1" t="s">
        <v>7593</v>
      </c>
      <c r="B9689" s="2">
        <v>41544</v>
      </c>
      <c r="C9689" s="2">
        <v>41548</v>
      </c>
      <c r="D9689" s="1" t="s">
        <v>16</v>
      </c>
      <c r="E9689" s="1" t="s">
        <v>1356</v>
      </c>
      <c r="F9689">
        <v>13</v>
      </c>
      <c r="G9689" s="1" t="s">
        <v>3029</v>
      </c>
      <c r="H9689">
        <v>454.96499999999997</v>
      </c>
      <c r="I9689">
        <v>5</v>
      </c>
      <c r="J9689">
        <v>0.3</v>
      </c>
      <c r="K9689">
        <v>90.992999999999995</v>
      </c>
      <c r="L9689">
        <v>-136.48950000000002</v>
      </c>
      <c r="M9689">
        <v>-0.30000000000000004</v>
      </c>
      <c r="N9689">
        <v>4</v>
      </c>
      <c r="O9689" s="1" t="s">
        <v>471</v>
      </c>
    </row>
    <row r="9690" spans="1:15" x14ac:dyDescent="0.25">
      <c r="A9690" s="1" t="s">
        <v>5357</v>
      </c>
      <c r="B9690" s="2">
        <v>41220</v>
      </c>
      <c r="C9690" s="2">
        <v>41225</v>
      </c>
      <c r="D9690" s="1" t="s">
        <v>16</v>
      </c>
      <c r="E9690" s="1" t="s">
        <v>133</v>
      </c>
      <c r="F9690">
        <v>13</v>
      </c>
      <c r="G9690" s="1" t="s">
        <v>1637</v>
      </c>
      <c r="H9690">
        <v>64.959999999999994</v>
      </c>
      <c r="I9690">
        <v>5</v>
      </c>
      <c r="J9690">
        <v>0.6</v>
      </c>
      <c r="K9690">
        <v>12.991999999999999</v>
      </c>
      <c r="L9690">
        <v>-84.447999999999993</v>
      </c>
      <c r="M9690">
        <v>-1.3</v>
      </c>
      <c r="N9690">
        <v>5</v>
      </c>
      <c r="O9690" s="1" t="s">
        <v>19</v>
      </c>
    </row>
    <row r="9691" spans="1:15" x14ac:dyDescent="0.25">
      <c r="A9691" s="1" t="s">
        <v>5357</v>
      </c>
      <c r="B9691" s="2">
        <v>41220</v>
      </c>
      <c r="C9691" s="2">
        <v>41225</v>
      </c>
      <c r="D9691" s="1" t="s">
        <v>16</v>
      </c>
      <c r="E9691" s="1" t="s">
        <v>133</v>
      </c>
      <c r="F9691">
        <v>13</v>
      </c>
      <c r="G9691" s="1" t="s">
        <v>7436</v>
      </c>
      <c r="H9691">
        <v>287.90999999999997</v>
      </c>
      <c r="I9691">
        <v>3</v>
      </c>
      <c r="J9691">
        <v>0.4</v>
      </c>
      <c r="K9691">
        <v>95.969999999999985</v>
      </c>
      <c r="L9691">
        <v>33.589499999999987</v>
      </c>
      <c r="M9691">
        <v>0.11666666666666663</v>
      </c>
      <c r="N9691">
        <v>5</v>
      </c>
      <c r="O9691" s="1" t="s">
        <v>19</v>
      </c>
    </row>
    <row r="9692" spans="1:15" x14ac:dyDescent="0.25">
      <c r="A9692" s="1" t="s">
        <v>7594</v>
      </c>
      <c r="B9692" s="2">
        <v>41505</v>
      </c>
      <c r="C9692" s="2">
        <v>41507</v>
      </c>
      <c r="D9692" s="1" t="s">
        <v>747</v>
      </c>
      <c r="E9692" s="1" t="s">
        <v>826</v>
      </c>
      <c r="F9692">
        <v>13</v>
      </c>
      <c r="G9692" s="1" t="s">
        <v>532</v>
      </c>
      <c r="H9692">
        <v>9.5519999999999996</v>
      </c>
      <c r="I9692">
        <v>3</v>
      </c>
      <c r="J9692">
        <v>0.6</v>
      </c>
      <c r="K9692">
        <v>3.1839999999999997</v>
      </c>
      <c r="L9692">
        <v>-3.8207999999999984</v>
      </c>
      <c r="M9692">
        <v>-0.39999999999999986</v>
      </c>
      <c r="N9692">
        <v>2</v>
      </c>
      <c r="O9692" s="1" t="s">
        <v>471</v>
      </c>
    </row>
    <row r="9693" spans="1:15" x14ac:dyDescent="0.25">
      <c r="A9693" s="1" t="s">
        <v>7594</v>
      </c>
      <c r="B9693" s="2">
        <v>41505</v>
      </c>
      <c r="C9693" s="2">
        <v>41507</v>
      </c>
      <c r="D9693" s="1" t="s">
        <v>747</v>
      </c>
      <c r="E9693" s="1" t="s">
        <v>826</v>
      </c>
      <c r="F9693">
        <v>13</v>
      </c>
      <c r="G9693" s="1" t="s">
        <v>207</v>
      </c>
      <c r="H9693">
        <v>5.3440000000000003</v>
      </c>
      <c r="I9693">
        <v>4</v>
      </c>
      <c r="J9693">
        <v>0.6</v>
      </c>
      <c r="K9693">
        <v>1.3360000000000001</v>
      </c>
      <c r="L9693">
        <v>-2.1375999999999991</v>
      </c>
      <c r="M9693">
        <v>-0.3999999999999998</v>
      </c>
      <c r="N9693">
        <v>2</v>
      </c>
      <c r="O9693" s="1" t="s">
        <v>471</v>
      </c>
    </row>
    <row r="9694" spans="1:15" x14ac:dyDescent="0.25">
      <c r="A9694" s="1" t="s">
        <v>7595</v>
      </c>
      <c r="B9694" s="2">
        <v>41583</v>
      </c>
      <c r="C9694" s="2">
        <v>41587</v>
      </c>
      <c r="D9694" s="1" t="s">
        <v>16</v>
      </c>
      <c r="E9694" s="1" t="s">
        <v>56</v>
      </c>
      <c r="F9694">
        <v>13</v>
      </c>
      <c r="G9694" s="1" t="s">
        <v>1399</v>
      </c>
      <c r="H9694">
        <v>11.376000000000001</v>
      </c>
      <c r="I9694">
        <v>3</v>
      </c>
      <c r="J9694">
        <v>0.6</v>
      </c>
      <c r="K9694">
        <v>3.7920000000000003</v>
      </c>
      <c r="L9694">
        <v>-5.6879999999999988</v>
      </c>
      <c r="M9694">
        <v>-0.49999999999999983</v>
      </c>
      <c r="N9694">
        <v>4</v>
      </c>
      <c r="O9694" s="1" t="s">
        <v>471</v>
      </c>
    </row>
    <row r="9695" spans="1:15" x14ac:dyDescent="0.25">
      <c r="A9695" s="1" t="s">
        <v>7595</v>
      </c>
      <c r="B9695" s="2">
        <v>41583</v>
      </c>
      <c r="C9695" s="2">
        <v>41587</v>
      </c>
      <c r="D9695" s="1" t="s">
        <v>16</v>
      </c>
      <c r="E9695" s="1" t="s">
        <v>56</v>
      </c>
      <c r="F9695">
        <v>13</v>
      </c>
      <c r="G9695" s="1" t="s">
        <v>508</v>
      </c>
      <c r="H9695">
        <v>66.112000000000009</v>
      </c>
      <c r="I9695">
        <v>4</v>
      </c>
      <c r="J9695">
        <v>0.6</v>
      </c>
      <c r="K9695">
        <v>16.528000000000002</v>
      </c>
      <c r="L9695">
        <v>-84.292799999999986</v>
      </c>
      <c r="M9695">
        <v>-1.2749999999999997</v>
      </c>
      <c r="N9695">
        <v>4</v>
      </c>
      <c r="O9695" s="1" t="s">
        <v>471</v>
      </c>
    </row>
    <row r="9696" spans="1:15" x14ac:dyDescent="0.25">
      <c r="A9696" s="1" t="s">
        <v>7046</v>
      </c>
      <c r="B9696" s="2">
        <v>41611</v>
      </c>
      <c r="C9696" s="2">
        <v>41613</v>
      </c>
      <c r="D9696" s="1" t="s">
        <v>747</v>
      </c>
      <c r="E9696" s="1" t="s">
        <v>4161</v>
      </c>
      <c r="F9696">
        <v>13</v>
      </c>
      <c r="G9696" s="1" t="s">
        <v>7404</v>
      </c>
      <c r="H9696">
        <v>781.86399999999992</v>
      </c>
      <c r="I9696">
        <v>10</v>
      </c>
      <c r="J9696">
        <v>0.32</v>
      </c>
      <c r="K9696">
        <v>78.186399999999992</v>
      </c>
      <c r="L9696">
        <v>-137.97600000000008</v>
      </c>
      <c r="M9696">
        <v>-0.17647058823529424</v>
      </c>
      <c r="N9696">
        <v>2</v>
      </c>
      <c r="O9696" s="1" t="s">
        <v>471</v>
      </c>
    </row>
    <row r="9697" spans="1:15" x14ac:dyDescent="0.25">
      <c r="A9697" s="1" t="s">
        <v>6154</v>
      </c>
      <c r="B9697" s="2">
        <v>41127</v>
      </c>
      <c r="C9697" s="2">
        <v>41131</v>
      </c>
      <c r="D9697" s="1" t="s">
        <v>16</v>
      </c>
      <c r="E9697" s="1" t="s">
        <v>2318</v>
      </c>
      <c r="F9697">
        <v>13</v>
      </c>
      <c r="G9697" s="1" t="s">
        <v>5283</v>
      </c>
      <c r="H9697">
        <v>369.19919999999996</v>
      </c>
      <c r="I9697">
        <v>3</v>
      </c>
      <c r="J9697">
        <v>0.32</v>
      </c>
      <c r="K9697">
        <v>123.06639999999999</v>
      </c>
      <c r="L9697">
        <v>-114.01739999999995</v>
      </c>
      <c r="M9697">
        <v>-0.30882352941176461</v>
      </c>
      <c r="N9697">
        <v>4</v>
      </c>
      <c r="O9697" s="1" t="s">
        <v>471</v>
      </c>
    </row>
    <row r="9698" spans="1:15" x14ac:dyDescent="0.25">
      <c r="A9698" s="1" t="s">
        <v>7596</v>
      </c>
      <c r="B9698" s="2">
        <v>40833</v>
      </c>
      <c r="C9698" s="2">
        <v>40835</v>
      </c>
      <c r="D9698" s="1" t="s">
        <v>747</v>
      </c>
      <c r="E9698" s="1" t="s">
        <v>4810</v>
      </c>
      <c r="F9698">
        <v>13</v>
      </c>
      <c r="G9698" s="1" t="s">
        <v>2820</v>
      </c>
      <c r="H9698">
        <v>5.3120000000000003</v>
      </c>
      <c r="I9698">
        <v>2</v>
      </c>
      <c r="J9698">
        <v>0.6</v>
      </c>
      <c r="K9698">
        <v>2.6560000000000001</v>
      </c>
      <c r="L9698">
        <v>-1.5935999999999995</v>
      </c>
      <c r="M9698">
        <v>-0.29999999999999988</v>
      </c>
      <c r="N9698">
        <v>2</v>
      </c>
      <c r="O9698" s="1" t="s">
        <v>471</v>
      </c>
    </row>
    <row r="9699" spans="1:15" x14ac:dyDescent="0.25">
      <c r="A9699" s="1" t="s">
        <v>7597</v>
      </c>
      <c r="B9699" s="2">
        <v>41226</v>
      </c>
      <c r="C9699" s="2">
        <v>41230</v>
      </c>
      <c r="D9699" s="1" t="s">
        <v>16</v>
      </c>
      <c r="E9699" s="1" t="s">
        <v>4243</v>
      </c>
      <c r="F9699">
        <v>13</v>
      </c>
      <c r="G9699" s="1" t="s">
        <v>5107</v>
      </c>
      <c r="H9699">
        <v>613.99919999999997</v>
      </c>
      <c r="I9699">
        <v>3</v>
      </c>
      <c r="J9699">
        <v>0.32</v>
      </c>
      <c r="K9699">
        <v>204.66639999999998</v>
      </c>
      <c r="L9699">
        <v>-18.058800000000076</v>
      </c>
      <c r="M9699">
        <v>-2.9411764705882477E-2</v>
      </c>
      <c r="N9699">
        <v>4</v>
      </c>
      <c r="O9699" s="1" t="s">
        <v>471</v>
      </c>
    </row>
    <row r="9700" spans="1:15" x14ac:dyDescent="0.25">
      <c r="A9700" s="1" t="s">
        <v>5098</v>
      </c>
      <c r="B9700" s="2">
        <v>41726</v>
      </c>
      <c r="C9700" s="2">
        <v>41731</v>
      </c>
      <c r="D9700" s="1" t="s">
        <v>16</v>
      </c>
      <c r="E9700" s="1" t="s">
        <v>528</v>
      </c>
      <c r="F9700">
        <v>13</v>
      </c>
      <c r="G9700" s="1" t="s">
        <v>5107</v>
      </c>
      <c r="H9700">
        <v>1023.3319999999999</v>
      </c>
      <c r="I9700">
        <v>5</v>
      </c>
      <c r="J9700">
        <v>0.32</v>
      </c>
      <c r="K9700">
        <v>204.66639999999998</v>
      </c>
      <c r="L9700">
        <v>-30.098000000000127</v>
      </c>
      <c r="M9700">
        <v>-2.9411764705882481E-2</v>
      </c>
      <c r="N9700">
        <v>5</v>
      </c>
      <c r="O9700" s="1" t="s">
        <v>19</v>
      </c>
    </row>
    <row r="9701" spans="1:15" x14ac:dyDescent="0.25">
      <c r="A9701" s="1" t="s">
        <v>5098</v>
      </c>
      <c r="B9701" s="2">
        <v>41726</v>
      </c>
      <c r="C9701" s="2">
        <v>41731</v>
      </c>
      <c r="D9701" s="1" t="s">
        <v>16</v>
      </c>
      <c r="E9701" s="1" t="s">
        <v>528</v>
      </c>
      <c r="F9701">
        <v>13</v>
      </c>
      <c r="G9701" s="1" t="s">
        <v>1360</v>
      </c>
      <c r="H9701">
        <v>600.55799999999999</v>
      </c>
      <c r="I9701">
        <v>3</v>
      </c>
      <c r="J9701">
        <v>0.3</v>
      </c>
      <c r="K9701">
        <v>200.18600000000001</v>
      </c>
      <c r="L9701">
        <v>-8.5794000000000779</v>
      </c>
      <c r="M9701">
        <v>-1.4285714285714415E-2</v>
      </c>
      <c r="N9701">
        <v>5</v>
      </c>
      <c r="O9701" s="1" t="s">
        <v>19</v>
      </c>
    </row>
    <row r="9702" spans="1:15" x14ac:dyDescent="0.25">
      <c r="A9702" s="1" t="s">
        <v>5098</v>
      </c>
      <c r="B9702" s="2">
        <v>41726</v>
      </c>
      <c r="C9702" s="2">
        <v>41731</v>
      </c>
      <c r="D9702" s="1" t="s">
        <v>16</v>
      </c>
      <c r="E9702" s="1" t="s">
        <v>528</v>
      </c>
      <c r="F9702">
        <v>13</v>
      </c>
      <c r="G9702" s="1" t="s">
        <v>3610</v>
      </c>
      <c r="H9702">
        <v>211.24599999999998</v>
      </c>
      <c r="I9702">
        <v>2</v>
      </c>
      <c r="J9702">
        <v>0.3</v>
      </c>
      <c r="K9702">
        <v>105.62299999999999</v>
      </c>
      <c r="L9702">
        <v>-66.391599999999983</v>
      </c>
      <c r="M9702">
        <v>-0.31428571428571422</v>
      </c>
      <c r="N9702">
        <v>5</v>
      </c>
      <c r="O9702" s="1" t="s">
        <v>19</v>
      </c>
    </row>
    <row r="9703" spans="1:15" x14ac:dyDescent="0.25">
      <c r="A9703" s="1" t="s">
        <v>7048</v>
      </c>
      <c r="B9703" s="2">
        <v>40684</v>
      </c>
      <c r="C9703" s="2">
        <v>40686</v>
      </c>
      <c r="D9703" s="1" t="s">
        <v>747</v>
      </c>
      <c r="E9703" s="1" t="s">
        <v>2432</v>
      </c>
      <c r="F9703">
        <v>13</v>
      </c>
      <c r="G9703" s="1" t="s">
        <v>5069</v>
      </c>
      <c r="H9703">
        <v>107.77200000000001</v>
      </c>
      <c r="I9703">
        <v>2</v>
      </c>
      <c r="J9703">
        <v>0.3</v>
      </c>
      <c r="K9703">
        <v>53.886000000000003</v>
      </c>
      <c r="L9703">
        <v>-29.252400000000009</v>
      </c>
      <c r="M9703">
        <v>-0.27142857142857152</v>
      </c>
      <c r="N9703">
        <v>2</v>
      </c>
      <c r="O9703" s="1" t="s">
        <v>471</v>
      </c>
    </row>
    <row r="9704" spans="1:15" x14ac:dyDescent="0.25">
      <c r="A9704" s="1" t="s">
        <v>6887</v>
      </c>
      <c r="B9704" s="2">
        <v>40987</v>
      </c>
      <c r="C9704" s="2">
        <v>40990</v>
      </c>
      <c r="D9704" s="1" t="s">
        <v>762</v>
      </c>
      <c r="E9704" s="1" t="s">
        <v>362</v>
      </c>
      <c r="F9704">
        <v>13</v>
      </c>
      <c r="G9704" s="1" t="s">
        <v>7167</v>
      </c>
      <c r="H9704">
        <v>383.46559999999994</v>
      </c>
      <c r="I9704">
        <v>4</v>
      </c>
      <c r="J9704">
        <v>0.32</v>
      </c>
      <c r="K9704">
        <v>95.866399999999985</v>
      </c>
      <c r="L9704">
        <v>-67.670400000000001</v>
      </c>
      <c r="M9704">
        <v>-0.17647058823529416</v>
      </c>
      <c r="N9704">
        <v>3</v>
      </c>
      <c r="O9704" s="1" t="s">
        <v>471</v>
      </c>
    </row>
    <row r="9705" spans="1:15" x14ac:dyDescent="0.25">
      <c r="A9705" s="1" t="s">
        <v>6935</v>
      </c>
      <c r="B9705" s="2">
        <v>41983</v>
      </c>
      <c r="C9705" s="2">
        <v>41985</v>
      </c>
      <c r="D9705" s="1" t="s">
        <v>762</v>
      </c>
      <c r="E9705" s="1" t="s">
        <v>1022</v>
      </c>
      <c r="F9705">
        <v>13</v>
      </c>
      <c r="G9705" s="1" t="s">
        <v>4288</v>
      </c>
      <c r="H9705">
        <v>1.2479999999999998</v>
      </c>
      <c r="I9705">
        <v>3</v>
      </c>
      <c r="J9705">
        <v>0.8</v>
      </c>
      <c r="K9705">
        <v>0.41599999999999993</v>
      </c>
      <c r="L9705">
        <v>-1.9344000000000006</v>
      </c>
      <c r="M9705">
        <v>-1.5500000000000007</v>
      </c>
      <c r="N9705">
        <v>2</v>
      </c>
      <c r="O9705" s="1" t="s">
        <v>471</v>
      </c>
    </row>
    <row r="9706" spans="1:15" x14ac:dyDescent="0.25">
      <c r="A9706" s="1" t="s">
        <v>7598</v>
      </c>
      <c r="B9706" s="2">
        <v>41751</v>
      </c>
      <c r="C9706" s="2">
        <v>41755</v>
      </c>
      <c r="D9706" s="1" t="s">
        <v>747</v>
      </c>
      <c r="E9706" s="1" t="s">
        <v>2072</v>
      </c>
      <c r="F9706">
        <v>13</v>
      </c>
      <c r="G9706" s="1" t="s">
        <v>1445</v>
      </c>
      <c r="H9706">
        <v>97.263999999999982</v>
      </c>
      <c r="I9706">
        <v>4</v>
      </c>
      <c r="J9706">
        <v>0.8</v>
      </c>
      <c r="K9706">
        <v>24.315999999999995</v>
      </c>
      <c r="L9706">
        <v>-243.16000000000008</v>
      </c>
      <c r="M9706">
        <v>-2.5000000000000013</v>
      </c>
      <c r="N9706">
        <v>4</v>
      </c>
      <c r="O9706" s="1" t="s">
        <v>471</v>
      </c>
    </row>
    <row r="9707" spans="1:15" x14ac:dyDescent="0.25">
      <c r="A9707" s="1" t="s">
        <v>7037</v>
      </c>
      <c r="B9707" s="2">
        <v>41178</v>
      </c>
      <c r="C9707" s="2">
        <v>41180</v>
      </c>
      <c r="D9707" s="1" t="s">
        <v>747</v>
      </c>
      <c r="E9707" s="1" t="s">
        <v>618</v>
      </c>
      <c r="F9707">
        <v>13</v>
      </c>
      <c r="G9707" s="1" t="s">
        <v>6236</v>
      </c>
      <c r="H9707">
        <v>2.0799999999999996</v>
      </c>
      <c r="I9707">
        <v>5</v>
      </c>
      <c r="J9707">
        <v>0.8</v>
      </c>
      <c r="K9707">
        <v>0.41599999999999993</v>
      </c>
      <c r="L9707">
        <v>-3.4320000000000004</v>
      </c>
      <c r="M9707">
        <v>-1.6500000000000006</v>
      </c>
      <c r="N9707">
        <v>2</v>
      </c>
      <c r="O9707" s="1" t="s">
        <v>471</v>
      </c>
    </row>
    <row r="9708" spans="1:15" x14ac:dyDescent="0.25">
      <c r="A9708" s="1" t="s">
        <v>5780</v>
      </c>
      <c r="B9708" s="2">
        <v>41027</v>
      </c>
      <c r="C9708" s="2">
        <v>41034</v>
      </c>
      <c r="D9708" s="1" t="s">
        <v>16</v>
      </c>
      <c r="E9708" s="1" t="s">
        <v>515</v>
      </c>
      <c r="F9708">
        <v>13</v>
      </c>
      <c r="G9708" s="1" t="s">
        <v>2278</v>
      </c>
      <c r="H9708">
        <v>8.6519999999999975</v>
      </c>
      <c r="I9708">
        <v>3</v>
      </c>
      <c r="J9708">
        <v>0.8</v>
      </c>
      <c r="K9708">
        <v>2.883999999999999</v>
      </c>
      <c r="L9708">
        <v>-20.332200000000007</v>
      </c>
      <c r="M9708">
        <v>-2.3500000000000014</v>
      </c>
      <c r="N9708">
        <v>7</v>
      </c>
      <c r="O9708" s="1" t="s">
        <v>19</v>
      </c>
    </row>
    <row r="9709" spans="1:15" x14ac:dyDescent="0.25">
      <c r="A9709" s="1" t="s">
        <v>5780</v>
      </c>
      <c r="B9709" s="2">
        <v>41027</v>
      </c>
      <c r="C9709" s="2">
        <v>41034</v>
      </c>
      <c r="D9709" s="1" t="s">
        <v>16</v>
      </c>
      <c r="E9709" s="1" t="s">
        <v>515</v>
      </c>
      <c r="F9709">
        <v>13</v>
      </c>
      <c r="G9709" s="1" t="s">
        <v>2340</v>
      </c>
      <c r="H9709">
        <v>12.175999999999998</v>
      </c>
      <c r="I9709">
        <v>4</v>
      </c>
      <c r="J9709">
        <v>0.8</v>
      </c>
      <c r="K9709">
        <v>3.0439999999999996</v>
      </c>
      <c r="L9709">
        <v>-18.872800000000009</v>
      </c>
      <c r="M9709">
        <v>-1.5500000000000009</v>
      </c>
      <c r="N9709">
        <v>7</v>
      </c>
      <c r="O9709" s="1" t="s">
        <v>19</v>
      </c>
    </row>
    <row r="9710" spans="1:15" x14ac:dyDescent="0.25">
      <c r="A9710" s="1" t="s">
        <v>5917</v>
      </c>
      <c r="B9710" s="2">
        <v>40990</v>
      </c>
      <c r="C9710" s="2">
        <v>40994</v>
      </c>
      <c r="D9710" s="1" t="s">
        <v>16</v>
      </c>
      <c r="E9710" s="1" t="s">
        <v>2966</v>
      </c>
      <c r="F9710">
        <v>13</v>
      </c>
      <c r="G9710" s="1" t="s">
        <v>3041</v>
      </c>
      <c r="H9710">
        <v>14.111999999999997</v>
      </c>
      <c r="I9710">
        <v>9</v>
      </c>
      <c r="J9710">
        <v>0.8</v>
      </c>
      <c r="K9710">
        <v>1.5679999999999996</v>
      </c>
      <c r="L9710">
        <v>-21.167999999999999</v>
      </c>
      <c r="M9710">
        <v>-1.5000000000000002</v>
      </c>
      <c r="N9710">
        <v>4</v>
      </c>
      <c r="O9710" s="1" t="s">
        <v>471</v>
      </c>
    </row>
    <row r="9711" spans="1:15" x14ac:dyDescent="0.25">
      <c r="A9711" s="1" t="s">
        <v>7599</v>
      </c>
      <c r="B9711" s="2">
        <v>40978</v>
      </c>
      <c r="C9711" s="2">
        <v>40978</v>
      </c>
      <c r="D9711" s="1" t="s">
        <v>757</v>
      </c>
      <c r="E9711" s="1" t="s">
        <v>108</v>
      </c>
      <c r="F9711">
        <v>13</v>
      </c>
      <c r="G9711" s="1" t="s">
        <v>6210</v>
      </c>
      <c r="H9711">
        <v>1.1119999999999997</v>
      </c>
      <c r="I9711">
        <v>2</v>
      </c>
      <c r="J9711">
        <v>0.8</v>
      </c>
      <c r="K9711">
        <v>0.55599999999999983</v>
      </c>
      <c r="L9711">
        <v>-1.8904000000000001</v>
      </c>
      <c r="M9711">
        <v>-1.7000000000000006</v>
      </c>
      <c r="N9711">
        <v>0</v>
      </c>
      <c r="O9711" s="1" t="s">
        <v>759</v>
      </c>
    </row>
    <row r="9712" spans="1:15" x14ac:dyDescent="0.25">
      <c r="A9712" s="1" t="s">
        <v>7600</v>
      </c>
      <c r="B9712" s="2">
        <v>41751</v>
      </c>
      <c r="C9712" s="2">
        <v>41757</v>
      </c>
      <c r="D9712" s="1" t="s">
        <v>16</v>
      </c>
      <c r="E9712" s="1" t="s">
        <v>1020</v>
      </c>
      <c r="F9712">
        <v>13</v>
      </c>
      <c r="G9712" s="1" t="s">
        <v>5071</v>
      </c>
      <c r="H9712">
        <v>2.6939999999999995</v>
      </c>
      <c r="I9712">
        <v>3</v>
      </c>
      <c r="J9712">
        <v>0.8</v>
      </c>
      <c r="K9712">
        <v>0.8979999999999998</v>
      </c>
      <c r="L9712">
        <v>-4.7145000000000028</v>
      </c>
      <c r="M9712">
        <v>-1.7500000000000013</v>
      </c>
      <c r="N9712">
        <v>6</v>
      </c>
      <c r="O9712" s="1" t="s">
        <v>19</v>
      </c>
    </row>
    <row r="9713" spans="1:15" x14ac:dyDescent="0.25">
      <c r="A9713" s="1" t="s">
        <v>7600</v>
      </c>
      <c r="B9713" s="2">
        <v>41751</v>
      </c>
      <c r="C9713" s="2">
        <v>41757</v>
      </c>
      <c r="D9713" s="1" t="s">
        <v>16</v>
      </c>
      <c r="E9713" s="1" t="s">
        <v>1020</v>
      </c>
      <c r="F9713">
        <v>13</v>
      </c>
      <c r="G9713" s="1" t="s">
        <v>3701</v>
      </c>
      <c r="H9713">
        <v>2.9339999999999993</v>
      </c>
      <c r="I9713">
        <v>3</v>
      </c>
      <c r="J9713">
        <v>0.8</v>
      </c>
      <c r="K9713">
        <v>0.97799999999999976</v>
      </c>
      <c r="L9713">
        <v>-4.9878000000000018</v>
      </c>
      <c r="M9713">
        <v>-1.7000000000000011</v>
      </c>
      <c r="N9713">
        <v>6</v>
      </c>
      <c r="O9713" s="1" t="s">
        <v>19</v>
      </c>
    </row>
    <row r="9714" spans="1:15" x14ac:dyDescent="0.25">
      <c r="A9714" s="1" t="s">
        <v>5090</v>
      </c>
      <c r="B9714" s="2">
        <v>41598</v>
      </c>
      <c r="C9714" s="2">
        <v>41603</v>
      </c>
      <c r="D9714" s="1" t="s">
        <v>16</v>
      </c>
      <c r="E9714" s="1" t="s">
        <v>2000</v>
      </c>
      <c r="F9714">
        <v>13</v>
      </c>
      <c r="G9714" s="1" t="s">
        <v>3566</v>
      </c>
      <c r="H9714">
        <v>10.779999999999996</v>
      </c>
      <c r="I9714">
        <v>5</v>
      </c>
      <c r="J9714">
        <v>0.8</v>
      </c>
      <c r="K9714">
        <v>2.1559999999999993</v>
      </c>
      <c r="L9714">
        <v>-17.248000000000008</v>
      </c>
      <c r="M9714">
        <v>-1.6000000000000014</v>
      </c>
      <c r="N9714">
        <v>5</v>
      </c>
      <c r="O9714" s="1" t="s">
        <v>19</v>
      </c>
    </row>
    <row r="9715" spans="1:15" x14ac:dyDescent="0.25">
      <c r="A9715" s="1" t="s">
        <v>5090</v>
      </c>
      <c r="B9715" s="2">
        <v>41598</v>
      </c>
      <c r="C9715" s="2">
        <v>41603</v>
      </c>
      <c r="D9715" s="1" t="s">
        <v>16</v>
      </c>
      <c r="E9715" s="1" t="s">
        <v>2000</v>
      </c>
      <c r="F9715">
        <v>13</v>
      </c>
      <c r="G9715" s="1" t="s">
        <v>5082</v>
      </c>
      <c r="H9715">
        <v>1.1919999999999997</v>
      </c>
      <c r="I9715">
        <v>2</v>
      </c>
      <c r="J9715">
        <v>0.8</v>
      </c>
      <c r="K9715">
        <v>0.59599999999999986</v>
      </c>
      <c r="L9715">
        <v>-2.0264000000000002</v>
      </c>
      <c r="M9715">
        <v>-1.7000000000000006</v>
      </c>
      <c r="N9715">
        <v>5</v>
      </c>
      <c r="O9715" s="1" t="s">
        <v>19</v>
      </c>
    </row>
    <row r="9716" spans="1:15" x14ac:dyDescent="0.25">
      <c r="A9716" s="1" t="s">
        <v>5918</v>
      </c>
      <c r="B9716" s="2">
        <v>41373</v>
      </c>
      <c r="C9716" s="2">
        <v>41377</v>
      </c>
      <c r="D9716" s="1" t="s">
        <v>16</v>
      </c>
      <c r="E9716" s="1" t="s">
        <v>868</v>
      </c>
      <c r="F9716">
        <v>13</v>
      </c>
      <c r="G9716" s="1" t="s">
        <v>2948</v>
      </c>
      <c r="H9716">
        <v>1088.7919999999997</v>
      </c>
      <c r="I9716">
        <v>4</v>
      </c>
      <c r="J9716">
        <v>0.8</v>
      </c>
      <c r="K9716">
        <v>272.19799999999992</v>
      </c>
      <c r="L9716">
        <v>-1850.9464000000007</v>
      </c>
      <c r="M9716">
        <v>-1.7000000000000011</v>
      </c>
      <c r="N9716">
        <v>4</v>
      </c>
      <c r="O9716" s="1" t="s">
        <v>471</v>
      </c>
    </row>
    <row r="9717" spans="1:15" x14ac:dyDescent="0.25">
      <c r="A9717" s="1" t="s">
        <v>7601</v>
      </c>
      <c r="B9717" s="2">
        <v>41957</v>
      </c>
      <c r="C9717" s="2">
        <v>41962</v>
      </c>
      <c r="D9717" s="1" t="s">
        <v>747</v>
      </c>
      <c r="E9717" s="1" t="s">
        <v>1575</v>
      </c>
      <c r="F9717">
        <v>13</v>
      </c>
      <c r="G9717" s="1" t="s">
        <v>4078</v>
      </c>
      <c r="H9717">
        <v>9.3239999999999981</v>
      </c>
      <c r="I9717">
        <v>6</v>
      </c>
      <c r="J9717">
        <v>0.8</v>
      </c>
      <c r="K9717">
        <v>1.5539999999999996</v>
      </c>
      <c r="L9717">
        <v>-24.708599999999997</v>
      </c>
      <c r="M9717">
        <v>-2.6500000000000004</v>
      </c>
      <c r="N9717">
        <v>5</v>
      </c>
      <c r="O9717" s="1" t="s">
        <v>19</v>
      </c>
    </row>
    <row r="9718" spans="1:15" x14ac:dyDescent="0.25">
      <c r="A9718" s="1" t="s">
        <v>7572</v>
      </c>
      <c r="B9718" s="2">
        <v>41169</v>
      </c>
      <c r="C9718" s="2">
        <v>41173</v>
      </c>
      <c r="D9718" s="1" t="s">
        <v>16</v>
      </c>
      <c r="E9718" s="1" t="s">
        <v>2362</v>
      </c>
      <c r="F9718">
        <v>13</v>
      </c>
      <c r="G9718" s="1" t="s">
        <v>3778</v>
      </c>
      <c r="H9718">
        <v>6.5879999999999992</v>
      </c>
      <c r="I9718">
        <v>3</v>
      </c>
      <c r="J9718">
        <v>0.8</v>
      </c>
      <c r="K9718">
        <v>2.1959999999999997</v>
      </c>
      <c r="L9718">
        <v>-10.211400000000005</v>
      </c>
      <c r="M9718">
        <v>-1.5500000000000009</v>
      </c>
      <c r="N9718">
        <v>4</v>
      </c>
      <c r="O9718" s="1" t="s">
        <v>471</v>
      </c>
    </row>
    <row r="9719" spans="1:15" x14ac:dyDescent="0.25">
      <c r="A9719" s="1" t="s">
        <v>7602</v>
      </c>
      <c r="B9719" s="2">
        <v>41103</v>
      </c>
      <c r="C9719" s="2">
        <v>41105</v>
      </c>
      <c r="D9719" s="1" t="s">
        <v>762</v>
      </c>
      <c r="E9719" s="1" t="s">
        <v>719</v>
      </c>
      <c r="F9719">
        <v>13</v>
      </c>
      <c r="G9719" s="1" t="s">
        <v>2370</v>
      </c>
      <c r="H9719">
        <v>41.567999999999991</v>
      </c>
      <c r="I9719">
        <v>6</v>
      </c>
      <c r="J9719">
        <v>0.8</v>
      </c>
      <c r="K9719">
        <v>6.9279999999999982</v>
      </c>
      <c r="L9719">
        <v>-66.508800000000036</v>
      </c>
      <c r="M9719">
        <v>-1.6000000000000012</v>
      </c>
      <c r="N9719">
        <v>2</v>
      </c>
      <c r="O9719" s="1" t="s">
        <v>471</v>
      </c>
    </row>
    <row r="9720" spans="1:15" x14ac:dyDescent="0.25">
      <c r="A9720" s="1" t="s">
        <v>6700</v>
      </c>
      <c r="B9720" s="2">
        <v>41772</v>
      </c>
      <c r="C9720" s="2">
        <v>41775</v>
      </c>
      <c r="D9720" s="1" t="s">
        <v>747</v>
      </c>
      <c r="E9720" s="1" t="s">
        <v>5338</v>
      </c>
      <c r="F9720">
        <v>13</v>
      </c>
      <c r="G9720" s="1" t="s">
        <v>3689</v>
      </c>
      <c r="H9720">
        <v>34.239999999999988</v>
      </c>
      <c r="I9720">
        <v>4</v>
      </c>
      <c r="J9720">
        <v>0.8</v>
      </c>
      <c r="K9720">
        <v>8.5599999999999969</v>
      </c>
      <c r="L9720">
        <v>-53.072000000000017</v>
      </c>
      <c r="M9720">
        <v>-1.5500000000000012</v>
      </c>
      <c r="N9720">
        <v>3</v>
      </c>
      <c r="O9720" s="1" t="s">
        <v>471</v>
      </c>
    </row>
    <row r="9721" spans="1:15" x14ac:dyDescent="0.25">
      <c r="A9721" s="1" t="s">
        <v>7574</v>
      </c>
      <c r="B9721" s="2">
        <v>41976</v>
      </c>
      <c r="C9721" s="2">
        <v>41978</v>
      </c>
      <c r="D9721" s="1" t="s">
        <v>747</v>
      </c>
      <c r="E9721" s="1" t="s">
        <v>4155</v>
      </c>
      <c r="F9721">
        <v>13</v>
      </c>
      <c r="G9721" s="1" t="s">
        <v>3628</v>
      </c>
      <c r="H9721">
        <v>294.61999999999995</v>
      </c>
      <c r="I9721">
        <v>5</v>
      </c>
      <c r="J9721">
        <v>0.8</v>
      </c>
      <c r="K9721">
        <v>58.923999999999992</v>
      </c>
      <c r="L9721">
        <v>-766.01199999999994</v>
      </c>
      <c r="M9721">
        <v>-2.6</v>
      </c>
      <c r="N9721">
        <v>2</v>
      </c>
      <c r="O9721" s="1" t="s">
        <v>471</v>
      </c>
    </row>
    <row r="9722" spans="1:15" x14ac:dyDescent="0.25">
      <c r="A9722" s="1" t="s">
        <v>7603</v>
      </c>
      <c r="B9722" s="2">
        <v>41486</v>
      </c>
      <c r="C9722" s="2">
        <v>41491</v>
      </c>
      <c r="D9722" s="1" t="s">
        <v>16</v>
      </c>
      <c r="E9722" s="1" t="s">
        <v>1899</v>
      </c>
      <c r="F9722">
        <v>13</v>
      </c>
      <c r="G9722" s="1" t="s">
        <v>1919</v>
      </c>
      <c r="H9722">
        <v>9.2639999999999976</v>
      </c>
      <c r="I9722">
        <v>3</v>
      </c>
      <c r="J9722">
        <v>0.8</v>
      </c>
      <c r="K9722">
        <v>3.0879999999999992</v>
      </c>
      <c r="L9722">
        <v>-13.895999999999997</v>
      </c>
      <c r="M9722">
        <v>-1.5</v>
      </c>
      <c r="N9722">
        <v>5</v>
      </c>
      <c r="O9722" s="1" t="s">
        <v>19</v>
      </c>
    </row>
    <row r="9723" spans="1:15" x14ac:dyDescent="0.25">
      <c r="A9723" s="1" t="s">
        <v>7604</v>
      </c>
      <c r="B9723" s="2">
        <v>41092</v>
      </c>
      <c r="C9723" s="2">
        <v>41092</v>
      </c>
      <c r="D9723" s="1" t="s">
        <v>757</v>
      </c>
      <c r="E9723" s="1" t="s">
        <v>1467</v>
      </c>
      <c r="F9723">
        <v>13</v>
      </c>
      <c r="G9723" s="1" t="s">
        <v>2789</v>
      </c>
      <c r="H9723">
        <v>32.783999999999992</v>
      </c>
      <c r="I9723">
        <v>4</v>
      </c>
      <c r="J9723">
        <v>0.8</v>
      </c>
      <c r="K9723">
        <v>8.195999999999998</v>
      </c>
      <c r="L9723">
        <v>-85.238399999999999</v>
      </c>
      <c r="M9723">
        <v>-2.6000000000000005</v>
      </c>
      <c r="N9723">
        <v>0</v>
      </c>
      <c r="O9723" s="1" t="s">
        <v>759</v>
      </c>
    </row>
    <row r="9724" spans="1:15" x14ac:dyDescent="0.25">
      <c r="A9724" s="1" t="s">
        <v>5920</v>
      </c>
      <c r="B9724" s="2">
        <v>41005</v>
      </c>
      <c r="C9724" s="2">
        <v>41009</v>
      </c>
      <c r="D9724" s="1" t="s">
        <v>16</v>
      </c>
      <c r="E9724" s="1" t="s">
        <v>1963</v>
      </c>
      <c r="F9724">
        <v>13</v>
      </c>
      <c r="G9724" s="1" t="s">
        <v>1900</v>
      </c>
      <c r="H9724">
        <v>6.8999999999999986</v>
      </c>
      <c r="I9724">
        <v>3</v>
      </c>
      <c r="J9724">
        <v>0.8</v>
      </c>
      <c r="K9724">
        <v>2.2999999999999994</v>
      </c>
      <c r="L9724">
        <v>-12.075000000000003</v>
      </c>
      <c r="M9724">
        <v>-1.7500000000000007</v>
      </c>
      <c r="N9724">
        <v>4</v>
      </c>
      <c r="O9724" s="1" t="s">
        <v>471</v>
      </c>
    </row>
    <row r="9725" spans="1:15" x14ac:dyDescent="0.25">
      <c r="A9725" s="1" t="s">
        <v>5920</v>
      </c>
      <c r="B9725" s="2">
        <v>41005</v>
      </c>
      <c r="C9725" s="2">
        <v>41009</v>
      </c>
      <c r="D9725" s="1" t="s">
        <v>16</v>
      </c>
      <c r="E9725" s="1" t="s">
        <v>1963</v>
      </c>
      <c r="F9725">
        <v>13</v>
      </c>
      <c r="G9725" s="1" t="s">
        <v>3081</v>
      </c>
      <c r="H9725">
        <v>9.6479999999999961</v>
      </c>
      <c r="I9725">
        <v>6</v>
      </c>
      <c r="J9725">
        <v>0.8</v>
      </c>
      <c r="K9725">
        <v>1.6079999999999994</v>
      </c>
      <c r="L9725">
        <v>-16.884</v>
      </c>
      <c r="M9725">
        <v>-1.7500000000000007</v>
      </c>
      <c r="N9725">
        <v>4</v>
      </c>
      <c r="O9725" s="1" t="s">
        <v>471</v>
      </c>
    </row>
    <row r="9726" spans="1:15" x14ac:dyDescent="0.25">
      <c r="A9726" s="1" t="s">
        <v>5092</v>
      </c>
      <c r="B9726" s="2">
        <v>40811</v>
      </c>
      <c r="C9726" s="2">
        <v>40816</v>
      </c>
      <c r="D9726" s="1" t="s">
        <v>16</v>
      </c>
      <c r="E9726" s="1" t="s">
        <v>2185</v>
      </c>
      <c r="F9726">
        <v>13</v>
      </c>
      <c r="G9726" s="1" t="s">
        <v>5221</v>
      </c>
      <c r="H9726">
        <v>2.7239999999999993</v>
      </c>
      <c r="I9726">
        <v>2</v>
      </c>
      <c r="J9726">
        <v>0.8</v>
      </c>
      <c r="K9726">
        <v>1.3619999999999997</v>
      </c>
      <c r="L9726">
        <v>-4.3584000000000014</v>
      </c>
      <c r="M9726">
        <v>-1.600000000000001</v>
      </c>
      <c r="N9726">
        <v>5</v>
      </c>
      <c r="O9726" s="1" t="s">
        <v>19</v>
      </c>
    </row>
    <row r="9727" spans="1:15" x14ac:dyDescent="0.25">
      <c r="A9727" s="1" t="s">
        <v>5354</v>
      </c>
      <c r="B9727" s="2">
        <v>41680</v>
      </c>
      <c r="C9727" s="2">
        <v>41685</v>
      </c>
      <c r="D9727" s="1" t="s">
        <v>16</v>
      </c>
      <c r="E9727" s="1" t="s">
        <v>1752</v>
      </c>
      <c r="F9727">
        <v>13</v>
      </c>
      <c r="G9727" s="1" t="s">
        <v>2566</v>
      </c>
      <c r="H9727">
        <v>252.78399999999996</v>
      </c>
      <c r="I9727">
        <v>4</v>
      </c>
      <c r="J9727">
        <v>0.8</v>
      </c>
      <c r="K9727">
        <v>63.195999999999991</v>
      </c>
      <c r="L9727">
        <v>-417.09360000000004</v>
      </c>
      <c r="M9727">
        <v>-1.6500000000000004</v>
      </c>
      <c r="N9727">
        <v>5</v>
      </c>
      <c r="O9727" s="1" t="s">
        <v>19</v>
      </c>
    </row>
    <row r="9728" spans="1:15" x14ac:dyDescent="0.25">
      <c r="A9728" s="1" t="s">
        <v>5354</v>
      </c>
      <c r="B9728" s="2">
        <v>41680</v>
      </c>
      <c r="C9728" s="2">
        <v>41685</v>
      </c>
      <c r="D9728" s="1" t="s">
        <v>16</v>
      </c>
      <c r="E9728" s="1" t="s">
        <v>1752</v>
      </c>
      <c r="F9728">
        <v>13</v>
      </c>
      <c r="G9728" s="1" t="s">
        <v>2216</v>
      </c>
      <c r="H9728">
        <v>12.991999999999996</v>
      </c>
      <c r="I9728">
        <v>2</v>
      </c>
      <c r="J9728">
        <v>0.8</v>
      </c>
      <c r="K9728">
        <v>6.4959999999999978</v>
      </c>
      <c r="L9728">
        <v>-32.480000000000004</v>
      </c>
      <c r="M9728">
        <v>-2.5000000000000013</v>
      </c>
      <c r="N9728">
        <v>5</v>
      </c>
      <c r="O9728" s="1" t="s">
        <v>19</v>
      </c>
    </row>
    <row r="9729" spans="1:15" x14ac:dyDescent="0.25">
      <c r="A9729" s="1" t="s">
        <v>7605</v>
      </c>
      <c r="B9729" s="2">
        <v>40798</v>
      </c>
      <c r="C9729" s="2">
        <v>40802</v>
      </c>
      <c r="D9729" s="1" t="s">
        <v>747</v>
      </c>
      <c r="E9729" s="1" t="s">
        <v>5637</v>
      </c>
      <c r="F9729">
        <v>13</v>
      </c>
      <c r="G9729" s="1" t="s">
        <v>2100</v>
      </c>
      <c r="H9729">
        <v>5.1799999999999988</v>
      </c>
      <c r="I9729">
        <v>5</v>
      </c>
      <c r="J9729">
        <v>0.8</v>
      </c>
      <c r="K9729">
        <v>1.0359999999999998</v>
      </c>
      <c r="L9729">
        <v>-8.0289999999999999</v>
      </c>
      <c r="M9729">
        <v>-1.5500000000000003</v>
      </c>
      <c r="N9729">
        <v>4</v>
      </c>
      <c r="O9729" s="1" t="s">
        <v>471</v>
      </c>
    </row>
    <row r="9730" spans="1:15" x14ac:dyDescent="0.25">
      <c r="A9730" s="1" t="s">
        <v>6937</v>
      </c>
      <c r="B9730" s="2">
        <v>40854</v>
      </c>
      <c r="C9730" s="2">
        <v>40856</v>
      </c>
      <c r="D9730" s="1" t="s">
        <v>762</v>
      </c>
      <c r="E9730" s="1" t="s">
        <v>4277</v>
      </c>
      <c r="F9730">
        <v>13</v>
      </c>
      <c r="G9730" s="1" t="s">
        <v>3071</v>
      </c>
      <c r="H9730">
        <v>26.045999999999992</v>
      </c>
      <c r="I9730">
        <v>3</v>
      </c>
      <c r="J9730">
        <v>0.8</v>
      </c>
      <c r="K9730">
        <v>8.6819999999999968</v>
      </c>
      <c r="L9730">
        <v>-44.278199999999998</v>
      </c>
      <c r="M9730">
        <v>-1.7000000000000004</v>
      </c>
      <c r="N9730">
        <v>2</v>
      </c>
      <c r="O9730" s="1" t="s">
        <v>471</v>
      </c>
    </row>
    <row r="9731" spans="1:15" x14ac:dyDescent="0.25">
      <c r="A9731" s="1" t="s">
        <v>6786</v>
      </c>
      <c r="B9731" s="2">
        <v>40787</v>
      </c>
      <c r="C9731" s="2">
        <v>40790</v>
      </c>
      <c r="D9731" s="1" t="s">
        <v>762</v>
      </c>
      <c r="E9731" s="1" t="s">
        <v>5400</v>
      </c>
      <c r="F9731">
        <v>13</v>
      </c>
      <c r="G9731" s="1" t="s">
        <v>4339</v>
      </c>
      <c r="H9731">
        <v>3.6479999999999992</v>
      </c>
      <c r="I9731">
        <v>3</v>
      </c>
      <c r="J9731">
        <v>0.8</v>
      </c>
      <c r="K9731">
        <v>1.2159999999999997</v>
      </c>
      <c r="L9731">
        <v>-6.0192000000000032</v>
      </c>
      <c r="M9731">
        <v>-1.6500000000000012</v>
      </c>
      <c r="N9731">
        <v>3</v>
      </c>
      <c r="O9731" s="1" t="s">
        <v>471</v>
      </c>
    </row>
    <row r="9732" spans="1:15" x14ac:dyDescent="0.25">
      <c r="A9732" s="1" t="s">
        <v>5535</v>
      </c>
      <c r="B9732" s="2">
        <v>41746</v>
      </c>
      <c r="C9732" s="2">
        <v>41752</v>
      </c>
      <c r="D9732" s="1" t="s">
        <v>16</v>
      </c>
      <c r="E9732" s="1" t="s">
        <v>1127</v>
      </c>
      <c r="F9732">
        <v>13</v>
      </c>
      <c r="G9732" s="1" t="s">
        <v>3071</v>
      </c>
      <c r="H9732">
        <v>26.045999999999992</v>
      </c>
      <c r="I9732">
        <v>3</v>
      </c>
      <c r="J9732">
        <v>0.8</v>
      </c>
      <c r="K9732">
        <v>8.6819999999999968</v>
      </c>
      <c r="L9732">
        <v>-44.278199999999998</v>
      </c>
      <c r="M9732">
        <v>-1.7000000000000004</v>
      </c>
      <c r="N9732">
        <v>6</v>
      </c>
      <c r="O9732" s="1" t="s">
        <v>19</v>
      </c>
    </row>
    <row r="9733" spans="1:15" x14ac:dyDescent="0.25">
      <c r="A9733" s="1" t="s">
        <v>5535</v>
      </c>
      <c r="B9733" s="2">
        <v>41746</v>
      </c>
      <c r="C9733" s="2">
        <v>41752</v>
      </c>
      <c r="D9733" s="1" t="s">
        <v>16</v>
      </c>
      <c r="E9733" s="1" t="s">
        <v>1127</v>
      </c>
      <c r="F9733">
        <v>13</v>
      </c>
      <c r="G9733" s="1" t="s">
        <v>3538</v>
      </c>
      <c r="H9733">
        <v>2.8959999999999995</v>
      </c>
      <c r="I9733">
        <v>1</v>
      </c>
      <c r="J9733">
        <v>0.8</v>
      </c>
      <c r="K9733">
        <v>2.8959999999999995</v>
      </c>
      <c r="L9733">
        <v>-4.7784000000000013</v>
      </c>
      <c r="M9733">
        <v>-1.6500000000000008</v>
      </c>
      <c r="N9733">
        <v>6</v>
      </c>
      <c r="O9733" s="1" t="s">
        <v>19</v>
      </c>
    </row>
    <row r="9734" spans="1:15" x14ac:dyDescent="0.25">
      <c r="A9734" s="1" t="s">
        <v>5922</v>
      </c>
      <c r="B9734" s="2">
        <v>40858</v>
      </c>
      <c r="C9734" s="2">
        <v>40862</v>
      </c>
      <c r="D9734" s="1" t="s">
        <v>16</v>
      </c>
      <c r="E9734" s="1" t="s">
        <v>503</v>
      </c>
      <c r="F9734">
        <v>13</v>
      </c>
      <c r="G9734" s="1" t="s">
        <v>2346</v>
      </c>
      <c r="H9734">
        <v>896.98999999999978</v>
      </c>
      <c r="I9734">
        <v>5</v>
      </c>
      <c r="J9734">
        <v>0.8</v>
      </c>
      <c r="K9734">
        <v>179.39799999999997</v>
      </c>
      <c r="L9734">
        <v>-1480.0335000000009</v>
      </c>
      <c r="M9734">
        <v>-1.6500000000000015</v>
      </c>
      <c r="N9734">
        <v>4</v>
      </c>
      <c r="O9734" s="1" t="s">
        <v>471</v>
      </c>
    </row>
    <row r="9735" spans="1:15" x14ac:dyDescent="0.25">
      <c r="A9735" s="1" t="s">
        <v>5922</v>
      </c>
      <c r="B9735" s="2">
        <v>40858</v>
      </c>
      <c r="C9735" s="2">
        <v>40862</v>
      </c>
      <c r="D9735" s="1" t="s">
        <v>16</v>
      </c>
      <c r="E9735" s="1" t="s">
        <v>503</v>
      </c>
      <c r="F9735">
        <v>13</v>
      </c>
      <c r="G9735" s="1" t="s">
        <v>2049</v>
      </c>
      <c r="H9735">
        <v>1.2339999999999998</v>
      </c>
      <c r="I9735">
        <v>1</v>
      </c>
      <c r="J9735">
        <v>0.8</v>
      </c>
      <c r="K9735">
        <v>1.2339999999999998</v>
      </c>
      <c r="L9735">
        <v>-1.9744000000000002</v>
      </c>
      <c r="M9735">
        <v>-1.6000000000000005</v>
      </c>
      <c r="N9735">
        <v>4</v>
      </c>
      <c r="O9735" s="1" t="s">
        <v>471</v>
      </c>
    </row>
    <row r="9736" spans="1:15" x14ac:dyDescent="0.25">
      <c r="A9736" s="1" t="s">
        <v>6230</v>
      </c>
      <c r="B9736" s="2">
        <v>41716</v>
      </c>
      <c r="C9736" s="2">
        <v>41720</v>
      </c>
      <c r="D9736" s="1" t="s">
        <v>16</v>
      </c>
      <c r="E9736" s="1" t="s">
        <v>258</v>
      </c>
      <c r="F9736">
        <v>13</v>
      </c>
      <c r="G9736" s="1" t="s">
        <v>7221</v>
      </c>
      <c r="H9736">
        <v>13.775999999999996</v>
      </c>
      <c r="I9736">
        <v>6</v>
      </c>
      <c r="J9736">
        <v>0.8</v>
      </c>
      <c r="K9736">
        <v>2.2959999999999994</v>
      </c>
      <c r="L9736">
        <v>-22.04160000000001</v>
      </c>
      <c r="M9736">
        <v>-1.6000000000000012</v>
      </c>
      <c r="N9736">
        <v>4</v>
      </c>
      <c r="O9736" s="1" t="s">
        <v>471</v>
      </c>
    </row>
    <row r="9737" spans="1:15" x14ac:dyDescent="0.25">
      <c r="A9737" s="1" t="s">
        <v>7606</v>
      </c>
      <c r="B9737" s="2">
        <v>41001</v>
      </c>
      <c r="C9737" s="2">
        <v>41006</v>
      </c>
      <c r="D9737" s="1" t="s">
        <v>16</v>
      </c>
      <c r="E9737" s="1" t="s">
        <v>2269</v>
      </c>
      <c r="F9737">
        <v>13</v>
      </c>
      <c r="G9737" s="1" t="s">
        <v>2180</v>
      </c>
      <c r="H9737">
        <v>9.155999999999997</v>
      </c>
      <c r="I9737">
        <v>3</v>
      </c>
      <c r="J9737">
        <v>0.8</v>
      </c>
      <c r="K9737">
        <v>3.0519999999999992</v>
      </c>
      <c r="L9737">
        <v>-13.734000000000002</v>
      </c>
      <c r="M9737">
        <v>-1.5000000000000007</v>
      </c>
      <c r="N9737">
        <v>5</v>
      </c>
      <c r="O9737" s="1" t="s">
        <v>19</v>
      </c>
    </row>
    <row r="9738" spans="1:15" x14ac:dyDescent="0.25">
      <c r="A9738" s="1" t="s">
        <v>5926</v>
      </c>
      <c r="B9738" s="2">
        <v>41810</v>
      </c>
      <c r="C9738" s="2">
        <v>41814</v>
      </c>
      <c r="D9738" s="1" t="s">
        <v>16</v>
      </c>
      <c r="E9738" s="1" t="s">
        <v>868</v>
      </c>
      <c r="F9738">
        <v>13</v>
      </c>
      <c r="G9738" s="1" t="s">
        <v>2720</v>
      </c>
      <c r="H9738">
        <v>2.2639999999999993</v>
      </c>
      <c r="I9738">
        <v>1</v>
      </c>
      <c r="J9738">
        <v>0.8</v>
      </c>
      <c r="K9738">
        <v>2.2639999999999993</v>
      </c>
      <c r="L9738">
        <v>-5.2072000000000012</v>
      </c>
      <c r="M9738">
        <v>-2.3000000000000012</v>
      </c>
      <c r="N9738">
        <v>4</v>
      </c>
      <c r="O9738" s="1" t="s">
        <v>471</v>
      </c>
    </row>
    <row r="9739" spans="1:15" x14ac:dyDescent="0.25">
      <c r="A9739" s="1" t="s">
        <v>5926</v>
      </c>
      <c r="B9739" s="2">
        <v>41810</v>
      </c>
      <c r="C9739" s="2">
        <v>41814</v>
      </c>
      <c r="D9739" s="1" t="s">
        <v>16</v>
      </c>
      <c r="E9739" s="1" t="s">
        <v>868</v>
      </c>
      <c r="F9739">
        <v>13</v>
      </c>
      <c r="G9739" s="1" t="s">
        <v>1693</v>
      </c>
      <c r="H9739">
        <v>0.44399999999999995</v>
      </c>
      <c r="I9739">
        <v>1</v>
      </c>
      <c r="J9739">
        <v>0.8</v>
      </c>
      <c r="K9739">
        <v>0.44399999999999995</v>
      </c>
      <c r="L9739">
        <v>-1.1100000000000003</v>
      </c>
      <c r="M9739">
        <v>-2.5000000000000009</v>
      </c>
      <c r="N9739">
        <v>4</v>
      </c>
      <c r="O9739" s="1" t="s">
        <v>471</v>
      </c>
    </row>
    <row r="9740" spans="1:15" x14ac:dyDescent="0.25">
      <c r="A9740" s="1" t="s">
        <v>7607</v>
      </c>
      <c r="B9740" s="2">
        <v>41509</v>
      </c>
      <c r="C9740" s="2">
        <v>41513</v>
      </c>
      <c r="D9740" s="1" t="s">
        <v>16</v>
      </c>
      <c r="E9740" s="1" t="s">
        <v>3517</v>
      </c>
      <c r="F9740">
        <v>13</v>
      </c>
      <c r="G9740" s="1" t="s">
        <v>3566</v>
      </c>
      <c r="H9740">
        <v>4.3119999999999985</v>
      </c>
      <c r="I9740">
        <v>2</v>
      </c>
      <c r="J9740">
        <v>0.8</v>
      </c>
      <c r="K9740">
        <v>2.1559999999999993</v>
      </c>
      <c r="L9740">
        <v>-6.8992000000000022</v>
      </c>
      <c r="M9740">
        <v>-1.600000000000001</v>
      </c>
      <c r="N9740">
        <v>4</v>
      </c>
      <c r="O9740" s="1" t="s">
        <v>471</v>
      </c>
    </row>
    <row r="9741" spans="1:15" x14ac:dyDescent="0.25">
      <c r="A9741" s="1" t="s">
        <v>7608</v>
      </c>
      <c r="B9741" s="2">
        <v>41920</v>
      </c>
      <c r="C9741" s="2">
        <v>41924</v>
      </c>
      <c r="D9741" s="1" t="s">
        <v>16</v>
      </c>
      <c r="E9741" s="1" t="s">
        <v>3524</v>
      </c>
      <c r="F9741">
        <v>13</v>
      </c>
      <c r="G9741" s="1" t="s">
        <v>1943</v>
      </c>
      <c r="H9741">
        <v>4.2399999999999993</v>
      </c>
      <c r="I9741">
        <v>5</v>
      </c>
      <c r="J9741">
        <v>0.8</v>
      </c>
      <c r="K9741">
        <v>0.84799999999999986</v>
      </c>
      <c r="L9741">
        <v>-6.3599999999999994</v>
      </c>
      <c r="M9741">
        <v>-1.5</v>
      </c>
      <c r="N9741">
        <v>4</v>
      </c>
      <c r="O9741" s="1" t="s">
        <v>471</v>
      </c>
    </row>
    <row r="9742" spans="1:15" x14ac:dyDescent="0.25">
      <c r="A9742" s="1" t="s">
        <v>5927</v>
      </c>
      <c r="B9742" s="2">
        <v>41584</v>
      </c>
      <c r="C9742" s="2">
        <v>41588</v>
      </c>
      <c r="D9742" s="1" t="s">
        <v>16</v>
      </c>
      <c r="E9742" s="1" t="s">
        <v>1518</v>
      </c>
      <c r="F9742">
        <v>13</v>
      </c>
      <c r="G9742" s="1" t="s">
        <v>2503</v>
      </c>
      <c r="H9742">
        <v>3.5639999999999992</v>
      </c>
      <c r="I9742">
        <v>3</v>
      </c>
      <c r="J9742">
        <v>0.8</v>
      </c>
      <c r="K9742">
        <v>1.1879999999999997</v>
      </c>
      <c r="L9742">
        <v>-6.2370000000000019</v>
      </c>
      <c r="M9742">
        <v>-1.7500000000000009</v>
      </c>
      <c r="N9742">
        <v>4</v>
      </c>
      <c r="O9742" s="1" t="s">
        <v>471</v>
      </c>
    </row>
    <row r="9743" spans="1:15" x14ac:dyDescent="0.25">
      <c r="A9743" s="1" t="s">
        <v>5927</v>
      </c>
      <c r="B9743" s="2">
        <v>41584</v>
      </c>
      <c r="C9743" s="2">
        <v>41588</v>
      </c>
      <c r="D9743" s="1" t="s">
        <v>16</v>
      </c>
      <c r="E9743" s="1" t="s">
        <v>1518</v>
      </c>
      <c r="F9743">
        <v>13</v>
      </c>
      <c r="G9743" s="1" t="s">
        <v>2380</v>
      </c>
      <c r="H9743">
        <v>12.587999999999997</v>
      </c>
      <c r="I9743">
        <v>3</v>
      </c>
      <c r="J9743">
        <v>0.8</v>
      </c>
      <c r="K9743">
        <v>4.1959999999999988</v>
      </c>
      <c r="L9743">
        <v>-20.140800000000006</v>
      </c>
      <c r="M9743">
        <v>-1.6000000000000008</v>
      </c>
      <c r="N9743">
        <v>4</v>
      </c>
      <c r="O9743" s="1" t="s">
        <v>471</v>
      </c>
    </row>
    <row r="9744" spans="1:15" x14ac:dyDescent="0.25">
      <c r="A9744" s="1" t="s">
        <v>6231</v>
      </c>
      <c r="B9744" s="2">
        <v>41046</v>
      </c>
      <c r="C9744" s="2">
        <v>41050</v>
      </c>
      <c r="D9744" s="1" t="s">
        <v>16</v>
      </c>
      <c r="E9744" s="1" t="s">
        <v>2724</v>
      </c>
      <c r="F9744">
        <v>13</v>
      </c>
      <c r="G9744" s="1" t="s">
        <v>1340</v>
      </c>
      <c r="H9744">
        <v>33.279999999999994</v>
      </c>
      <c r="I9744">
        <v>5</v>
      </c>
      <c r="J9744">
        <v>0.8</v>
      </c>
      <c r="K9744">
        <v>6.6559999999999988</v>
      </c>
      <c r="L9744">
        <v>-49.92</v>
      </c>
      <c r="M9744">
        <v>-1.5000000000000002</v>
      </c>
      <c r="N9744">
        <v>4</v>
      </c>
      <c r="O9744" s="1" t="s">
        <v>471</v>
      </c>
    </row>
    <row r="9745" spans="1:15" x14ac:dyDescent="0.25">
      <c r="A9745" s="1" t="s">
        <v>5676</v>
      </c>
      <c r="B9745" s="2">
        <v>41157</v>
      </c>
      <c r="C9745" s="2">
        <v>41163</v>
      </c>
      <c r="D9745" s="1" t="s">
        <v>16</v>
      </c>
      <c r="E9745" s="1" t="s">
        <v>4420</v>
      </c>
      <c r="F9745">
        <v>13</v>
      </c>
      <c r="G9745" s="1" t="s">
        <v>1849</v>
      </c>
      <c r="H9745">
        <v>16.269999999999996</v>
      </c>
      <c r="I9745">
        <v>5</v>
      </c>
      <c r="J9745">
        <v>0.8</v>
      </c>
      <c r="K9745">
        <v>3.2539999999999991</v>
      </c>
      <c r="L9745">
        <v>-25.218500000000006</v>
      </c>
      <c r="M9745">
        <v>-1.5500000000000007</v>
      </c>
      <c r="N9745">
        <v>6</v>
      </c>
      <c r="O9745" s="1" t="s">
        <v>19</v>
      </c>
    </row>
    <row r="9746" spans="1:15" x14ac:dyDescent="0.25">
      <c r="A9746" s="1" t="s">
        <v>5676</v>
      </c>
      <c r="B9746" s="2">
        <v>41157</v>
      </c>
      <c r="C9746" s="2">
        <v>41163</v>
      </c>
      <c r="D9746" s="1" t="s">
        <v>16</v>
      </c>
      <c r="E9746" s="1" t="s">
        <v>4420</v>
      </c>
      <c r="F9746">
        <v>13</v>
      </c>
      <c r="G9746" s="1" t="s">
        <v>5318</v>
      </c>
      <c r="H9746">
        <v>4.4699999999999989</v>
      </c>
      <c r="I9746">
        <v>3</v>
      </c>
      <c r="J9746">
        <v>0.8</v>
      </c>
      <c r="K9746">
        <v>1.4899999999999995</v>
      </c>
      <c r="L9746">
        <v>-7.8225000000000016</v>
      </c>
      <c r="M9746">
        <v>-1.7500000000000009</v>
      </c>
      <c r="N9746">
        <v>6</v>
      </c>
      <c r="O9746" s="1" t="s">
        <v>19</v>
      </c>
    </row>
    <row r="9747" spans="1:15" x14ac:dyDescent="0.25">
      <c r="A9747" s="1" t="s">
        <v>7609</v>
      </c>
      <c r="B9747" s="2">
        <v>41593</v>
      </c>
      <c r="C9747" s="2">
        <v>41597</v>
      </c>
      <c r="D9747" s="1" t="s">
        <v>16</v>
      </c>
      <c r="E9747" s="1" t="s">
        <v>1746</v>
      </c>
      <c r="F9747">
        <v>13</v>
      </c>
      <c r="G9747" s="1" t="s">
        <v>3661</v>
      </c>
      <c r="H9747">
        <v>2.2959999999999994</v>
      </c>
      <c r="I9747">
        <v>2</v>
      </c>
      <c r="J9747">
        <v>0.8</v>
      </c>
      <c r="K9747">
        <v>1.1479999999999997</v>
      </c>
      <c r="L9747">
        <v>-3.9032000000000009</v>
      </c>
      <c r="M9747">
        <v>-1.7000000000000008</v>
      </c>
      <c r="N9747">
        <v>4</v>
      </c>
      <c r="O9747" s="1" t="s">
        <v>471</v>
      </c>
    </row>
    <row r="9748" spans="1:15" x14ac:dyDescent="0.25">
      <c r="A9748" s="1" t="s">
        <v>7610</v>
      </c>
      <c r="B9748" s="2">
        <v>41221</v>
      </c>
      <c r="C9748" s="2">
        <v>41226</v>
      </c>
      <c r="D9748" s="1" t="s">
        <v>16</v>
      </c>
      <c r="E9748" s="1" t="s">
        <v>4055</v>
      </c>
      <c r="F9748">
        <v>13</v>
      </c>
      <c r="G9748" s="1" t="s">
        <v>2726</v>
      </c>
      <c r="H9748">
        <v>10.475999999999999</v>
      </c>
      <c r="I9748">
        <v>6</v>
      </c>
      <c r="J9748">
        <v>0.8</v>
      </c>
      <c r="K9748">
        <v>1.7459999999999998</v>
      </c>
      <c r="L9748">
        <v>-17.285400000000006</v>
      </c>
      <c r="M9748">
        <v>-1.6500000000000008</v>
      </c>
      <c r="N9748">
        <v>5</v>
      </c>
      <c r="O9748" s="1" t="s">
        <v>19</v>
      </c>
    </row>
    <row r="9749" spans="1:15" x14ac:dyDescent="0.25">
      <c r="A9749" s="1" t="s">
        <v>5094</v>
      </c>
      <c r="B9749" s="2">
        <v>41523</v>
      </c>
      <c r="C9749" s="2">
        <v>41528</v>
      </c>
      <c r="D9749" s="1" t="s">
        <v>16</v>
      </c>
      <c r="E9749" s="1" t="s">
        <v>2765</v>
      </c>
      <c r="F9749">
        <v>13</v>
      </c>
      <c r="G9749" s="1" t="s">
        <v>259</v>
      </c>
      <c r="H9749">
        <v>62.789999999999992</v>
      </c>
      <c r="I9749">
        <v>3</v>
      </c>
      <c r="J9749">
        <v>0.8</v>
      </c>
      <c r="K9749">
        <v>20.929999999999996</v>
      </c>
      <c r="L9749">
        <v>-166.39350000000002</v>
      </c>
      <c r="M9749">
        <v>-2.6500000000000008</v>
      </c>
      <c r="N9749">
        <v>5</v>
      </c>
      <c r="O9749" s="1" t="s">
        <v>19</v>
      </c>
    </row>
    <row r="9750" spans="1:15" x14ac:dyDescent="0.25">
      <c r="A9750" s="1" t="s">
        <v>7611</v>
      </c>
      <c r="B9750" s="2">
        <v>41450</v>
      </c>
      <c r="C9750" s="2">
        <v>41454</v>
      </c>
      <c r="D9750" s="1" t="s">
        <v>16</v>
      </c>
      <c r="E9750" s="1" t="s">
        <v>1088</v>
      </c>
      <c r="F9750">
        <v>13</v>
      </c>
      <c r="G9750" s="1" t="s">
        <v>2289</v>
      </c>
      <c r="H9750">
        <v>8.711999999999998</v>
      </c>
      <c r="I9750">
        <v>2</v>
      </c>
      <c r="J9750">
        <v>0.8</v>
      </c>
      <c r="K9750">
        <v>4.355999999999999</v>
      </c>
      <c r="L9750">
        <v>-19.602000000000007</v>
      </c>
      <c r="M9750">
        <v>-2.2500000000000013</v>
      </c>
      <c r="N9750">
        <v>4</v>
      </c>
      <c r="O9750" s="1" t="s">
        <v>471</v>
      </c>
    </row>
    <row r="9751" spans="1:15" x14ac:dyDescent="0.25">
      <c r="A9751" s="1" t="s">
        <v>5095</v>
      </c>
      <c r="B9751" s="2">
        <v>40854</v>
      </c>
      <c r="C9751" s="2">
        <v>40859</v>
      </c>
      <c r="D9751" s="1" t="s">
        <v>16</v>
      </c>
      <c r="E9751" s="1" t="s">
        <v>618</v>
      </c>
      <c r="F9751">
        <v>13</v>
      </c>
      <c r="G9751" s="1" t="s">
        <v>3627</v>
      </c>
      <c r="H9751">
        <v>1.4759999999999995</v>
      </c>
      <c r="I9751">
        <v>3</v>
      </c>
      <c r="J9751">
        <v>0.8</v>
      </c>
      <c r="K9751">
        <v>0.49199999999999983</v>
      </c>
      <c r="L9751">
        <v>-2.214</v>
      </c>
      <c r="M9751">
        <v>-1.5000000000000004</v>
      </c>
      <c r="N9751">
        <v>5</v>
      </c>
      <c r="O9751" s="1" t="s">
        <v>19</v>
      </c>
    </row>
    <row r="9752" spans="1:15" x14ac:dyDescent="0.25">
      <c r="A9752" s="1" t="s">
        <v>6148</v>
      </c>
      <c r="B9752" s="2">
        <v>41783</v>
      </c>
      <c r="C9752" s="2">
        <v>41787</v>
      </c>
      <c r="D9752" s="1" t="s">
        <v>16</v>
      </c>
      <c r="E9752" s="1" t="s">
        <v>99</v>
      </c>
      <c r="F9752">
        <v>13</v>
      </c>
      <c r="G9752" s="1" t="s">
        <v>2538</v>
      </c>
      <c r="H9752">
        <v>18.319999999999997</v>
      </c>
      <c r="I9752">
        <v>5</v>
      </c>
      <c r="J9752">
        <v>0.8</v>
      </c>
      <c r="K9752">
        <v>3.6639999999999993</v>
      </c>
      <c r="L9752">
        <v>-46.716000000000008</v>
      </c>
      <c r="M9752">
        <v>-2.5500000000000007</v>
      </c>
      <c r="N9752">
        <v>4</v>
      </c>
      <c r="O9752" s="1" t="s">
        <v>471</v>
      </c>
    </row>
    <row r="9753" spans="1:15" x14ac:dyDescent="0.25">
      <c r="A9753" s="1" t="s">
        <v>6148</v>
      </c>
      <c r="B9753" s="2">
        <v>41783</v>
      </c>
      <c r="C9753" s="2">
        <v>41787</v>
      </c>
      <c r="D9753" s="1" t="s">
        <v>16</v>
      </c>
      <c r="E9753" s="1" t="s">
        <v>99</v>
      </c>
      <c r="F9753">
        <v>13</v>
      </c>
      <c r="G9753" s="1" t="s">
        <v>5102</v>
      </c>
      <c r="H9753">
        <v>1.1879999999999997</v>
      </c>
      <c r="I9753">
        <v>1</v>
      </c>
      <c r="J9753">
        <v>0.8</v>
      </c>
      <c r="K9753">
        <v>1.1879999999999997</v>
      </c>
      <c r="L9753">
        <v>-1.9602000000000008</v>
      </c>
      <c r="M9753">
        <v>-1.650000000000001</v>
      </c>
      <c r="N9753">
        <v>4</v>
      </c>
      <c r="O9753" s="1" t="s">
        <v>471</v>
      </c>
    </row>
    <row r="9754" spans="1:15" x14ac:dyDescent="0.25">
      <c r="A9754" s="1" t="s">
        <v>6787</v>
      </c>
      <c r="B9754" s="2">
        <v>40793</v>
      </c>
      <c r="C9754" s="2">
        <v>40796</v>
      </c>
      <c r="D9754" s="1" t="s">
        <v>762</v>
      </c>
      <c r="E9754" s="1" t="s">
        <v>1063</v>
      </c>
      <c r="F9754">
        <v>13</v>
      </c>
      <c r="G9754" s="1" t="s">
        <v>2171</v>
      </c>
      <c r="H9754">
        <v>2.9199999999999995</v>
      </c>
      <c r="I9754">
        <v>2</v>
      </c>
      <c r="J9754">
        <v>0.8</v>
      </c>
      <c r="K9754">
        <v>1.4599999999999997</v>
      </c>
      <c r="L9754">
        <v>-4.8180000000000005</v>
      </c>
      <c r="M9754">
        <v>-1.6500000000000004</v>
      </c>
      <c r="N9754">
        <v>3</v>
      </c>
      <c r="O9754" s="1" t="s">
        <v>471</v>
      </c>
    </row>
    <row r="9755" spans="1:15" x14ac:dyDescent="0.25">
      <c r="A9755" s="1" t="s">
        <v>6939</v>
      </c>
      <c r="B9755" s="2">
        <v>41963</v>
      </c>
      <c r="C9755" s="2">
        <v>41965</v>
      </c>
      <c r="D9755" s="1" t="s">
        <v>762</v>
      </c>
      <c r="E9755" s="1" t="s">
        <v>2869</v>
      </c>
      <c r="F9755">
        <v>13</v>
      </c>
      <c r="G9755" s="1" t="s">
        <v>2575</v>
      </c>
      <c r="H9755">
        <v>1525.1879999999996</v>
      </c>
      <c r="I9755">
        <v>6</v>
      </c>
      <c r="J9755">
        <v>0.8</v>
      </c>
      <c r="K9755">
        <v>254.19799999999995</v>
      </c>
      <c r="L9755">
        <v>-2287.7820000000002</v>
      </c>
      <c r="M9755">
        <v>-1.5000000000000004</v>
      </c>
      <c r="N9755">
        <v>2</v>
      </c>
      <c r="O9755" s="1" t="s">
        <v>471</v>
      </c>
    </row>
    <row r="9756" spans="1:15" x14ac:dyDescent="0.25">
      <c r="A9756" s="1" t="s">
        <v>5096</v>
      </c>
      <c r="B9756" s="2">
        <v>41601</v>
      </c>
      <c r="C9756" s="2">
        <v>41606</v>
      </c>
      <c r="D9756" s="1" t="s">
        <v>16</v>
      </c>
      <c r="E9756" s="1" t="s">
        <v>587</v>
      </c>
      <c r="F9756">
        <v>13</v>
      </c>
      <c r="G9756" s="1" t="s">
        <v>2100</v>
      </c>
      <c r="H9756">
        <v>6.2159999999999993</v>
      </c>
      <c r="I9756">
        <v>6</v>
      </c>
      <c r="J9756">
        <v>0.8</v>
      </c>
      <c r="K9756">
        <v>1.0359999999999998</v>
      </c>
      <c r="L9756">
        <v>-9.634800000000002</v>
      </c>
      <c r="M9756">
        <v>-1.5500000000000005</v>
      </c>
      <c r="N9756">
        <v>5</v>
      </c>
      <c r="O9756" s="1" t="s">
        <v>19</v>
      </c>
    </row>
    <row r="9757" spans="1:15" x14ac:dyDescent="0.25">
      <c r="A9757" s="1" t="s">
        <v>5096</v>
      </c>
      <c r="B9757" s="2">
        <v>41601</v>
      </c>
      <c r="C9757" s="2">
        <v>41606</v>
      </c>
      <c r="D9757" s="1" t="s">
        <v>16</v>
      </c>
      <c r="E9757" s="1" t="s">
        <v>587</v>
      </c>
      <c r="F9757">
        <v>13</v>
      </c>
      <c r="G9757" s="1" t="s">
        <v>5365</v>
      </c>
      <c r="H9757">
        <v>4.4879999999999995</v>
      </c>
      <c r="I9757">
        <v>6</v>
      </c>
      <c r="J9757">
        <v>0.8</v>
      </c>
      <c r="K9757">
        <v>0.74799999999999989</v>
      </c>
      <c r="L9757">
        <v>-6.7320000000000011</v>
      </c>
      <c r="M9757">
        <v>-1.5000000000000004</v>
      </c>
      <c r="N9757">
        <v>5</v>
      </c>
      <c r="O9757" s="1" t="s">
        <v>19</v>
      </c>
    </row>
    <row r="9758" spans="1:15" x14ac:dyDescent="0.25">
      <c r="A9758" s="1" t="s">
        <v>5933</v>
      </c>
      <c r="B9758" s="2">
        <v>41996</v>
      </c>
      <c r="C9758" s="2">
        <v>42000</v>
      </c>
      <c r="D9758" s="1" t="s">
        <v>16</v>
      </c>
      <c r="E9758" s="1" t="s">
        <v>3054</v>
      </c>
      <c r="F9758">
        <v>13</v>
      </c>
      <c r="G9758" s="1" t="s">
        <v>5110</v>
      </c>
      <c r="H9758">
        <v>6.3299999999999992</v>
      </c>
      <c r="I9758">
        <v>5</v>
      </c>
      <c r="J9758">
        <v>0.8</v>
      </c>
      <c r="K9758">
        <v>1.2659999999999998</v>
      </c>
      <c r="L9758">
        <v>-9.8114999999999988</v>
      </c>
      <c r="M9758">
        <v>-1.55</v>
      </c>
      <c r="N9758">
        <v>4</v>
      </c>
      <c r="O9758" s="1" t="s">
        <v>471</v>
      </c>
    </row>
    <row r="9759" spans="1:15" x14ac:dyDescent="0.25">
      <c r="A9759" s="1" t="s">
        <v>7583</v>
      </c>
      <c r="B9759" s="2">
        <v>41146</v>
      </c>
      <c r="C9759" s="2">
        <v>41146</v>
      </c>
      <c r="D9759" s="1" t="s">
        <v>757</v>
      </c>
      <c r="E9759" s="1" t="s">
        <v>186</v>
      </c>
      <c r="F9759">
        <v>13</v>
      </c>
      <c r="G9759" s="1" t="s">
        <v>1698</v>
      </c>
      <c r="H9759">
        <v>3.7979999999999987</v>
      </c>
      <c r="I9759">
        <v>1</v>
      </c>
      <c r="J9759">
        <v>0.8</v>
      </c>
      <c r="K9759">
        <v>3.7979999999999987</v>
      </c>
      <c r="L9759">
        <v>-6.0768000000000004</v>
      </c>
      <c r="M9759">
        <v>-1.6000000000000008</v>
      </c>
      <c r="N9759">
        <v>0</v>
      </c>
      <c r="O9759" s="1" t="s">
        <v>759</v>
      </c>
    </row>
    <row r="9760" spans="1:15" x14ac:dyDescent="0.25">
      <c r="A9760" s="1" t="s">
        <v>5935</v>
      </c>
      <c r="B9760" s="2">
        <v>41725</v>
      </c>
      <c r="C9760" s="2">
        <v>41729</v>
      </c>
      <c r="D9760" s="1" t="s">
        <v>16</v>
      </c>
      <c r="E9760" s="1" t="s">
        <v>1353</v>
      </c>
      <c r="F9760">
        <v>13</v>
      </c>
      <c r="G9760" s="1" t="s">
        <v>2941</v>
      </c>
      <c r="H9760">
        <v>87.167999999999978</v>
      </c>
      <c r="I9760">
        <v>8</v>
      </c>
      <c r="J9760">
        <v>0.8</v>
      </c>
      <c r="K9760">
        <v>10.895999999999997</v>
      </c>
      <c r="L9760">
        <v>-226.63679999999999</v>
      </c>
      <c r="M9760">
        <v>-2.6000000000000005</v>
      </c>
      <c r="N9760">
        <v>4</v>
      </c>
      <c r="O9760" s="1" t="s">
        <v>471</v>
      </c>
    </row>
    <row r="9761" spans="1:15" x14ac:dyDescent="0.25">
      <c r="A9761" s="1" t="s">
        <v>5786</v>
      </c>
      <c r="B9761" s="2">
        <v>41869</v>
      </c>
      <c r="C9761" s="2">
        <v>41876</v>
      </c>
      <c r="D9761" s="1" t="s">
        <v>16</v>
      </c>
      <c r="E9761" s="1" t="s">
        <v>1524</v>
      </c>
      <c r="F9761">
        <v>13</v>
      </c>
      <c r="G9761" s="1" t="s">
        <v>66</v>
      </c>
      <c r="H9761">
        <v>38.86399999999999</v>
      </c>
      <c r="I9761">
        <v>4</v>
      </c>
      <c r="J9761">
        <v>0.8</v>
      </c>
      <c r="K9761">
        <v>9.7159999999999975</v>
      </c>
      <c r="L9761">
        <v>-99.103200000000044</v>
      </c>
      <c r="M9761">
        <v>-2.5500000000000016</v>
      </c>
      <c r="N9761">
        <v>7</v>
      </c>
      <c r="O9761" s="1" t="s">
        <v>19</v>
      </c>
    </row>
    <row r="9762" spans="1:15" x14ac:dyDescent="0.25">
      <c r="A9762" s="1" t="s">
        <v>7612</v>
      </c>
      <c r="B9762" s="2">
        <v>40605</v>
      </c>
      <c r="C9762" s="2">
        <v>40609</v>
      </c>
      <c r="D9762" s="1" t="s">
        <v>16</v>
      </c>
      <c r="E9762" s="1" t="s">
        <v>4353</v>
      </c>
      <c r="F9762">
        <v>13</v>
      </c>
      <c r="G9762" s="1" t="s">
        <v>3628</v>
      </c>
      <c r="H9762">
        <v>176.77199999999996</v>
      </c>
      <c r="I9762">
        <v>3</v>
      </c>
      <c r="J9762">
        <v>0.8</v>
      </c>
      <c r="K9762">
        <v>58.923999999999985</v>
      </c>
      <c r="L9762">
        <v>-459.60720000000003</v>
      </c>
      <c r="M9762">
        <v>-2.6000000000000005</v>
      </c>
      <c r="N9762">
        <v>4</v>
      </c>
      <c r="O9762" s="1" t="s">
        <v>471</v>
      </c>
    </row>
    <row r="9763" spans="1:15" x14ac:dyDescent="0.25">
      <c r="A9763" s="1" t="s">
        <v>6558</v>
      </c>
      <c r="B9763" s="2">
        <v>41900</v>
      </c>
      <c r="C9763" s="2">
        <v>41905</v>
      </c>
      <c r="D9763" s="1" t="s">
        <v>747</v>
      </c>
      <c r="E9763" s="1" t="s">
        <v>214</v>
      </c>
      <c r="F9763">
        <v>13</v>
      </c>
      <c r="G9763" s="1" t="s">
        <v>1874</v>
      </c>
      <c r="H9763">
        <v>5.7999999999999989</v>
      </c>
      <c r="I9763">
        <v>5</v>
      </c>
      <c r="J9763">
        <v>0.8</v>
      </c>
      <c r="K9763">
        <v>1.1599999999999997</v>
      </c>
      <c r="L9763">
        <v>-10.15</v>
      </c>
      <c r="M9763">
        <v>-1.7500000000000004</v>
      </c>
      <c r="N9763">
        <v>5</v>
      </c>
      <c r="O9763" s="1" t="s">
        <v>19</v>
      </c>
    </row>
    <row r="9764" spans="1:15" x14ac:dyDescent="0.25">
      <c r="A9764" s="1" t="s">
        <v>5454</v>
      </c>
      <c r="B9764" s="2">
        <v>41894</v>
      </c>
      <c r="C9764" s="2">
        <v>41899</v>
      </c>
      <c r="D9764" s="1" t="s">
        <v>16</v>
      </c>
      <c r="E9764" s="1" t="s">
        <v>806</v>
      </c>
      <c r="F9764">
        <v>13</v>
      </c>
      <c r="G9764" s="1" t="s">
        <v>193</v>
      </c>
      <c r="H9764">
        <v>1.5559999999999996</v>
      </c>
      <c r="I9764">
        <v>2</v>
      </c>
      <c r="J9764">
        <v>0.8</v>
      </c>
      <c r="K9764">
        <v>0.7779999999999998</v>
      </c>
      <c r="L9764">
        <v>-4.2012</v>
      </c>
      <c r="M9764">
        <v>-2.7000000000000006</v>
      </c>
      <c r="N9764">
        <v>5</v>
      </c>
      <c r="O9764" s="1" t="s">
        <v>19</v>
      </c>
    </row>
    <row r="9765" spans="1:15" x14ac:dyDescent="0.25">
      <c r="A9765" s="1" t="s">
        <v>6791</v>
      </c>
      <c r="B9765" s="2">
        <v>41823</v>
      </c>
      <c r="C9765" s="2">
        <v>41826</v>
      </c>
      <c r="D9765" s="1" t="s">
        <v>762</v>
      </c>
      <c r="E9765" s="1" t="s">
        <v>3912</v>
      </c>
      <c r="F9765">
        <v>13</v>
      </c>
      <c r="G9765" s="1" t="s">
        <v>3274</v>
      </c>
      <c r="H9765">
        <v>5.2319999999999984</v>
      </c>
      <c r="I9765">
        <v>4</v>
      </c>
      <c r="J9765">
        <v>0.8</v>
      </c>
      <c r="K9765">
        <v>1.3079999999999996</v>
      </c>
      <c r="L9765">
        <v>-8.1096000000000004</v>
      </c>
      <c r="M9765">
        <v>-1.5500000000000005</v>
      </c>
      <c r="N9765">
        <v>3</v>
      </c>
      <c r="O9765" s="1" t="s">
        <v>471</v>
      </c>
    </row>
    <row r="9766" spans="1:15" x14ac:dyDescent="0.25">
      <c r="A9766" s="1" t="s">
        <v>6792</v>
      </c>
      <c r="B9766" s="2">
        <v>41085</v>
      </c>
      <c r="C9766" s="2">
        <v>41088</v>
      </c>
      <c r="D9766" s="1" t="s">
        <v>762</v>
      </c>
      <c r="E9766" s="1" t="s">
        <v>332</v>
      </c>
      <c r="F9766">
        <v>13</v>
      </c>
      <c r="G9766" s="1" t="s">
        <v>3627</v>
      </c>
      <c r="H9766">
        <v>0.98399999999999976</v>
      </c>
      <c r="I9766">
        <v>2</v>
      </c>
      <c r="J9766">
        <v>0.8</v>
      </c>
      <c r="K9766">
        <v>0.49199999999999988</v>
      </c>
      <c r="L9766">
        <v>-1.476</v>
      </c>
      <c r="M9766">
        <v>-1.5000000000000004</v>
      </c>
      <c r="N9766">
        <v>3</v>
      </c>
      <c r="O9766" s="1" t="s">
        <v>471</v>
      </c>
    </row>
    <row r="9767" spans="1:15" x14ac:dyDescent="0.25">
      <c r="A9767" s="1" t="s">
        <v>5787</v>
      </c>
      <c r="B9767" s="2">
        <v>40945</v>
      </c>
      <c r="C9767" s="2">
        <v>40952</v>
      </c>
      <c r="D9767" s="1" t="s">
        <v>16</v>
      </c>
      <c r="E9767" s="1" t="s">
        <v>2568</v>
      </c>
      <c r="F9767">
        <v>13</v>
      </c>
      <c r="G9767" s="1" t="s">
        <v>3701</v>
      </c>
      <c r="H9767">
        <v>2.9339999999999993</v>
      </c>
      <c r="I9767">
        <v>3</v>
      </c>
      <c r="J9767">
        <v>0.8</v>
      </c>
      <c r="K9767">
        <v>0.97799999999999976</v>
      </c>
      <c r="L9767">
        <v>-4.9878000000000018</v>
      </c>
      <c r="M9767">
        <v>-1.7000000000000011</v>
      </c>
      <c r="N9767">
        <v>7</v>
      </c>
      <c r="O9767" s="1" t="s">
        <v>19</v>
      </c>
    </row>
    <row r="9768" spans="1:15" x14ac:dyDescent="0.25">
      <c r="A9768" s="1" t="s">
        <v>7613</v>
      </c>
      <c r="B9768" s="2">
        <v>41544</v>
      </c>
      <c r="C9768" s="2">
        <v>41549</v>
      </c>
      <c r="D9768" s="1" t="s">
        <v>16</v>
      </c>
      <c r="E9768" s="1" t="s">
        <v>1045</v>
      </c>
      <c r="F9768">
        <v>13</v>
      </c>
      <c r="G9768" s="1" t="s">
        <v>1949</v>
      </c>
      <c r="H9768">
        <v>15.623999999999997</v>
      </c>
      <c r="I9768">
        <v>2</v>
      </c>
      <c r="J9768">
        <v>0.8</v>
      </c>
      <c r="K9768">
        <v>7.8119999999999985</v>
      </c>
      <c r="L9768">
        <v>-24.998400000000011</v>
      </c>
      <c r="M9768">
        <v>-1.600000000000001</v>
      </c>
      <c r="N9768">
        <v>5</v>
      </c>
      <c r="O9768" s="1" t="s">
        <v>19</v>
      </c>
    </row>
    <row r="9769" spans="1:15" x14ac:dyDescent="0.25">
      <c r="A9769" s="1" t="s">
        <v>7614</v>
      </c>
      <c r="B9769" s="2">
        <v>40789</v>
      </c>
      <c r="C9769" s="2">
        <v>40790</v>
      </c>
      <c r="D9769" s="1" t="s">
        <v>762</v>
      </c>
      <c r="E9769" s="1" t="s">
        <v>955</v>
      </c>
      <c r="F9769">
        <v>13</v>
      </c>
      <c r="G9769" s="1" t="s">
        <v>3139</v>
      </c>
      <c r="H9769">
        <v>7.6799999999999979</v>
      </c>
      <c r="I9769">
        <v>5</v>
      </c>
      <c r="J9769">
        <v>0.8</v>
      </c>
      <c r="K9769">
        <v>1.5359999999999996</v>
      </c>
      <c r="L9769">
        <v>-11.52</v>
      </c>
      <c r="M9769">
        <v>-1.5000000000000004</v>
      </c>
      <c r="N9769">
        <v>1</v>
      </c>
      <c r="O9769" s="1" t="s">
        <v>759</v>
      </c>
    </row>
    <row r="9770" spans="1:15" x14ac:dyDescent="0.25">
      <c r="A9770" s="1" t="s">
        <v>7615</v>
      </c>
      <c r="B9770" s="2">
        <v>40780</v>
      </c>
      <c r="C9770" s="2">
        <v>40784</v>
      </c>
      <c r="D9770" s="1" t="s">
        <v>16</v>
      </c>
      <c r="E9770" s="1" t="s">
        <v>3068</v>
      </c>
      <c r="F9770">
        <v>13</v>
      </c>
      <c r="G9770" s="1" t="s">
        <v>3689</v>
      </c>
      <c r="H9770">
        <v>25.679999999999993</v>
      </c>
      <c r="I9770">
        <v>3</v>
      </c>
      <c r="J9770">
        <v>0.8</v>
      </c>
      <c r="K9770">
        <v>8.5599999999999969</v>
      </c>
      <c r="L9770">
        <v>-39.804000000000002</v>
      </c>
      <c r="M9770">
        <v>-1.5500000000000005</v>
      </c>
      <c r="N9770">
        <v>4</v>
      </c>
      <c r="O9770" s="1" t="s">
        <v>471</v>
      </c>
    </row>
    <row r="9771" spans="1:15" x14ac:dyDescent="0.25">
      <c r="A9771" s="1" t="s">
        <v>7615</v>
      </c>
      <c r="B9771" s="2">
        <v>40780</v>
      </c>
      <c r="C9771" s="2">
        <v>40784</v>
      </c>
      <c r="D9771" s="1" t="s">
        <v>16</v>
      </c>
      <c r="E9771" s="1" t="s">
        <v>3068</v>
      </c>
      <c r="F9771">
        <v>13</v>
      </c>
      <c r="G9771" s="1" t="s">
        <v>1897</v>
      </c>
      <c r="H9771">
        <v>12.383999999999997</v>
      </c>
      <c r="I9771">
        <v>3</v>
      </c>
      <c r="J9771">
        <v>0.8</v>
      </c>
      <c r="K9771">
        <v>4.1279999999999992</v>
      </c>
      <c r="L9771">
        <v>-19.814400000000003</v>
      </c>
      <c r="M9771">
        <v>-1.6000000000000005</v>
      </c>
      <c r="N9771">
        <v>4</v>
      </c>
      <c r="O9771" s="1" t="s">
        <v>471</v>
      </c>
    </row>
    <row r="9772" spans="1:15" x14ac:dyDescent="0.25">
      <c r="A9772" s="1" t="s">
        <v>6559</v>
      </c>
      <c r="B9772" s="2">
        <v>41520</v>
      </c>
      <c r="C9772" s="2">
        <v>41525</v>
      </c>
      <c r="D9772" s="1" t="s">
        <v>747</v>
      </c>
      <c r="E9772" s="1" t="s">
        <v>969</v>
      </c>
      <c r="F9772">
        <v>13</v>
      </c>
      <c r="G9772" s="1" t="s">
        <v>3496</v>
      </c>
      <c r="H9772">
        <v>8.6079999999999988</v>
      </c>
      <c r="I9772">
        <v>8</v>
      </c>
      <c r="J9772">
        <v>0.8</v>
      </c>
      <c r="K9772">
        <v>1.0759999999999998</v>
      </c>
      <c r="L9772">
        <v>-13.342400000000001</v>
      </c>
      <c r="M9772">
        <v>-1.5500000000000005</v>
      </c>
      <c r="N9772">
        <v>5</v>
      </c>
      <c r="O9772" s="1" t="s">
        <v>19</v>
      </c>
    </row>
    <row r="9773" spans="1:15" x14ac:dyDescent="0.25">
      <c r="A9773" s="1" t="s">
        <v>6619</v>
      </c>
      <c r="B9773" s="2">
        <v>41438</v>
      </c>
      <c r="C9773" s="2">
        <v>41442</v>
      </c>
      <c r="D9773" s="1" t="s">
        <v>747</v>
      </c>
      <c r="E9773" s="1" t="s">
        <v>2348</v>
      </c>
      <c r="F9773">
        <v>13</v>
      </c>
      <c r="G9773" s="1" t="s">
        <v>2710</v>
      </c>
      <c r="H9773">
        <v>64.383999999999986</v>
      </c>
      <c r="I9773">
        <v>4</v>
      </c>
      <c r="J9773">
        <v>0.8</v>
      </c>
      <c r="K9773">
        <v>16.095999999999997</v>
      </c>
      <c r="L9773">
        <v>-160.96</v>
      </c>
      <c r="M9773">
        <v>-2.5000000000000004</v>
      </c>
      <c r="N9773">
        <v>4</v>
      </c>
      <c r="O9773" s="1" t="s">
        <v>471</v>
      </c>
    </row>
    <row r="9774" spans="1:15" x14ac:dyDescent="0.25">
      <c r="A9774" s="1" t="s">
        <v>6619</v>
      </c>
      <c r="B9774" s="2">
        <v>41438</v>
      </c>
      <c r="C9774" s="2">
        <v>41442</v>
      </c>
      <c r="D9774" s="1" t="s">
        <v>747</v>
      </c>
      <c r="E9774" s="1" t="s">
        <v>2348</v>
      </c>
      <c r="F9774">
        <v>13</v>
      </c>
      <c r="G9774" s="1" t="s">
        <v>3324</v>
      </c>
      <c r="H9774">
        <v>1.5239999999999996</v>
      </c>
      <c r="I9774">
        <v>2</v>
      </c>
      <c r="J9774">
        <v>0.8</v>
      </c>
      <c r="K9774">
        <v>0.76199999999999979</v>
      </c>
      <c r="L9774">
        <v>-2.6670000000000007</v>
      </c>
      <c r="M9774">
        <v>-1.7500000000000009</v>
      </c>
      <c r="N9774">
        <v>4</v>
      </c>
      <c r="O9774" s="1" t="s">
        <v>471</v>
      </c>
    </row>
    <row r="9775" spans="1:15" x14ac:dyDescent="0.25">
      <c r="A9775" s="1" t="s">
        <v>7616</v>
      </c>
      <c r="B9775" s="2">
        <v>41958</v>
      </c>
      <c r="C9775" s="2">
        <v>41960</v>
      </c>
      <c r="D9775" s="1" t="s">
        <v>747</v>
      </c>
      <c r="E9775" s="1" t="s">
        <v>1137</v>
      </c>
      <c r="F9775">
        <v>13</v>
      </c>
      <c r="G9775" s="1" t="s">
        <v>3799</v>
      </c>
      <c r="H9775">
        <v>21.989999999999995</v>
      </c>
      <c r="I9775">
        <v>5</v>
      </c>
      <c r="J9775">
        <v>0.8</v>
      </c>
      <c r="K9775">
        <v>4.3979999999999988</v>
      </c>
      <c r="L9775">
        <v>-32.984999999999999</v>
      </c>
      <c r="M9775">
        <v>-1.5000000000000002</v>
      </c>
      <c r="N9775">
        <v>2</v>
      </c>
      <c r="O9775" s="1" t="s">
        <v>471</v>
      </c>
    </row>
    <row r="9776" spans="1:15" x14ac:dyDescent="0.25">
      <c r="A9776" s="1" t="s">
        <v>5229</v>
      </c>
      <c r="B9776" s="2">
        <v>41969</v>
      </c>
      <c r="C9776" s="2">
        <v>41974</v>
      </c>
      <c r="D9776" s="1" t="s">
        <v>16</v>
      </c>
      <c r="E9776" s="1" t="s">
        <v>1374</v>
      </c>
      <c r="F9776">
        <v>13</v>
      </c>
      <c r="G9776" s="1" t="s">
        <v>1638</v>
      </c>
      <c r="H9776">
        <v>67.839999999999989</v>
      </c>
      <c r="I9776">
        <v>5</v>
      </c>
      <c r="J9776">
        <v>0.8</v>
      </c>
      <c r="K9776">
        <v>13.567999999999998</v>
      </c>
      <c r="L9776">
        <v>-179.77600000000001</v>
      </c>
      <c r="M9776">
        <v>-2.6500000000000004</v>
      </c>
      <c r="N9776">
        <v>5</v>
      </c>
      <c r="O9776" s="1" t="s">
        <v>19</v>
      </c>
    </row>
    <row r="9777" spans="1:15" x14ac:dyDescent="0.25">
      <c r="A9777" s="1" t="s">
        <v>7617</v>
      </c>
      <c r="B9777" s="2">
        <v>41950</v>
      </c>
      <c r="C9777" s="2">
        <v>41956</v>
      </c>
      <c r="D9777" s="1" t="s">
        <v>16</v>
      </c>
      <c r="E9777" s="1" t="s">
        <v>706</v>
      </c>
      <c r="F9777">
        <v>13</v>
      </c>
      <c r="G9777" s="1" t="s">
        <v>3840</v>
      </c>
      <c r="H9777">
        <v>1.2479999999999998</v>
      </c>
      <c r="I9777">
        <v>2</v>
      </c>
      <c r="J9777">
        <v>0.8</v>
      </c>
      <c r="K9777">
        <v>0.62399999999999989</v>
      </c>
      <c r="L9777">
        <v>-1.934400000000001</v>
      </c>
      <c r="M9777">
        <v>-1.5500000000000012</v>
      </c>
      <c r="N9777">
        <v>6</v>
      </c>
      <c r="O9777" s="1" t="s">
        <v>19</v>
      </c>
    </row>
    <row r="9778" spans="1:15" x14ac:dyDescent="0.25">
      <c r="A9778" s="1" t="s">
        <v>7593</v>
      </c>
      <c r="B9778" s="2">
        <v>41544</v>
      </c>
      <c r="C9778" s="2">
        <v>41548</v>
      </c>
      <c r="D9778" s="1" t="s">
        <v>16</v>
      </c>
      <c r="E9778" s="1" t="s">
        <v>1356</v>
      </c>
      <c r="F9778">
        <v>13</v>
      </c>
      <c r="G9778" s="1" t="s">
        <v>2757</v>
      </c>
      <c r="H9778">
        <v>93.031999999999982</v>
      </c>
      <c r="I9778">
        <v>2</v>
      </c>
      <c r="J9778">
        <v>0.8</v>
      </c>
      <c r="K9778">
        <v>46.515999999999991</v>
      </c>
      <c r="L9778">
        <v>-251.18640000000005</v>
      </c>
      <c r="M9778">
        <v>-2.7000000000000011</v>
      </c>
      <c r="N9778">
        <v>4</v>
      </c>
      <c r="O9778" s="1" t="s">
        <v>471</v>
      </c>
    </row>
    <row r="9779" spans="1:15" x14ac:dyDescent="0.25">
      <c r="A9779" s="1" t="s">
        <v>5357</v>
      </c>
      <c r="B9779" s="2">
        <v>41220</v>
      </c>
      <c r="C9779" s="2">
        <v>41225</v>
      </c>
      <c r="D9779" s="1" t="s">
        <v>16</v>
      </c>
      <c r="E9779" s="1" t="s">
        <v>133</v>
      </c>
      <c r="F9779">
        <v>13</v>
      </c>
      <c r="G9779" s="1" t="s">
        <v>3015</v>
      </c>
      <c r="H9779">
        <v>32.059999999999995</v>
      </c>
      <c r="I9779">
        <v>10</v>
      </c>
      <c r="J9779">
        <v>0.8</v>
      </c>
      <c r="K9779">
        <v>3.2059999999999995</v>
      </c>
      <c r="L9779">
        <v>-51.296000000000006</v>
      </c>
      <c r="M9779">
        <v>-1.6000000000000005</v>
      </c>
      <c r="N9779">
        <v>5</v>
      </c>
      <c r="O9779" s="1" t="s">
        <v>19</v>
      </c>
    </row>
    <row r="9780" spans="1:15" x14ac:dyDescent="0.25">
      <c r="A9780" s="1" t="s">
        <v>7618</v>
      </c>
      <c r="B9780" s="2">
        <v>41544</v>
      </c>
      <c r="C9780" s="2">
        <v>41545</v>
      </c>
      <c r="D9780" s="1" t="s">
        <v>762</v>
      </c>
      <c r="E9780" s="1" t="s">
        <v>3820</v>
      </c>
      <c r="F9780">
        <v>13</v>
      </c>
      <c r="G9780" s="1" t="s">
        <v>3157</v>
      </c>
      <c r="H9780">
        <v>6.8159999999999981</v>
      </c>
      <c r="I9780">
        <v>2</v>
      </c>
      <c r="J9780">
        <v>0.8</v>
      </c>
      <c r="K9780">
        <v>3.407999999999999</v>
      </c>
      <c r="L9780">
        <v>-11.587200000000003</v>
      </c>
      <c r="M9780">
        <v>-1.7000000000000008</v>
      </c>
      <c r="N9780">
        <v>1</v>
      </c>
      <c r="O9780" s="1" t="s">
        <v>759</v>
      </c>
    </row>
    <row r="9781" spans="1:15" x14ac:dyDescent="0.25">
      <c r="A9781" s="1" t="s">
        <v>7619</v>
      </c>
      <c r="B9781" s="2">
        <v>41915</v>
      </c>
      <c r="C9781" s="2">
        <v>41917</v>
      </c>
      <c r="D9781" s="1" t="s">
        <v>747</v>
      </c>
      <c r="E9781" s="1" t="s">
        <v>1386</v>
      </c>
      <c r="F9781">
        <v>13</v>
      </c>
      <c r="G9781" s="1" t="s">
        <v>2165</v>
      </c>
      <c r="H9781">
        <v>15.223999999999997</v>
      </c>
      <c r="I9781">
        <v>2</v>
      </c>
      <c r="J9781">
        <v>0.8</v>
      </c>
      <c r="K9781">
        <v>7.6119999999999983</v>
      </c>
      <c r="L9781">
        <v>-38.821200000000012</v>
      </c>
      <c r="M9781">
        <v>-2.5500000000000012</v>
      </c>
      <c r="N9781">
        <v>2</v>
      </c>
      <c r="O9781" s="1" t="s">
        <v>471</v>
      </c>
    </row>
    <row r="9782" spans="1:15" x14ac:dyDescent="0.25">
      <c r="A9782" s="1" t="s">
        <v>7619</v>
      </c>
      <c r="B9782" s="2">
        <v>41915</v>
      </c>
      <c r="C9782" s="2">
        <v>41917</v>
      </c>
      <c r="D9782" s="1" t="s">
        <v>747</v>
      </c>
      <c r="E9782" s="1" t="s">
        <v>1386</v>
      </c>
      <c r="F9782">
        <v>13</v>
      </c>
      <c r="G9782" s="1" t="s">
        <v>2538</v>
      </c>
      <c r="H9782">
        <v>21.983999999999995</v>
      </c>
      <c r="I9782">
        <v>6</v>
      </c>
      <c r="J9782">
        <v>0.8</v>
      </c>
      <c r="K9782">
        <v>3.6639999999999993</v>
      </c>
      <c r="L9782">
        <v>-56.059200000000011</v>
      </c>
      <c r="M9782">
        <v>-2.5500000000000012</v>
      </c>
      <c r="N9782">
        <v>2</v>
      </c>
      <c r="O9782" s="1" t="s">
        <v>471</v>
      </c>
    </row>
    <row r="9783" spans="1:15" x14ac:dyDescent="0.25">
      <c r="A9783" s="1" t="s">
        <v>6154</v>
      </c>
      <c r="B9783" s="2">
        <v>41127</v>
      </c>
      <c r="C9783" s="2">
        <v>41131</v>
      </c>
      <c r="D9783" s="1" t="s">
        <v>16</v>
      </c>
      <c r="E9783" s="1" t="s">
        <v>2318</v>
      </c>
      <c r="F9783">
        <v>13</v>
      </c>
      <c r="G9783" s="1" t="s">
        <v>1839</v>
      </c>
      <c r="H9783">
        <v>6.2299999999999986</v>
      </c>
      <c r="I9783">
        <v>5</v>
      </c>
      <c r="J9783">
        <v>0.8</v>
      </c>
      <c r="K9783">
        <v>1.2459999999999998</v>
      </c>
      <c r="L9783">
        <v>-9.6565000000000047</v>
      </c>
      <c r="M9783">
        <v>-1.5500000000000012</v>
      </c>
      <c r="N9783">
        <v>4</v>
      </c>
      <c r="O9783" s="1" t="s">
        <v>471</v>
      </c>
    </row>
    <row r="9784" spans="1:15" x14ac:dyDescent="0.25">
      <c r="A9784" s="1" t="s">
        <v>7048</v>
      </c>
      <c r="B9784" s="2">
        <v>40684</v>
      </c>
      <c r="C9784" s="2">
        <v>40686</v>
      </c>
      <c r="D9784" s="1" t="s">
        <v>747</v>
      </c>
      <c r="E9784" s="1" t="s">
        <v>2432</v>
      </c>
      <c r="F9784">
        <v>13</v>
      </c>
      <c r="G9784" s="1" t="s">
        <v>2181</v>
      </c>
      <c r="H9784">
        <v>18.239999999999995</v>
      </c>
      <c r="I9784">
        <v>3</v>
      </c>
      <c r="J9784">
        <v>0.8</v>
      </c>
      <c r="K9784">
        <v>6.0799999999999983</v>
      </c>
      <c r="L9784">
        <v>-31.00800000000001</v>
      </c>
      <c r="M9784">
        <v>-1.7000000000000011</v>
      </c>
      <c r="N9784">
        <v>2</v>
      </c>
      <c r="O9784" s="1" t="s">
        <v>471</v>
      </c>
    </row>
    <row r="9785" spans="1:15" x14ac:dyDescent="0.25">
      <c r="A9785" s="1" t="s">
        <v>6919</v>
      </c>
      <c r="B9785" s="2">
        <v>41517</v>
      </c>
      <c r="C9785" s="2">
        <v>41519</v>
      </c>
      <c r="D9785" s="1" t="s">
        <v>762</v>
      </c>
      <c r="E9785" s="1" t="s">
        <v>4243</v>
      </c>
      <c r="F9785">
        <v>11</v>
      </c>
      <c r="G9785" s="1" t="s">
        <v>1931</v>
      </c>
      <c r="H9785">
        <v>290.89800000000002</v>
      </c>
      <c r="I9785">
        <v>3</v>
      </c>
      <c r="J9785">
        <v>0.4</v>
      </c>
      <c r="K9785">
        <v>96.966000000000008</v>
      </c>
      <c r="L9785">
        <v>-67.876199999999997</v>
      </c>
      <c r="M9785">
        <v>-0.23333333333333331</v>
      </c>
      <c r="N9785">
        <v>2</v>
      </c>
      <c r="O9785" s="1" t="s">
        <v>471</v>
      </c>
    </row>
    <row r="9786" spans="1:15" x14ac:dyDescent="0.25">
      <c r="A9786" s="1" t="s">
        <v>7620</v>
      </c>
      <c r="B9786" s="2">
        <v>41390</v>
      </c>
      <c r="C9786" s="2">
        <v>41394</v>
      </c>
      <c r="D9786" s="1" t="s">
        <v>747</v>
      </c>
      <c r="E9786" s="1" t="s">
        <v>966</v>
      </c>
      <c r="F9786">
        <v>11</v>
      </c>
      <c r="G9786" s="1" t="s">
        <v>684</v>
      </c>
      <c r="H9786">
        <v>82.8</v>
      </c>
      <c r="I9786">
        <v>2</v>
      </c>
      <c r="J9786">
        <v>0.4</v>
      </c>
      <c r="K9786">
        <v>41.4</v>
      </c>
      <c r="L9786">
        <v>-20.700000000000003</v>
      </c>
      <c r="M9786">
        <v>-0.25000000000000006</v>
      </c>
      <c r="N9786">
        <v>4</v>
      </c>
      <c r="O9786" s="1" t="s">
        <v>471</v>
      </c>
    </row>
    <row r="9787" spans="1:15" x14ac:dyDescent="0.25">
      <c r="A9787" s="1" t="s">
        <v>6605</v>
      </c>
      <c r="B9787" s="2">
        <v>40646</v>
      </c>
      <c r="C9787" s="2">
        <v>40650</v>
      </c>
      <c r="D9787" s="1" t="s">
        <v>747</v>
      </c>
      <c r="E9787" s="1" t="s">
        <v>507</v>
      </c>
      <c r="F9787">
        <v>11</v>
      </c>
      <c r="G9787" s="1" t="s">
        <v>299</v>
      </c>
      <c r="H9787">
        <v>71.927999999999997</v>
      </c>
      <c r="I9787">
        <v>12</v>
      </c>
      <c r="J9787">
        <v>0.4</v>
      </c>
      <c r="K9787">
        <v>5.9939999999999998</v>
      </c>
      <c r="L9787">
        <v>8.3915999999999897</v>
      </c>
      <c r="M9787">
        <v>0.11666666666666653</v>
      </c>
      <c r="N9787">
        <v>4</v>
      </c>
      <c r="O9787" s="1" t="s">
        <v>471</v>
      </c>
    </row>
    <row r="9788" spans="1:15" x14ac:dyDescent="0.25">
      <c r="A9788" s="1" t="s">
        <v>5345</v>
      </c>
      <c r="B9788" s="2">
        <v>41472</v>
      </c>
      <c r="C9788" s="2">
        <v>41477</v>
      </c>
      <c r="D9788" s="1" t="s">
        <v>16</v>
      </c>
      <c r="E9788" s="1" t="s">
        <v>2763</v>
      </c>
      <c r="F9788">
        <v>11</v>
      </c>
      <c r="G9788" s="1" t="s">
        <v>619</v>
      </c>
      <c r="H9788">
        <v>143.98199999999997</v>
      </c>
      <c r="I9788">
        <v>3</v>
      </c>
      <c r="J9788">
        <v>0.4</v>
      </c>
      <c r="K9788">
        <v>47.993999999999993</v>
      </c>
      <c r="L9788">
        <v>-28.796400000000006</v>
      </c>
      <c r="M9788">
        <v>-0.20000000000000007</v>
      </c>
      <c r="N9788">
        <v>5</v>
      </c>
      <c r="O9788" s="1" t="s">
        <v>19</v>
      </c>
    </row>
    <row r="9789" spans="1:15" x14ac:dyDescent="0.25">
      <c r="A9789" s="1" t="s">
        <v>5345</v>
      </c>
      <c r="B9789" s="2">
        <v>41472</v>
      </c>
      <c r="C9789" s="2">
        <v>41477</v>
      </c>
      <c r="D9789" s="1" t="s">
        <v>16</v>
      </c>
      <c r="E9789" s="1" t="s">
        <v>2763</v>
      </c>
      <c r="F9789">
        <v>11</v>
      </c>
      <c r="G9789" s="1" t="s">
        <v>989</v>
      </c>
      <c r="H9789">
        <v>494.37599999999998</v>
      </c>
      <c r="I9789">
        <v>4</v>
      </c>
      <c r="J9789">
        <v>0.4</v>
      </c>
      <c r="K9789">
        <v>123.59399999999999</v>
      </c>
      <c r="L9789">
        <v>-115.35440000000006</v>
      </c>
      <c r="M9789">
        <v>-0.23333333333333345</v>
      </c>
      <c r="N9789">
        <v>5</v>
      </c>
      <c r="O9789" s="1" t="s">
        <v>19</v>
      </c>
    </row>
    <row r="9790" spans="1:15" x14ac:dyDescent="0.25">
      <c r="A9790" s="1" t="s">
        <v>6301</v>
      </c>
      <c r="B9790" s="2">
        <v>40686</v>
      </c>
      <c r="C9790" s="2">
        <v>40690</v>
      </c>
      <c r="D9790" s="1" t="s">
        <v>16</v>
      </c>
      <c r="E9790" s="1" t="s">
        <v>102</v>
      </c>
      <c r="F9790">
        <v>11</v>
      </c>
      <c r="G9790" s="1" t="s">
        <v>5289</v>
      </c>
      <c r="H9790">
        <v>55.188000000000002</v>
      </c>
      <c r="I9790">
        <v>2</v>
      </c>
      <c r="J9790">
        <v>0.4</v>
      </c>
      <c r="K9790">
        <v>27.594000000000001</v>
      </c>
      <c r="L9790">
        <v>-10.117800000000003</v>
      </c>
      <c r="M9790">
        <v>-0.18333333333333338</v>
      </c>
      <c r="N9790">
        <v>4</v>
      </c>
      <c r="O9790" s="1" t="s">
        <v>471</v>
      </c>
    </row>
    <row r="9791" spans="1:15" x14ac:dyDescent="0.25">
      <c r="A9791" s="1" t="s">
        <v>7123</v>
      </c>
      <c r="B9791" s="2">
        <v>41529</v>
      </c>
      <c r="C9791" s="2">
        <v>41531</v>
      </c>
      <c r="D9791" s="1" t="s">
        <v>747</v>
      </c>
      <c r="E9791" s="1" t="s">
        <v>2784</v>
      </c>
      <c r="F9791">
        <v>11</v>
      </c>
      <c r="G9791" s="1" t="s">
        <v>3848</v>
      </c>
      <c r="H9791">
        <v>728.94600000000003</v>
      </c>
      <c r="I9791">
        <v>9</v>
      </c>
      <c r="J9791">
        <v>0.4</v>
      </c>
      <c r="K9791">
        <v>80.994</v>
      </c>
      <c r="L9791">
        <v>-157.93830000000008</v>
      </c>
      <c r="M9791">
        <v>-0.21666666666666679</v>
      </c>
      <c r="N9791">
        <v>2</v>
      </c>
      <c r="O9791" s="1" t="s">
        <v>471</v>
      </c>
    </row>
    <row r="9792" spans="1:15" x14ac:dyDescent="0.25">
      <c r="A9792" s="1" t="s">
        <v>7621</v>
      </c>
      <c r="B9792" s="2">
        <v>41521</v>
      </c>
      <c r="C9792" s="2">
        <v>41523</v>
      </c>
      <c r="D9792" s="1" t="s">
        <v>762</v>
      </c>
      <c r="E9792" s="1" t="s">
        <v>4625</v>
      </c>
      <c r="F9792">
        <v>11</v>
      </c>
      <c r="G9792" s="1" t="s">
        <v>2617</v>
      </c>
      <c r="H9792">
        <v>280.78200000000004</v>
      </c>
      <c r="I9792">
        <v>3</v>
      </c>
      <c r="J9792">
        <v>0.4</v>
      </c>
      <c r="K9792">
        <v>93.594000000000008</v>
      </c>
      <c r="L9792">
        <v>-46.797000000000025</v>
      </c>
      <c r="M9792">
        <v>-0.16666666666666674</v>
      </c>
      <c r="N9792">
        <v>2</v>
      </c>
      <c r="O9792" s="1" t="s">
        <v>471</v>
      </c>
    </row>
    <row r="9793" spans="1:15" x14ac:dyDescent="0.25">
      <c r="A9793" s="1" t="s">
        <v>6306</v>
      </c>
      <c r="B9793" s="2">
        <v>41972</v>
      </c>
      <c r="C9793" s="2">
        <v>41976</v>
      </c>
      <c r="D9793" s="1" t="s">
        <v>16</v>
      </c>
      <c r="E9793" s="1" t="s">
        <v>2157</v>
      </c>
      <c r="F9793">
        <v>11</v>
      </c>
      <c r="G9793" s="1" t="s">
        <v>2689</v>
      </c>
      <c r="H9793">
        <v>2065.3200000000002</v>
      </c>
      <c r="I9793">
        <v>12</v>
      </c>
      <c r="J9793">
        <v>0.4</v>
      </c>
      <c r="K9793">
        <v>172.11</v>
      </c>
      <c r="L9793">
        <v>-619.59600000000012</v>
      </c>
      <c r="M9793">
        <v>-0.30000000000000004</v>
      </c>
      <c r="N9793">
        <v>4</v>
      </c>
      <c r="O9793" s="1" t="s">
        <v>471</v>
      </c>
    </row>
    <row r="9794" spans="1:15" x14ac:dyDescent="0.25">
      <c r="A9794" s="1" t="s">
        <v>7032</v>
      </c>
      <c r="B9794" s="2">
        <v>40560</v>
      </c>
      <c r="C9794" s="2">
        <v>40562</v>
      </c>
      <c r="D9794" s="1" t="s">
        <v>747</v>
      </c>
      <c r="E9794" s="1" t="s">
        <v>922</v>
      </c>
      <c r="F9794">
        <v>11</v>
      </c>
      <c r="G9794" s="1" t="s">
        <v>684</v>
      </c>
      <c r="H9794">
        <v>124.19999999999999</v>
      </c>
      <c r="I9794">
        <v>3</v>
      </c>
      <c r="J9794">
        <v>0.4</v>
      </c>
      <c r="K9794">
        <v>41.4</v>
      </c>
      <c r="L9794">
        <v>-31.050000000000011</v>
      </c>
      <c r="M9794">
        <v>-0.25000000000000011</v>
      </c>
      <c r="N9794">
        <v>2</v>
      </c>
      <c r="O9794" s="1" t="s">
        <v>471</v>
      </c>
    </row>
    <row r="9795" spans="1:15" x14ac:dyDescent="0.25">
      <c r="A9795" s="1" t="s">
        <v>6310</v>
      </c>
      <c r="B9795" s="2">
        <v>41892</v>
      </c>
      <c r="C9795" s="2">
        <v>41896</v>
      </c>
      <c r="D9795" s="1" t="s">
        <v>16</v>
      </c>
      <c r="E9795" s="1" t="s">
        <v>559</v>
      </c>
      <c r="F9795">
        <v>11</v>
      </c>
      <c r="G9795" s="1" t="s">
        <v>179</v>
      </c>
      <c r="H9795">
        <v>1931.9579999999999</v>
      </c>
      <c r="I9795">
        <v>7</v>
      </c>
      <c r="J9795">
        <v>0.4</v>
      </c>
      <c r="K9795">
        <v>275.99399999999997</v>
      </c>
      <c r="L9795">
        <v>-386.3915999999997</v>
      </c>
      <c r="M9795">
        <v>-0.19999999999999987</v>
      </c>
      <c r="N9795">
        <v>4</v>
      </c>
      <c r="O9795" s="1" t="s">
        <v>471</v>
      </c>
    </row>
    <row r="9796" spans="1:15" x14ac:dyDescent="0.25">
      <c r="A9796" s="1" t="s">
        <v>5670</v>
      </c>
      <c r="B9796" s="2">
        <v>41932</v>
      </c>
      <c r="C9796" s="2">
        <v>41938</v>
      </c>
      <c r="D9796" s="1" t="s">
        <v>16</v>
      </c>
      <c r="E9796" s="1" t="s">
        <v>206</v>
      </c>
      <c r="F9796">
        <v>11</v>
      </c>
      <c r="G9796" s="1" t="s">
        <v>1164</v>
      </c>
      <c r="H9796">
        <v>309.57600000000002</v>
      </c>
      <c r="I9796">
        <v>4</v>
      </c>
      <c r="J9796">
        <v>0.4</v>
      </c>
      <c r="K9796">
        <v>77.394000000000005</v>
      </c>
      <c r="L9796">
        <v>-56.755600000000015</v>
      </c>
      <c r="M9796">
        <v>-0.18333333333333338</v>
      </c>
      <c r="N9796">
        <v>6</v>
      </c>
      <c r="O9796" s="1" t="s">
        <v>19</v>
      </c>
    </row>
    <row r="9797" spans="1:15" x14ac:dyDescent="0.25">
      <c r="A9797" s="1" t="s">
        <v>6922</v>
      </c>
      <c r="B9797" s="2">
        <v>40639</v>
      </c>
      <c r="C9797" s="2">
        <v>40641</v>
      </c>
      <c r="D9797" s="1" t="s">
        <v>762</v>
      </c>
      <c r="E9797" s="1" t="s">
        <v>1617</v>
      </c>
      <c r="F9797">
        <v>11</v>
      </c>
      <c r="G9797" s="1" t="s">
        <v>2532</v>
      </c>
      <c r="H9797">
        <v>154.76400000000001</v>
      </c>
      <c r="I9797">
        <v>3</v>
      </c>
      <c r="J9797">
        <v>0.4</v>
      </c>
      <c r="K9797">
        <v>51.588000000000001</v>
      </c>
      <c r="L9797">
        <v>-36.11160000000001</v>
      </c>
      <c r="M9797">
        <v>-0.23333333333333339</v>
      </c>
      <c r="N9797">
        <v>2</v>
      </c>
      <c r="O9797" s="1" t="s">
        <v>471</v>
      </c>
    </row>
    <row r="9798" spans="1:15" x14ac:dyDescent="0.25">
      <c r="A9798" s="1" t="s">
        <v>7622</v>
      </c>
      <c r="B9798" s="2">
        <v>41178</v>
      </c>
      <c r="C9798" s="2">
        <v>41181</v>
      </c>
      <c r="D9798" s="1" t="s">
        <v>747</v>
      </c>
      <c r="E9798" s="1" t="s">
        <v>717</v>
      </c>
      <c r="F9798">
        <v>11</v>
      </c>
      <c r="G9798" s="1" t="s">
        <v>5265</v>
      </c>
      <c r="H9798">
        <v>45.893999999999998</v>
      </c>
      <c r="I9798">
        <v>1</v>
      </c>
      <c r="J9798">
        <v>0.4</v>
      </c>
      <c r="K9798">
        <v>45.893999999999998</v>
      </c>
      <c r="L9798">
        <v>-9.178799999999999</v>
      </c>
      <c r="M9798">
        <v>-0.19999999999999998</v>
      </c>
      <c r="N9798">
        <v>3</v>
      </c>
      <c r="O9798" s="1" t="s">
        <v>471</v>
      </c>
    </row>
    <row r="9799" spans="1:15" x14ac:dyDescent="0.25">
      <c r="A9799" s="1" t="s">
        <v>7623</v>
      </c>
      <c r="B9799" s="2">
        <v>41760</v>
      </c>
      <c r="C9799" s="2">
        <v>41766</v>
      </c>
      <c r="D9799" s="1" t="s">
        <v>16</v>
      </c>
      <c r="E9799" s="1" t="s">
        <v>85</v>
      </c>
      <c r="F9799">
        <v>11</v>
      </c>
      <c r="G9799" s="1" t="s">
        <v>1117</v>
      </c>
      <c r="H9799">
        <v>677.57999999999993</v>
      </c>
      <c r="I9799">
        <v>5</v>
      </c>
      <c r="J9799">
        <v>0.4</v>
      </c>
      <c r="K9799">
        <v>135.51599999999999</v>
      </c>
      <c r="L9799">
        <v>-158.10199999999998</v>
      </c>
      <c r="M9799">
        <v>-0.23333333333333331</v>
      </c>
      <c r="N9799">
        <v>6</v>
      </c>
      <c r="O9799" s="1" t="s">
        <v>19</v>
      </c>
    </row>
    <row r="9800" spans="1:15" x14ac:dyDescent="0.25">
      <c r="A9800" s="1" t="s">
        <v>5525</v>
      </c>
      <c r="B9800" s="2">
        <v>40793</v>
      </c>
      <c r="C9800" s="2">
        <v>40799</v>
      </c>
      <c r="D9800" s="1" t="s">
        <v>16</v>
      </c>
      <c r="E9800" s="1" t="s">
        <v>1726</v>
      </c>
      <c r="F9800">
        <v>11</v>
      </c>
      <c r="G9800" s="1" t="s">
        <v>2407</v>
      </c>
      <c r="H9800">
        <v>32.381999999999998</v>
      </c>
      <c r="I9800">
        <v>3</v>
      </c>
      <c r="J9800">
        <v>0.4</v>
      </c>
      <c r="K9800">
        <v>10.793999999999999</v>
      </c>
      <c r="L9800">
        <v>4.3175999999999988</v>
      </c>
      <c r="M9800">
        <v>0.1333333333333333</v>
      </c>
      <c r="N9800">
        <v>6</v>
      </c>
      <c r="O9800" s="1" t="s">
        <v>19</v>
      </c>
    </row>
    <row r="9801" spans="1:15" x14ac:dyDescent="0.25">
      <c r="A9801" s="1" t="s">
        <v>7624</v>
      </c>
      <c r="B9801" s="2">
        <v>40771</v>
      </c>
      <c r="C9801" s="2">
        <v>40775</v>
      </c>
      <c r="D9801" s="1" t="s">
        <v>16</v>
      </c>
      <c r="E9801" s="1" t="s">
        <v>2291</v>
      </c>
      <c r="F9801">
        <v>11</v>
      </c>
      <c r="G9801" s="1" t="s">
        <v>5063</v>
      </c>
      <c r="H9801">
        <v>853.09199999999987</v>
      </c>
      <c r="I9801">
        <v>6</v>
      </c>
      <c r="J9801">
        <v>0.4</v>
      </c>
      <c r="K9801">
        <v>142.18199999999999</v>
      </c>
      <c r="L9801">
        <v>-227.49120000000016</v>
      </c>
      <c r="M9801">
        <v>-0.26666666666666689</v>
      </c>
      <c r="N9801">
        <v>4</v>
      </c>
      <c r="O9801" s="1" t="s">
        <v>471</v>
      </c>
    </row>
    <row r="9802" spans="1:15" x14ac:dyDescent="0.25">
      <c r="A9802" s="1" t="s">
        <v>6316</v>
      </c>
      <c r="B9802" s="2">
        <v>41975</v>
      </c>
      <c r="C9802" s="2">
        <v>41979</v>
      </c>
      <c r="D9802" s="1" t="s">
        <v>16</v>
      </c>
      <c r="E9802" s="1" t="s">
        <v>1569</v>
      </c>
      <c r="F9802">
        <v>11</v>
      </c>
      <c r="G9802" s="1" t="s">
        <v>3593</v>
      </c>
      <c r="H9802">
        <v>62.957999999999998</v>
      </c>
      <c r="I9802">
        <v>7</v>
      </c>
      <c r="J9802">
        <v>0.4</v>
      </c>
      <c r="K9802">
        <v>8.9939999999999998</v>
      </c>
      <c r="L9802">
        <v>9.4436999999999998</v>
      </c>
      <c r="M9802">
        <v>0.15</v>
      </c>
      <c r="N9802">
        <v>4</v>
      </c>
      <c r="O9802" s="1" t="s">
        <v>471</v>
      </c>
    </row>
    <row r="9803" spans="1:15" x14ac:dyDescent="0.25">
      <c r="A9803" s="1" t="s">
        <v>6317</v>
      </c>
      <c r="B9803" s="2">
        <v>41243</v>
      </c>
      <c r="C9803" s="2">
        <v>41247</v>
      </c>
      <c r="D9803" s="1" t="s">
        <v>16</v>
      </c>
      <c r="E9803" s="1" t="s">
        <v>306</v>
      </c>
      <c r="F9803">
        <v>11</v>
      </c>
      <c r="G9803" s="1" t="s">
        <v>3149</v>
      </c>
      <c r="H9803">
        <v>94.919999999999987</v>
      </c>
      <c r="I9803">
        <v>4</v>
      </c>
      <c r="J9803">
        <v>0.4</v>
      </c>
      <c r="K9803">
        <v>23.729999999999997</v>
      </c>
      <c r="L9803">
        <v>15.819999999999993</v>
      </c>
      <c r="M9803">
        <v>0.16666666666666663</v>
      </c>
      <c r="N9803">
        <v>4</v>
      </c>
      <c r="O9803" s="1" t="s">
        <v>471</v>
      </c>
    </row>
    <row r="9804" spans="1:15" x14ac:dyDescent="0.25">
      <c r="A9804" s="1" t="s">
        <v>6318</v>
      </c>
      <c r="B9804" s="2">
        <v>41519</v>
      </c>
      <c r="C9804" s="2">
        <v>41523</v>
      </c>
      <c r="D9804" s="1" t="s">
        <v>16</v>
      </c>
      <c r="E9804" s="1" t="s">
        <v>700</v>
      </c>
      <c r="F9804">
        <v>11</v>
      </c>
      <c r="G9804" s="1" t="s">
        <v>2722</v>
      </c>
      <c r="H9804">
        <v>23.987999999999996</v>
      </c>
      <c r="I9804">
        <v>2</v>
      </c>
      <c r="J9804">
        <v>0.4</v>
      </c>
      <c r="K9804">
        <v>11.993999999999998</v>
      </c>
      <c r="L9804">
        <v>-4.7975999999999974</v>
      </c>
      <c r="M9804">
        <v>-0.19999999999999993</v>
      </c>
      <c r="N9804">
        <v>4</v>
      </c>
      <c r="O9804" s="1" t="s">
        <v>471</v>
      </c>
    </row>
    <row r="9805" spans="1:15" x14ac:dyDescent="0.25">
      <c r="A9805" s="1" t="s">
        <v>7625</v>
      </c>
      <c r="B9805" s="2">
        <v>41605</v>
      </c>
      <c r="C9805" s="2">
        <v>41610</v>
      </c>
      <c r="D9805" s="1" t="s">
        <v>16</v>
      </c>
      <c r="E9805" s="1" t="s">
        <v>3050</v>
      </c>
      <c r="F9805">
        <v>11</v>
      </c>
      <c r="G9805" s="1" t="s">
        <v>886</v>
      </c>
      <c r="H9805">
        <v>494.98199999999997</v>
      </c>
      <c r="I9805">
        <v>3</v>
      </c>
      <c r="J9805">
        <v>0.4</v>
      </c>
      <c r="K9805">
        <v>164.994</v>
      </c>
      <c r="L9805">
        <v>-115.49580000000006</v>
      </c>
      <c r="M9805">
        <v>-0.23333333333333348</v>
      </c>
      <c r="N9805">
        <v>5</v>
      </c>
      <c r="O9805" s="1" t="s">
        <v>19</v>
      </c>
    </row>
    <row r="9806" spans="1:15" x14ac:dyDescent="0.25">
      <c r="A9806" s="1" t="s">
        <v>7626</v>
      </c>
      <c r="B9806" s="2">
        <v>41951</v>
      </c>
      <c r="C9806" s="2">
        <v>41957</v>
      </c>
      <c r="D9806" s="1" t="s">
        <v>16</v>
      </c>
      <c r="E9806" s="1" t="s">
        <v>1518</v>
      </c>
      <c r="F9806">
        <v>11</v>
      </c>
      <c r="G9806" s="1" t="s">
        <v>2740</v>
      </c>
      <c r="H9806">
        <v>359.97</v>
      </c>
      <c r="I9806">
        <v>5</v>
      </c>
      <c r="J9806">
        <v>0.4</v>
      </c>
      <c r="K9806">
        <v>71.994</v>
      </c>
      <c r="L9806">
        <v>-71.994000000000028</v>
      </c>
      <c r="M9806">
        <v>-0.20000000000000007</v>
      </c>
      <c r="N9806">
        <v>6</v>
      </c>
      <c r="O9806" s="1" t="s">
        <v>19</v>
      </c>
    </row>
    <row r="9807" spans="1:15" x14ac:dyDescent="0.25">
      <c r="A9807" s="1" t="s">
        <v>7626</v>
      </c>
      <c r="B9807" s="2">
        <v>41951</v>
      </c>
      <c r="C9807" s="2">
        <v>41957</v>
      </c>
      <c r="D9807" s="1" t="s">
        <v>16</v>
      </c>
      <c r="E9807" s="1" t="s">
        <v>1518</v>
      </c>
      <c r="F9807">
        <v>11</v>
      </c>
      <c r="G9807" s="1" t="s">
        <v>7223</v>
      </c>
      <c r="H9807">
        <v>350.35199999999998</v>
      </c>
      <c r="I9807">
        <v>4</v>
      </c>
      <c r="J9807">
        <v>0.4</v>
      </c>
      <c r="K9807">
        <v>87.587999999999994</v>
      </c>
      <c r="L9807">
        <v>-140.14079999999996</v>
      </c>
      <c r="M9807">
        <v>-0.39999999999999991</v>
      </c>
      <c r="N9807">
        <v>6</v>
      </c>
      <c r="O9807" s="1" t="s">
        <v>19</v>
      </c>
    </row>
    <row r="9808" spans="1:15" x14ac:dyDescent="0.25">
      <c r="A9808" s="1" t="s">
        <v>7627</v>
      </c>
      <c r="B9808" s="2">
        <v>41584</v>
      </c>
      <c r="C9808" s="2">
        <v>41589</v>
      </c>
      <c r="D9808" s="1" t="s">
        <v>16</v>
      </c>
      <c r="E9808" s="1" t="s">
        <v>1553</v>
      </c>
      <c r="F9808">
        <v>11</v>
      </c>
      <c r="G9808" s="1" t="s">
        <v>3742</v>
      </c>
      <c r="H9808">
        <v>23.987999999999996</v>
      </c>
      <c r="I9808">
        <v>2</v>
      </c>
      <c r="J9808">
        <v>0.4</v>
      </c>
      <c r="K9808">
        <v>11.993999999999998</v>
      </c>
      <c r="L9808">
        <v>-15.991999999999999</v>
      </c>
      <c r="M9808">
        <v>-0.66666666666666674</v>
      </c>
      <c r="N9808">
        <v>5</v>
      </c>
      <c r="O9808" s="1" t="s">
        <v>19</v>
      </c>
    </row>
    <row r="9809" spans="1:15" x14ac:dyDescent="0.25">
      <c r="A9809" s="1" t="s">
        <v>7628</v>
      </c>
      <c r="B9809" s="2">
        <v>41891</v>
      </c>
      <c r="C9809" s="2">
        <v>41895</v>
      </c>
      <c r="D9809" s="1" t="s">
        <v>16</v>
      </c>
      <c r="E9809" s="1" t="s">
        <v>405</v>
      </c>
      <c r="F9809">
        <v>11</v>
      </c>
      <c r="G9809" s="1" t="s">
        <v>179</v>
      </c>
      <c r="H9809">
        <v>258.52799999999996</v>
      </c>
      <c r="I9809">
        <v>2</v>
      </c>
      <c r="J9809">
        <v>0.4</v>
      </c>
      <c r="K9809">
        <v>129.26399999999998</v>
      </c>
      <c r="L9809">
        <v>-47.396800000000013</v>
      </c>
      <c r="M9809">
        <v>-0.1833333333333334</v>
      </c>
      <c r="N9809">
        <v>4</v>
      </c>
      <c r="O9809" s="1" t="s">
        <v>471</v>
      </c>
    </row>
    <row r="9810" spans="1:15" x14ac:dyDescent="0.25">
      <c r="A9810" s="1" t="s">
        <v>6325</v>
      </c>
      <c r="B9810" s="2">
        <v>40865</v>
      </c>
      <c r="C9810" s="2">
        <v>40869</v>
      </c>
      <c r="D9810" s="1" t="s">
        <v>16</v>
      </c>
      <c r="E9810" s="1" t="s">
        <v>1039</v>
      </c>
      <c r="F9810">
        <v>11</v>
      </c>
      <c r="G9810" s="1" t="s">
        <v>3846</v>
      </c>
      <c r="H9810">
        <v>539.96399999999994</v>
      </c>
      <c r="I9810">
        <v>6</v>
      </c>
      <c r="J9810">
        <v>0.4</v>
      </c>
      <c r="K9810">
        <v>89.993999999999986</v>
      </c>
      <c r="L9810">
        <v>-107.99280000000002</v>
      </c>
      <c r="M9810">
        <v>-0.20000000000000004</v>
      </c>
      <c r="N9810">
        <v>4</v>
      </c>
      <c r="O9810" s="1" t="s">
        <v>471</v>
      </c>
    </row>
    <row r="9811" spans="1:15" x14ac:dyDescent="0.25">
      <c r="A9811" s="1" t="s">
        <v>6551</v>
      </c>
      <c r="B9811" s="2">
        <v>40795</v>
      </c>
      <c r="C9811" s="2">
        <v>40800</v>
      </c>
      <c r="D9811" s="1" t="s">
        <v>747</v>
      </c>
      <c r="E9811" s="1" t="s">
        <v>1199</v>
      </c>
      <c r="F9811">
        <v>11</v>
      </c>
      <c r="G9811" s="1" t="s">
        <v>1117</v>
      </c>
      <c r="H9811">
        <v>135.51599999999999</v>
      </c>
      <c r="I9811">
        <v>1</v>
      </c>
      <c r="J9811">
        <v>0.4</v>
      </c>
      <c r="K9811">
        <v>135.51599999999999</v>
      </c>
      <c r="L9811">
        <v>-31.620400000000004</v>
      </c>
      <c r="M9811">
        <v>-0.23333333333333336</v>
      </c>
      <c r="N9811">
        <v>5</v>
      </c>
      <c r="O9811" s="1" t="s">
        <v>19</v>
      </c>
    </row>
    <row r="9812" spans="1:15" x14ac:dyDescent="0.25">
      <c r="A9812" s="1" t="s">
        <v>7629</v>
      </c>
      <c r="B9812" s="2">
        <v>41099</v>
      </c>
      <c r="C9812" s="2">
        <v>41104</v>
      </c>
      <c r="D9812" s="1" t="s">
        <v>747</v>
      </c>
      <c r="E9812" s="1" t="s">
        <v>2321</v>
      </c>
      <c r="F9812">
        <v>11</v>
      </c>
      <c r="G9812" s="1" t="s">
        <v>1080</v>
      </c>
      <c r="H9812">
        <v>269.98199999999997</v>
      </c>
      <c r="I9812">
        <v>3</v>
      </c>
      <c r="J9812">
        <v>0.4</v>
      </c>
      <c r="K9812">
        <v>89.993999999999986</v>
      </c>
      <c r="L9812">
        <v>40.497299999999996</v>
      </c>
      <c r="M9812">
        <v>0.15</v>
      </c>
      <c r="N9812">
        <v>5</v>
      </c>
      <c r="O9812" s="1" t="s">
        <v>19</v>
      </c>
    </row>
    <row r="9813" spans="1:15" x14ac:dyDescent="0.25">
      <c r="A9813" s="1" t="s">
        <v>5084</v>
      </c>
      <c r="B9813" s="2">
        <v>41004</v>
      </c>
      <c r="C9813" s="2">
        <v>41009</v>
      </c>
      <c r="D9813" s="1" t="s">
        <v>16</v>
      </c>
      <c r="E9813" s="1" t="s">
        <v>5085</v>
      </c>
      <c r="F9813">
        <v>11</v>
      </c>
      <c r="G9813" s="1" t="s">
        <v>86</v>
      </c>
      <c r="H9813">
        <v>14.850000000000001</v>
      </c>
      <c r="I9813">
        <v>5</v>
      </c>
      <c r="J9813">
        <v>0.4</v>
      </c>
      <c r="K9813">
        <v>2.97</v>
      </c>
      <c r="L9813">
        <v>-3.2175000000000002</v>
      </c>
      <c r="M9813">
        <v>-0.21666666666666667</v>
      </c>
      <c r="N9813">
        <v>5</v>
      </c>
      <c r="O9813" s="1" t="s">
        <v>19</v>
      </c>
    </row>
    <row r="9814" spans="1:15" x14ac:dyDescent="0.25">
      <c r="A9814" s="1" t="s">
        <v>5084</v>
      </c>
      <c r="B9814" s="2">
        <v>41004</v>
      </c>
      <c r="C9814" s="2">
        <v>41009</v>
      </c>
      <c r="D9814" s="1" t="s">
        <v>16</v>
      </c>
      <c r="E9814" s="1" t="s">
        <v>5085</v>
      </c>
      <c r="F9814">
        <v>11</v>
      </c>
      <c r="G9814" s="1" t="s">
        <v>5138</v>
      </c>
      <c r="H9814">
        <v>41.988</v>
      </c>
      <c r="I9814">
        <v>2</v>
      </c>
      <c r="J9814">
        <v>0.4</v>
      </c>
      <c r="K9814">
        <v>20.994</v>
      </c>
      <c r="L9814">
        <v>-9.7972000000000037</v>
      </c>
      <c r="M9814">
        <v>-0.23333333333333342</v>
      </c>
      <c r="N9814">
        <v>5</v>
      </c>
      <c r="O9814" s="1" t="s">
        <v>19</v>
      </c>
    </row>
    <row r="9815" spans="1:15" x14ac:dyDescent="0.25">
      <c r="A9815" s="1" t="s">
        <v>6327</v>
      </c>
      <c r="B9815" s="2">
        <v>40815</v>
      </c>
      <c r="C9815" s="2">
        <v>40819</v>
      </c>
      <c r="D9815" s="1" t="s">
        <v>16</v>
      </c>
      <c r="E9815" s="1" t="s">
        <v>290</v>
      </c>
      <c r="F9815">
        <v>11</v>
      </c>
      <c r="G9815" s="1" t="s">
        <v>5906</v>
      </c>
      <c r="H9815">
        <v>409.27199999999999</v>
      </c>
      <c r="I9815">
        <v>2</v>
      </c>
      <c r="J9815">
        <v>0.4</v>
      </c>
      <c r="K9815">
        <v>204.636</v>
      </c>
      <c r="L9815">
        <v>-81.854399999999998</v>
      </c>
      <c r="M9815">
        <v>-0.2</v>
      </c>
      <c r="N9815">
        <v>4</v>
      </c>
      <c r="O9815" s="1" t="s">
        <v>471</v>
      </c>
    </row>
    <row r="9816" spans="1:15" x14ac:dyDescent="0.25">
      <c r="A9816" s="1" t="s">
        <v>6327</v>
      </c>
      <c r="B9816" s="2">
        <v>40815</v>
      </c>
      <c r="C9816" s="2">
        <v>40819</v>
      </c>
      <c r="D9816" s="1" t="s">
        <v>16</v>
      </c>
      <c r="E9816" s="1" t="s">
        <v>290</v>
      </c>
      <c r="F9816">
        <v>11</v>
      </c>
      <c r="G9816" s="1" t="s">
        <v>4510</v>
      </c>
      <c r="H9816">
        <v>67.175999999999988</v>
      </c>
      <c r="I9816">
        <v>1</v>
      </c>
      <c r="J9816">
        <v>0.4</v>
      </c>
      <c r="K9816">
        <v>67.175999999999988</v>
      </c>
      <c r="L9816">
        <v>-20.152800000000006</v>
      </c>
      <c r="M9816">
        <v>-0.30000000000000016</v>
      </c>
      <c r="N9816">
        <v>4</v>
      </c>
      <c r="O9816" s="1" t="s">
        <v>471</v>
      </c>
    </row>
    <row r="9817" spans="1:15" x14ac:dyDescent="0.25">
      <c r="A9817" s="1" t="s">
        <v>7630</v>
      </c>
      <c r="B9817" s="2">
        <v>41709</v>
      </c>
      <c r="C9817" s="2">
        <v>41715</v>
      </c>
      <c r="D9817" s="1" t="s">
        <v>16</v>
      </c>
      <c r="E9817" s="1" t="s">
        <v>4950</v>
      </c>
      <c r="F9817">
        <v>11</v>
      </c>
      <c r="G9817" s="1" t="s">
        <v>773</v>
      </c>
      <c r="H9817">
        <v>53.981999999999999</v>
      </c>
      <c r="I9817">
        <v>3</v>
      </c>
      <c r="J9817">
        <v>0.4</v>
      </c>
      <c r="K9817">
        <v>17.994</v>
      </c>
      <c r="L9817">
        <v>-10.796399999999995</v>
      </c>
      <c r="M9817">
        <v>-0.1999999999999999</v>
      </c>
      <c r="N9817">
        <v>6</v>
      </c>
      <c r="O9817" s="1" t="s">
        <v>19</v>
      </c>
    </row>
    <row r="9818" spans="1:15" x14ac:dyDescent="0.25">
      <c r="A9818" s="1" t="s">
        <v>5086</v>
      </c>
      <c r="B9818" s="2">
        <v>41516</v>
      </c>
      <c r="C9818" s="2">
        <v>41521</v>
      </c>
      <c r="D9818" s="1" t="s">
        <v>16</v>
      </c>
      <c r="E9818" s="1" t="s">
        <v>1298</v>
      </c>
      <c r="F9818">
        <v>11</v>
      </c>
      <c r="G9818" s="1" t="s">
        <v>6881</v>
      </c>
      <c r="H9818">
        <v>241.92</v>
      </c>
      <c r="I9818">
        <v>4</v>
      </c>
      <c r="J9818">
        <v>0.4</v>
      </c>
      <c r="K9818">
        <v>60.48</v>
      </c>
      <c r="L9818">
        <v>-56.448000000000008</v>
      </c>
      <c r="M9818">
        <v>-0.23333333333333336</v>
      </c>
      <c r="N9818">
        <v>5</v>
      </c>
      <c r="O9818" s="1" t="s">
        <v>19</v>
      </c>
    </row>
    <row r="9819" spans="1:15" x14ac:dyDescent="0.25">
      <c r="A9819" s="1" t="s">
        <v>6608</v>
      </c>
      <c r="B9819" s="2">
        <v>41834</v>
      </c>
      <c r="C9819" s="2">
        <v>41838</v>
      </c>
      <c r="D9819" s="1" t="s">
        <v>747</v>
      </c>
      <c r="E9819" s="1" t="s">
        <v>653</v>
      </c>
      <c r="F9819">
        <v>11</v>
      </c>
      <c r="G9819" s="1" t="s">
        <v>522</v>
      </c>
      <c r="H9819">
        <v>39.593999999999994</v>
      </c>
      <c r="I9819">
        <v>1</v>
      </c>
      <c r="J9819">
        <v>0.4</v>
      </c>
      <c r="K9819">
        <v>39.593999999999994</v>
      </c>
      <c r="L9819">
        <v>-7.2589000000000041</v>
      </c>
      <c r="M9819">
        <v>-0.18333333333333346</v>
      </c>
      <c r="N9819">
        <v>4</v>
      </c>
      <c r="O9819" s="1" t="s">
        <v>471</v>
      </c>
    </row>
    <row r="9820" spans="1:15" x14ac:dyDescent="0.25">
      <c r="A9820" s="1" t="s">
        <v>6553</v>
      </c>
      <c r="B9820" s="2">
        <v>41593</v>
      </c>
      <c r="C9820" s="2">
        <v>41598</v>
      </c>
      <c r="D9820" s="1" t="s">
        <v>747</v>
      </c>
      <c r="E9820" s="1" t="s">
        <v>405</v>
      </c>
      <c r="F9820">
        <v>11</v>
      </c>
      <c r="G9820" s="1" t="s">
        <v>5791</v>
      </c>
      <c r="H9820">
        <v>1199.9759999999999</v>
      </c>
      <c r="I9820">
        <v>4</v>
      </c>
      <c r="J9820">
        <v>0.4</v>
      </c>
      <c r="K9820">
        <v>299.99399999999997</v>
      </c>
      <c r="L9820">
        <v>179.99639999999999</v>
      </c>
      <c r="M9820">
        <v>0.15000000000000002</v>
      </c>
      <c r="N9820">
        <v>5</v>
      </c>
      <c r="O9820" s="1" t="s">
        <v>19</v>
      </c>
    </row>
    <row r="9821" spans="1:15" x14ac:dyDescent="0.25">
      <c r="A9821" s="1" t="s">
        <v>7631</v>
      </c>
      <c r="B9821" s="2">
        <v>41159</v>
      </c>
      <c r="C9821" s="2">
        <v>41166</v>
      </c>
      <c r="D9821" s="1" t="s">
        <v>16</v>
      </c>
      <c r="E9821" s="1" t="s">
        <v>1356</v>
      </c>
      <c r="F9821">
        <v>11</v>
      </c>
      <c r="G9821" s="1" t="s">
        <v>4953</v>
      </c>
      <c r="H9821">
        <v>791.96399999999994</v>
      </c>
      <c r="I9821">
        <v>6</v>
      </c>
      <c r="J9821">
        <v>0.4</v>
      </c>
      <c r="K9821">
        <v>131.994</v>
      </c>
      <c r="L9821">
        <v>-131.9940000000002</v>
      </c>
      <c r="M9821">
        <v>-0.16666666666666693</v>
      </c>
      <c r="N9821">
        <v>7</v>
      </c>
      <c r="O9821" s="1" t="s">
        <v>19</v>
      </c>
    </row>
    <row r="9822" spans="1:15" x14ac:dyDescent="0.25">
      <c r="A9822" s="1" t="s">
        <v>6334</v>
      </c>
      <c r="B9822" s="2">
        <v>40973</v>
      </c>
      <c r="C9822" s="2">
        <v>40977</v>
      </c>
      <c r="D9822" s="1" t="s">
        <v>16</v>
      </c>
      <c r="E9822" s="1" t="s">
        <v>374</v>
      </c>
      <c r="F9822">
        <v>11</v>
      </c>
      <c r="G9822" s="1" t="s">
        <v>2854</v>
      </c>
      <c r="H9822">
        <v>466.15799999999996</v>
      </c>
      <c r="I9822">
        <v>7</v>
      </c>
      <c r="J9822">
        <v>0.4</v>
      </c>
      <c r="K9822">
        <v>66.593999999999994</v>
      </c>
      <c r="L9822">
        <v>-93.231599999999958</v>
      </c>
      <c r="M9822">
        <v>-0.19999999999999993</v>
      </c>
      <c r="N9822">
        <v>4</v>
      </c>
      <c r="O9822" s="1" t="s">
        <v>471</v>
      </c>
    </row>
    <row r="9823" spans="1:15" x14ac:dyDescent="0.25">
      <c r="A9823" s="1" t="s">
        <v>7632</v>
      </c>
      <c r="B9823" s="2">
        <v>41240</v>
      </c>
      <c r="C9823" s="2">
        <v>41246</v>
      </c>
      <c r="D9823" s="1" t="s">
        <v>16</v>
      </c>
      <c r="E9823" s="1" t="s">
        <v>1954</v>
      </c>
      <c r="F9823">
        <v>11</v>
      </c>
      <c r="G9823" s="1" t="s">
        <v>5115</v>
      </c>
      <c r="H9823">
        <v>748.75200000000007</v>
      </c>
      <c r="I9823">
        <v>8</v>
      </c>
      <c r="J9823">
        <v>0.4</v>
      </c>
      <c r="K9823">
        <v>93.594000000000008</v>
      </c>
      <c r="L9823">
        <v>-162.22960000000006</v>
      </c>
      <c r="M9823">
        <v>-0.21666666666666673</v>
      </c>
      <c r="N9823">
        <v>6</v>
      </c>
      <c r="O9823" s="1" t="s">
        <v>19</v>
      </c>
    </row>
    <row r="9824" spans="1:15" x14ac:dyDescent="0.25">
      <c r="A9824" s="1" t="s">
        <v>7633</v>
      </c>
      <c r="B9824" s="2">
        <v>41817</v>
      </c>
      <c r="C9824" s="2">
        <v>41824</v>
      </c>
      <c r="D9824" s="1" t="s">
        <v>16</v>
      </c>
      <c r="E9824" s="1" t="s">
        <v>1444</v>
      </c>
      <c r="F9824">
        <v>11</v>
      </c>
      <c r="G9824" s="1" t="s">
        <v>3754</v>
      </c>
      <c r="H9824">
        <v>358.2</v>
      </c>
      <c r="I9824">
        <v>3</v>
      </c>
      <c r="J9824">
        <v>0.4</v>
      </c>
      <c r="K9824">
        <v>119.39999999999999</v>
      </c>
      <c r="L9824">
        <v>41.79000000000002</v>
      </c>
      <c r="M9824">
        <v>0.11666666666666672</v>
      </c>
      <c r="N9824">
        <v>7</v>
      </c>
      <c r="O9824" s="1" t="s">
        <v>19</v>
      </c>
    </row>
    <row r="9825" spans="1:15" x14ac:dyDescent="0.25">
      <c r="A9825" s="1" t="s">
        <v>7633</v>
      </c>
      <c r="B9825" s="2">
        <v>41817</v>
      </c>
      <c r="C9825" s="2">
        <v>41824</v>
      </c>
      <c r="D9825" s="1" t="s">
        <v>16</v>
      </c>
      <c r="E9825" s="1" t="s">
        <v>1444</v>
      </c>
      <c r="F9825">
        <v>11</v>
      </c>
      <c r="G9825" s="1" t="s">
        <v>566</v>
      </c>
      <c r="H9825">
        <v>545.91599999999994</v>
      </c>
      <c r="I9825">
        <v>14</v>
      </c>
      <c r="J9825">
        <v>0.4</v>
      </c>
      <c r="K9825">
        <v>38.993999999999993</v>
      </c>
      <c r="L9825">
        <v>72.788800000000037</v>
      </c>
      <c r="M9825">
        <v>0.13333333333333341</v>
      </c>
      <c r="N9825">
        <v>7</v>
      </c>
      <c r="O9825" s="1" t="s">
        <v>19</v>
      </c>
    </row>
    <row r="9826" spans="1:15" x14ac:dyDescent="0.25">
      <c r="A9826" s="1" t="s">
        <v>7125</v>
      </c>
      <c r="B9826" s="2">
        <v>41365</v>
      </c>
      <c r="C9826" s="2">
        <v>41367</v>
      </c>
      <c r="D9826" s="1" t="s">
        <v>747</v>
      </c>
      <c r="E9826" s="1" t="s">
        <v>1039</v>
      </c>
      <c r="F9826">
        <v>11</v>
      </c>
      <c r="G9826" s="1" t="s">
        <v>5115</v>
      </c>
      <c r="H9826">
        <v>280.78200000000004</v>
      </c>
      <c r="I9826">
        <v>3</v>
      </c>
      <c r="J9826">
        <v>0.4</v>
      </c>
      <c r="K9826">
        <v>93.594000000000008</v>
      </c>
      <c r="L9826">
        <v>-60.836100000000016</v>
      </c>
      <c r="M9826">
        <v>-0.2166666666666667</v>
      </c>
      <c r="N9826">
        <v>2</v>
      </c>
      <c r="O9826" s="1" t="s">
        <v>471</v>
      </c>
    </row>
    <row r="9827" spans="1:15" x14ac:dyDescent="0.25">
      <c r="A9827" s="1" t="s">
        <v>6338</v>
      </c>
      <c r="B9827" s="2">
        <v>41946</v>
      </c>
      <c r="C9827" s="2">
        <v>41950</v>
      </c>
      <c r="D9827" s="1" t="s">
        <v>16</v>
      </c>
      <c r="E9827" s="1" t="s">
        <v>3247</v>
      </c>
      <c r="F9827">
        <v>11</v>
      </c>
      <c r="G9827" s="1" t="s">
        <v>1579</v>
      </c>
      <c r="H9827">
        <v>859.19999999999993</v>
      </c>
      <c r="I9827">
        <v>4</v>
      </c>
      <c r="J9827">
        <v>0.4</v>
      </c>
      <c r="K9827">
        <v>214.79999999999998</v>
      </c>
      <c r="L9827">
        <v>-186.15999999999997</v>
      </c>
      <c r="M9827">
        <v>-0.21666666666666665</v>
      </c>
      <c r="N9827">
        <v>4</v>
      </c>
      <c r="O9827" s="1" t="s">
        <v>471</v>
      </c>
    </row>
    <row r="9828" spans="1:15" x14ac:dyDescent="0.25">
      <c r="A9828" s="1" t="s">
        <v>7634</v>
      </c>
      <c r="B9828" s="2">
        <v>41508</v>
      </c>
      <c r="C9828" s="2">
        <v>41510</v>
      </c>
      <c r="D9828" s="1" t="s">
        <v>747</v>
      </c>
      <c r="E9828" s="1" t="s">
        <v>853</v>
      </c>
      <c r="F9828">
        <v>11</v>
      </c>
      <c r="G9828" s="1" t="s">
        <v>2734</v>
      </c>
      <c r="H9828">
        <v>815.29199999999992</v>
      </c>
      <c r="I9828">
        <v>9</v>
      </c>
      <c r="J9828">
        <v>0.4</v>
      </c>
      <c r="K9828">
        <v>90.587999999999994</v>
      </c>
      <c r="L9828">
        <v>-339.7050000000001</v>
      </c>
      <c r="M9828">
        <v>-0.41666666666666685</v>
      </c>
      <c r="N9828">
        <v>2</v>
      </c>
      <c r="O9828" s="1" t="s">
        <v>471</v>
      </c>
    </row>
    <row r="9829" spans="1:15" x14ac:dyDescent="0.25">
      <c r="A9829" s="1" t="s">
        <v>6931</v>
      </c>
      <c r="B9829" s="2">
        <v>41828</v>
      </c>
      <c r="C9829" s="2">
        <v>41830</v>
      </c>
      <c r="D9829" s="1" t="s">
        <v>762</v>
      </c>
      <c r="E9829" s="1" t="s">
        <v>2235</v>
      </c>
      <c r="F9829">
        <v>11</v>
      </c>
      <c r="G9829" s="1" t="s">
        <v>1053</v>
      </c>
      <c r="H9829">
        <v>683.98799999999994</v>
      </c>
      <c r="I9829">
        <v>2</v>
      </c>
      <c r="J9829">
        <v>0.4</v>
      </c>
      <c r="K9829">
        <v>341.99399999999997</v>
      </c>
      <c r="L9829">
        <v>-113.9980000000001</v>
      </c>
      <c r="M9829">
        <v>-0.16666666666666682</v>
      </c>
      <c r="N9829">
        <v>2</v>
      </c>
      <c r="O9829" s="1" t="s">
        <v>471</v>
      </c>
    </row>
    <row r="9830" spans="1:15" x14ac:dyDescent="0.25">
      <c r="A9830" s="1" t="s">
        <v>7635</v>
      </c>
      <c r="B9830" s="2">
        <v>41874</v>
      </c>
      <c r="C9830" s="2">
        <v>41876</v>
      </c>
      <c r="D9830" s="1" t="s">
        <v>762</v>
      </c>
      <c r="E9830" s="1" t="s">
        <v>125</v>
      </c>
      <c r="F9830">
        <v>11</v>
      </c>
      <c r="G9830" s="1" t="s">
        <v>1941</v>
      </c>
      <c r="H9830">
        <v>314.53199999999998</v>
      </c>
      <c r="I9830">
        <v>2</v>
      </c>
      <c r="J9830">
        <v>0.4</v>
      </c>
      <c r="K9830">
        <v>157.26599999999999</v>
      </c>
      <c r="L9830">
        <v>-83.875200000000035</v>
      </c>
      <c r="M9830">
        <v>-0.26666666666666677</v>
      </c>
      <c r="N9830">
        <v>2</v>
      </c>
      <c r="O9830" s="1" t="s">
        <v>471</v>
      </c>
    </row>
    <row r="9831" spans="1:15" x14ac:dyDescent="0.25">
      <c r="A9831" s="1" t="s">
        <v>5776</v>
      </c>
      <c r="B9831" s="2">
        <v>41934</v>
      </c>
      <c r="C9831" s="2">
        <v>41941</v>
      </c>
      <c r="D9831" s="1" t="s">
        <v>16</v>
      </c>
      <c r="E9831" s="1" t="s">
        <v>1670</v>
      </c>
      <c r="F9831">
        <v>11</v>
      </c>
      <c r="G9831" s="1" t="s">
        <v>886</v>
      </c>
      <c r="H9831">
        <v>329.988</v>
      </c>
      <c r="I9831">
        <v>2</v>
      </c>
      <c r="J9831">
        <v>0.4</v>
      </c>
      <c r="K9831">
        <v>164.994</v>
      </c>
      <c r="L9831">
        <v>-76.997200000000021</v>
      </c>
      <c r="M9831">
        <v>-0.23333333333333339</v>
      </c>
      <c r="N9831">
        <v>7</v>
      </c>
      <c r="O9831" s="1" t="s">
        <v>19</v>
      </c>
    </row>
    <row r="9832" spans="1:15" x14ac:dyDescent="0.25">
      <c r="A9832" s="1" t="s">
        <v>6342</v>
      </c>
      <c r="B9832" s="2">
        <v>41342</v>
      </c>
      <c r="C9832" s="2">
        <v>41346</v>
      </c>
      <c r="D9832" s="1" t="s">
        <v>16</v>
      </c>
      <c r="E9832" s="1" t="s">
        <v>1970</v>
      </c>
      <c r="F9832">
        <v>11</v>
      </c>
      <c r="G9832" s="1" t="s">
        <v>1485</v>
      </c>
      <c r="H9832">
        <v>108.57600000000001</v>
      </c>
      <c r="I9832">
        <v>4</v>
      </c>
      <c r="J9832">
        <v>0.4</v>
      </c>
      <c r="K9832">
        <v>27.144000000000002</v>
      </c>
      <c r="L9832">
        <v>-25.334400000000002</v>
      </c>
      <c r="M9832">
        <v>-0.23333333333333334</v>
      </c>
      <c r="N9832">
        <v>4</v>
      </c>
      <c r="O9832" s="1" t="s">
        <v>471</v>
      </c>
    </row>
    <row r="9833" spans="1:15" x14ac:dyDescent="0.25">
      <c r="A9833" s="1" t="s">
        <v>6343</v>
      </c>
      <c r="B9833" s="2">
        <v>41418</v>
      </c>
      <c r="C9833" s="2">
        <v>41422</v>
      </c>
      <c r="D9833" s="1" t="s">
        <v>16</v>
      </c>
      <c r="E9833" s="1" t="s">
        <v>706</v>
      </c>
      <c r="F9833">
        <v>11</v>
      </c>
      <c r="G9833" s="1" t="s">
        <v>2687</v>
      </c>
      <c r="H9833">
        <v>8399.9759999999987</v>
      </c>
      <c r="I9833">
        <v>4</v>
      </c>
      <c r="J9833">
        <v>0.4</v>
      </c>
      <c r="K9833">
        <v>2099.9939999999997</v>
      </c>
      <c r="L9833">
        <v>1119.996799999999</v>
      </c>
      <c r="M9833">
        <v>0.13333333333333322</v>
      </c>
      <c r="N9833">
        <v>4</v>
      </c>
      <c r="O9833" s="1" t="s">
        <v>471</v>
      </c>
    </row>
    <row r="9834" spans="1:15" x14ac:dyDescent="0.25">
      <c r="A9834" s="1" t="s">
        <v>6343</v>
      </c>
      <c r="B9834" s="2">
        <v>41418</v>
      </c>
      <c r="C9834" s="2">
        <v>41422</v>
      </c>
      <c r="D9834" s="1" t="s">
        <v>16</v>
      </c>
      <c r="E9834" s="1" t="s">
        <v>706</v>
      </c>
      <c r="F9834">
        <v>11</v>
      </c>
      <c r="G9834" s="1" t="s">
        <v>5416</v>
      </c>
      <c r="H9834">
        <v>122.38199999999999</v>
      </c>
      <c r="I9834">
        <v>3</v>
      </c>
      <c r="J9834">
        <v>0.4</v>
      </c>
      <c r="K9834">
        <v>40.793999999999997</v>
      </c>
      <c r="L9834">
        <v>-24.476399999999998</v>
      </c>
      <c r="M9834">
        <v>-0.2</v>
      </c>
      <c r="N9834">
        <v>4</v>
      </c>
      <c r="O9834" s="1" t="s">
        <v>471</v>
      </c>
    </row>
    <row r="9835" spans="1:15" x14ac:dyDescent="0.25">
      <c r="A9835" s="1" t="s">
        <v>5531</v>
      </c>
      <c r="B9835" s="2">
        <v>41463</v>
      </c>
      <c r="C9835" s="2">
        <v>41469</v>
      </c>
      <c r="D9835" s="1" t="s">
        <v>16</v>
      </c>
      <c r="E9835" s="1" t="s">
        <v>1522</v>
      </c>
      <c r="F9835">
        <v>11</v>
      </c>
      <c r="G9835" s="1" t="s">
        <v>1036</v>
      </c>
      <c r="H9835">
        <v>59.993999999999993</v>
      </c>
      <c r="I9835">
        <v>1</v>
      </c>
      <c r="J9835">
        <v>0.4</v>
      </c>
      <c r="K9835">
        <v>59.993999999999993</v>
      </c>
      <c r="L9835">
        <v>-12.998700000000007</v>
      </c>
      <c r="M9835">
        <v>-0.21666666666666681</v>
      </c>
      <c r="N9835">
        <v>6</v>
      </c>
      <c r="O9835" s="1" t="s">
        <v>19</v>
      </c>
    </row>
    <row r="9836" spans="1:15" x14ac:dyDescent="0.25">
      <c r="A9836" s="1" t="s">
        <v>6695</v>
      </c>
      <c r="B9836" s="2">
        <v>41846</v>
      </c>
      <c r="C9836" s="2">
        <v>41849</v>
      </c>
      <c r="D9836" s="1" t="s">
        <v>747</v>
      </c>
      <c r="E9836" s="1" t="s">
        <v>314</v>
      </c>
      <c r="F9836">
        <v>11</v>
      </c>
      <c r="G9836" s="1" t="s">
        <v>4489</v>
      </c>
      <c r="H9836">
        <v>138.58799999999999</v>
      </c>
      <c r="I9836">
        <v>1</v>
      </c>
      <c r="J9836">
        <v>0.4</v>
      </c>
      <c r="K9836">
        <v>138.58799999999999</v>
      </c>
      <c r="L9836">
        <v>-34.646999999999991</v>
      </c>
      <c r="M9836">
        <v>-0.24999999999999994</v>
      </c>
      <c r="N9836">
        <v>3</v>
      </c>
      <c r="O9836" s="1" t="s">
        <v>471</v>
      </c>
    </row>
    <row r="9837" spans="1:15" x14ac:dyDescent="0.25">
      <c r="A9837" s="1" t="s">
        <v>6345</v>
      </c>
      <c r="B9837" s="2">
        <v>40738</v>
      </c>
      <c r="C9837" s="2">
        <v>40742</v>
      </c>
      <c r="D9837" s="1" t="s">
        <v>16</v>
      </c>
      <c r="E9837" s="1" t="s">
        <v>1480</v>
      </c>
      <c r="F9837">
        <v>11</v>
      </c>
      <c r="G9837" s="1" t="s">
        <v>6808</v>
      </c>
      <c r="H9837">
        <v>13.493999999999998</v>
      </c>
      <c r="I9837">
        <v>1</v>
      </c>
      <c r="J9837">
        <v>0.4</v>
      </c>
      <c r="K9837">
        <v>13.493999999999998</v>
      </c>
      <c r="L9837">
        <v>-2.2490000000000023</v>
      </c>
      <c r="M9837">
        <v>-0.16666666666666685</v>
      </c>
      <c r="N9837">
        <v>4</v>
      </c>
      <c r="O9837" s="1" t="s">
        <v>471</v>
      </c>
    </row>
    <row r="9838" spans="1:15" x14ac:dyDescent="0.25">
      <c r="A9838" s="1" t="s">
        <v>6345</v>
      </c>
      <c r="B9838" s="2">
        <v>40738</v>
      </c>
      <c r="C9838" s="2">
        <v>40742</v>
      </c>
      <c r="D9838" s="1" t="s">
        <v>16</v>
      </c>
      <c r="E9838" s="1" t="s">
        <v>1480</v>
      </c>
      <c r="F9838">
        <v>11</v>
      </c>
      <c r="G9838" s="1" t="s">
        <v>1984</v>
      </c>
      <c r="H9838">
        <v>23.987999999999996</v>
      </c>
      <c r="I9838">
        <v>2</v>
      </c>
      <c r="J9838">
        <v>0.4</v>
      </c>
      <c r="K9838">
        <v>11.993999999999998</v>
      </c>
      <c r="L9838">
        <v>-13.993000000000004</v>
      </c>
      <c r="M9838">
        <v>-0.58333333333333359</v>
      </c>
      <c r="N9838">
        <v>4</v>
      </c>
      <c r="O9838" s="1" t="s">
        <v>471</v>
      </c>
    </row>
    <row r="9839" spans="1:15" x14ac:dyDescent="0.25">
      <c r="A9839" s="1" t="s">
        <v>5349</v>
      </c>
      <c r="B9839" s="2">
        <v>41839</v>
      </c>
      <c r="C9839" s="2">
        <v>41844</v>
      </c>
      <c r="D9839" s="1" t="s">
        <v>16</v>
      </c>
      <c r="E9839" s="1" t="s">
        <v>353</v>
      </c>
      <c r="F9839">
        <v>11</v>
      </c>
      <c r="G9839" s="1" t="s">
        <v>4772</v>
      </c>
      <c r="H9839">
        <v>599.97</v>
      </c>
      <c r="I9839">
        <v>5</v>
      </c>
      <c r="J9839">
        <v>0.4</v>
      </c>
      <c r="K9839">
        <v>119.994</v>
      </c>
      <c r="L9839">
        <v>69.996499999999969</v>
      </c>
      <c r="M9839">
        <v>0.11666666666666661</v>
      </c>
      <c r="N9839">
        <v>5</v>
      </c>
      <c r="O9839" s="1" t="s">
        <v>19</v>
      </c>
    </row>
    <row r="9840" spans="1:15" x14ac:dyDescent="0.25">
      <c r="A9840" s="1" t="s">
        <v>5088</v>
      </c>
      <c r="B9840" s="2">
        <v>41710</v>
      </c>
      <c r="C9840" s="2">
        <v>41715</v>
      </c>
      <c r="D9840" s="1" t="s">
        <v>16</v>
      </c>
      <c r="E9840" s="1" t="s">
        <v>2899</v>
      </c>
      <c r="F9840">
        <v>11</v>
      </c>
      <c r="G9840" s="1" t="s">
        <v>1350</v>
      </c>
      <c r="H9840">
        <v>776.84999999999991</v>
      </c>
      <c r="I9840">
        <v>5</v>
      </c>
      <c r="J9840">
        <v>0.4</v>
      </c>
      <c r="K9840">
        <v>155.36999999999998</v>
      </c>
      <c r="L9840">
        <v>-181.26499999999999</v>
      </c>
      <c r="M9840">
        <v>-0.23333333333333334</v>
      </c>
      <c r="N9840">
        <v>5</v>
      </c>
      <c r="O9840" s="1" t="s">
        <v>19</v>
      </c>
    </row>
    <row r="9841" spans="1:15" x14ac:dyDescent="0.25">
      <c r="A9841" s="1" t="s">
        <v>5088</v>
      </c>
      <c r="B9841" s="2">
        <v>41710</v>
      </c>
      <c r="C9841" s="2">
        <v>41715</v>
      </c>
      <c r="D9841" s="1" t="s">
        <v>16</v>
      </c>
      <c r="E9841" s="1" t="s">
        <v>2899</v>
      </c>
      <c r="F9841">
        <v>11</v>
      </c>
      <c r="G9841" s="1" t="s">
        <v>2020</v>
      </c>
      <c r="H9841">
        <v>154.76400000000001</v>
      </c>
      <c r="I9841">
        <v>3</v>
      </c>
      <c r="J9841">
        <v>0.4</v>
      </c>
      <c r="K9841">
        <v>51.588000000000001</v>
      </c>
      <c r="L9841">
        <v>-46.429200000000023</v>
      </c>
      <c r="M9841">
        <v>-0.30000000000000016</v>
      </c>
      <c r="N9841">
        <v>5</v>
      </c>
      <c r="O9841" s="1" t="s">
        <v>19</v>
      </c>
    </row>
    <row r="9842" spans="1:15" x14ac:dyDescent="0.25">
      <c r="A9842" s="1" t="s">
        <v>5674</v>
      </c>
      <c r="B9842" s="2">
        <v>41935</v>
      </c>
      <c r="C9842" s="2">
        <v>41941</v>
      </c>
      <c r="D9842" s="1" t="s">
        <v>16</v>
      </c>
      <c r="E9842" s="1" t="s">
        <v>1238</v>
      </c>
      <c r="F9842">
        <v>11</v>
      </c>
      <c r="G9842" s="1" t="s">
        <v>1197</v>
      </c>
      <c r="H9842">
        <v>32.700000000000003</v>
      </c>
      <c r="I9842">
        <v>5</v>
      </c>
      <c r="J9842">
        <v>0.4</v>
      </c>
      <c r="K9842">
        <v>6.5400000000000009</v>
      </c>
      <c r="L9842">
        <v>-6.5399999999999991</v>
      </c>
      <c r="M9842">
        <v>-0.19999999999999996</v>
      </c>
      <c r="N9842">
        <v>6</v>
      </c>
      <c r="O9842" s="1" t="s">
        <v>19</v>
      </c>
    </row>
    <row r="9843" spans="1:15" x14ac:dyDescent="0.25">
      <c r="A9843" s="1" t="s">
        <v>7636</v>
      </c>
      <c r="B9843" s="2">
        <v>40907</v>
      </c>
      <c r="C9843" s="2">
        <v>40911</v>
      </c>
      <c r="D9843" s="1" t="s">
        <v>747</v>
      </c>
      <c r="E9843" s="1" t="s">
        <v>2439</v>
      </c>
      <c r="F9843">
        <v>11</v>
      </c>
      <c r="G9843" s="1" t="s">
        <v>339</v>
      </c>
      <c r="H9843">
        <v>251.96399999999994</v>
      </c>
      <c r="I9843">
        <v>6</v>
      </c>
      <c r="J9843">
        <v>0.4</v>
      </c>
      <c r="K9843">
        <v>41.993999999999993</v>
      </c>
      <c r="L9843">
        <v>-50.392799999999994</v>
      </c>
      <c r="M9843">
        <v>-0.2</v>
      </c>
      <c r="N9843">
        <v>4</v>
      </c>
      <c r="O9843" s="1" t="s">
        <v>471</v>
      </c>
    </row>
    <row r="9844" spans="1:15" x14ac:dyDescent="0.25">
      <c r="A9844" s="1" t="s">
        <v>7636</v>
      </c>
      <c r="B9844" s="2">
        <v>40907</v>
      </c>
      <c r="C9844" s="2">
        <v>40911</v>
      </c>
      <c r="D9844" s="1" t="s">
        <v>747</v>
      </c>
      <c r="E9844" s="1" t="s">
        <v>2439</v>
      </c>
      <c r="F9844">
        <v>11</v>
      </c>
      <c r="G9844" s="1" t="s">
        <v>2844</v>
      </c>
      <c r="H9844">
        <v>523.76400000000001</v>
      </c>
      <c r="I9844">
        <v>3</v>
      </c>
      <c r="J9844">
        <v>0.4</v>
      </c>
      <c r="K9844">
        <v>174.58799999999999</v>
      </c>
      <c r="L9844">
        <v>-192.04680000000008</v>
      </c>
      <c r="M9844">
        <v>-0.36666666666666681</v>
      </c>
      <c r="N9844">
        <v>4</v>
      </c>
      <c r="O9844" s="1" t="s">
        <v>471</v>
      </c>
    </row>
    <row r="9845" spans="1:15" x14ac:dyDescent="0.25">
      <c r="A9845" s="1" t="s">
        <v>5532</v>
      </c>
      <c r="B9845" s="2">
        <v>41607</v>
      </c>
      <c r="C9845" s="2">
        <v>41613</v>
      </c>
      <c r="D9845" s="1" t="s">
        <v>16</v>
      </c>
      <c r="E9845" s="1" t="s">
        <v>2399</v>
      </c>
      <c r="F9845">
        <v>11</v>
      </c>
      <c r="G9845" s="1" t="s">
        <v>3218</v>
      </c>
      <c r="H9845">
        <v>340.18200000000002</v>
      </c>
      <c r="I9845">
        <v>3</v>
      </c>
      <c r="J9845">
        <v>0.4</v>
      </c>
      <c r="K9845">
        <v>113.39400000000001</v>
      </c>
      <c r="L9845">
        <v>-73.706100000000021</v>
      </c>
      <c r="M9845">
        <v>-0.21666666666666673</v>
      </c>
      <c r="N9845">
        <v>6</v>
      </c>
      <c r="O9845" s="1" t="s">
        <v>19</v>
      </c>
    </row>
    <row r="9846" spans="1:15" x14ac:dyDescent="0.25">
      <c r="A9846" s="1" t="s">
        <v>7035</v>
      </c>
      <c r="B9846" s="2">
        <v>41347</v>
      </c>
      <c r="C9846" s="2">
        <v>41349</v>
      </c>
      <c r="D9846" s="1" t="s">
        <v>747</v>
      </c>
      <c r="E9846" s="1" t="s">
        <v>1280</v>
      </c>
      <c r="F9846">
        <v>11</v>
      </c>
      <c r="G9846" s="1" t="s">
        <v>1129</v>
      </c>
      <c r="H9846">
        <v>539.91</v>
      </c>
      <c r="I9846">
        <v>3</v>
      </c>
      <c r="J9846">
        <v>0.4</v>
      </c>
      <c r="K9846">
        <v>179.97</v>
      </c>
      <c r="L9846">
        <v>-116.98049999999998</v>
      </c>
      <c r="M9846">
        <v>-0.21666666666666665</v>
      </c>
      <c r="N9846">
        <v>2</v>
      </c>
      <c r="O9846" s="1" t="s">
        <v>471</v>
      </c>
    </row>
    <row r="9847" spans="1:15" x14ac:dyDescent="0.25">
      <c r="A9847" s="1" t="s">
        <v>7637</v>
      </c>
      <c r="B9847" s="2">
        <v>41440</v>
      </c>
      <c r="C9847" s="2">
        <v>41447</v>
      </c>
      <c r="D9847" s="1" t="s">
        <v>16</v>
      </c>
      <c r="E9847" s="1" t="s">
        <v>464</v>
      </c>
      <c r="F9847">
        <v>11</v>
      </c>
      <c r="G9847" s="1" t="s">
        <v>1214</v>
      </c>
      <c r="H9847">
        <v>337.17599999999999</v>
      </c>
      <c r="I9847">
        <v>2</v>
      </c>
      <c r="J9847">
        <v>0.4</v>
      </c>
      <c r="K9847">
        <v>168.58799999999999</v>
      </c>
      <c r="L9847">
        <v>-118.01160000000002</v>
      </c>
      <c r="M9847">
        <v>-0.35000000000000003</v>
      </c>
      <c r="N9847">
        <v>7</v>
      </c>
      <c r="O9847" s="1" t="s">
        <v>19</v>
      </c>
    </row>
    <row r="9848" spans="1:15" x14ac:dyDescent="0.25">
      <c r="A9848" s="1" t="s">
        <v>6350</v>
      </c>
      <c r="B9848" s="2">
        <v>41137</v>
      </c>
      <c r="C9848" s="2">
        <v>41141</v>
      </c>
      <c r="D9848" s="1" t="s">
        <v>16</v>
      </c>
      <c r="E9848" s="1" t="s">
        <v>3440</v>
      </c>
      <c r="F9848">
        <v>11</v>
      </c>
      <c r="G9848" s="1" t="s">
        <v>5881</v>
      </c>
      <c r="H9848">
        <v>519.79200000000003</v>
      </c>
      <c r="I9848">
        <v>4</v>
      </c>
      <c r="J9848">
        <v>0.4</v>
      </c>
      <c r="K9848">
        <v>129.94800000000001</v>
      </c>
      <c r="L9848">
        <v>-112.62159999999994</v>
      </c>
      <c r="M9848">
        <v>-0.21666666666666654</v>
      </c>
      <c r="N9848">
        <v>4</v>
      </c>
      <c r="O9848" s="1" t="s">
        <v>471</v>
      </c>
    </row>
    <row r="9849" spans="1:15" x14ac:dyDescent="0.25">
      <c r="A9849" s="1" t="s">
        <v>5620</v>
      </c>
      <c r="B9849" s="2">
        <v>40886</v>
      </c>
      <c r="C9849" s="2">
        <v>40892</v>
      </c>
      <c r="D9849" s="1" t="s">
        <v>16</v>
      </c>
      <c r="E9849" s="1" t="s">
        <v>625</v>
      </c>
      <c r="F9849">
        <v>11</v>
      </c>
      <c r="G9849" s="1" t="s">
        <v>1539</v>
      </c>
      <c r="H9849">
        <v>1079.9759999999999</v>
      </c>
      <c r="I9849">
        <v>4</v>
      </c>
      <c r="J9849">
        <v>0.4</v>
      </c>
      <c r="K9849">
        <v>269.99399999999997</v>
      </c>
      <c r="L9849">
        <v>125.99719999999991</v>
      </c>
      <c r="M9849">
        <v>0.1166666666666666</v>
      </c>
      <c r="N9849">
        <v>6</v>
      </c>
      <c r="O9849" s="1" t="s">
        <v>19</v>
      </c>
    </row>
    <row r="9850" spans="1:15" x14ac:dyDescent="0.25">
      <c r="A9850" s="1" t="s">
        <v>7638</v>
      </c>
      <c r="B9850" s="2">
        <v>41234</v>
      </c>
      <c r="C9850" s="2">
        <v>41238</v>
      </c>
      <c r="D9850" s="1" t="s">
        <v>16</v>
      </c>
      <c r="E9850" s="1" t="s">
        <v>2212</v>
      </c>
      <c r="F9850">
        <v>11</v>
      </c>
      <c r="G9850" s="1" t="s">
        <v>2027</v>
      </c>
      <c r="H9850">
        <v>1252.704</v>
      </c>
      <c r="I9850">
        <v>8</v>
      </c>
      <c r="J9850">
        <v>0.4</v>
      </c>
      <c r="K9850">
        <v>156.58799999999999</v>
      </c>
      <c r="L9850">
        <v>-480.20320000000027</v>
      </c>
      <c r="M9850">
        <v>-0.38333333333333358</v>
      </c>
      <c r="N9850">
        <v>4</v>
      </c>
      <c r="O9850" s="1" t="s">
        <v>471</v>
      </c>
    </row>
    <row r="9851" spans="1:15" x14ac:dyDescent="0.25">
      <c r="A9851" s="1" t="s">
        <v>7638</v>
      </c>
      <c r="B9851" s="2">
        <v>41234</v>
      </c>
      <c r="C9851" s="2">
        <v>41238</v>
      </c>
      <c r="D9851" s="1" t="s">
        <v>16</v>
      </c>
      <c r="E9851" s="1" t="s">
        <v>2212</v>
      </c>
      <c r="F9851">
        <v>11</v>
      </c>
      <c r="G9851" s="1" t="s">
        <v>3843</v>
      </c>
      <c r="H9851">
        <v>110.97</v>
      </c>
      <c r="I9851">
        <v>5</v>
      </c>
      <c r="J9851">
        <v>0.4</v>
      </c>
      <c r="K9851">
        <v>22.193999999999999</v>
      </c>
      <c r="L9851">
        <v>-24.043499999999995</v>
      </c>
      <c r="M9851">
        <v>-0.21666666666666662</v>
      </c>
      <c r="N9851">
        <v>4</v>
      </c>
      <c r="O9851" s="1" t="s">
        <v>471</v>
      </c>
    </row>
    <row r="9852" spans="1:15" x14ac:dyDescent="0.25">
      <c r="A9852" s="1" t="s">
        <v>7639</v>
      </c>
      <c r="B9852" s="2">
        <v>41405</v>
      </c>
      <c r="C9852" s="2">
        <v>41408</v>
      </c>
      <c r="D9852" s="1" t="s">
        <v>747</v>
      </c>
      <c r="E9852" s="1" t="s">
        <v>1226</v>
      </c>
      <c r="F9852">
        <v>11</v>
      </c>
      <c r="G9852" s="1" t="s">
        <v>1169</v>
      </c>
      <c r="H9852">
        <v>743.98799999999994</v>
      </c>
      <c r="I9852">
        <v>2</v>
      </c>
      <c r="J9852">
        <v>0.4</v>
      </c>
      <c r="K9852">
        <v>371.99399999999997</v>
      </c>
      <c r="L9852">
        <v>-123.9980000000001</v>
      </c>
      <c r="M9852">
        <v>-0.16666666666666682</v>
      </c>
      <c r="N9852">
        <v>3</v>
      </c>
      <c r="O9852" s="1" t="s">
        <v>471</v>
      </c>
    </row>
    <row r="9853" spans="1:15" x14ac:dyDescent="0.25">
      <c r="A9853" s="1" t="s">
        <v>5351</v>
      </c>
      <c r="B9853" s="2">
        <v>41763</v>
      </c>
      <c r="C9853" s="2">
        <v>41768</v>
      </c>
      <c r="D9853" s="1" t="s">
        <v>16</v>
      </c>
      <c r="E9853" s="1" t="s">
        <v>3463</v>
      </c>
      <c r="F9853">
        <v>11</v>
      </c>
      <c r="G9853" s="1" t="s">
        <v>1972</v>
      </c>
      <c r="H9853">
        <v>373.46999999999991</v>
      </c>
      <c r="I9853">
        <v>5</v>
      </c>
      <c r="J9853">
        <v>0.4</v>
      </c>
      <c r="K9853">
        <v>74.693999999999988</v>
      </c>
      <c r="L9853">
        <v>-112.041</v>
      </c>
      <c r="M9853">
        <v>-0.30000000000000004</v>
      </c>
      <c r="N9853">
        <v>5</v>
      </c>
      <c r="O9853" s="1" t="s">
        <v>19</v>
      </c>
    </row>
    <row r="9854" spans="1:15" x14ac:dyDescent="0.25">
      <c r="A9854" s="1" t="s">
        <v>7640</v>
      </c>
      <c r="B9854" s="2">
        <v>41340</v>
      </c>
      <c r="C9854" s="2">
        <v>41344</v>
      </c>
      <c r="D9854" s="1" t="s">
        <v>16</v>
      </c>
      <c r="E9854" s="1" t="s">
        <v>4604</v>
      </c>
      <c r="F9854">
        <v>11</v>
      </c>
      <c r="G9854" s="1" t="s">
        <v>811</v>
      </c>
      <c r="H9854">
        <v>431.94</v>
      </c>
      <c r="I9854">
        <v>2</v>
      </c>
      <c r="J9854">
        <v>0.4</v>
      </c>
      <c r="K9854">
        <v>215.97</v>
      </c>
      <c r="L9854">
        <v>-71.990000000000009</v>
      </c>
      <c r="M9854">
        <v>-0.16666666666666669</v>
      </c>
      <c r="N9854">
        <v>4</v>
      </c>
      <c r="O9854" s="1" t="s">
        <v>471</v>
      </c>
    </row>
    <row r="9855" spans="1:15" x14ac:dyDescent="0.25">
      <c r="A9855" s="1" t="s">
        <v>7640</v>
      </c>
      <c r="B9855" s="2">
        <v>41340</v>
      </c>
      <c r="C9855" s="2">
        <v>41344</v>
      </c>
      <c r="D9855" s="1" t="s">
        <v>16</v>
      </c>
      <c r="E9855" s="1" t="s">
        <v>4604</v>
      </c>
      <c r="F9855">
        <v>11</v>
      </c>
      <c r="G9855" s="1" t="s">
        <v>390</v>
      </c>
      <c r="H9855">
        <v>68.238</v>
      </c>
      <c r="I9855">
        <v>3</v>
      </c>
      <c r="J9855">
        <v>0.4</v>
      </c>
      <c r="K9855">
        <v>22.745999999999999</v>
      </c>
      <c r="L9855">
        <v>-12.510300000000008</v>
      </c>
      <c r="M9855">
        <v>-0.18333333333333346</v>
      </c>
      <c r="N9855">
        <v>4</v>
      </c>
      <c r="O9855" s="1" t="s">
        <v>471</v>
      </c>
    </row>
    <row r="9856" spans="1:15" x14ac:dyDescent="0.25">
      <c r="A9856" s="1" t="s">
        <v>6781</v>
      </c>
      <c r="B9856" s="2">
        <v>41982</v>
      </c>
      <c r="C9856" s="2">
        <v>41985</v>
      </c>
      <c r="D9856" s="1" t="s">
        <v>762</v>
      </c>
      <c r="E9856" s="1" t="s">
        <v>2977</v>
      </c>
      <c r="F9856">
        <v>11</v>
      </c>
      <c r="G9856" s="1" t="s">
        <v>5983</v>
      </c>
      <c r="H9856">
        <v>83.987999999999985</v>
      </c>
      <c r="I9856">
        <v>2</v>
      </c>
      <c r="J9856">
        <v>0.4</v>
      </c>
      <c r="K9856">
        <v>41.993999999999993</v>
      </c>
      <c r="L9856">
        <v>-20.996999999999993</v>
      </c>
      <c r="M9856">
        <v>-0.24999999999999994</v>
      </c>
      <c r="N9856">
        <v>3</v>
      </c>
      <c r="O9856" s="1" t="s">
        <v>471</v>
      </c>
    </row>
    <row r="9857" spans="1:15" x14ac:dyDescent="0.25">
      <c r="A9857" s="1" t="s">
        <v>7641</v>
      </c>
      <c r="B9857" s="2">
        <v>40671</v>
      </c>
      <c r="C9857" s="2">
        <v>40673</v>
      </c>
      <c r="D9857" s="1" t="s">
        <v>762</v>
      </c>
      <c r="E9857" s="1" t="s">
        <v>2926</v>
      </c>
      <c r="F9857">
        <v>11</v>
      </c>
      <c r="G9857" s="1" t="s">
        <v>3014</v>
      </c>
      <c r="H9857">
        <v>1799.9699999999998</v>
      </c>
      <c r="I9857">
        <v>5</v>
      </c>
      <c r="J9857">
        <v>0.4</v>
      </c>
      <c r="K9857">
        <v>359.99399999999997</v>
      </c>
      <c r="L9857">
        <v>239.99600000000009</v>
      </c>
      <c r="M9857">
        <v>0.13333333333333339</v>
      </c>
      <c r="N9857">
        <v>2</v>
      </c>
      <c r="O9857" s="1" t="s">
        <v>471</v>
      </c>
    </row>
    <row r="9858" spans="1:15" x14ac:dyDescent="0.25">
      <c r="A9858" s="1" t="s">
        <v>5291</v>
      </c>
      <c r="B9858" s="2">
        <v>41939</v>
      </c>
      <c r="C9858" s="2">
        <v>41944</v>
      </c>
      <c r="D9858" s="1" t="s">
        <v>16</v>
      </c>
      <c r="E9858" s="1" t="s">
        <v>152</v>
      </c>
      <c r="F9858">
        <v>11</v>
      </c>
      <c r="G9858" s="1" t="s">
        <v>3149</v>
      </c>
      <c r="H9858">
        <v>118.64999999999998</v>
      </c>
      <c r="I9858">
        <v>5</v>
      </c>
      <c r="J9858">
        <v>0.4</v>
      </c>
      <c r="K9858">
        <v>23.729999999999997</v>
      </c>
      <c r="L9858">
        <v>19.775000000000006</v>
      </c>
      <c r="M9858">
        <v>0.16666666666666674</v>
      </c>
      <c r="N9858">
        <v>5</v>
      </c>
      <c r="O9858" s="1" t="s">
        <v>19</v>
      </c>
    </row>
    <row r="9859" spans="1:15" x14ac:dyDescent="0.25">
      <c r="A9859" s="1" t="s">
        <v>6555</v>
      </c>
      <c r="B9859" s="2">
        <v>41659</v>
      </c>
      <c r="C9859" s="2">
        <v>41664</v>
      </c>
      <c r="D9859" s="1" t="s">
        <v>747</v>
      </c>
      <c r="E9859" s="1" t="s">
        <v>1591</v>
      </c>
      <c r="F9859">
        <v>11</v>
      </c>
      <c r="G9859" s="1" t="s">
        <v>1579</v>
      </c>
      <c r="H9859">
        <v>429.59999999999997</v>
      </c>
      <c r="I9859">
        <v>2</v>
      </c>
      <c r="J9859">
        <v>0.4</v>
      </c>
      <c r="K9859">
        <v>214.79999999999998</v>
      </c>
      <c r="L9859">
        <v>-93.079999999999984</v>
      </c>
      <c r="M9859">
        <v>-0.21666666666666665</v>
      </c>
      <c r="N9859">
        <v>5</v>
      </c>
      <c r="O9859" s="1" t="s">
        <v>19</v>
      </c>
    </row>
    <row r="9860" spans="1:15" x14ac:dyDescent="0.25">
      <c r="A9860" s="1" t="s">
        <v>6360</v>
      </c>
      <c r="B9860" s="2">
        <v>41370</v>
      </c>
      <c r="C9860" s="2">
        <v>41374</v>
      </c>
      <c r="D9860" s="1" t="s">
        <v>16</v>
      </c>
      <c r="E9860" s="1" t="s">
        <v>5267</v>
      </c>
      <c r="F9860">
        <v>11</v>
      </c>
      <c r="G9860" s="1" t="s">
        <v>6515</v>
      </c>
      <c r="H9860">
        <v>118.78199999999998</v>
      </c>
      <c r="I9860">
        <v>3</v>
      </c>
      <c r="J9860">
        <v>0.4</v>
      </c>
      <c r="K9860">
        <v>39.593999999999994</v>
      </c>
      <c r="L9860">
        <v>-27.715799999999994</v>
      </c>
      <c r="M9860">
        <v>-0.23333333333333331</v>
      </c>
      <c r="N9860">
        <v>4</v>
      </c>
      <c r="O9860" s="1" t="s">
        <v>471</v>
      </c>
    </row>
    <row r="9861" spans="1:15" x14ac:dyDescent="0.25">
      <c r="A9861" s="1" t="s">
        <v>7642</v>
      </c>
      <c r="B9861" s="2">
        <v>41852</v>
      </c>
      <c r="C9861" s="2">
        <v>41857</v>
      </c>
      <c r="D9861" s="1" t="s">
        <v>16</v>
      </c>
      <c r="E9861" s="1" t="s">
        <v>3340</v>
      </c>
      <c r="F9861">
        <v>11</v>
      </c>
      <c r="G9861" s="1" t="s">
        <v>2962</v>
      </c>
      <c r="H9861">
        <v>285.57599999999996</v>
      </c>
      <c r="I9861">
        <v>4</v>
      </c>
      <c r="J9861">
        <v>0.4</v>
      </c>
      <c r="K9861">
        <v>71.393999999999991</v>
      </c>
      <c r="L9861">
        <v>-57.115200000000016</v>
      </c>
      <c r="M9861">
        <v>-0.20000000000000007</v>
      </c>
      <c r="N9861">
        <v>5</v>
      </c>
      <c r="O9861" s="1" t="s">
        <v>19</v>
      </c>
    </row>
    <row r="9862" spans="1:15" x14ac:dyDescent="0.25">
      <c r="A9862" s="1" t="s">
        <v>5352</v>
      </c>
      <c r="B9862" s="2">
        <v>41632</v>
      </c>
      <c r="C9862" s="2">
        <v>41637</v>
      </c>
      <c r="D9862" s="1" t="s">
        <v>16</v>
      </c>
      <c r="E9862" s="1" t="s">
        <v>1802</v>
      </c>
      <c r="F9862">
        <v>11</v>
      </c>
      <c r="G9862" s="1" t="s">
        <v>7643</v>
      </c>
      <c r="H9862">
        <v>1499.9699999999998</v>
      </c>
      <c r="I9862">
        <v>5</v>
      </c>
      <c r="J9862">
        <v>0.4</v>
      </c>
      <c r="K9862">
        <v>299.99399999999997</v>
      </c>
      <c r="L9862">
        <v>-374.99250000000006</v>
      </c>
      <c r="M9862">
        <v>-0.25000000000000006</v>
      </c>
      <c r="N9862">
        <v>5</v>
      </c>
      <c r="O9862" s="1" t="s">
        <v>19</v>
      </c>
    </row>
    <row r="9863" spans="1:15" x14ac:dyDescent="0.25">
      <c r="A9863" s="1" t="s">
        <v>7644</v>
      </c>
      <c r="B9863" s="2">
        <v>41837</v>
      </c>
      <c r="C9863" s="2">
        <v>41839</v>
      </c>
      <c r="D9863" s="1" t="s">
        <v>747</v>
      </c>
      <c r="E9863" s="1" t="s">
        <v>1934</v>
      </c>
      <c r="F9863">
        <v>11</v>
      </c>
      <c r="G9863" s="1" t="s">
        <v>5064</v>
      </c>
      <c r="H9863">
        <v>71.371999999999986</v>
      </c>
      <c r="I9863">
        <v>2</v>
      </c>
      <c r="J9863">
        <v>0.3</v>
      </c>
      <c r="K9863">
        <v>35.685999999999993</v>
      </c>
      <c r="L9863">
        <v>-1.0196000000000005</v>
      </c>
      <c r="M9863">
        <v>-1.4285714285714296E-2</v>
      </c>
      <c r="N9863">
        <v>2</v>
      </c>
      <c r="O9863" s="1" t="s">
        <v>471</v>
      </c>
    </row>
    <row r="9864" spans="1:15" x14ac:dyDescent="0.25">
      <c r="A9864" s="1" t="s">
        <v>6297</v>
      </c>
      <c r="B9864" s="2">
        <v>41169</v>
      </c>
      <c r="C9864" s="2">
        <v>41173</v>
      </c>
      <c r="D9864" s="1" t="s">
        <v>16</v>
      </c>
      <c r="E9864" s="1" t="s">
        <v>394</v>
      </c>
      <c r="F9864">
        <v>11</v>
      </c>
      <c r="G9864" s="1" t="s">
        <v>3602</v>
      </c>
      <c r="H9864">
        <v>3083.4300000000003</v>
      </c>
      <c r="I9864">
        <v>7</v>
      </c>
      <c r="J9864">
        <v>0.5</v>
      </c>
      <c r="K9864">
        <v>440.49000000000007</v>
      </c>
      <c r="L9864">
        <v>-1665.0522000000001</v>
      </c>
      <c r="M9864">
        <v>-0.53999999999999992</v>
      </c>
      <c r="N9864">
        <v>4</v>
      </c>
      <c r="O9864" s="1" t="s">
        <v>471</v>
      </c>
    </row>
    <row r="9865" spans="1:15" x14ac:dyDescent="0.25">
      <c r="A9865" s="1" t="s">
        <v>6919</v>
      </c>
      <c r="B9865" s="2">
        <v>41517</v>
      </c>
      <c r="C9865" s="2">
        <v>41519</v>
      </c>
      <c r="D9865" s="1" t="s">
        <v>762</v>
      </c>
      <c r="E9865" s="1" t="s">
        <v>4243</v>
      </c>
      <c r="F9865">
        <v>11</v>
      </c>
      <c r="G9865" s="1" t="s">
        <v>5767</v>
      </c>
      <c r="H9865">
        <v>786.74400000000003</v>
      </c>
      <c r="I9865">
        <v>4</v>
      </c>
      <c r="J9865">
        <v>0.3</v>
      </c>
      <c r="K9865">
        <v>196.68600000000001</v>
      </c>
      <c r="L9865">
        <v>-258.50160000000011</v>
      </c>
      <c r="M9865">
        <v>-0.32857142857142868</v>
      </c>
      <c r="N9865">
        <v>2</v>
      </c>
      <c r="O9865" s="1" t="s">
        <v>471</v>
      </c>
    </row>
    <row r="9866" spans="1:15" x14ac:dyDescent="0.25">
      <c r="A9866" s="1" t="s">
        <v>6303</v>
      </c>
      <c r="B9866" s="2">
        <v>40722</v>
      </c>
      <c r="C9866" s="2">
        <v>40726</v>
      </c>
      <c r="D9866" s="1" t="s">
        <v>16</v>
      </c>
      <c r="E9866" s="1" t="s">
        <v>1865</v>
      </c>
      <c r="F9866">
        <v>11</v>
      </c>
      <c r="G9866" s="1" t="s">
        <v>5662</v>
      </c>
      <c r="H9866">
        <v>1228.4649999999999</v>
      </c>
      <c r="I9866">
        <v>5</v>
      </c>
      <c r="J9866">
        <v>0.3</v>
      </c>
      <c r="K9866">
        <v>245.69299999999998</v>
      </c>
      <c r="L9866">
        <v>0</v>
      </c>
      <c r="M9866">
        <v>0</v>
      </c>
      <c r="N9866">
        <v>4</v>
      </c>
      <c r="O9866" s="1" t="s">
        <v>471</v>
      </c>
    </row>
    <row r="9867" spans="1:15" x14ac:dyDescent="0.25">
      <c r="A9867" s="1" t="s">
        <v>6310</v>
      </c>
      <c r="B9867" s="2">
        <v>41892</v>
      </c>
      <c r="C9867" s="2">
        <v>41896</v>
      </c>
      <c r="D9867" s="1" t="s">
        <v>16</v>
      </c>
      <c r="E9867" s="1" t="s">
        <v>559</v>
      </c>
      <c r="F9867">
        <v>11</v>
      </c>
      <c r="G9867" s="1" t="s">
        <v>4348</v>
      </c>
      <c r="H9867">
        <v>141.37199999999999</v>
      </c>
      <c r="I9867">
        <v>2</v>
      </c>
      <c r="J9867">
        <v>0.3</v>
      </c>
      <c r="K9867">
        <v>70.685999999999993</v>
      </c>
      <c r="L9867">
        <v>-48.470400000000019</v>
      </c>
      <c r="M9867">
        <v>-0.34285714285714303</v>
      </c>
      <c r="N9867">
        <v>4</v>
      </c>
      <c r="O9867" s="1" t="s">
        <v>471</v>
      </c>
    </row>
    <row r="9868" spans="1:15" x14ac:dyDescent="0.25">
      <c r="A9868" s="1" t="s">
        <v>7645</v>
      </c>
      <c r="B9868" s="2">
        <v>41985</v>
      </c>
      <c r="C9868" s="2">
        <v>41991</v>
      </c>
      <c r="D9868" s="1" t="s">
        <v>16</v>
      </c>
      <c r="E9868" s="1" t="s">
        <v>850</v>
      </c>
      <c r="F9868">
        <v>11</v>
      </c>
      <c r="G9868" s="1" t="s">
        <v>5286</v>
      </c>
      <c r="H9868">
        <v>63.686</v>
      </c>
      <c r="I9868">
        <v>1</v>
      </c>
      <c r="J9868">
        <v>0.3</v>
      </c>
      <c r="K9868">
        <v>63.686</v>
      </c>
      <c r="L9868">
        <v>-9.0980000000000025</v>
      </c>
      <c r="M9868">
        <v>-0.1428571428571429</v>
      </c>
      <c r="N9868">
        <v>6</v>
      </c>
      <c r="O9868" s="1" t="s">
        <v>19</v>
      </c>
    </row>
    <row r="9869" spans="1:15" x14ac:dyDescent="0.25">
      <c r="A9869" s="1" t="s">
        <v>6925</v>
      </c>
      <c r="B9869" s="2">
        <v>41101</v>
      </c>
      <c r="C9869" s="2">
        <v>41103</v>
      </c>
      <c r="D9869" s="1" t="s">
        <v>762</v>
      </c>
      <c r="E9869" s="1" t="s">
        <v>982</v>
      </c>
      <c r="F9869">
        <v>11</v>
      </c>
      <c r="G9869" s="1" t="s">
        <v>4994</v>
      </c>
      <c r="H9869">
        <v>341.48799999999994</v>
      </c>
      <c r="I9869">
        <v>8</v>
      </c>
      <c r="J9869">
        <v>0.3</v>
      </c>
      <c r="K9869">
        <v>42.685999999999993</v>
      </c>
      <c r="L9869">
        <v>-73.175999999999988</v>
      </c>
      <c r="M9869">
        <v>-0.21428571428571427</v>
      </c>
      <c r="N9869">
        <v>2</v>
      </c>
      <c r="O9869" s="1" t="s">
        <v>471</v>
      </c>
    </row>
    <row r="9870" spans="1:15" x14ac:dyDescent="0.25">
      <c r="A9870" s="1" t="s">
        <v>7646</v>
      </c>
      <c r="B9870" s="2">
        <v>41579</v>
      </c>
      <c r="C9870" s="2">
        <v>41585</v>
      </c>
      <c r="D9870" s="1" t="s">
        <v>16</v>
      </c>
      <c r="E9870" s="1" t="s">
        <v>2502</v>
      </c>
      <c r="F9870">
        <v>11</v>
      </c>
      <c r="G9870" s="1" t="s">
        <v>3550</v>
      </c>
      <c r="H9870">
        <v>492.83499999999998</v>
      </c>
      <c r="I9870">
        <v>5</v>
      </c>
      <c r="J9870">
        <v>0.3</v>
      </c>
      <c r="K9870">
        <v>98.566999999999993</v>
      </c>
      <c r="L9870">
        <v>-14.080999999999989</v>
      </c>
      <c r="M9870">
        <v>-2.857142857142855E-2</v>
      </c>
      <c r="N9870">
        <v>6</v>
      </c>
      <c r="O9870" s="1" t="s">
        <v>19</v>
      </c>
    </row>
    <row r="9871" spans="1:15" x14ac:dyDescent="0.25">
      <c r="A9871" s="1" t="s">
        <v>7647</v>
      </c>
      <c r="B9871" s="2">
        <v>41978</v>
      </c>
      <c r="C9871" s="2">
        <v>41978</v>
      </c>
      <c r="D9871" s="1" t="s">
        <v>757</v>
      </c>
      <c r="E9871" s="1" t="s">
        <v>1997</v>
      </c>
      <c r="F9871">
        <v>11</v>
      </c>
      <c r="G9871" s="1" t="s">
        <v>4789</v>
      </c>
      <c r="H9871">
        <v>188.55199999999996</v>
      </c>
      <c r="I9871">
        <v>7</v>
      </c>
      <c r="J9871">
        <v>0.3</v>
      </c>
      <c r="K9871">
        <v>26.935999999999996</v>
      </c>
      <c r="L9871">
        <v>-2.693600000000032</v>
      </c>
      <c r="M9871">
        <v>-1.4285714285714459E-2</v>
      </c>
      <c r="N9871">
        <v>0</v>
      </c>
      <c r="O9871" s="1" t="s">
        <v>759</v>
      </c>
    </row>
    <row r="9872" spans="1:15" x14ac:dyDescent="0.25">
      <c r="A9872" s="1" t="s">
        <v>5773</v>
      </c>
      <c r="B9872" s="2">
        <v>40864</v>
      </c>
      <c r="C9872" s="2">
        <v>40871</v>
      </c>
      <c r="D9872" s="1" t="s">
        <v>16</v>
      </c>
      <c r="E9872" s="1" t="s">
        <v>5169</v>
      </c>
      <c r="F9872">
        <v>11</v>
      </c>
      <c r="G9872" s="1" t="s">
        <v>2074</v>
      </c>
      <c r="H9872">
        <v>657.93</v>
      </c>
      <c r="I9872">
        <v>5</v>
      </c>
      <c r="J9872">
        <v>0.3</v>
      </c>
      <c r="K9872">
        <v>131.58599999999998</v>
      </c>
      <c r="L9872">
        <v>-93.989999999999952</v>
      </c>
      <c r="M9872">
        <v>-0.14285714285714279</v>
      </c>
      <c r="N9872">
        <v>7</v>
      </c>
      <c r="O9872" s="1" t="s">
        <v>19</v>
      </c>
    </row>
    <row r="9873" spans="1:15" x14ac:dyDescent="0.25">
      <c r="A9873" s="1" t="s">
        <v>5442</v>
      </c>
      <c r="B9873" s="2">
        <v>41950</v>
      </c>
      <c r="C9873" s="2">
        <v>41955</v>
      </c>
      <c r="D9873" s="1" t="s">
        <v>16</v>
      </c>
      <c r="E9873" s="1" t="s">
        <v>2961</v>
      </c>
      <c r="F9873">
        <v>11</v>
      </c>
      <c r="G9873" s="1" t="s">
        <v>3018</v>
      </c>
      <c r="H9873">
        <v>127.372</v>
      </c>
      <c r="I9873">
        <v>2</v>
      </c>
      <c r="J9873">
        <v>0.3</v>
      </c>
      <c r="K9873">
        <v>63.686</v>
      </c>
      <c r="L9873">
        <v>-30.933200000000006</v>
      </c>
      <c r="M9873">
        <v>-0.24285714285714291</v>
      </c>
      <c r="N9873">
        <v>5</v>
      </c>
      <c r="O9873" s="1" t="s">
        <v>19</v>
      </c>
    </row>
    <row r="9874" spans="1:15" x14ac:dyDescent="0.25">
      <c r="A9874" s="1" t="s">
        <v>5084</v>
      </c>
      <c r="B9874" s="2">
        <v>41004</v>
      </c>
      <c r="C9874" s="2">
        <v>41009</v>
      </c>
      <c r="D9874" s="1" t="s">
        <v>16</v>
      </c>
      <c r="E9874" s="1" t="s">
        <v>5085</v>
      </c>
      <c r="F9874">
        <v>11</v>
      </c>
      <c r="G9874" s="1" t="s">
        <v>7167</v>
      </c>
      <c r="H9874">
        <v>352.45</v>
      </c>
      <c r="I9874">
        <v>5</v>
      </c>
      <c r="J9874">
        <v>0.5</v>
      </c>
      <c r="K9874">
        <v>70.489999999999995</v>
      </c>
      <c r="L9874">
        <v>-211.47</v>
      </c>
      <c r="M9874">
        <v>-0.6</v>
      </c>
      <c r="N9874">
        <v>5</v>
      </c>
      <c r="O9874" s="1" t="s">
        <v>19</v>
      </c>
    </row>
    <row r="9875" spans="1:15" x14ac:dyDescent="0.25">
      <c r="A9875" s="1" t="s">
        <v>6330</v>
      </c>
      <c r="B9875" s="2">
        <v>40731</v>
      </c>
      <c r="C9875" s="2">
        <v>40735</v>
      </c>
      <c r="D9875" s="1" t="s">
        <v>16</v>
      </c>
      <c r="E9875" s="1" t="s">
        <v>329</v>
      </c>
      <c r="F9875">
        <v>11</v>
      </c>
      <c r="G9875" s="1" t="s">
        <v>1369</v>
      </c>
      <c r="H9875">
        <v>172.18599999999998</v>
      </c>
      <c r="I9875">
        <v>2</v>
      </c>
      <c r="J9875">
        <v>0.3</v>
      </c>
      <c r="K9875">
        <v>86.092999999999989</v>
      </c>
      <c r="L9875">
        <v>-46.736200000000011</v>
      </c>
      <c r="M9875">
        <v>-0.27142857142857152</v>
      </c>
      <c r="N9875">
        <v>4</v>
      </c>
      <c r="O9875" s="1" t="s">
        <v>471</v>
      </c>
    </row>
    <row r="9876" spans="1:15" x14ac:dyDescent="0.25">
      <c r="A9876" s="1" t="s">
        <v>7648</v>
      </c>
      <c r="B9876" s="2">
        <v>41768</v>
      </c>
      <c r="C9876" s="2">
        <v>41772</v>
      </c>
      <c r="D9876" s="1" t="s">
        <v>16</v>
      </c>
      <c r="E9876" s="1" t="s">
        <v>715</v>
      </c>
      <c r="F9876">
        <v>11</v>
      </c>
      <c r="G9876" s="1" t="s">
        <v>3146</v>
      </c>
      <c r="H9876">
        <v>128.05799999999999</v>
      </c>
      <c r="I9876">
        <v>3</v>
      </c>
      <c r="J9876">
        <v>0.3</v>
      </c>
      <c r="K9876">
        <v>42.686</v>
      </c>
      <c r="L9876">
        <v>-23.782199999999996</v>
      </c>
      <c r="M9876">
        <v>-0.18571428571428569</v>
      </c>
      <c r="N9876">
        <v>4</v>
      </c>
      <c r="O9876" s="1" t="s">
        <v>471</v>
      </c>
    </row>
    <row r="9877" spans="1:15" x14ac:dyDescent="0.25">
      <c r="A9877" s="1" t="s">
        <v>6331</v>
      </c>
      <c r="B9877" s="2">
        <v>41032</v>
      </c>
      <c r="C9877" s="2">
        <v>41036</v>
      </c>
      <c r="D9877" s="1" t="s">
        <v>16</v>
      </c>
      <c r="E9877" s="1" t="s">
        <v>3197</v>
      </c>
      <c r="F9877">
        <v>11</v>
      </c>
      <c r="G9877" s="1" t="s">
        <v>5340</v>
      </c>
      <c r="H9877">
        <v>844.11599999999987</v>
      </c>
      <c r="I9877">
        <v>6</v>
      </c>
      <c r="J9877">
        <v>0.3</v>
      </c>
      <c r="K9877">
        <v>140.68599999999998</v>
      </c>
      <c r="L9877">
        <v>-36.176400000000001</v>
      </c>
      <c r="M9877">
        <v>-4.2857142857142864E-2</v>
      </c>
      <c r="N9877">
        <v>4</v>
      </c>
      <c r="O9877" s="1" t="s">
        <v>471</v>
      </c>
    </row>
    <row r="9878" spans="1:15" x14ac:dyDescent="0.25">
      <c r="A9878" s="1" t="s">
        <v>5086</v>
      </c>
      <c r="B9878" s="2">
        <v>41516</v>
      </c>
      <c r="C9878" s="2">
        <v>41521</v>
      </c>
      <c r="D9878" s="1" t="s">
        <v>16</v>
      </c>
      <c r="E9878" s="1" t="s">
        <v>1298</v>
      </c>
      <c r="F9878">
        <v>11</v>
      </c>
      <c r="G9878" s="1" t="s">
        <v>2754</v>
      </c>
      <c r="H9878">
        <v>163.88</v>
      </c>
      <c r="I9878">
        <v>4</v>
      </c>
      <c r="J9878">
        <v>0.5</v>
      </c>
      <c r="K9878">
        <v>40.97</v>
      </c>
      <c r="L9878">
        <v>-81.94</v>
      </c>
      <c r="M9878">
        <v>-0.5</v>
      </c>
      <c r="N9878">
        <v>5</v>
      </c>
      <c r="O9878" s="1" t="s">
        <v>19</v>
      </c>
    </row>
    <row r="9879" spans="1:15" x14ac:dyDescent="0.25">
      <c r="A9879" s="1" t="s">
        <v>6553</v>
      </c>
      <c r="B9879" s="2">
        <v>41593</v>
      </c>
      <c r="C9879" s="2">
        <v>41598</v>
      </c>
      <c r="D9879" s="1" t="s">
        <v>747</v>
      </c>
      <c r="E9879" s="1" t="s">
        <v>405</v>
      </c>
      <c r="F9879">
        <v>11</v>
      </c>
      <c r="G9879" s="1" t="s">
        <v>1429</v>
      </c>
      <c r="H9879">
        <v>380.05799999999994</v>
      </c>
      <c r="I9879">
        <v>3</v>
      </c>
      <c r="J9879">
        <v>0.3</v>
      </c>
      <c r="K9879">
        <v>126.68599999999998</v>
      </c>
      <c r="L9879">
        <v>-21.717600000000004</v>
      </c>
      <c r="M9879">
        <v>-5.7142857142857162E-2</v>
      </c>
      <c r="N9879">
        <v>5</v>
      </c>
      <c r="O9879" s="1" t="s">
        <v>19</v>
      </c>
    </row>
    <row r="9880" spans="1:15" x14ac:dyDescent="0.25">
      <c r="A9880" s="1" t="s">
        <v>5228</v>
      </c>
      <c r="B9880" s="2">
        <v>41978</v>
      </c>
      <c r="C9880" s="2">
        <v>41983</v>
      </c>
      <c r="D9880" s="1" t="s">
        <v>16</v>
      </c>
      <c r="E9880" s="1" t="s">
        <v>621</v>
      </c>
      <c r="F9880">
        <v>11</v>
      </c>
      <c r="G9880" s="1" t="s">
        <v>6574</v>
      </c>
      <c r="H9880">
        <v>239.95999999999998</v>
      </c>
      <c r="I9880">
        <v>10</v>
      </c>
      <c r="J9880">
        <v>0.3</v>
      </c>
      <c r="K9880">
        <v>23.995999999999999</v>
      </c>
      <c r="L9880">
        <v>-10.283999999999992</v>
      </c>
      <c r="M9880">
        <v>-4.285714285714283E-2</v>
      </c>
      <c r="N9880">
        <v>5</v>
      </c>
      <c r="O9880" s="1" t="s">
        <v>19</v>
      </c>
    </row>
    <row r="9881" spans="1:15" x14ac:dyDescent="0.25">
      <c r="A9881" s="1" t="s">
        <v>6931</v>
      </c>
      <c r="B9881" s="2">
        <v>41828</v>
      </c>
      <c r="C9881" s="2">
        <v>41830</v>
      </c>
      <c r="D9881" s="1" t="s">
        <v>762</v>
      </c>
      <c r="E9881" s="1" t="s">
        <v>2235</v>
      </c>
      <c r="F9881">
        <v>11</v>
      </c>
      <c r="G9881" s="1" t="s">
        <v>2818</v>
      </c>
      <c r="H9881">
        <v>87.210000000000008</v>
      </c>
      <c r="I9881">
        <v>3</v>
      </c>
      <c r="J9881">
        <v>0.5</v>
      </c>
      <c r="K9881">
        <v>29.070000000000004</v>
      </c>
      <c r="L9881">
        <v>-45.349200000000003</v>
      </c>
      <c r="M9881">
        <v>-0.52</v>
      </c>
      <c r="N9881">
        <v>2</v>
      </c>
      <c r="O9881" s="1" t="s">
        <v>471</v>
      </c>
    </row>
    <row r="9882" spans="1:15" x14ac:dyDescent="0.25">
      <c r="A9882" s="1" t="s">
        <v>7649</v>
      </c>
      <c r="B9882" s="2">
        <v>40558</v>
      </c>
      <c r="C9882" s="2">
        <v>40559</v>
      </c>
      <c r="D9882" s="1" t="s">
        <v>762</v>
      </c>
      <c r="E9882" s="1" t="s">
        <v>366</v>
      </c>
      <c r="F9882">
        <v>11</v>
      </c>
      <c r="G9882" s="1" t="s">
        <v>1372</v>
      </c>
      <c r="H9882">
        <v>61.96</v>
      </c>
      <c r="I9882">
        <v>4</v>
      </c>
      <c r="J9882">
        <v>0.5</v>
      </c>
      <c r="K9882">
        <v>15.49</v>
      </c>
      <c r="L9882">
        <v>-53.285600000000009</v>
      </c>
      <c r="M9882">
        <v>-0.8600000000000001</v>
      </c>
      <c r="N9882">
        <v>1</v>
      </c>
      <c r="O9882" s="1" t="s">
        <v>759</v>
      </c>
    </row>
    <row r="9883" spans="1:15" x14ac:dyDescent="0.25">
      <c r="A9883" s="1" t="s">
        <v>6475</v>
      </c>
      <c r="B9883" s="2">
        <v>41897</v>
      </c>
      <c r="C9883" s="2">
        <v>41898</v>
      </c>
      <c r="D9883" s="1" t="s">
        <v>762</v>
      </c>
      <c r="E9883" s="1" t="s">
        <v>2632</v>
      </c>
      <c r="F9883">
        <v>11</v>
      </c>
      <c r="G9883" s="1" t="s">
        <v>3181</v>
      </c>
      <c r="H9883">
        <v>113.372</v>
      </c>
      <c r="I9883">
        <v>2</v>
      </c>
      <c r="J9883">
        <v>0.3</v>
      </c>
      <c r="K9883">
        <v>56.686</v>
      </c>
      <c r="L9883">
        <v>-29.152799999999992</v>
      </c>
      <c r="M9883">
        <v>-0.25714285714285706</v>
      </c>
      <c r="N9883">
        <v>1</v>
      </c>
      <c r="O9883" s="1" t="s">
        <v>759</v>
      </c>
    </row>
    <row r="9884" spans="1:15" x14ac:dyDescent="0.25">
      <c r="A9884" s="1" t="s">
        <v>5349</v>
      </c>
      <c r="B9884" s="2">
        <v>41839</v>
      </c>
      <c r="C9884" s="2">
        <v>41844</v>
      </c>
      <c r="D9884" s="1" t="s">
        <v>16</v>
      </c>
      <c r="E9884" s="1" t="s">
        <v>353</v>
      </c>
      <c r="F9884">
        <v>11</v>
      </c>
      <c r="G9884" s="1" t="s">
        <v>2633</v>
      </c>
      <c r="H9884">
        <v>198.744</v>
      </c>
      <c r="I9884">
        <v>4</v>
      </c>
      <c r="J9884">
        <v>0.3</v>
      </c>
      <c r="K9884">
        <v>49.686</v>
      </c>
      <c r="L9884">
        <v>-14.195999999999984</v>
      </c>
      <c r="M9884">
        <v>-7.1428571428571341E-2</v>
      </c>
      <c r="N9884">
        <v>5</v>
      </c>
      <c r="O9884" s="1" t="s">
        <v>19</v>
      </c>
    </row>
    <row r="9885" spans="1:15" x14ac:dyDescent="0.25">
      <c r="A9885" s="1" t="s">
        <v>7650</v>
      </c>
      <c r="B9885" s="2">
        <v>41869</v>
      </c>
      <c r="C9885" s="2">
        <v>41874</v>
      </c>
      <c r="D9885" s="1" t="s">
        <v>747</v>
      </c>
      <c r="E9885" s="1" t="s">
        <v>1752</v>
      </c>
      <c r="F9885">
        <v>11</v>
      </c>
      <c r="G9885" s="1" t="s">
        <v>2970</v>
      </c>
      <c r="H9885">
        <v>4416.174</v>
      </c>
      <c r="I9885">
        <v>9</v>
      </c>
      <c r="J9885">
        <v>0.3</v>
      </c>
      <c r="K9885">
        <v>490.68599999999998</v>
      </c>
      <c r="L9885">
        <v>-630.88200000000006</v>
      </c>
      <c r="M9885">
        <v>-0.14285714285714288</v>
      </c>
      <c r="N9885">
        <v>5</v>
      </c>
      <c r="O9885" s="1" t="s">
        <v>19</v>
      </c>
    </row>
    <row r="9886" spans="1:15" x14ac:dyDescent="0.25">
      <c r="A9886" s="1" t="s">
        <v>5532</v>
      </c>
      <c r="B9886" s="2">
        <v>41607</v>
      </c>
      <c r="C9886" s="2">
        <v>41613</v>
      </c>
      <c r="D9886" s="1" t="s">
        <v>16</v>
      </c>
      <c r="E9886" s="1" t="s">
        <v>2399</v>
      </c>
      <c r="F9886">
        <v>11</v>
      </c>
      <c r="G9886" s="1" t="s">
        <v>2633</v>
      </c>
      <c r="H9886">
        <v>347.80200000000002</v>
      </c>
      <c r="I9886">
        <v>7</v>
      </c>
      <c r="J9886">
        <v>0.3</v>
      </c>
      <c r="K9886">
        <v>49.686</v>
      </c>
      <c r="L9886">
        <v>-24.842999999999961</v>
      </c>
      <c r="M9886">
        <v>-7.1428571428571314E-2</v>
      </c>
      <c r="N9886">
        <v>6</v>
      </c>
      <c r="O9886" s="1" t="s">
        <v>19</v>
      </c>
    </row>
    <row r="9887" spans="1:15" x14ac:dyDescent="0.25">
      <c r="A9887" s="1" t="s">
        <v>7035</v>
      </c>
      <c r="B9887" s="2">
        <v>41347</v>
      </c>
      <c r="C9887" s="2">
        <v>41349</v>
      </c>
      <c r="D9887" s="1" t="s">
        <v>747</v>
      </c>
      <c r="E9887" s="1" t="s">
        <v>1280</v>
      </c>
      <c r="F9887">
        <v>11</v>
      </c>
      <c r="G9887" s="1" t="s">
        <v>4976</v>
      </c>
      <c r="H9887">
        <v>386.67999999999995</v>
      </c>
      <c r="I9887">
        <v>2</v>
      </c>
      <c r="J9887">
        <v>0.3</v>
      </c>
      <c r="K9887">
        <v>193.33999999999997</v>
      </c>
      <c r="L9887">
        <v>-5.5240000000000293</v>
      </c>
      <c r="M9887">
        <v>-1.4285714285714363E-2</v>
      </c>
      <c r="N9887">
        <v>2</v>
      </c>
      <c r="O9887" s="1" t="s">
        <v>471</v>
      </c>
    </row>
    <row r="9888" spans="1:15" x14ac:dyDescent="0.25">
      <c r="A9888" s="1" t="s">
        <v>7651</v>
      </c>
      <c r="B9888" s="2">
        <v>40892</v>
      </c>
      <c r="C9888" s="2">
        <v>40894</v>
      </c>
      <c r="D9888" s="1" t="s">
        <v>747</v>
      </c>
      <c r="E9888" s="1" t="s">
        <v>5438</v>
      </c>
      <c r="F9888">
        <v>11</v>
      </c>
      <c r="G9888" s="1" t="s">
        <v>3018</v>
      </c>
      <c r="H9888">
        <v>445.80200000000002</v>
      </c>
      <c r="I9888">
        <v>7</v>
      </c>
      <c r="J9888">
        <v>0.3</v>
      </c>
      <c r="K9888">
        <v>63.686</v>
      </c>
      <c r="L9888">
        <v>-108.26620000000001</v>
      </c>
      <c r="M9888">
        <v>-0.24285714285714288</v>
      </c>
      <c r="N9888">
        <v>2</v>
      </c>
      <c r="O9888" s="1" t="s">
        <v>471</v>
      </c>
    </row>
    <row r="9889" spans="1:15" x14ac:dyDescent="0.25">
      <c r="A9889" s="1" t="s">
        <v>6611</v>
      </c>
      <c r="B9889" s="2">
        <v>40673</v>
      </c>
      <c r="C9889" s="2">
        <v>40677</v>
      </c>
      <c r="D9889" s="1" t="s">
        <v>747</v>
      </c>
      <c r="E9889" s="1" t="s">
        <v>3501</v>
      </c>
      <c r="F9889">
        <v>11</v>
      </c>
      <c r="G9889" s="1" t="s">
        <v>2260</v>
      </c>
      <c r="H9889">
        <v>349.96499999999997</v>
      </c>
      <c r="I9889">
        <v>7</v>
      </c>
      <c r="J9889">
        <v>0.5</v>
      </c>
      <c r="K9889">
        <v>49.994999999999997</v>
      </c>
      <c r="L9889">
        <v>-216.97830000000002</v>
      </c>
      <c r="M9889">
        <v>-0.62000000000000011</v>
      </c>
      <c r="N9889">
        <v>4</v>
      </c>
      <c r="O9889" s="1" t="s">
        <v>471</v>
      </c>
    </row>
    <row r="9890" spans="1:15" x14ac:dyDescent="0.25">
      <c r="A9890" s="1" t="s">
        <v>6348</v>
      </c>
      <c r="B9890" s="2">
        <v>41523</v>
      </c>
      <c r="C9890" s="2">
        <v>41527</v>
      </c>
      <c r="D9890" s="1" t="s">
        <v>16</v>
      </c>
      <c r="E9890" s="1" t="s">
        <v>2966</v>
      </c>
      <c r="F9890">
        <v>11</v>
      </c>
      <c r="G9890" s="1" t="s">
        <v>2060</v>
      </c>
      <c r="H9890">
        <v>71.245999999999995</v>
      </c>
      <c r="I9890">
        <v>2</v>
      </c>
      <c r="J9890">
        <v>0.3</v>
      </c>
      <c r="K9890">
        <v>35.622999999999998</v>
      </c>
      <c r="L9890">
        <v>-19.338199999999993</v>
      </c>
      <c r="M9890">
        <v>-0.27142857142857135</v>
      </c>
      <c r="N9890">
        <v>4</v>
      </c>
      <c r="O9890" s="1" t="s">
        <v>471</v>
      </c>
    </row>
    <row r="9891" spans="1:15" x14ac:dyDescent="0.25">
      <c r="A9891" s="1" t="s">
        <v>6348</v>
      </c>
      <c r="B9891" s="2">
        <v>41523</v>
      </c>
      <c r="C9891" s="2">
        <v>41527</v>
      </c>
      <c r="D9891" s="1" t="s">
        <v>16</v>
      </c>
      <c r="E9891" s="1" t="s">
        <v>2966</v>
      </c>
      <c r="F9891">
        <v>11</v>
      </c>
      <c r="G9891" s="1" t="s">
        <v>4343</v>
      </c>
      <c r="H9891">
        <v>887.27099999999984</v>
      </c>
      <c r="I9891">
        <v>3</v>
      </c>
      <c r="J9891">
        <v>0.3</v>
      </c>
      <c r="K9891">
        <v>295.75699999999995</v>
      </c>
      <c r="L9891">
        <v>-63.376499999999965</v>
      </c>
      <c r="M9891">
        <v>-7.1428571428571397E-2</v>
      </c>
      <c r="N9891">
        <v>4</v>
      </c>
      <c r="O9891" s="1" t="s">
        <v>471</v>
      </c>
    </row>
    <row r="9892" spans="1:15" x14ac:dyDescent="0.25">
      <c r="A9892" s="1" t="s">
        <v>7652</v>
      </c>
      <c r="B9892" s="2">
        <v>41233</v>
      </c>
      <c r="C9892" s="2">
        <v>41237</v>
      </c>
      <c r="D9892" s="1" t="s">
        <v>16</v>
      </c>
      <c r="E9892" s="1" t="s">
        <v>929</v>
      </c>
      <c r="F9892">
        <v>11</v>
      </c>
      <c r="G9892" s="1" t="s">
        <v>1369</v>
      </c>
      <c r="H9892">
        <v>344.37199999999996</v>
      </c>
      <c r="I9892">
        <v>4</v>
      </c>
      <c r="J9892">
        <v>0.3</v>
      </c>
      <c r="K9892">
        <v>86.092999999999989</v>
      </c>
      <c r="L9892">
        <v>-93.472400000000022</v>
      </c>
      <c r="M9892">
        <v>-0.27142857142857152</v>
      </c>
      <c r="N9892">
        <v>4</v>
      </c>
      <c r="O9892" s="1" t="s">
        <v>471</v>
      </c>
    </row>
    <row r="9893" spans="1:15" x14ac:dyDescent="0.25">
      <c r="A9893" s="1" t="s">
        <v>7653</v>
      </c>
      <c r="B9893" s="2">
        <v>41982</v>
      </c>
      <c r="C9893" s="2">
        <v>41989</v>
      </c>
      <c r="D9893" s="1" t="s">
        <v>16</v>
      </c>
      <c r="E9893" s="1" t="s">
        <v>2461</v>
      </c>
      <c r="F9893">
        <v>11</v>
      </c>
      <c r="G9893" s="1" t="s">
        <v>5069</v>
      </c>
      <c r="H9893">
        <v>215.54400000000001</v>
      </c>
      <c r="I9893">
        <v>4</v>
      </c>
      <c r="J9893">
        <v>0.3</v>
      </c>
      <c r="K9893">
        <v>53.886000000000003</v>
      </c>
      <c r="L9893">
        <v>-58.504800000000017</v>
      </c>
      <c r="M9893">
        <v>-0.27142857142857152</v>
      </c>
      <c r="N9893">
        <v>7</v>
      </c>
      <c r="O9893" s="1" t="s">
        <v>19</v>
      </c>
    </row>
    <row r="9894" spans="1:15" x14ac:dyDescent="0.25">
      <c r="A9894" s="1" t="s">
        <v>6476</v>
      </c>
      <c r="B9894" s="2">
        <v>41265</v>
      </c>
      <c r="C9894" s="2">
        <v>41266</v>
      </c>
      <c r="D9894" s="1" t="s">
        <v>762</v>
      </c>
      <c r="E9894" s="1" t="s">
        <v>794</v>
      </c>
      <c r="F9894">
        <v>11</v>
      </c>
      <c r="G9894" s="1" t="s">
        <v>2437</v>
      </c>
      <c r="H9894">
        <v>422.62499999999994</v>
      </c>
      <c r="I9894">
        <v>7</v>
      </c>
      <c r="J9894">
        <v>0.3</v>
      </c>
      <c r="K9894">
        <v>60.374999999999993</v>
      </c>
      <c r="L9894">
        <v>0</v>
      </c>
      <c r="M9894">
        <v>0</v>
      </c>
      <c r="N9894">
        <v>1</v>
      </c>
      <c r="O9894" s="1" t="s">
        <v>759</v>
      </c>
    </row>
    <row r="9895" spans="1:15" x14ac:dyDescent="0.25">
      <c r="A9895" s="1" t="s">
        <v>7654</v>
      </c>
      <c r="B9895" s="2">
        <v>41877</v>
      </c>
      <c r="C9895" s="2">
        <v>41881</v>
      </c>
      <c r="D9895" s="1" t="s">
        <v>16</v>
      </c>
      <c r="E9895" s="1" t="s">
        <v>353</v>
      </c>
      <c r="F9895">
        <v>11</v>
      </c>
      <c r="G9895" s="1" t="s">
        <v>2174</v>
      </c>
      <c r="H9895">
        <v>130.97999999999999</v>
      </c>
      <c r="I9895">
        <v>2</v>
      </c>
      <c r="J9895">
        <v>0.5</v>
      </c>
      <c r="K9895">
        <v>65.489999999999995</v>
      </c>
      <c r="L9895">
        <v>-89.066399999999987</v>
      </c>
      <c r="M9895">
        <v>-0.67999999999999994</v>
      </c>
      <c r="N9895">
        <v>4</v>
      </c>
      <c r="O9895" s="1" t="s">
        <v>471</v>
      </c>
    </row>
    <row r="9896" spans="1:15" x14ac:dyDescent="0.25">
      <c r="A9896" s="1" t="s">
        <v>6357</v>
      </c>
      <c r="B9896" s="2">
        <v>41582</v>
      </c>
      <c r="C9896" s="2">
        <v>41586</v>
      </c>
      <c r="D9896" s="1" t="s">
        <v>16</v>
      </c>
      <c r="E9896" s="1" t="s">
        <v>1738</v>
      </c>
      <c r="F9896">
        <v>11</v>
      </c>
      <c r="G9896" s="1" t="s">
        <v>5466</v>
      </c>
      <c r="H9896">
        <v>470.15499999999997</v>
      </c>
      <c r="I9896">
        <v>7</v>
      </c>
      <c r="J9896">
        <v>0.3</v>
      </c>
      <c r="K9896">
        <v>67.164999999999992</v>
      </c>
      <c r="L9896">
        <v>-13.432999999999993</v>
      </c>
      <c r="M9896">
        <v>-2.8571428571428557E-2</v>
      </c>
      <c r="N9896">
        <v>4</v>
      </c>
      <c r="O9896" s="1" t="s">
        <v>471</v>
      </c>
    </row>
    <row r="9897" spans="1:15" x14ac:dyDescent="0.25">
      <c r="A9897" s="1" t="s">
        <v>7655</v>
      </c>
      <c r="B9897" s="2">
        <v>41773</v>
      </c>
      <c r="C9897" s="2">
        <v>41777</v>
      </c>
      <c r="D9897" s="1" t="s">
        <v>16</v>
      </c>
      <c r="E9897" s="1" t="s">
        <v>2110</v>
      </c>
      <c r="F9897">
        <v>11</v>
      </c>
      <c r="G9897" s="1" t="s">
        <v>1391</v>
      </c>
      <c r="H9897">
        <v>458.42999999999995</v>
      </c>
      <c r="I9897">
        <v>5</v>
      </c>
      <c r="J9897">
        <v>0.3</v>
      </c>
      <c r="K9897">
        <v>91.685999999999993</v>
      </c>
      <c r="L9897">
        <v>-124.431</v>
      </c>
      <c r="M9897">
        <v>-0.27142857142857146</v>
      </c>
      <c r="N9897">
        <v>4</v>
      </c>
      <c r="O9897" s="1" t="s">
        <v>471</v>
      </c>
    </row>
    <row r="9898" spans="1:15" x14ac:dyDescent="0.25">
      <c r="A9898" s="1" t="s">
        <v>6555</v>
      </c>
      <c r="B9898" s="2">
        <v>41659</v>
      </c>
      <c r="C9898" s="2">
        <v>41664</v>
      </c>
      <c r="D9898" s="1" t="s">
        <v>747</v>
      </c>
      <c r="E9898" s="1" t="s">
        <v>1591</v>
      </c>
      <c r="F9898">
        <v>11</v>
      </c>
      <c r="G9898" s="1" t="s">
        <v>4343</v>
      </c>
      <c r="H9898">
        <v>887.27099999999984</v>
      </c>
      <c r="I9898">
        <v>3</v>
      </c>
      <c r="J9898">
        <v>0.3</v>
      </c>
      <c r="K9898">
        <v>295.75699999999995</v>
      </c>
      <c r="L9898">
        <v>-63.376499999999965</v>
      </c>
      <c r="M9898">
        <v>-7.1428571428571397E-2</v>
      </c>
      <c r="N9898">
        <v>5</v>
      </c>
      <c r="O9898" s="1" t="s">
        <v>19</v>
      </c>
    </row>
    <row r="9899" spans="1:15" x14ac:dyDescent="0.25">
      <c r="A9899" s="1" t="s">
        <v>6358</v>
      </c>
      <c r="B9899" s="2">
        <v>41137</v>
      </c>
      <c r="C9899" s="2">
        <v>41141</v>
      </c>
      <c r="D9899" s="1" t="s">
        <v>16</v>
      </c>
      <c r="E9899" s="1" t="s">
        <v>2264</v>
      </c>
      <c r="F9899">
        <v>11</v>
      </c>
      <c r="G9899" s="1" t="s">
        <v>5790</v>
      </c>
      <c r="H9899">
        <v>301.46999999999997</v>
      </c>
      <c r="I9899">
        <v>3</v>
      </c>
      <c r="J9899">
        <v>0.5</v>
      </c>
      <c r="K9899">
        <v>100.49</v>
      </c>
      <c r="L9899">
        <v>-204.99959999999996</v>
      </c>
      <c r="M9899">
        <v>-0.67999999999999994</v>
      </c>
      <c r="N9899">
        <v>4</v>
      </c>
      <c r="O9899" s="1" t="s">
        <v>471</v>
      </c>
    </row>
    <row r="9900" spans="1:15" x14ac:dyDescent="0.25">
      <c r="A9900" s="1" t="s">
        <v>6359</v>
      </c>
      <c r="B9900" s="2">
        <v>41975</v>
      </c>
      <c r="C9900" s="2">
        <v>41979</v>
      </c>
      <c r="D9900" s="1" t="s">
        <v>16</v>
      </c>
      <c r="E9900" s="1" t="s">
        <v>3001</v>
      </c>
      <c r="F9900">
        <v>11</v>
      </c>
      <c r="G9900" s="1" t="s">
        <v>1966</v>
      </c>
      <c r="H9900">
        <v>398.97199999999998</v>
      </c>
      <c r="I9900">
        <v>2</v>
      </c>
      <c r="J9900">
        <v>0.3</v>
      </c>
      <c r="K9900">
        <v>199.48599999999999</v>
      </c>
      <c r="L9900">
        <v>-28.49799999999999</v>
      </c>
      <c r="M9900">
        <v>-7.1428571428571411E-2</v>
      </c>
      <c r="N9900">
        <v>4</v>
      </c>
      <c r="O9900" s="1" t="s">
        <v>471</v>
      </c>
    </row>
    <row r="9901" spans="1:15" x14ac:dyDescent="0.25">
      <c r="A9901" s="1" t="s">
        <v>7656</v>
      </c>
      <c r="B9901" s="2">
        <v>41974</v>
      </c>
      <c r="C9901" s="2">
        <v>41977</v>
      </c>
      <c r="D9901" s="1" t="s">
        <v>762</v>
      </c>
      <c r="E9901" s="1" t="s">
        <v>188</v>
      </c>
      <c r="F9901">
        <v>11</v>
      </c>
      <c r="G9901" s="1" t="s">
        <v>7204</v>
      </c>
      <c r="H9901">
        <v>1079.316</v>
      </c>
      <c r="I9901">
        <v>6</v>
      </c>
      <c r="J9901">
        <v>0.3</v>
      </c>
      <c r="K9901">
        <v>179.886</v>
      </c>
      <c r="L9901">
        <v>-15.418800000000203</v>
      </c>
      <c r="M9901">
        <v>-1.4285714285714474E-2</v>
      </c>
      <c r="N9901">
        <v>3</v>
      </c>
      <c r="O9901" s="1" t="s">
        <v>471</v>
      </c>
    </row>
    <row r="9902" spans="1:15" x14ac:dyDescent="0.25">
      <c r="A9902" s="1" t="s">
        <v>6297</v>
      </c>
      <c r="B9902" s="2">
        <v>41169</v>
      </c>
      <c r="C9902" s="2">
        <v>41173</v>
      </c>
      <c r="D9902" s="1" t="s">
        <v>16</v>
      </c>
      <c r="E9902" s="1" t="s">
        <v>394</v>
      </c>
      <c r="F9902">
        <v>11</v>
      </c>
      <c r="G9902" s="1" t="s">
        <v>3015</v>
      </c>
      <c r="H9902">
        <v>9.6180000000000021</v>
      </c>
      <c r="I9902">
        <v>2</v>
      </c>
      <c r="J9902">
        <v>0.7</v>
      </c>
      <c r="K9902">
        <v>4.8090000000000011</v>
      </c>
      <c r="L9902">
        <v>-7.0532000000000004</v>
      </c>
      <c r="M9902">
        <v>-0.73333333333333317</v>
      </c>
      <c r="N9902">
        <v>4</v>
      </c>
      <c r="O9902" s="1" t="s">
        <v>471</v>
      </c>
    </row>
    <row r="9903" spans="1:15" x14ac:dyDescent="0.25">
      <c r="A9903" s="1" t="s">
        <v>6297</v>
      </c>
      <c r="B9903" s="2">
        <v>41169</v>
      </c>
      <c r="C9903" s="2">
        <v>41173</v>
      </c>
      <c r="D9903" s="1" t="s">
        <v>16</v>
      </c>
      <c r="E9903" s="1" t="s">
        <v>394</v>
      </c>
      <c r="F9903">
        <v>11</v>
      </c>
      <c r="G9903" s="1" t="s">
        <v>3324</v>
      </c>
      <c r="H9903">
        <v>6.8580000000000014</v>
      </c>
      <c r="I9903">
        <v>6</v>
      </c>
      <c r="J9903">
        <v>0.7</v>
      </c>
      <c r="K9903">
        <v>1.1430000000000002</v>
      </c>
      <c r="L9903">
        <v>-5.7149999999999999</v>
      </c>
      <c r="M9903">
        <v>-0.83333333333333315</v>
      </c>
      <c r="N9903">
        <v>4</v>
      </c>
      <c r="O9903" s="1" t="s">
        <v>471</v>
      </c>
    </row>
    <row r="9904" spans="1:15" x14ac:dyDescent="0.25">
      <c r="A9904" s="1" t="s">
        <v>5769</v>
      </c>
      <c r="B9904" s="2">
        <v>41827</v>
      </c>
      <c r="C9904" s="2">
        <v>41834</v>
      </c>
      <c r="D9904" s="1" t="s">
        <v>16</v>
      </c>
      <c r="E9904" s="1" t="s">
        <v>298</v>
      </c>
      <c r="F9904">
        <v>11</v>
      </c>
      <c r="G9904" s="1" t="s">
        <v>3752</v>
      </c>
      <c r="H9904">
        <v>2.9460000000000006</v>
      </c>
      <c r="I9904">
        <v>2</v>
      </c>
      <c r="J9904">
        <v>0.7</v>
      </c>
      <c r="K9904">
        <v>1.4730000000000003</v>
      </c>
      <c r="L9904">
        <v>-2.2585999999999995</v>
      </c>
      <c r="M9904">
        <v>-0.76666666666666639</v>
      </c>
      <c r="N9904">
        <v>7</v>
      </c>
      <c r="O9904" s="1" t="s">
        <v>19</v>
      </c>
    </row>
    <row r="9905" spans="1:15" x14ac:dyDescent="0.25">
      <c r="A9905" s="1" t="s">
        <v>6919</v>
      </c>
      <c r="B9905" s="2">
        <v>41517</v>
      </c>
      <c r="C9905" s="2">
        <v>41519</v>
      </c>
      <c r="D9905" s="1" t="s">
        <v>762</v>
      </c>
      <c r="E9905" s="1" t="s">
        <v>4243</v>
      </c>
      <c r="F9905">
        <v>11</v>
      </c>
      <c r="G9905" s="1" t="s">
        <v>5109</v>
      </c>
      <c r="H9905">
        <v>37.76400000000001</v>
      </c>
      <c r="I9905">
        <v>6</v>
      </c>
      <c r="J9905">
        <v>0.7</v>
      </c>
      <c r="K9905">
        <v>6.2940000000000014</v>
      </c>
      <c r="L9905">
        <v>-27.693600000000004</v>
      </c>
      <c r="M9905">
        <v>-0.73333333333333328</v>
      </c>
      <c r="N9905">
        <v>2</v>
      </c>
      <c r="O9905" s="1" t="s">
        <v>471</v>
      </c>
    </row>
    <row r="9906" spans="1:15" x14ac:dyDescent="0.25">
      <c r="A9906" s="1" t="s">
        <v>7620</v>
      </c>
      <c r="B9906" s="2">
        <v>41390</v>
      </c>
      <c r="C9906" s="2">
        <v>41394</v>
      </c>
      <c r="D9906" s="1" t="s">
        <v>747</v>
      </c>
      <c r="E9906" s="1" t="s">
        <v>966</v>
      </c>
      <c r="F9906">
        <v>11</v>
      </c>
      <c r="G9906" s="1" t="s">
        <v>3013</v>
      </c>
      <c r="H9906">
        <v>20.724000000000004</v>
      </c>
      <c r="I9906">
        <v>2</v>
      </c>
      <c r="J9906">
        <v>0.7</v>
      </c>
      <c r="K9906">
        <v>10.362000000000002</v>
      </c>
      <c r="L9906">
        <v>-13.815999999999995</v>
      </c>
      <c r="M9906">
        <v>-0.6666666666666663</v>
      </c>
      <c r="N9906">
        <v>4</v>
      </c>
      <c r="O9906" s="1" t="s">
        <v>471</v>
      </c>
    </row>
    <row r="9907" spans="1:15" x14ac:dyDescent="0.25">
      <c r="A9907" s="1" t="s">
        <v>7620</v>
      </c>
      <c r="B9907" s="2">
        <v>41390</v>
      </c>
      <c r="C9907" s="2">
        <v>41394</v>
      </c>
      <c r="D9907" s="1" t="s">
        <v>747</v>
      </c>
      <c r="E9907" s="1" t="s">
        <v>966</v>
      </c>
      <c r="F9907">
        <v>11</v>
      </c>
      <c r="G9907" s="1" t="s">
        <v>6978</v>
      </c>
      <c r="H9907">
        <v>4.8960000000000008</v>
      </c>
      <c r="I9907">
        <v>3</v>
      </c>
      <c r="J9907">
        <v>0.7</v>
      </c>
      <c r="K9907">
        <v>1.6320000000000003</v>
      </c>
      <c r="L9907">
        <v>-3.4271999999999991</v>
      </c>
      <c r="M9907">
        <v>-0.69999999999999973</v>
      </c>
      <c r="N9907">
        <v>4</v>
      </c>
      <c r="O9907" s="1" t="s">
        <v>471</v>
      </c>
    </row>
    <row r="9908" spans="1:15" x14ac:dyDescent="0.25">
      <c r="A9908" s="1" t="s">
        <v>6605</v>
      </c>
      <c r="B9908" s="2">
        <v>40646</v>
      </c>
      <c r="C9908" s="2">
        <v>40650</v>
      </c>
      <c r="D9908" s="1" t="s">
        <v>747</v>
      </c>
      <c r="E9908" s="1" t="s">
        <v>507</v>
      </c>
      <c r="F9908">
        <v>11</v>
      </c>
      <c r="G9908" s="1" t="s">
        <v>3574</v>
      </c>
      <c r="H9908">
        <v>509.97000000000008</v>
      </c>
      <c r="I9908">
        <v>10</v>
      </c>
      <c r="J9908">
        <v>0.7</v>
      </c>
      <c r="K9908">
        <v>50.997000000000007</v>
      </c>
      <c r="L9908">
        <v>-407.97599999999989</v>
      </c>
      <c r="M9908">
        <v>-0.7999999999999996</v>
      </c>
      <c r="N9908">
        <v>4</v>
      </c>
      <c r="O9908" s="1" t="s">
        <v>471</v>
      </c>
    </row>
    <row r="9909" spans="1:15" x14ac:dyDescent="0.25">
      <c r="A9909" s="1" t="s">
        <v>6299</v>
      </c>
      <c r="B9909" s="2">
        <v>41246</v>
      </c>
      <c r="C9909" s="2">
        <v>41250</v>
      </c>
      <c r="D9909" s="1" t="s">
        <v>16</v>
      </c>
      <c r="E9909" s="1" t="s">
        <v>700</v>
      </c>
      <c r="F9909">
        <v>11</v>
      </c>
      <c r="G9909" s="1" t="s">
        <v>7657</v>
      </c>
      <c r="H9909">
        <v>482.34000000000003</v>
      </c>
      <c r="I9909">
        <v>4</v>
      </c>
      <c r="J9909">
        <v>0.7</v>
      </c>
      <c r="K9909">
        <v>120.58500000000001</v>
      </c>
      <c r="L9909">
        <v>-337.63799999999981</v>
      </c>
      <c r="M9909">
        <v>-0.69999999999999951</v>
      </c>
      <c r="N9909">
        <v>4</v>
      </c>
      <c r="O9909" s="1" t="s">
        <v>471</v>
      </c>
    </row>
    <row r="9910" spans="1:15" x14ac:dyDescent="0.25">
      <c r="A9910" s="1" t="s">
        <v>6301</v>
      </c>
      <c r="B9910" s="2">
        <v>40686</v>
      </c>
      <c r="C9910" s="2">
        <v>40690</v>
      </c>
      <c r="D9910" s="1" t="s">
        <v>16</v>
      </c>
      <c r="E9910" s="1" t="s">
        <v>102</v>
      </c>
      <c r="F9910">
        <v>11</v>
      </c>
      <c r="G9910" s="1" t="s">
        <v>5457</v>
      </c>
      <c r="H9910">
        <v>3.2820000000000005</v>
      </c>
      <c r="I9910">
        <v>2</v>
      </c>
      <c r="J9910">
        <v>0.7</v>
      </c>
      <c r="K9910">
        <v>1.6410000000000002</v>
      </c>
      <c r="L9910">
        <v>-2.6256000000000004</v>
      </c>
      <c r="M9910">
        <v>-0.8</v>
      </c>
      <c r="N9910">
        <v>4</v>
      </c>
      <c r="O9910" s="1" t="s">
        <v>471</v>
      </c>
    </row>
    <row r="9911" spans="1:15" x14ac:dyDescent="0.25">
      <c r="A9911" s="1" t="s">
        <v>6303</v>
      </c>
      <c r="B9911" s="2">
        <v>40722</v>
      </c>
      <c r="C9911" s="2">
        <v>40726</v>
      </c>
      <c r="D9911" s="1" t="s">
        <v>16</v>
      </c>
      <c r="E9911" s="1" t="s">
        <v>1865</v>
      </c>
      <c r="F9911">
        <v>11</v>
      </c>
      <c r="G9911" s="1" t="s">
        <v>3137</v>
      </c>
      <c r="H9911">
        <v>3.168000000000001</v>
      </c>
      <c r="I9911">
        <v>3</v>
      </c>
      <c r="J9911">
        <v>0.7</v>
      </c>
      <c r="K9911">
        <v>1.0560000000000003</v>
      </c>
      <c r="L9911">
        <v>-2.4287999999999998</v>
      </c>
      <c r="M9911">
        <v>-0.76666666666666639</v>
      </c>
      <c r="N9911">
        <v>4</v>
      </c>
      <c r="O9911" s="1" t="s">
        <v>471</v>
      </c>
    </row>
    <row r="9912" spans="1:15" x14ac:dyDescent="0.25">
      <c r="A9912" s="1" t="s">
        <v>6303</v>
      </c>
      <c r="B9912" s="2">
        <v>40722</v>
      </c>
      <c r="C9912" s="2">
        <v>40726</v>
      </c>
      <c r="D9912" s="1" t="s">
        <v>16</v>
      </c>
      <c r="E9912" s="1" t="s">
        <v>1865</v>
      </c>
      <c r="F9912">
        <v>11</v>
      </c>
      <c r="G9912" s="1" t="s">
        <v>5735</v>
      </c>
      <c r="H9912">
        <v>31.086000000000006</v>
      </c>
      <c r="I9912">
        <v>3</v>
      </c>
      <c r="J9912">
        <v>0.7</v>
      </c>
      <c r="K9912">
        <v>10.362000000000002</v>
      </c>
      <c r="L9912">
        <v>-22.796399999999991</v>
      </c>
      <c r="M9912">
        <v>-0.73333333333333295</v>
      </c>
      <c r="N9912">
        <v>4</v>
      </c>
      <c r="O9912" s="1" t="s">
        <v>471</v>
      </c>
    </row>
    <row r="9913" spans="1:15" x14ac:dyDescent="0.25">
      <c r="A9913" s="1" t="s">
        <v>7621</v>
      </c>
      <c r="B9913" s="2">
        <v>41521</v>
      </c>
      <c r="C9913" s="2">
        <v>41523</v>
      </c>
      <c r="D9913" s="1" t="s">
        <v>762</v>
      </c>
      <c r="E9913" s="1" t="s">
        <v>4625</v>
      </c>
      <c r="F9913">
        <v>11</v>
      </c>
      <c r="G9913" s="1" t="s">
        <v>3478</v>
      </c>
      <c r="H9913">
        <v>1141.4700000000003</v>
      </c>
      <c r="I9913">
        <v>5</v>
      </c>
      <c r="J9913">
        <v>0.7</v>
      </c>
      <c r="K9913">
        <v>228.29400000000004</v>
      </c>
      <c r="L9913">
        <v>-760.98000000000025</v>
      </c>
      <c r="M9913">
        <v>-0.66666666666666674</v>
      </c>
      <c r="N9913">
        <v>2</v>
      </c>
      <c r="O9913" s="1" t="s">
        <v>471</v>
      </c>
    </row>
    <row r="9914" spans="1:15" x14ac:dyDescent="0.25">
      <c r="A9914" s="1" t="s">
        <v>7658</v>
      </c>
      <c r="B9914" s="2">
        <v>40803</v>
      </c>
      <c r="C9914" s="2">
        <v>40807</v>
      </c>
      <c r="D9914" s="1" t="s">
        <v>16</v>
      </c>
      <c r="E9914" s="1" t="s">
        <v>1885</v>
      </c>
      <c r="F9914">
        <v>11</v>
      </c>
      <c r="G9914" s="1" t="s">
        <v>4566</v>
      </c>
      <c r="H9914">
        <v>5.8920000000000012</v>
      </c>
      <c r="I9914">
        <v>4</v>
      </c>
      <c r="J9914">
        <v>0.7</v>
      </c>
      <c r="K9914">
        <v>1.4730000000000003</v>
      </c>
      <c r="L9914">
        <v>-4.1243999999999996</v>
      </c>
      <c r="M9914">
        <v>-0.69999999999999973</v>
      </c>
      <c r="N9914">
        <v>4</v>
      </c>
      <c r="O9914" s="1" t="s">
        <v>471</v>
      </c>
    </row>
    <row r="9915" spans="1:15" x14ac:dyDescent="0.25">
      <c r="A9915" s="1" t="s">
        <v>6305</v>
      </c>
      <c r="B9915" s="2">
        <v>41446</v>
      </c>
      <c r="C9915" s="2">
        <v>41450</v>
      </c>
      <c r="D9915" s="1" t="s">
        <v>16</v>
      </c>
      <c r="E9915" s="1" t="s">
        <v>62</v>
      </c>
      <c r="F9915">
        <v>11</v>
      </c>
      <c r="G9915" s="1" t="s">
        <v>2834</v>
      </c>
      <c r="H9915">
        <v>29.718000000000007</v>
      </c>
      <c r="I9915">
        <v>6</v>
      </c>
      <c r="J9915">
        <v>0.7</v>
      </c>
      <c r="K9915">
        <v>4.9530000000000012</v>
      </c>
      <c r="L9915">
        <v>-21.793199999999992</v>
      </c>
      <c r="M9915">
        <v>-0.73333333333333284</v>
      </c>
      <c r="N9915">
        <v>4</v>
      </c>
      <c r="O9915" s="1" t="s">
        <v>471</v>
      </c>
    </row>
    <row r="9916" spans="1:15" x14ac:dyDescent="0.25">
      <c r="A9916" s="1" t="s">
        <v>7032</v>
      </c>
      <c r="B9916" s="2">
        <v>40560</v>
      </c>
      <c r="C9916" s="2">
        <v>40562</v>
      </c>
      <c r="D9916" s="1" t="s">
        <v>747</v>
      </c>
      <c r="E9916" s="1" t="s">
        <v>922</v>
      </c>
      <c r="F9916">
        <v>11</v>
      </c>
      <c r="G9916" s="1" t="s">
        <v>6602</v>
      </c>
      <c r="H9916">
        <v>18.588000000000005</v>
      </c>
      <c r="I9916">
        <v>2</v>
      </c>
      <c r="J9916">
        <v>0.7</v>
      </c>
      <c r="K9916">
        <v>9.2940000000000023</v>
      </c>
      <c r="L9916">
        <v>-13.6312</v>
      </c>
      <c r="M9916">
        <v>-0.73333333333333317</v>
      </c>
      <c r="N9916">
        <v>2</v>
      </c>
      <c r="O9916" s="1" t="s">
        <v>471</v>
      </c>
    </row>
    <row r="9917" spans="1:15" x14ac:dyDescent="0.25">
      <c r="A9917" s="1" t="s">
        <v>7659</v>
      </c>
      <c r="B9917" s="2">
        <v>41115</v>
      </c>
      <c r="C9917" s="2">
        <v>41119</v>
      </c>
      <c r="D9917" s="1" t="s">
        <v>16</v>
      </c>
      <c r="E9917" s="1" t="s">
        <v>2157</v>
      </c>
      <c r="F9917">
        <v>11</v>
      </c>
      <c r="G9917" s="1" t="s">
        <v>5109</v>
      </c>
      <c r="H9917">
        <v>25.176000000000005</v>
      </c>
      <c r="I9917">
        <v>4</v>
      </c>
      <c r="J9917">
        <v>0.7</v>
      </c>
      <c r="K9917">
        <v>6.2940000000000014</v>
      </c>
      <c r="L9917">
        <v>-18.462400000000002</v>
      </c>
      <c r="M9917">
        <v>-0.73333333333333328</v>
      </c>
      <c r="N9917">
        <v>4</v>
      </c>
      <c r="O9917" s="1" t="s">
        <v>471</v>
      </c>
    </row>
    <row r="9918" spans="1:15" x14ac:dyDescent="0.25">
      <c r="A9918" s="1" t="s">
        <v>6310</v>
      </c>
      <c r="B9918" s="2">
        <v>41892</v>
      </c>
      <c r="C9918" s="2">
        <v>41896</v>
      </c>
      <c r="D9918" s="1" t="s">
        <v>16</v>
      </c>
      <c r="E9918" s="1" t="s">
        <v>559</v>
      </c>
      <c r="F9918">
        <v>11</v>
      </c>
      <c r="G9918" s="1" t="s">
        <v>2802</v>
      </c>
      <c r="H9918">
        <v>3.036</v>
      </c>
      <c r="I9918">
        <v>2</v>
      </c>
      <c r="J9918">
        <v>0.7</v>
      </c>
      <c r="K9918">
        <v>1.518</v>
      </c>
      <c r="L9918">
        <v>-2.3275999999999994</v>
      </c>
      <c r="M9918">
        <v>-0.7666666666666665</v>
      </c>
      <c r="N9918">
        <v>4</v>
      </c>
      <c r="O9918" s="1" t="s">
        <v>471</v>
      </c>
    </row>
    <row r="9919" spans="1:15" x14ac:dyDescent="0.25">
      <c r="A9919" s="1" t="s">
        <v>6310</v>
      </c>
      <c r="B9919" s="2">
        <v>41892</v>
      </c>
      <c r="C9919" s="2">
        <v>41896</v>
      </c>
      <c r="D9919" s="1" t="s">
        <v>16</v>
      </c>
      <c r="E9919" s="1" t="s">
        <v>559</v>
      </c>
      <c r="F9919">
        <v>11</v>
      </c>
      <c r="G9919" s="1" t="s">
        <v>3504</v>
      </c>
      <c r="H9919">
        <v>4.503000000000001</v>
      </c>
      <c r="I9919">
        <v>1</v>
      </c>
      <c r="J9919">
        <v>0.7</v>
      </c>
      <c r="K9919">
        <v>4.503000000000001</v>
      </c>
      <c r="L9919">
        <v>-3.6024000000000012</v>
      </c>
      <c r="M9919">
        <v>-0.8</v>
      </c>
      <c r="N9919">
        <v>4</v>
      </c>
      <c r="O9919" s="1" t="s">
        <v>471</v>
      </c>
    </row>
    <row r="9920" spans="1:15" x14ac:dyDescent="0.25">
      <c r="A9920" s="1" t="s">
        <v>7660</v>
      </c>
      <c r="B9920" s="2">
        <v>40656</v>
      </c>
      <c r="C9920" s="2">
        <v>40657</v>
      </c>
      <c r="D9920" s="1" t="s">
        <v>762</v>
      </c>
      <c r="E9920" s="1" t="s">
        <v>1490</v>
      </c>
      <c r="F9920">
        <v>11</v>
      </c>
      <c r="G9920" s="1" t="s">
        <v>3248</v>
      </c>
      <c r="H9920">
        <v>2.5020000000000002</v>
      </c>
      <c r="I9920">
        <v>3</v>
      </c>
      <c r="J9920">
        <v>0.7</v>
      </c>
      <c r="K9920">
        <v>0.83400000000000007</v>
      </c>
      <c r="L9920">
        <v>-1.7513999999999994</v>
      </c>
      <c r="M9920">
        <v>-0.69999999999999973</v>
      </c>
      <c r="N9920">
        <v>1</v>
      </c>
      <c r="O9920" s="1" t="s">
        <v>759</v>
      </c>
    </row>
    <row r="9921" spans="1:15" x14ac:dyDescent="0.25">
      <c r="A9921" s="1" t="s">
        <v>7622</v>
      </c>
      <c r="B9921" s="2">
        <v>41178</v>
      </c>
      <c r="C9921" s="2">
        <v>41181</v>
      </c>
      <c r="D9921" s="1" t="s">
        <v>747</v>
      </c>
      <c r="E9921" s="1" t="s">
        <v>717</v>
      </c>
      <c r="F9921">
        <v>11</v>
      </c>
      <c r="G9921" s="1" t="s">
        <v>3480</v>
      </c>
      <c r="H9921">
        <v>121.10400000000003</v>
      </c>
      <c r="I9921">
        <v>6</v>
      </c>
      <c r="J9921">
        <v>0.7</v>
      </c>
      <c r="K9921">
        <v>20.184000000000005</v>
      </c>
      <c r="L9921">
        <v>-100.91999999999999</v>
      </c>
      <c r="M9921">
        <v>-0.83333333333333304</v>
      </c>
      <c r="N9921">
        <v>3</v>
      </c>
      <c r="O9921" s="1" t="s">
        <v>471</v>
      </c>
    </row>
    <row r="9922" spans="1:15" x14ac:dyDescent="0.25">
      <c r="A9922" s="1" t="s">
        <v>7623</v>
      </c>
      <c r="B9922" s="2">
        <v>41760</v>
      </c>
      <c r="C9922" s="2">
        <v>41766</v>
      </c>
      <c r="D9922" s="1" t="s">
        <v>16</v>
      </c>
      <c r="E9922" s="1" t="s">
        <v>85</v>
      </c>
      <c r="F9922">
        <v>11</v>
      </c>
      <c r="G9922" s="1" t="s">
        <v>1919</v>
      </c>
      <c r="H9922">
        <v>13.896000000000001</v>
      </c>
      <c r="I9922">
        <v>3</v>
      </c>
      <c r="J9922">
        <v>0.7</v>
      </c>
      <c r="K9922">
        <v>4.6320000000000006</v>
      </c>
      <c r="L9922">
        <v>-9.2639999999999993</v>
      </c>
      <c r="M9922">
        <v>-0.66666666666666663</v>
      </c>
      <c r="N9922">
        <v>6</v>
      </c>
      <c r="O9922" s="1" t="s">
        <v>19</v>
      </c>
    </row>
    <row r="9923" spans="1:15" x14ac:dyDescent="0.25">
      <c r="A9923" s="1" t="s">
        <v>5525</v>
      </c>
      <c r="B9923" s="2">
        <v>40793</v>
      </c>
      <c r="C9923" s="2">
        <v>40799</v>
      </c>
      <c r="D9923" s="1" t="s">
        <v>16</v>
      </c>
      <c r="E9923" s="1" t="s">
        <v>1726</v>
      </c>
      <c r="F9923">
        <v>11</v>
      </c>
      <c r="G9923" s="1" t="s">
        <v>6893</v>
      </c>
      <c r="H9923">
        <v>399.54</v>
      </c>
      <c r="I9923">
        <v>4</v>
      </c>
      <c r="J9923">
        <v>0.7</v>
      </c>
      <c r="K9923">
        <v>99.885000000000005</v>
      </c>
      <c r="L9923">
        <v>-559.35599999999988</v>
      </c>
      <c r="M9923">
        <v>-1.3999999999999997</v>
      </c>
      <c r="N9923">
        <v>6</v>
      </c>
      <c r="O9923" s="1" t="s">
        <v>19</v>
      </c>
    </row>
    <row r="9924" spans="1:15" x14ac:dyDescent="0.25">
      <c r="A9924" s="1" t="s">
        <v>6883</v>
      </c>
      <c r="B9924" s="2">
        <v>41754</v>
      </c>
      <c r="C9924" s="2">
        <v>41757</v>
      </c>
      <c r="D9924" s="1" t="s">
        <v>762</v>
      </c>
      <c r="E9924" s="1" t="s">
        <v>1192</v>
      </c>
      <c r="F9924">
        <v>11</v>
      </c>
      <c r="G9924" s="1" t="s">
        <v>4684</v>
      </c>
      <c r="H9924">
        <v>1.1880000000000002</v>
      </c>
      <c r="I9924">
        <v>2</v>
      </c>
      <c r="J9924">
        <v>0.7</v>
      </c>
      <c r="K9924">
        <v>0.59400000000000008</v>
      </c>
      <c r="L9924">
        <v>-0.98999999999999977</v>
      </c>
      <c r="M9924">
        <v>-0.83333333333333304</v>
      </c>
      <c r="N9924">
        <v>3</v>
      </c>
      <c r="O9924" s="1" t="s">
        <v>471</v>
      </c>
    </row>
    <row r="9925" spans="1:15" x14ac:dyDescent="0.25">
      <c r="A9925" s="1" t="s">
        <v>6883</v>
      </c>
      <c r="B9925" s="2">
        <v>41754</v>
      </c>
      <c r="C9925" s="2">
        <v>41757</v>
      </c>
      <c r="D9925" s="1" t="s">
        <v>762</v>
      </c>
      <c r="E9925" s="1" t="s">
        <v>1192</v>
      </c>
      <c r="F9925">
        <v>11</v>
      </c>
      <c r="G9925" s="1" t="s">
        <v>2434</v>
      </c>
      <c r="H9925">
        <v>7.5180000000000007</v>
      </c>
      <c r="I9925">
        <v>2</v>
      </c>
      <c r="J9925">
        <v>0.7</v>
      </c>
      <c r="K9925">
        <v>3.7590000000000003</v>
      </c>
      <c r="L9925">
        <v>-5.7637999999999998</v>
      </c>
      <c r="M9925">
        <v>-0.76666666666666661</v>
      </c>
      <c r="N9925">
        <v>3</v>
      </c>
      <c r="O9925" s="1" t="s">
        <v>471</v>
      </c>
    </row>
    <row r="9926" spans="1:15" x14ac:dyDescent="0.25">
      <c r="A9926" s="1" t="s">
        <v>7661</v>
      </c>
      <c r="B9926" s="2">
        <v>41235</v>
      </c>
      <c r="C9926" s="2">
        <v>41239</v>
      </c>
      <c r="D9926" s="1" t="s">
        <v>16</v>
      </c>
      <c r="E9926" s="1" t="s">
        <v>75</v>
      </c>
      <c r="F9926">
        <v>11</v>
      </c>
      <c r="G9926" s="1" t="s">
        <v>2087</v>
      </c>
      <c r="H9926">
        <v>11.610000000000003</v>
      </c>
      <c r="I9926">
        <v>2</v>
      </c>
      <c r="J9926">
        <v>0.7</v>
      </c>
      <c r="K9926">
        <v>5.8050000000000015</v>
      </c>
      <c r="L9926">
        <v>-9.2880000000000003</v>
      </c>
      <c r="M9926">
        <v>-0.79999999999999982</v>
      </c>
      <c r="N9926">
        <v>4</v>
      </c>
      <c r="O9926" s="1" t="s">
        <v>471</v>
      </c>
    </row>
    <row r="9927" spans="1:15" x14ac:dyDescent="0.25">
      <c r="A9927" s="1" t="s">
        <v>6606</v>
      </c>
      <c r="B9927" s="2">
        <v>41905</v>
      </c>
      <c r="C9927" s="2">
        <v>41909</v>
      </c>
      <c r="D9927" s="1" t="s">
        <v>747</v>
      </c>
      <c r="E9927" s="1" t="s">
        <v>3255</v>
      </c>
      <c r="F9927">
        <v>11</v>
      </c>
      <c r="G9927" s="1" t="s">
        <v>5716</v>
      </c>
      <c r="H9927">
        <v>5.6070000000000011</v>
      </c>
      <c r="I9927">
        <v>1</v>
      </c>
      <c r="J9927">
        <v>0.7</v>
      </c>
      <c r="K9927">
        <v>5.6070000000000011</v>
      </c>
      <c r="L9927">
        <v>-4.2987000000000002</v>
      </c>
      <c r="M9927">
        <v>-0.7666666666666665</v>
      </c>
      <c r="N9927">
        <v>4</v>
      </c>
      <c r="O9927" s="1" t="s">
        <v>471</v>
      </c>
    </row>
    <row r="9928" spans="1:15" x14ac:dyDescent="0.25">
      <c r="A9928" s="1" t="s">
        <v>7662</v>
      </c>
      <c r="B9928" s="2">
        <v>41695</v>
      </c>
      <c r="C9928" s="2">
        <v>41699</v>
      </c>
      <c r="D9928" s="1" t="s">
        <v>16</v>
      </c>
      <c r="E9928" s="1" t="s">
        <v>777</v>
      </c>
      <c r="F9928">
        <v>11</v>
      </c>
      <c r="G9928" s="1" t="s">
        <v>1777</v>
      </c>
      <c r="H9928">
        <v>4.9560000000000004</v>
      </c>
      <c r="I9928">
        <v>4</v>
      </c>
      <c r="J9928">
        <v>0.7</v>
      </c>
      <c r="K9928">
        <v>1.2390000000000001</v>
      </c>
      <c r="L9928">
        <v>-3.7995999999999981</v>
      </c>
      <c r="M9928">
        <v>-0.76666666666666616</v>
      </c>
      <c r="N9928">
        <v>4</v>
      </c>
      <c r="O9928" s="1" t="s">
        <v>471</v>
      </c>
    </row>
    <row r="9929" spans="1:15" x14ac:dyDescent="0.25">
      <c r="A9929" s="1" t="s">
        <v>6925</v>
      </c>
      <c r="B9929" s="2">
        <v>41101</v>
      </c>
      <c r="C9929" s="2">
        <v>41103</v>
      </c>
      <c r="D9929" s="1" t="s">
        <v>762</v>
      </c>
      <c r="E9929" s="1" t="s">
        <v>982</v>
      </c>
      <c r="F9929">
        <v>11</v>
      </c>
      <c r="G9929" s="1" t="s">
        <v>6210</v>
      </c>
      <c r="H9929">
        <v>2.5020000000000002</v>
      </c>
      <c r="I9929">
        <v>3</v>
      </c>
      <c r="J9929">
        <v>0.7</v>
      </c>
      <c r="K9929">
        <v>0.83400000000000007</v>
      </c>
      <c r="L9929">
        <v>-2.0015999999999998</v>
      </c>
      <c r="M9929">
        <v>-0.79999999999999982</v>
      </c>
      <c r="N9929">
        <v>2</v>
      </c>
      <c r="O9929" s="1" t="s">
        <v>471</v>
      </c>
    </row>
    <row r="9930" spans="1:15" x14ac:dyDescent="0.25">
      <c r="A9930" s="1" t="s">
        <v>6925</v>
      </c>
      <c r="B9930" s="2">
        <v>41101</v>
      </c>
      <c r="C9930" s="2">
        <v>41103</v>
      </c>
      <c r="D9930" s="1" t="s">
        <v>762</v>
      </c>
      <c r="E9930" s="1" t="s">
        <v>982</v>
      </c>
      <c r="F9930">
        <v>11</v>
      </c>
      <c r="G9930" s="1" t="s">
        <v>1305</v>
      </c>
      <c r="H9930">
        <v>6.4800000000000013</v>
      </c>
      <c r="I9930">
        <v>4</v>
      </c>
      <c r="J9930">
        <v>0.7</v>
      </c>
      <c r="K9930">
        <v>1.6200000000000003</v>
      </c>
      <c r="L9930">
        <v>-4.7519999999999989</v>
      </c>
      <c r="M9930">
        <v>-0.73333333333333306</v>
      </c>
      <c r="N9930">
        <v>2</v>
      </c>
      <c r="O9930" s="1" t="s">
        <v>471</v>
      </c>
    </row>
    <row r="9931" spans="1:15" x14ac:dyDescent="0.25">
      <c r="A9931" s="1" t="s">
        <v>7663</v>
      </c>
      <c r="B9931" s="2">
        <v>41477</v>
      </c>
      <c r="C9931" s="2">
        <v>41479</v>
      </c>
      <c r="D9931" s="1" t="s">
        <v>747</v>
      </c>
      <c r="E9931" s="1" t="s">
        <v>2730</v>
      </c>
      <c r="F9931">
        <v>11</v>
      </c>
      <c r="G9931" s="1" t="s">
        <v>4159</v>
      </c>
      <c r="H9931">
        <v>1.9410000000000003</v>
      </c>
      <c r="I9931">
        <v>1</v>
      </c>
      <c r="J9931">
        <v>0.7</v>
      </c>
      <c r="K9931">
        <v>1.9410000000000003</v>
      </c>
      <c r="L9931">
        <v>-1.294</v>
      </c>
      <c r="M9931">
        <v>-0.66666666666666663</v>
      </c>
      <c r="N9931">
        <v>2</v>
      </c>
      <c r="O9931" s="1" t="s">
        <v>471</v>
      </c>
    </row>
    <row r="9932" spans="1:15" x14ac:dyDescent="0.25">
      <c r="A9932" s="1" t="s">
        <v>6317</v>
      </c>
      <c r="B9932" s="2">
        <v>41243</v>
      </c>
      <c r="C9932" s="2">
        <v>41247</v>
      </c>
      <c r="D9932" s="1" t="s">
        <v>16</v>
      </c>
      <c r="E9932" s="1" t="s">
        <v>306</v>
      </c>
      <c r="F9932">
        <v>11</v>
      </c>
      <c r="G9932" s="1" t="s">
        <v>3574</v>
      </c>
      <c r="H9932">
        <v>152.99100000000001</v>
      </c>
      <c r="I9932">
        <v>3</v>
      </c>
      <c r="J9932">
        <v>0.7</v>
      </c>
      <c r="K9932">
        <v>50.997000000000007</v>
      </c>
      <c r="L9932">
        <v>-122.39280000000002</v>
      </c>
      <c r="M9932">
        <v>-0.8</v>
      </c>
      <c r="N9932">
        <v>4</v>
      </c>
      <c r="O9932" s="1" t="s">
        <v>471</v>
      </c>
    </row>
    <row r="9933" spans="1:15" x14ac:dyDescent="0.25">
      <c r="A9933" s="1" t="s">
        <v>7664</v>
      </c>
      <c r="B9933" s="2">
        <v>41978</v>
      </c>
      <c r="C9933" s="2">
        <v>41982</v>
      </c>
      <c r="D9933" s="1" t="s">
        <v>16</v>
      </c>
      <c r="E9933" s="1" t="s">
        <v>1670</v>
      </c>
      <c r="F9933">
        <v>11</v>
      </c>
      <c r="G9933" s="1" t="s">
        <v>2503</v>
      </c>
      <c r="H9933">
        <v>5.3460000000000019</v>
      </c>
      <c r="I9933">
        <v>3</v>
      </c>
      <c r="J9933">
        <v>0.7</v>
      </c>
      <c r="K9933">
        <v>1.7820000000000007</v>
      </c>
      <c r="L9933">
        <v>-4.4550000000000001</v>
      </c>
      <c r="M9933">
        <v>-0.83333333333333304</v>
      </c>
      <c r="N9933">
        <v>4</v>
      </c>
      <c r="O9933" s="1" t="s">
        <v>471</v>
      </c>
    </row>
    <row r="9934" spans="1:15" x14ac:dyDescent="0.25">
      <c r="A9934" s="1" t="s">
        <v>5527</v>
      </c>
      <c r="B9934" s="2">
        <v>41813</v>
      </c>
      <c r="C9934" s="2">
        <v>41819</v>
      </c>
      <c r="D9934" s="1" t="s">
        <v>16</v>
      </c>
      <c r="E9934" s="1" t="s">
        <v>4427</v>
      </c>
      <c r="F9934">
        <v>11</v>
      </c>
      <c r="G9934" s="1" t="s">
        <v>7221</v>
      </c>
      <c r="H9934">
        <v>10.332000000000003</v>
      </c>
      <c r="I9934">
        <v>3</v>
      </c>
      <c r="J9934">
        <v>0.7</v>
      </c>
      <c r="K9934">
        <v>3.4440000000000008</v>
      </c>
      <c r="L9934">
        <v>-7.5767999999999986</v>
      </c>
      <c r="M9934">
        <v>-0.73333333333333306</v>
      </c>
      <c r="N9934">
        <v>6</v>
      </c>
      <c r="O9934" s="1" t="s">
        <v>19</v>
      </c>
    </row>
    <row r="9935" spans="1:15" x14ac:dyDescent="0.25">
      <c r="A9935" s="1" t="s">
        <v>5527</v>
      </c>
      <c r="B9935" s="2">
        <v>41813</v>
      </c>
      <c r="C9935" s="2">
        <v>41819</v>
      </c>
      <c r="D9935" s="1" t="s">
        <v>16</v>
      </c>
      <c r="E9935" s="1" t="s">
        <v>4427</v>
      </c>
      <c r="F9935">
        <v>11</v>
      </c>
      <c r="G9935" s="1" t="s">
        <v>1647</v>
      </c>
      <c r="H9935">
        <v>31.155000000000005</v>
      </c>
      <c r="I9935">
        <v>5</v>
      </c>
      <c r="J9935">
        <v>0.7</v>
      </c>
      <c r="K9935">
        <v>6.2310000000000008</v>
      </c>
      <c r="L9935">
        <v>-23.8855</v>
      </c>
      <c r="M9935">
        <v>-0.76666666666666661</v>
      </c>
      <c r="N9935">
        <v>6</v>
      </c>
      <c r="O9935" s="1" t="s">
        <v>19</v>
      </c>
    </row>
    <row r="9936" spans="1:15" x14ac:dyDescent="0.25">
      <c r="A9936" s="1" t="s">
        <v>6321</v>
      </c>
      <c r="B9936" s="2">
        <v>40715</v>
      </c>
      <c r="C9936" s="2">
        <v>40719</v>
      </c>
      <c r="D9936" s="1" t="s">
        <v>16</v>
      </c>
      <c r="E9936" s="1" t="s">
        <v>423</v>
      </c>
      <c r="F9936">
        <v>11</v>
      </c>
      <c r="G9936" s="1" t="s">
        <v>7665</v>
      </c>
      <c r="H9936">
        <v>206.99100000000004</v>
      </c>
      <c r="I9936">
        <v>3</v>
      </c>
      <c r="J9936">
        <v>0.7</v>
      </c>
      <c r="K9936">
        <v>68.997000000000014</v>
      </c>
      <c r="L9936">
        <v>-172.49250000000001</v>
      </c>
      <c r="M9936">
        <v>-0.83333333333333315</v>
      </c>
      <c r="N9936">
        <v>4</v>
      </c>
      <c r="O9936" s="1" t="s">
        <v>471</v>
      </c>
    </row>
    <row r="9937" spans="1:15" x14ac:dyDescent="0.25">
      <c r="A9937" s="1" t="s">
        <v>6321</v>
      </c>
      <c r="B9937" s="2">
        <v>40715</v>
      </c>
      <c r="C9937" s="2">
        <v>40719</v>
      </c>
      <c r="D9937" s="1" t="s">
        <v>16</v>
      </c>
      <c r="E9937" s="1" t="s">
        <v>423</v>
      </c>
      <c r="F9937">
        <v>11</v>
      </c>
      <c r="G9937" s="1" t="s">
        <v>3504</v>
      </c>
      <c r="H9937">
        <v>9.006000000000002</v>
      </c>
      <c r="I9937">
        <v>2</v>
      </c>
      <c r="J9937">
        <v>0.7</v>
      </c>
      <c r="K9937">
        <v>4.503000000000001</v>
      </c>
      <c r="L9937">
        <v>-7.2048000000000023</v>
      </c>
      <c r="M9937">
        <v>-0.8</v>
      </c>
      <c r="N9937">
        <v>4</v>
      </c>
      <c r="O9937" s="1" t="s">
        <v>471</v>
      </c>
    </row>
    <row r="9938" spans="1:15" x14ac:dyDescent="0.25">
      <c r="A9938" s="1" t="s">
        <v>6325</v>
      </c>
      <c r="B9938" s="2">
        <v>40865</v>
      </c>
      <c r="C9938" s="2">
        <v>40869</v>
      </c>
      <c r="D9938" s="1" t="s">
        <v>16</v>
      </c>
      <c r="E9938" s="1" t="s">
        <v>1039</v>
      </c>
      <c r="F9938">
        <v>11</v>
      </c>
      <c r="G9938" s="1" t="s">
        <v>3574</v>
      </c>
      <c r="H9938">
        <v>50.997000000000007</v>
      </c>
      <c r="I9938">
        <v>1</v>
      </c>
      <c r="J9938">
        <v>0.7</v>
      </c>
      <c r="K9938">
        <v>50.997000000000007</v>
      </c>
      <c r="L9938">
        <v>-40.797600000000003</v>
      </c>
      <c r="M9938">
        <v>-0.79999999999999993</v>
      </c>
      <c r="N9938">
        <v>4</v>
      </c>
      <c r="O9938" s="1" t="s">
        <v>471</v>
      </c>
    </row>
    <row r="9939" spans="1:15" x14ac:dyDescent="0.25">
      <c r="A9939" s="1" t="s">
        <v>6325</v>
      </c>
      <c r="B9939" s="2">
        <v>40865</v>
      </c>
      <c r="C9939" s="2">
        <v>40869</v>
      </c>
      <c r="D9939" s="1" t="s">
        <v>16</v>
      </c>
      <c r="E9939" s="1" t="s">
        <v>1039</v>
      </c>
      <c r="F9939">
        <v>11</v>
      </c>
      <c r="G9939" s="1" t="s">
        <v>3633</v>
      </c>
      <c r="H9939">
        <v>1.9440000000000004</v>
      </c>
      <c r="I9939">
        <v>3</v>
      </c>
      <c r="J9939">
        <v>0.7</v>
      </c>
      <c r="K9939">
        <v>0.64800000000000013</v>
      </c>
      <c r="L9939">
        <v>-1.4255999999999998</v>
      </c>
      <c r="M9939">
        <v>-0.73333333333333306</v>
      </c>
      <c r="N9939">
        <v>4</v>
      </c>
      <c r="O9939" s="1" t="s">
        <v>471</v>
      </c>
    </row>
    <row r="9940" spans="1:15" x14ac:dyDescent="0.25">
      <c r="A9940" s="1" t="s">
        <v>6927</v>
      </c>
      <c r="B9940" s="2">
        <v>41899</v>
      </c>
      <c r="C9940" s="2">
        <v>41901</v>
      </c>
      <c r="D9940" s="1" t="s">
        <v>762</v>
      </c>
      <c r="E9940" s="1" t="s">
        <v>460</v>
      </c>
      <c r="F9940">
        <v>11</v>
      </c>
      <c r="G9940" s="1" t="s">
        <v>3661</v>
      </c>
      <c r="H9940">
        <v>3.4440000000000008</v>
      </c>
      <c r="I9940">
        <v>2</v>
      </c>
      <c r="J9940">
        <v>0.7</v>
      </c>
      <c r="K9940">
        <v>1.7220000000000004</v>
      </c>
      <c r="L9940">
        <v>-2.7551999999999994</v>
      </c>
      <c r="M9940">
        <v>-0.7999999999999996</v>
      </c>
      <c r="N9940">
        <v>2</v>
      </c>
      <c r="O9940" s="1" t="s">
        <v>471</v>
      </c>
    </row>
    <row r="9941" spans="1:15" x14ac:dyDescent="0.25">
      <c r="A9941" s="1" t="s">
        <v>6927</v>
      </c>
      <c r="B9941" s="2">
        <v>41899</v>
      </c>
      <c r="C9941" s="2">
        <v>41901</v>
      </c>
      <c r="D9941" s="1" t="s">
        <v>762</v>
      </c>
      <c r="E9941" s="1" t="s">
        <v>460</v>
      </c>
      <c r="F9941">
        <v>11</v>
      </c>
      <c r="G9941" s="1" t="s">
        <v>2346</v>
      </c>
      <c r="H9941">
        <v>538.19400000000007</v>
      </c>
      <c r="I9941">
        <v>2</v>
      </c>
      <c r="J9941">
        <v>0.7</v>
      </c>
      <c r="K9941">
        <v>269.09700000000004</v>
      </c>
      <c r="L9941">
        <v>-412.61539999999991</v>
      </c>
      <c r="M9941">
        <v>-0.76666666666666639</v>
      </c>
      <c r="N9941">
        <v>2</v>
      </c>
      <c r="O9941" s="1" t="s">
        <v>471</v>
      </c>
    </row>
    <row r="9942" spans="1:15" x14ac:dyDescent="0.25">
      <c r="A9942" s="1" t="s">
        <v>7666</v>
      </c>
      <c r="B9942" s="2">
        <v>41967</v>
      </c>
      <c r="C9942" s="2">
        <v>41970</v>
      </c>
      <c r="D9942" s="1" t="s">
        <v>747</v>
      </c>
      <c r="E9942" s="1" t="s">
        <v>301</v>
      </c>
      <c r="F9942">
        <v>11</v>
      </c>
      <c r="G9942" s="1" t="s">
        <v>3686</v>
      </c>
      <c r="H9942">
        <v>7.4760000000000018</v>
      </c>
      <c r="I9942">
        <v>1</v>
      </c>
      <c r="J9942">
        <v>0.7</v>
      </c>
      <c r="K9942">
        <v>7.4760000000000018</v>
      </c>
      <c r="L9942">
        <v>-5.9807999999999986</v>
      </c>
      <c r="M9942">
        <v>-0.7999999999999996</v>
      </c>
      <c r="N9942">
        <v>3</v>
      </c>
      <c r="O9942" s="1" t="s">
        <v>471</v>
      </c>
    </row>
    <row r="9943" spans="1:15" x14ac:dyDescent="0.25">
      <c r="A9943" s="1" t="s">
        <v>7667</v>
      </c>
      <c r="B9943" s="2">
        <v>41523</v>
      </c>
      <c r="C9943" s="2">
        <v>41527</v>
      </c>
      <c r="D9943" s="1" t="s">
        <v>16</v>
      </c>
      <c r="E9943" s="1" t="s">
        <v>3959</v>
      </c>
      <c r="F9943">
        <v>11</v>
      </c>
      <c r="G9943" s="1" t="s">
        <v>3441</v>
      </c>
      <c r="H9943">
        <v>9.5550000000000015</v>
      </c>
      <c r="I9943">
        <v>5</v>
      </c>
      <c r="J9943">
        <v>0.7</v>
      </c>
      <c r="K9943">
        <v>1.9110000000000003</v>
      </c>
      <c r="L9943">
        <v>-7.3254999999999981</v>
      </c>
      <c r="M9943">
        <v>-0.76666666666666639</v>
      </c>
      <c r="N9943">
        <v>4</v>
      </c>
      <c r="O9943" s="1" t="s">
        <v>471</v>
      </c>
    </row>
    <row r="9944" spans="1:15" x14ac:dyDescent="0.25">
      <c r="A9944" s="1" t="s">
        <v>5084</v>
      </c>
      <c r="B9944" s="2">
        <v>41004</v>
      </c>
      <c r="C9944" s="2">
        <v>41009</v>
      </c>
      <c r="D9944" s="1" t="s">
        <v>16</v>
      </c>
      <c r="E9944" s="1" t="s">
        <v>5085</v>
      </c>
      <c r="F9944">
        <v>11</v>
      </c>
      <c r="G9944" s="1" t="s">
        <v>2494</v>
      </c>
      <c r="H9944">
        <v>10.428000000000001</v>
      </c>
      <c r="I9944">
        <v>4</v>
      </c>
      <c r="J9944">
        <v>0.7</v>
      </c>
      <c r="K9944">
        <v>2.6070000000000002</v>
      </c>
      <c r="L9944">
        <v>-6.9519999999999982</v>
      </c>
      <c r="M9944">
        <v>-0.66666666666666641</v>
      </c>
      <c r="N9944">
        <v>5</v>
      </c>
      <c r="O9944" s="1" t="s">
        <v>19</v>
      </c>
    </row>
    <row r="9945" spans="1:15" x14ac:dyDescent="0.25">
      <c r="A9945" s="1" t="s">
        <v>6607</v>
      </c>
      <c r="B9945" s="2">
        <v>41248</v>
      </c>
      <c r="C9945" s="2">
        <v>41252</v>
      </c>
      <c r="D9945" s="1" t="s">
        <v>747</v>
      </c>
      <c r="E9945" s="1" t="s">
        <v>3536</v>
      </c>
      <c r="F9945">
        <v>11</v>
      </c>
      <c r="G9945" s="1" t="s">
        <v>3538</v>
      </c>
      <c r="H9945">
        <v>26.064000000000007</v>
      </c>
      <c r="I9945">
        <v>6</v>
      </c>
      <c r="J9945">
        <v>0.7</v>
      </c>
      <c r="K9945">
        <v>4.3440000000000012</v>
      </c>
      <c r="L9945">
        <v>-19.982399999999991</v>
      </c>
      <c r="M9945">
        <v>-0.76666666666666616</v>
      </c>
      <c r="N9945">
        <v>4</v>
      </c>
      <c r="O9945" s="1" t="s">
        <v>471</v>
      </c>
    </row>
    <row r="9946" spans="1:15" x14ac:dyDescent="0.25">
      <c r="A9946" s="1" t="s">
        <v>5225</v>
      </c>
      <c r="B9946" s="2">
        <v>41612</v>
      </c>
      <c r="C9946" s="2">
        <v>41617</v>
      </c>
      <c r="D9946" s="1" t="s">
        <v>16</v>
      </c>
      <c r="E9946" s="1" t="s">
        <v>528</v>
      </c>
      <c r="F9946">
        <v>11</v>
      </c>
      <c r="G9946" s="1" t="s">
        <v>2179</v>
      </c>
      <c r="H9946">
        <v>18.192000000000004</v>
      </c>
      <c r="I9946">
        <v>4</v>
      </c>
      <c r="J9946">
        <v>0.7</v>
      </c>
      <c r="K9946">
        <v>4.5480000000000009</v>
      </c>
      <c r="L9946">
        <v>-14.553600000000003</v>
      </c>
      <c r="M9946">
        <v>-0.8</v>
      </c>
      <c r="N9946">
        <v>5</v>
      </c>
      <c r="O9946" s="1" t="s">
        <v>19</v>
      </c>
    </row>
    <row r="9947" spans="1:15" x14ac:dyDescent="0.25">
      <c r="A9947" s="1" t="s">
        <v>7668</v>
      </c>
      <c r="B9947" s="2">
        <v>41947</v>
      </c>
      <c r="C9947" s="2">
        <v>41952</v>
      </c>
      <c r="D9947" s="1" t="s">
        <v>16</v>
      </c>
      <c r="E9947" s="1" t="s">
        <v>835</v>
      </c>
      <c r="F9947">
        <v>11</v>
      </c>
      <c r="G9947" s="1" t="s">
        <v>6285</v>
      </c>
      <c r="H9947">
        <v>11.673000000000002</v>
      </c>
      <c r="I9947">
        <v>3</v>
      </c>
      <c r="J9947">
        <v>0.7</v>
      </c>
      <c r="K9947">
        <v>3.8910000000000005</v>
      </c>
      <c r="L9947">
        <v>-7.782</v>
      </c>
      <c r="M9947">
        <v>-0.66666666666666652</v>
      </c>
      <c r="N9947">
        <v>5</v>
      </c>
      <c r="O9947" s="1" t="s">
        <v>19</v>
      </c>
    </row>
    <row r="9948" spans="1:15" x14ac:dyDescent="0.25">
      <c r="A9948" s="1" t="s">
        <v>7669</v>
      </c>
      <c r="B9948" s="2">
        <v>41976</v>
      </c>
      <c r="C9948" s="2">
        <v>41983</v>
      </c>
      <c r="D9948" s="1" t="s">
        <v>16</v>
      </c>
      <c r="E9948" s="1" t="s">
        <v>1017</v>
      </c>
      <c r="F9948">
        <v>11</v>
      </c>
      <c r="G9948" s="1" t="s">
        <v>3643</v>
      </c>
      <c r="H9948">
        <v>631.17600000000016</v>
      </c>
      <c r="I9948">
        <v>4</v>
      </c>
      <c r="J9948">
        <v>0.7</v>
      </c>
      <c r="K9948">
        <v>157.79400000000004</v>
      </c>
      <c r="L9948">
        <v>-462.86239999999998</v>
      </c>
      <c r="M9948">
        <v>-0.73333333333333317</v>
      </c>
      <c r="N9948">
        <v>7</v>
      </c>
      <c r="O9948" s="1" t="s">
        <v>19</v>
      </c>
    </row>
    <row r="9949" spans="1:15" x14ac:dyDescent="0.25">
      <c r="A9949" s="1" t="s">
        <v>5086</v>
      </c>
      <c r="B9949" s="2">
        <v>41516</v>
      </c>
      <c r="C9949" s="2">
        <v>41521</v>
      </c>
      <c r="D9949" s="1" t="s">
        <v>16</v>
      </c>
      <c r="E9949" s="1" t="s">
        <v>1298</v>
      </c>
      <c r="F9949">
        <v>11</v>
      </c>
      <c r="G9949" s="1" t="s">
        <v>4600</v>
      </c>
      <c r="H9949">
        <v>3.4860000000000002</v>
      </c>
      <c r="I9949">
        <v>2</v>
      </c>
      <c r="J9949">
        <v>0.7</v>
      </c>
      <c r="K9949">
        <v>1.7430000000000001</v>
      </c>
      <c r="L9949">
        <v>-2.7887999999999993</v>
      </c>
      <c r="M9949">
        <v>-0.79999999999999971</v>
      </c>
      <c r="N9949">
        <v>5</v>
      </c>
      <c r="O9949" s="1" t="s">
        <v>19</v>
      </c>
    </row>
    <row r="9950" spans="1:15" x14ac:dyDescent="0.25">
      <c r="A9950" s="1" t="s">
        <v>7670</v>
      </c>
      <c r="B9950" s="2">
        <v>40633</v>
      </c>
      <c r="C9950" s="2">
        <v>40633</v>
      </c>
      <c r="D9950" s="1" t="s">
        <v>757</v>
      </c>
      <c r="E9950" s="1" t="s">
        <v>1216</v>
      </c>
      <c r="F9950">
        <v>11</v>
      </c>
      <c r="G9950" s="1" t="s">
        <v>1492</v>
      </c>
      <c r="H9950">
        <v>0.85200000000000009</v>
      </c>
      <c r="I9950">
        <v>1</v>
      </c>
      <c r="J9950">
        <v>0.7</v>
      </c>
      <c r="K9950">
        <v>0.85200000000000009</v>
      </c>
      <c r="L9950">
        <v>-0.59639999999999982</v>
      </c>
      <c r="M9950">
        <v>-0.69999999999999973</v>
      </c>
      <c r="N9950">
        <v>0</v>
      </c>
      <c r="O9950" s="1" t="s">
        <v>759</v>
      </c>
    </row>
    <row r="9951" spans="1:15" x14ac:dyDescent="0.25">
      <c r="A9951" s="1" t="s">
        <v>7671</v>
      </c>
      <c r="B9951" s="2">
        <v>41904</v>
      </c>
      <c r="C9951" s="2">
        <v>41908</v>
      </c>
      <c r="D9951" s="1" t="s">
        <v>16</v>
      </c>
      <c r="E9951" s="1" t="s">
        <v>4950</v>
      </c>
      <c r="F9951">
        <v>11</v>
      </c>
      <c r="G9951" s="1" t="s">
        <v>1920</v>
      </c>
      <c r="H9951">
        <v>1.9080000000000004</v>
      </c>
      <c r="I9951">
        <v>2</v>
      </c>
      <c r="J9951">
        <v>0.7</v>
      </c>
      <c r="K9951">
        <v>0.95400000000000018</v>
      </c>
      <c r="L9951">
        <v>-1.5264000000000002</v>
      </c>
      <c r="M9951">
        <v>-0.79999999999999993</v>
      </c>
      <c r="N9951">
        <v>4</v>
      </c>
      <c r="O9951" s="1" t="s">
        <v>471</v>
      </c>
    </row>
    <row r="9952" spans="1:15" x14ac:dyDescent="0.25">
      <c r="A9952" s="1" t="s">
        <v>7631</v>
      </c>
      <c r="B9952" s="2">
        <v>41159</v>
      </c>
      <c r="C9952" s="2">
        <v>41166</v>
      </c>
      <c r="D9952" s="1" t="s">
        <v>16</v>
      </c>
      <c r="E9952" s="1" t="s">
        <v>1356</v>
      </c>
      <c r="F9952">
        <v>11</v>
      </c>
      <c r="G9952" s="1" t="s">
        <v>5635</v>
      </c>
      <c r="H9952">
        <v>9.5220000000000002</v>
      </c>
      <c r="I9952">
        <v>1</v>
      </c>
      <c r="J9952">
        <v>0.7</v>
      </c>
      <c r="K9952">
        <v>9.5220000000000002</v>
      </c>
      <c r="L9952">
        <v>-6.9827999999999975</v>
      </c>
      <c r="M9952">
        <v>-0.73333333333333306</v>
      </c>
      <c r="N9952">
        <v>7</v>
      </c>
      <c r="O9952" s="1" t="s">
        <v>19</v>
      </c>
    </row>
    <row r="9953" spans="1:15" x14ac:dyDescent="0.25">
      <c r="A9953" s="1" t="s">
        <v>7631</v>
      </c>
      <c r="B9953" s="2">
        <v>41159</v>
      </c>
      <c r="C9953" s="2">
        <v>41166</v>
      </c>
      <c r="D9953" s="1" t="s">
        <v>16</v>
      </c>
      <c r="E9953" s="1" t="s">
        <v>1356</v>
      </c>
      <c r="F9953">
        <v>11</v>
      </c>
      <c r="G9953" s="1" t="s">
        <v>5457</v>
      </c>
      <c r="H9953">
        <v>4.9230000000000009</v>
      </c>
      <c r="I9953">
        <v>3</v>
      </c>
      <c r="J9953">
        <v>0.7</v>
      </c>
      <c r="K9953">
        <v>1.6410000000000002</v>
      </c>
      <c r="L9953">
        <v>-3.9383999999999997</v>
      </c>
      <c r="M9953">
        <v>-0.79999999999999982</v>
      </c>
      <c r="N9953">
        <v>7</v>
      </c>
      <c r="O9953" s="1" t="s">
        <v>19</v>
      </c>
    </row>
    <row r="9954" spans="1:15" x14ac:dyDescent="0.25">
      <c r="A9954" s="1" t="s">
        <v>7672</v>
      </c>
      <c r="B9954" s="2">
        <v>41368</v>
      </c>
      <c r="C9954" s="2">
        <v>41372</v>
      </c>
      <c r="D9954" s="1" t="s">
        <v>16</v>
      </c>
      <c r="E9954" s="1" t="s">
        <v>1039</v>
      </c>
      <c r="F9954">
        <v>11</v>
      </c>
      <c r="G9954" s="1" t="s">
        <v>5608</v>
      </c>
      <c r="H9954">
        <v>99.846000000000004</v>
      </c>
      <c r="I9954">
        <v>9</v>
      </c>
      <c r="J9954">
        <v>0.7</v>
      </c>
      <c r="K9954">
        <v>11.094000000000001</v>
      </c>
      <c r="L9954">
        <v>-83.204999999999984</v>
      </c>
      <c r="M9954">
        <v>-0.83333333333333315</v>
      </c>
      <c r="N9954">
        <v>4</v>
      </c>
      <c r="O9954" s="1" t="s">
        <v>471</v>
      </c>
    </row>
    <row r="9955" spans="1:15" x14ac:dyDescent="0.25">
      <c r="A9955" s="1" t="s">
        <v>6334</v>
      </c>
      <c r="B9955" s="2">
        <v>40973</v>
      </c>
      <c r="C9955" s="2">
        <v>40977</v>
      </c>
      <c r="D9955" s="1" t="s">
        <v>16</v>
      </c>
      <c r="E9955" s="1" t="s">
        <v>374</v>
      </c>
      <c r="F9955">
        <v>11</v>
      </c>
      <c r="G9955" s="1" t="s">
        <v>1492</v>
      </c>
      <c r="H9955">
        <v>2.556</v>
      </c>
      <c r="I9955">
        <v>3</v>
      </c>
      <c r="J9955">
        <v>0.7</v>
      </c>
      <c r="K9955">
        <v>0.85199999999999998</v>
      </c>
      <c r="L9955">
        <v>-1.7892000000000001</v>
      </c>
      <c r="M9955">
        <v>-0.70000000000000007</v>
      </c>
      <c r="N9955">
        <v>4</v>
      </c>
      <c r="O9955" s="1" t="s">
        <v>471</v>
      </c>
    </row>
    <row r="9956" spans="1:15" x14ac:dyDescent="0.25">
      <c r="A9956" s="1" t="s">
        <v>7673</v>
      </c>
      <c r="B9956" s="2">
        <v>41156</v>
      </c>
      <c r="C9956" s="2">
        <v>41160</v>
      </c>
      <c r="D9956" s="1" t="s">
        <v>16</v>
      </c>
      <c r="E9956" s="1" t="s">
        <v>3527</v>
      </c>
      <c r="F9956">
        <v>11</v>
      </c>
      <c r="G9956" s="1" t="s">
        <v>3543</v>
      </c>
      <c r="H9956">
        <v>7.6560000000000006</v>
      </c>
      <c r="I9956">
        <v>4</v>
      </c>
      <c r="J9956">
        <v>0.7</v>
      </c>
      <c r="K9956">
        <v>1.9140000000000001</v>
      </c>
      <c r="L9956">
        <v>-6.1247999999999987</v>
      </c>
      <c r="M9956">
        <v>-0.79999999999999982</v>
      </c>
      <c r="N9956">
        <v>4</v>
      </c>
      <c r="O9956" s="1" t="s">
        <v>471</v>
      </c>
    </row>
    <row r="9957" spans="1:15" x14ac:dyDescent="0.25">
      <c r="A9957" s="1" t="s">
        <v>6339</v>
      </c>
      <c r="B9957" s="2">
        <v>41278</v>
      </c>
      <c r="C9957" s="2">
        <v>41282</v>
      </c>
      <c r="D9957" s="1" t="s">
        <v>16</v>
      </c>
      <c r="E9957" s="1" t="s">
        <v>2910</v>
      </c>
      <c r="F9957">
        <v>11</v>
      </c>
      <c r="G9957" s="1" t="s">
        <v>1949</v>
      </c>
      <c r="H9957">
        <v>104.58000000000001</v>
      </c>
      <c r="I9957">
        <v>6</v>
      </c>
      <c r="J9957">
        <v>0.7</v>
      </c>
      <c r="K9957">
        <v>17.430000000000003</v>
      </c>
      <c r="L9957">
        <v>-80.178000000000026</v>
      </c>
      <c r="M9957">
        <v>-0.76666666666666683</v>
      </c>
      <c r="N9957">
        <v>4</v>
      </c>
      <c r="O9957" s="1" t="s">
        <v>471</v>
      </c>
    </row>
    <row r="9958" spans="1:15" x14ac:dyDescent="0.25">
      <c r="A9958" s="1" t="s">
        <v>7674</v>
      </c>
      <c r="B9958" s="2">
        <v>41165</v>
      </c>
      <c r="C9958" s="2">
        <v>41171</v>
      </c>
      <c r="D9958" s="1" t="s">
        <v>16</v>
      </c>
      <c r="E9958" s="1" t="s">
        <v>105</v>
      </c>
      <c r="F9958">
        <v>11</v>
      </c>
      <c r="G9958" s="1" t="s">
        <v>3081</v>
      </c>
      <c r="H9958">
        <v>2.4119999999999999</v>
      </c>
      <c r="I9958">
        <v>1</v>
      </c>
      <c r="J9958">
        <v>0.7</v>
      </c>
      <c r="K9958">
        <v>2.4119999999999999</v>
      </c>
      <c r="L9958">
        <v>-2.0099999999999998</v>
      </c>
      <c r="M9958">
        <v>-0.83333333333333326</v>
      </c>
      <c r="N9958">
        <v>6</v>
      </c>
      <c r="O9958" s="1" t="s">
        <v>19</v>
      </c>
    </row>
    <row r="9959" spans="1:15" x14ac:dyDescent="0.25">
      <c r="A9959" s="1" t="s">
        <v>6343</v>
      </c>
      <c r="B9959" s="2">
        <v>41418</v>
      </c>
      <c r="C9959" s="2">
        <v>41422</v>
      </c>
      <c r="D9959" s="1" t="s">
        <v>16</v>
      </c>
      <c r="E9959" s="1" t="s">
        <v>706</v>
      </c>
      <c r="F9959">
        <v>11</v>
      </c>
      <c r="G9959" s="1" t="s">
        <v>5768</v>
      </c>
      <c r="H9959">
        <v>6.2940000000000014</v>
      </c>
      <c r="I9959">
        <v>1</v>
      </c>
      <c r="J9959">
        <v>0.7</v>
      </c>
      <c r="K9959">
        <v>6.2940000000000014</v>
      </c>
      <c r="L9959">
        <v>-4.1959999999999997</v>
      </c>
      <c r="M9959">
        <v>-0.66666666666666652</v>
      </c>
      <c r="N9959">
        <v>4</v>
      </c>
      <c r="O9959" s="1" t="s">
        <v>471</v>
      </c>
    </row>
    <row r="9960" spans="1:15" x14ac:dyDescent="0.25">
      <c r="A9960" s="1" t="s">
        <v>5531</v>
      </c>
      <c r="B9960" s="2">
        <v>41463</v>
      </c>
      <c r="C9960" s="2">
        <v>41469</v>
      </c>
      <c r="D9960" s="1" t="s">
        <v>16</v>
      </c>
      <c r="E9960" s="1" t="s">
        <v>1522</v>
      </c>
      <c r="F9960">
        <v>11</v>
      </c>
      <c r="G9960" s="1" t="s">
        <v>3324</v>
      </c>
      <c r="H9960">
        <v>5.7150000000000016</v>
      </c>
      <c r="I9960">
        <v>5</v>
      </c>
      <c r="J9960">
        <v>0.7</v>
      </c>
      <c r="K9960">
        <v>1.1430000000000002</v>
      </c>
      <c r="L9960">
        <v>-4.7625000000000011</v>
      </c>
      <c r="M9960">
        <v>-0.83333333333333326</v>
      </c>
      <c r="N9960">
        <v>6</v>
      </c>
      <c r="O9960" s="1" t="s">
        <v>19</v>
      </c>
    </row>
    <row r="9961" spans="1:15" x14ac:dyDescent="0.25">
      <c r="A9961" s="1" t="s">
        <v>5531</v>
      </c>
      <c r="B9961" s="2">
        <v>41463</v>
      </c>
      <c r="C9961" s="2">
        <v>41469</v>
      </c>
      <c r="D9961" s="1" t="s">
        <v>16</v>
      </c>
      <c r="E9961" s="1" t="s">
        <v>1522</v>
      </c>
      <c r="F9961">
        <v>11</v>
      </c>
      <c r="G9961" s="1" t="s">
        <v>1486</v>
      </c>
      <c r="H9961">
        <v>9.4200000000000017</v>
      </c>
      <c r="I9961">
        <v>5</v>
      </c>
      <c r="J9961">
        <v>0.7</v>
      </c>
      <c r="K9961">
        <v>1.8840000000000003</v>
      </c>
      <c r="L9961">
        <v>-7.8500000000000014</v>
      </c>
      <c r="M9961">
        <v>-0.83333333333333337</v>
      </c>
      <c r="N9961">
        <v>6</v>
      </c>
      <c r="O9961" s="1" t="s">
        <v>19</v>
      </c>
    </row>
    <row r="9962" spans="1:15" x14ac:dyDescent="0.25">
      <c r="A9962" s="1" t="s">
        <v>6475</v>
      </c>
      <c r="B9962" s="2">
        <v>41897</v>
      </c>
      <c r="C9962" s="2">
        <v>41898</v>
      </c>
      <c r="D9962" s="1" t="s">
        <v>762</v>
      </c>
      <c r="E9962" s="1" t="s">
        <v>2632</v>
      </c>
      <c r="F9962">
        <v>11</v>
      </c>
      <c r="G9962" s="1" t="s">
        <v>4159</v>
      </c>
      <c r="H9962">
        <v>3.8820000000000006</v>
      </c>
      <c r="I9962">
        <v>2</v>
      </c>
      <c r="J9962">
        <v>0.7</v>
      </c>
      <c r="K9962">
        <v>1.9410000000000003</v>
      </c>
      <c r="L9962">
        <v>-2.5880000000000001</v>
      </c>
      <c r="M9962">
        <v>-0.66666666666666663</v>
      </c>
      <c r="N9962">
        <v>1</v>
      </c>
      <c r="O9962" s="1" t="s">
        <v>759</v>
      </c>
    </row>
    <row r="9963" spans="1:15" x14ac:dyDescent="0.25">
      <c r="A9963" s="1" t="s">
        <v>6475</v>
      </c>
      <c r="B9963" s="2">
        <v>41897</v>
      </c>
      <c r="C9963" s="2">
        <v>41898</v>
      </c>
      <c r="D9963" s="1" t="s">
        <v>762</v>
      </c>
      <c r="E9963" s="1" t="s">
        <v>2632</v>
      </c>
      <c r="F9963">
        <v>11</v>
      </c>
      <c r="G9963" s="1" t="s">
        <v>3136</v>
      </c>
      <c r="H9963">
        <v>12.585000000000003</v>
      </c>
      <c r="I9963">
        <v>1</v>
      </c>
      <c r="J9963">
        <v>0.7</v>
      </c>
      <c r="K9963">
        <v>12.585000000000003</v>
      </c>
      <c r="L9963">
        <v>-18.038499999999996</v>
      </c>
      <c r="M9963">
        <v>-1.4333333333333327</v>
      </c>
      <c r="N9963">
        <v>1</v>
      </c>
      <c r="O9963" s="1" t="s">
        <v>759</v>
      </c>
    </row>
    <row r="9964" spans="1:15" x14ac:dyDescent="0.25">
      <c r="A9964" s="1" t="s">
        <v>6475</v>
      </c>
      <c r="B9964" s="2">
        <v>41897</v>
      </c>
      <c r="C9964" s="2">
        <v>41898</v>
      </c>
      <c r="D9964" s="1" t="s">
        <v>762</v>
      </c>
      <c r="E9964" s="1" t="s">
        <v>2632</v>
      </c>
      <c r="F9964">
        <v>11</v>
      </c>
      <c r="G9964" s="1" t="s">
        <v>2180</v>
      </c>
      <c r="H9964">
        <v>18.312000000000001</v>
      </c>
      <c r="I9964">
        <v>4</v>
      </c>
      <c r="J9964">
        <v>0.7</v>
      </c>
      <c r="K9964">
        <v>4.5780000000000003</v>
      </c>
      <c r="L9964">
        <v>-12.207999999999995</v>
      </c>
      <c r="M9964">
        <v>-0.6666666666666663</v>
      </c>
      <c r="N9964">
        <v>1</v>
      </c>
      <c r="O9964" s="1" t="s">
        <v>759</v>
      </c>
    </row>
    <row r="9965" spans="1:15" x14ac:dyDescent="0.25">
      <c r="A9965" s="1" t="s">
        <v>6475</v>
      </c>
      <c r="B9965" s="2">
        <v>41897</v>
      </c>
      <c r="C9965" s="2">
        <v>41898</v>
      </c>
      <c r="D9965" s="1" t="s">
        <v>762</v>
      </c>
      <c r="E9965" s="1" t="s">
        <v>2632</v>
      </c>
      <c r="F9965">
        <v>11</v>
      </c>
      <c r="G9965" s="1" t="s">
        <v>7657</v>
      </c>
      <c r="H9965">
        <v>241.17000000000002</v>
      </c>
      <c r="I9965">
        <v>2</v>
      </c>
      <c r="J9965">
        <v>0.7</v>
      </c>
      <c r="K9965">
        <v>120.58500000000001</v>
      </c>
      <c r="L9965">
        <v>-168.8189999999999</v>
      </c>
      <c r="M9965">
        <v>-0.69999999999999951</v>
      </c>
      <c r="N9965">
        <v>1</v>
      </c>
      <c r="O9965" s="1" t="s">
        <v>759</v>
      </c>
    </row>
    <row r="9966" spans="1:15" x14ac:dyDescent="0.25">
      <c r="A9966" s="1" t="s">
        <v>7675</v>
      </c>
      <c r="B9966" s="2">
        <v>41050</v>
      </c>
      <c r="C9966" s="2">
        <v>41057</v>
      </c>
      <c r="D9966" s="1" t="s">
        <v>16</v>
      </c>
      <c r="E9966" s="1" t="s">
        <v>2013</v>
      </c>
      <c r="F9966">
        <v>11</v>
      </c>
      <c r="G9966" s="1" t="s">
        <v>3066</v>
      </c>
      <c r="H9966">
        <v>24.588000000000001</v>
      </c>
      <c r="I9966">
        <v>2</v>
      </c>
      <c r="J9966">
        <v>0.7</v>
      </c>
      <c r="K9966">
        <v>12.294</v>
      </c>
      <c r="L9966">
        <v>-18.031199999999998</v>
      </c>
      <c r="M9966">
        <v>-0.73333333333333328</v>
      </c>
      <c r="N9966">
        <v>7</v>
      </c>
      <c r="O9966" s="1" t="s">
        <v>19</v>
      </c>
    </row>
    <row r="9967" spans="1:15" x14ac:dyDescent="0.25">
      <c r="A9967" s="1" t="s">
        <v>7676</v>
      </c>
      <c r="B9967" s="2">
        <v>40807</v>
      </c>
      <c r="C9967" s="2">
        <v>40810</v>
      </c>
      <c r="D9967" s="1" t="s">
        <v>762</v>
      </c>
      <c r="E9967" s="1" t="s">
        <v>6126</v>
      </c>
      <c r="F9967">
        <v>11</v>
      </c>
      <c r="G9967" s="1" t="s">
        <v>2171</v>
      </c>
      <c r="H9967">
        <v>6.5700000000000012</v>
      </c>
      <c r="I9967">
        <v>3</v>
      </c>
      <c r="J9967">
        <v>0.7</v>
      </c>
      <c r="K9967">
        <v>2.1900000000000004</v>
      </c>
      <c r="L9967">
        <v>-5.036999999999999</v>
      </c>
      <c r="M9967">
        <v>-0.76666666666666639</v>
      </c>
      <c r="N9967">
        <v>3</v>
      </c>
      <c r="O9967" s="1" t="s">
        <v>471</v>
      </c>
    </row>
    <row r="9968" spans="1:15" x14ac:dyDescent="0.25">
      <c r="A9968" s="1" t="s">
        <v>5088</v>
      </c>
      <c r="B9968" s="2">
        <v>41710</v>
      </c>
      <c r="C9968" s="2">
        <v>41715</v>
      </c>
      <c r="D9968" s="1" t="s">
        <v>16</v>
      </c>
      <c r="E9968" s="1" t="s">
        <v>2899</v>
      </c>
      <c r="F9968">
        <v>11</v>
      </c>
      <c r="G9968" s="1" t="s">
        <v>6370</v>
      </c>
      <c r="H9968">
        <v>12.294</v>
      </c>
      <c r="I9968">
        <v>1</v>
      </c>
      <c r="J9968">
        <v>0.7</v>
      </c>
      <c r="K9968">
        <v>12.294</v>
      </c>
      <c r="L9968">
        <v>-8.6057999999999986</v>
      </c>
      <c r="M9968">
        <v>-0.69999999999999984</v>
      </c>
      <c r="N9968">
        <v>5</v>
      </c>
      <c r="O9968" s="1" t="s">
        <v>19</v>
      </c>
    </row>
    <row r="9969" spans="1:15" x14ac:dyDescent="0.25">
      <c r="A9969" s="1" t="s">
        <v>7677</v>
      </c>
      <c r="B9969" s="2">
        <v>41764</v>
      </c>
      <c r="C9969" s="2">
        <v>41770</v>
      </c>
      <c r="D9969" s="1" t="s">
        <v>16</v>
      </c>
      <c r="E9969" s="1" t="s">
        <v>4161</v>
      </c>
      <c r="F9969">
        <v>11</v>
      </c>
      <c r="G9969" s="1" t="s">
        <v>3684</v>
      </c>
      <c r="H9969">
        <v>2.2020000000000004</v>
      </c>
      <c r="I9969">
        <v>2</v>
      </c>
      <c r="J9969">
        <v>0.7</v>
      </c>
      <c r="K9969">
        <v>1.1010000000000002</v>
      </c>
      <c r="L9969">
        <v>-1.5413999999999999</v>
      </c>
      <c r="M9969">
        <v>-0.69999999999999984</v>
      </c>
      <c r="N9969">
        <v>6</v>
      </c>
      <c r="O9969" s="1" t="s">
        <v>19</v>
      </c>
    </row>
    <row r="9970" spans="1:15" x14ac:dyDescent="0.25">
      <c r="A9970" s="1" t="s">
        <v>7677</v>
      </c>
      <c r="B9970" s="2">
        <v>41764</v>
      </c>
      <c r="C9970" s="2">
        <v>41770</v>
      </c>
      <c r="D9970" s="1" t="s">
        <v>16</v>
      </c>
      <c r="E9970" s="1" t="s">
        <v>4161</v>
      </c>
      <c r="F9970">
        <v>11</v>
      </c>
      <c r="G9970" s="1" t="s">
        <v>1612</v>
      </c>
      <c r="H9970">
        <v>9.3960000000000008</v>
      </c>
      <c r="I9970">
        <v>3</v>
      </c>
      <c r="J9970">
        <v>0.7</v>
      </c>
      <c r="K9970">
        <v>3.1320000000000001</v>
      </c>
      <c r="L9970">
        <v>-7.5167999999999964</v>
      </c>
      <c r="M9970">
        <v>-0.7999999999999996</v>
      </c>
      <c r="N9970">
        <v>6</v>
      </c>
      <c r="O9970" s="1" t="s">
        <v>19</v>
      </c>
    </row>
    <row r="9971" spans="1:15" x14ac:dyDescent="0.25">
      <c r="A9971" s="1" t="s">
        <v>7678</v>
      </c>
      <c r="B9971" s="2">
        <v>41649</v>
      </c>
      <c r="C9971" s="2">
        <v>41653</v>
      </c>
      <c r="D9971" s="1" t="s">
        <v>16</v>
      </c>
      <c r="E9971" s="1" t="s">
        <v>5285</v>
      </c>
      <c r="F9971">
        <v>11</v>
      </c>
      <c r="G9971" s="1" t="s">
        <v>2634</v>
      </c>
      <c r="H9971">
        <v>274.49100000000004</v>
      </c>
      <c r="I9971">
        <v>3</v>
      </c>
      <c r="J9971">
        <v>0.7</v>
      </c>
      <c r="K9971">
        <v>91.497000000000014</v>
      </c>
      <c r="L9971">
        <v>-228.74250000000006</v>
      </c>
      <c r="M9971">
        <v>-0.83333333333333348</v>
      </c>
      <c r="N9971">
        <v>4</v>
      </c>
      <c r="O9971" s="1" t="s">
        <v>471</v>
      </c>
    </row>
    <row r="9972" spans="1:15" x14ac:dyDescent="0.25">
      <c r="A9972" s="1" t="s">
        <v>7679</v>
      </c>
      <c r="B9972" s="2">
        <v>41466</v>
      </c>
      <c r="C9972" s="2">
        <v>41466</v>
      </c>
      <c r="D9972" s="1" t="s">
        <v>757</v>
      </c>
      <c r="E9972" s="1" t="s">
        <v>907</v>
      </c>
      <c r="F9972">
        <v>11</v>
      </c>
      <c r="G9972" s="1" t="s">
        <v>7680</v>
      </c>
      <c r="H9972">
        <v>341.99100000000004</v>
      </c>
      <c r="I9972">
        <v>3</v>
      </c>
      <c r="J9972">
        <v>0.7</v>
      </c>
      <c r="K9972">
        <v>113.99700000000001</v>
      </c>
      <c r="L9972">
        <v>-319.19159999999999</v>
      </c>
      <c r="M9972">
        <v>-0.93333333333333324</v>
      </c>
      <c r="N9972">
        <v>0</v>
      </c>
      <c r="O9972" s="1" t="s">
        <v>759</v>
      </c>
    </row>
    <row r="9973" spans="1:15" x14ac:dyDescent="0.25">
      <c r="A9973" s="1" t="s">
        <v>5532</v>
      </c>
      <c r="B9973" s="2">
        <v>41607</v>
      </c>
      <c r="C9973" s="2">
        <v>41613</v>
      </c>
      <c r="D9973" s="1" t="s">
        <v>16</v>
      </c>
      <c r="E9973" s="1" t="s">
        <v>2399</v>
      </c>
      <c r="F9973">
        <v>11</v>
      </c>
      <c r="G9973" s="1" t="s">
        <v>7221</v>
      </c>
      <c r="H9973">
        <v>6.8880000000000017</v>
      </c>
      <c r="I9973">
        <v>2</v>
      </c>
      <c r="J9973">
        <v>0.7</v>
      </c>
      <c r="K9973">
        <v>3.4440000000000008</v>
      </c>
      <c r="L9973">
        <v>-5.0511999999999997</v>
      </c>
      <c r="M9973">
        <v>-0.73333333333333306</v>
      </c>
      <c r="N9973">
        <v>6</v>
      </c>
      <c r="O9973" s="1" t="s">
        <v>19</v>
      </c>
    </row>
    <row r="9974" spans="1:15" x14ac:dyDescent="0.25">
      <c r="A9974" s="1" t="s">
        <v>7035</v>
      </c>
      <c r="B9974" s="2">
        <v>41347</v>
      </c>
      <c r="C9974" s="2">
        <v>41349</v>
      </c>
      <c r="D9974" s="1" t="s">
        <v>747</v>
      </c>
      <c r="E9974" s="1" t="s">
        <v>1280</v>
      </c>
      <c r="F9974">
        <v>11</v>
      </c>
      <c r="G9974" s="1" t="s">
        <v>1620</v>
      </c>
      <c r="H9974">
        <v>51.897000000000013</v>
      </c>
      <c r="I9974">
        <v>1</v>
      </c>
      <c r="J9974">
        <v>0.7</v>
      </c>
      <c r="K9974">
        <v>51.897000000000013</v>
      </c>
      <c r="L9974">
        <v>-41.517600000000002</v>
      </c>
      <c r="M9974">
        <v>-0.79999999999999982</v>
      </c>
      <c r="N9974">
        <v>2</v>
      </c>
      <c r="O9974" s="1" t="s">
        <v>471</v>
      </c>
    </row>
    <row r="9975" spans="1:15" x14ac:dyDescent="0.25">
      <c r="A9975" s="1" t="s">
        <v>7035</v>
      </c>
      <c r="B9975" s="2">
        <v>41347</v>
      </c>
      <c r="C9975" s="2">
        <v>41349</v>
      </c>
      <c r="D9975" s="1" t="s">
        <v>747</v>
      </c>
      <c r="E9975" s="1" t="s">
        <v>1280</v>
      </c>
      <c r="F9975">
        <v>11</v>
      </c>
      <c r="G9975" s="1" t="s">
        <v>1919</v>
      </c>
      <c r="H9975">
        <v>23.160000000000004</v>
      </c>
      <c r="I9975">
        <v>5</v>
      </c>
      <c r="J9975">
        <v>0.7</v>
      </c>
      <c r="K9975">
        <v>4.6320000000000006</v>
      </c>
      <c r="L9975">
        <v>-15.439999999999998</v>
      </c>
      <c r="M9975">
        <v>-0.66666666666666641</v>
      </c>
      <c r="N9975">
        <v>2</v>
      </c>
      <c r="O9975" s="1" t="s">
        <v>471</v>
      </c>
    </row>
    <row r="9976" spans="1:15" x14ac:dyDescent="0.25">
      <c r="A9976" s="1" t="s">
        <v>7035</v>
      </c>
      <c r="B9976" s="2">
        <v>41347</v>
      </c>
      <c r="C9976" s="2">
        <v>41349</v>
      </c>
      <c r="D9976" s="1" t="s">
        <v>747</v>
      </c>
      <c r="E9976" s="1" t="s">
        <v>1280</v>
      </c>
      <c r="F9976">
        <v>11</v>
      </c>
      <c r="G9976" s="1" t="s">
        <v>5748</v>
      </c>
      <c r="H9976">
        <v>449.1</v>
      </c>
      <c r="I9976">
        <v>3</v>
      </c>
      <c r="J9976">
        <v>0.7</v>
      </c>
      <c r="K9976">
        <v>149.70000000000002</v>
      </c>
      <c r="L9976">
        <v>-643.70999999999981</v>
      </c>
      <c r="M9976">
        <v>-1.4333333333333329</v>
      </c>
      <c r="N9976">
        <v>2</v>
      </c>
      <c r="O9976" s="1" t="s">
        <v>471</v>
      </c>
    </row>
    <row r="9977" spans="1:15" x14ac:dyDescent="0.25">
      <c r="A9977" s="1" t="s">
        <v>5350</v>
      </c>
      <c r="B9977" s="2">
        <v>41167</v>
      </c>
      <c r="C9977" s="2">
        <v>41172</v>
      </c>
      <c r="D9977" s="1" t="s">
        <v>16</v>
      </c>
      <c r="E9977" s="1" t="s">
        <v>518</v>
      </c>
      <c r="F9977">
        <v>11</v>
      </c>
      <c r="G9977" s="1" t="s">
        <v>5082</v>
      </c>
      <c r="H9977">
        <v>3.5760000000000005</v>
      </c>
      <c r="I9977">
        <v>4</v>
      </c>
      <c r="J9977">
        <v>0.7</v>
      </c>
      <c r="K9977">
        <v>0.89400000000000013</v>
      </c>
      <c r="L9977">
        <v>-2.8608000000000002</v>
      </c>
      <c r="M9977">
        <v>-0.79999999999999993</v>
      </c>
      <c r="N9977">
        <v>5</v>
      </c>
      <c r="O9977" s="1" t="s">
        <v>19</v>
      </c>
    </row>
    <row r="9978" spans="1:15" x14ac:dyDescent="0.25">
      <c r="A9978" s="1" t="s">
        <v>6349</v>
      </c>
      <c r="B9978" s="2">
        <v>40841</v>
      </c>
      <c r="C9978" s="2">
        <v>40845</v>
      </c>
      <c r="D9978" s="1" t="s">
        <v>16</v>
      </c>
      <c r="E9978" s="1" t="s">
        <v>4482</v>
      </c>
      <c r="F9978">
        <v>11</v>
      </c>
      <c r="G9978" s="1" t="s">
        <v>2340</v>
      </c>
      <c r="H9978">
        <v>13.698000000000002</v>
      </c>
      <c r="I9978">
        <v>3</v>
      </c>
      <c r="J9978">
        <v>0.7</v>
      </c>
      <c r="K9978">
        <v>4.5660000000000007</v>
      </c>
      <c r="L9978">
        <v>-9.5885999999999996</v>
      </c>
      <c r="M9978">
        <v>-0.69999999999999984</v>
      </c>
      <c r="N9978">
        <v>4</v>
      </c>
      <c r="O9978" s="1" t="s">
        <v>471</v>
      </c>
    </row>
    <row r="9979" spans="1:15" x14ac:dyDescent="0.25">
      <c r="A9979" s="1" t="s">
        <v>7681</v>
      </c>
      <c r="B9979" s="2">
        <v>41902</v>
      </c>
      <c r="C9979" s="2">
        <v>41902</v>
      </c>
      <c r="D9979" s="1" t="s">
        <v>757</v>
      </c>
      <c r="E9979" s="1" t="s">
        <v>623</v>
      </c>
      <c r="F9979">
        <v>11</v>
      </c>
      <c r="G9979" s="1" t="s">
        <v>3496</v>
      </c>
      <c r="H9979">
        <v>4.8420000000000005</v>
      </c>
      <c r="I9979">
        <v>3</v>
      </c>
      <c r="J9979">
        <v>0.7</v>
      </c>
      <c r="K9979">
        <v>1.6140000000000001</v>
      </c>
      <c r="L9979">
        <v>-3.3893999999999984</v>
      </c>
      <c r="M9979">
        <v>-0.69999999999999962</v>
      </c>
      <c r="N9979">
        <v>0</v>
      </c>
      <c r="O9979" s="1" t="s">
        <v>759</v>
      </c>
    </row>
    <row r="9980" spans="1:15" x14ac:dyDescent="0.25">
      <c r="A9980" s="1" t="s">
        <v>6350</v>
      </c>
      <c r="B9980" s="2">
        <v>41137</v>
      </c>
      <c r="C9980" s="2">
        <v>41141</v>
      </c>
      <c r="D9980" s="1" t="s">
        <v>16</v>
      </c>
      <c r="E9980" s="1" t="s">
        <v>3440</v>
      </c>
      <c r="F9980">
        <v>11</v>
      </c>
      <c r="G9980" s="1" t="s">
        <v>4491</v>
      </c>
      <c r="H9980">
        <v>2.7240000000000006</v>
      </c>
      <c r="I9980">
        <v>2</v>
      </c>
      <c r="J9980">
        <v>0.7</v>
      </c>
      <c r="K9980">
        <v>1.3620000000000003</v>
      </c>
      <c r="L9980">
        <v>-1.9067999999999996</v>
      </c>
      <c r="M9980">
        <v>-0.69999999999999973</v>
      </c>
      <c r="N9980">
        <v>4</v>
      </c>
      <c r="O9980" s="1" t="s">
        <v>471</v>
      </c>
    </row>
    <row r="9981" spans="1:15" x14ac:dyDescent="0.25">
      <c r="A9981" s="1" t="s">
        <v>6350</v>
      </c>
      <c r="B9981" s="2">
        <v>41137</v>
      </c>
      <c r="C9981" s="2">
        <v>41141</v>
      </c>
      <c r="D9981" s="1" t="s">
        <v>16</v>
      </c>
      <c r="E9981" s="1" t="s">
        <v>3440</v>
      </c>
      <c r="F9981">
        <v>11</v>
      </c>
      <c r="G9981" s="1" t="s">
        <v>5891</v>
      </c>
      <c r="H9981">
        <v>3.762</v>
      </c>
      <c r="I9981">
        <v>3</v>
      </c>
      <c r="J9981">
        <v>0.7</v>
      </c>
      <c r="K9981">
        <v>1.254</v>
      </c>
      <c r="L9981">
        <v>-2.758799999999999</v>
      </c>
      <c r="M9981">
        <v>-0.73333333333333306</v>
      </c>
      <c r="N9981">
        <v>4</v>
      </c>
      <c r="O9981" s="1" t="s">
        <v>471</v>
      </c>
    </row>
    <row r="9982" spans="1:15" x14ac:dyDescent="0.25">
      <c r="A9982" s="1" t="s">
        <v>6351</v>
      </c>
      <c r="B9982" s="2">
        <v>40812</v>
      </c>
      <c r="C9982" s="2">
        <v>40816</v>
      </c>
      <c r="D9982" s="1" t="s">
        <v>16</v>
      </c>
      <c r="E9982" s="1" t="s">
        <v>4808</v>
      </c>
      <c r="F9982">
        <v>11</v>
      </c>
      <c r="G9982" s="1" t="s">
        <v>2423</v>
      </c>
      <c r="H9982">
        <v>5.9700000000000006</v>
      </c>
      <c r="I9982">
        <v>5</v>
      </c>
      <c r="J9982">
        <v>0.7</v>
      </c>
      <c r="K9982">
        <v>1.1940000000000002</v>
      </c>
      <c r="L9982">
        <v>-4.577</v>
      </c>
      <c r="M9982">
        <v>-0.76666666666666661</v>
      </c>
      <c r="N9982">
        <v>4</v>
      </c>
      <c r="O9982" s="1" t="s">
        <v>471</v>
      </c>
    </row>
    <row r="9983" spans="1:15" x14ac:dyDescent="0.25">
      <c r="A9983" s="1" t="s">
        <v>7682</v>
      </c>
      <c r="B9983" s="2">
        <v>41911</v>
      </c>
      <c r="C9983" s="2">
        <v>41918</v>
      </c>
      <c r="D9983" s="1" t="s">
        <v>16</v>
      </c>
      <c r="E9983" s="1" t="s">
        <v>2362</v>
      </c>
      <c r="F9983">
        <v>11</v>
      </c>
      <c r="G9983" s="1" t="s">
        <v>3683</v>
      </c>
      <c r="H9983">
        <v>2.6550000000000002</v>
      </c>
      <c r="I9983">
        <v>1</v>
      </c>
      <c r="J9983">
        <v>0.7</v>
      </c>
      <c r="K9983">
        <v>2.6550000000000002</v>
      </c>
      <c r="L9983">
        <v>-1.8584999999999994</v>
      </c>
      <c r="M9983">
        <v>-0.69999999999999973</v>
      </c>
      <c r="N9983">
        <v>7</v>
      </c>
      <c r="O9983" s="1" t="s">
        <v>19</v>
      </c>
    </row>
    <row r="9984" spans="1:15" x14ac:dyDescent="0.25">
      <c r="A9984" s="1" t="s">
        <v>5351</v>
      </c>
      <c r="B9984" s="2">
        <v>41763</v>
      </c>
      <c r="C9984" s="2">
        <v>41768</v>
      </c>
      <c r="D9984" s="1" t="s">
        <v>16</v>
      </c>
      <c r="E9984" s="1" t="s">
        <v>3463</v>
      </c>
      <c r="F9984">
        <v>11</v>
      </c>
      <c r="G9984" s="1" t="s">
        <v>3799</v>
      </c>
      <c r="H9984">
        <v>26.388000000000002</v>
      </c>
      <c r="I9984">
        <v>4</v>
      </c>
      <c r="J9984">
        <v>0.7</v>
      </c>
      <c r="K9984">
        <v>6.5970000000000004</v>
      </c>
      <c r="L9984">
        <v>-17.591999999999992</v>
      </c>
      <c r="M9984">
        <v>-0.6666666666666663</v>
      </c>
      <c r="N9984">
        <v>5</v>
      </c>
      <c r="O9984" s="1" t="s">
        <v>19</v>
      </c>
    </row>
    <row r="9985" spans="1:15" x14ac:dyDescent="0.25">
      <c r="A9985" s="1" t="s">
        <v>5351</v>
      </c>
      <c r="B9985" s="2">
        <v>41763</v>
      </c>
      <c r="C9985" s="2">
        <v>41768</v>
      </c>
      <c r="D9985" s="1" t="s">
        <v>16</v>
      </c>
      <c r="E9985" s="1" t="s">
        <v>3463</v>
      </c>
      <c r="F9985">
        <v>11</v>
      </c>
      <c r="G9985" s="1" t="s">
        <v>3689</v>
      </c>
      <c r="H9985">
        <v>64.2</v>
      </c>
      <c r="I9985">
        <v>5</v>
      </c>
      <c r="J9985">
        <v>0.7</v>
      </c>
      <c r="K9985">
        <v>12.84</v>
      </c>
      <c r="L9985">
        <v>-44.94</v>
      </c>
      <c r="M9985">
        <v>-0.7</v>
      </c>
      <c r="N9985">
        <v>5</v>
      </c>
      <c r="O9985" s="1" t="s">
        <v>19</v>
      </c>
    </row>
    <row r="9986" spans="1:15" x14ac:dyDescent="0.25">
      <c r="A9986" s="1" t="s">
        <v>7640</v>
      </c>
      <c r="B9986" s="2">
        <v>41340</v>
      </c>
      <c r="C9986" s="2">
        <v>41344</v>
      </c>
      <c r="D9986" s="1" t="s">
        <v>16</v>
      </c>
      <c r="E9986" s="1" t="s">
        <v>4604</v>
      </c>
      <c r="F9986">
        <v>11</v>
      </c>
      <c r="G9986" s="1" t="s">
        <v>5221</v>
      </c>
      <c r="H9986">
        <v>2.0430000000000001</v>
      </c>
      <c r="I9986">
        <v>1</v>
      </c>
      <c r="J9986">
        <v>0.7</v>
      </c>
      <c r="K9986">
        <v>2.0430000000000001</v>
      </c>
      <c r="L9986">
        <v>-1.4981999999999998</v>
      </c>
      <c r="M9986">
        <v>-0.73333333333333317</v>
      </c>
      <c r="N9986">
        <v>4</v>
      </c>
      <c r="O9986" s="1" t="s">
        <v>471</v>
      </c>
    </row>
    <row r="9987" spans="1:15" x14ac:dyDescent="0.25">
      <c r="A9987" s="1" t="s">
        <v>6354</v>
      </c>
      <c r="B9987" s="2">
        <v>41067</v>
      </c>
      <c r="C9987" s="2">
        <v>41071</v>
      </c>
      <c r="D9987" s="1" t="s">
        <v>16</v>
      </c>
      <c r="E9987" s="1" t="s">
        <v>2620</v>
      </c>
      <c r="F9987">
        <v>11</v>
      </c>
      <c r="G9987" s="1" t="s">
        <v>2180</v>
      </c>
      <c r="H9987">
        <v>18.312000000000001</v>
      </c>
      <c r="I9987">
        <v>4</v>
      </c>
      <c r="J9987">
        <v>0.7</v>
      </c>
      <c r="K9987">
        <v>4.5780000000000003</v>
      </c>
      <c r="L9987">
        <v>-12.207999999999995</v>
      </c>
      <c r="M9987">
        <v>-0.6666666666666663</v>
      </c>
      <c r="N9987">
        <v>4</v>
      </c>
      <c r="O9987" s="1" t="s">
        <v>471</v>
      </c>
    </row>
    <row r="9988" spans="1:15" x14ac:dyDescent="0.25">
      <c r="A9988" s="1" t="s">
        <v>7683</v>
      </c>
      <c r="B9988" s="2">
        <v>41983</v>
      </c>
      <c r="C9988" s="2">
        <v>41989</v>
      </c>
      <c r="D9988" s="1" t="s">
        <v>16</v>
      </c>
      <c r="E9988" s="1" t="s">
        <v>610</v>
      </c>
      <c r="F9988">
        <v>11</v>
      </c>
      <c r="G9988" s="1" t="s">
        <v>3584</v>
      </c>
      <c r="H9988">
        <v>11.088000000000003</v>
      </c>
      <c r="I9988">
        <v>7</v>
      </c>
      <c r="J9988">
        <v>0.7</v>
      </c>
      <c r="K9988">
        <v>1.5840000000000003</v>
      </c>
      <c r="L9988">
        <v>-8.1311999999999998</v>
      </c>
      <c r="M9988">
        <v>-0.73333333333333317</v>
      </c>
      <c r="N9988">
        <v>6</v>
      </c>
      <c r="O9988" s="1" t="s">
        <v>19</v>
      </c>
    </row>
    <row r="9989" spans="1:15" x14ac:dyDescent="0.25">
      <c r="A9989" s="1" t="s">
        <v>5291</v>
      </c>
      <c r="B9989" s="2">
        <v>41939</v>
      </c>
      <c r="C9989" s="2">
        <v>41944</v>
      </c>
      <c r="D9989" s="1" t="s">
        <v>16</v>
      </c>
      <c r="E9989" s="1" t="s">
        <v>152</v>
      </c>
      <c r="F9989">
        <v>11</v>
      </c>
      <c r="G9989" s="1" t="s">
        <v>5608</v>
      </c>
      <c r="H9989">
        <v>33.282000000000004</v>
      </c>
      <c r="I9989">
        <v>3</v>
      </c>
      <c r="J9989">
        <v>0.7</v>
      </c>
      <c r="K9989">
        <v>11.094000000000001</v>
      </c>
      <c r="L9989">
        <v>-27.734999999999992</v>
      </c>
      <c r="M9989">
        <v>-0.83333333333333304</v>
      </c>
      <c r="N9989">
        <v>5</v>
      </c>
      <c r="O9989" s="1" t="s">
        <v>19</v>
      </c>
    </row>
    <row r="9990" spans="1:15" x14ac:dyDescent="0.25">
      <c r="A9990" s="1" t="s">
        <v>7684</v>
      </c>
      <c r="B9990" s="2">
        <v>41605</v>
      </c>
      <c r="C9990" s="2">
        <v>41607</v>
      </c>
      <c r="D9990" s="1" t="s">
        <v>747</v>
      </c>
      <c r="E9990" s="1" t="s">
        <v>2000</v>
      </c>
      <c r="F9990">
        <v>11</v>
      </c>
      <c r="G9990" s="1" t="s">
        <v>1826</v>
      </c>
      <c r="H9990">
        <v>78.759000000000015</v>
      </c>
      <c r="I9990">
        <v>9</v>
      </c>
      <c r="J9990">
        <v>0.7</v>
      </c>
      <c r="K9990">
        <v>8.7510000000000012</v>
      </c>
      <c r="L9990">
        <v>-57.75660000000002</v>
      </c>
      <c r="M9990">
        <v>-0.7333333333333335</v>
      </c>
      <c r="N9990">
        <v>2</v>
      </c>
      <c r="O9990" s="1" t="s">
        <v>471</v>
      </c>
    </row>
    <row r="9991" spans="1:15" x14ac:dyDescent="0.25">
      <c r="A9991" s="1" t="s">
        <v>6359</v>
      </c>
      <c r="B9991" s="2">
        <v>41975</v>
      </c>
      <c r="C9991" s="2">
        <v>41979</v>
      </c>
      <c r="D9991" s="1" t="s">
        <v>16</v>
      </c>
      <c r="E9991" s="1" t="s">
        <v>3001</v>
      </c>
      <c r="F9991">
        <v>11</v>
      </c>
      <c r="G9991" s="1" t="s">
        <v>5405</v>
      </c>
      <c r="H9991">
        <v>8.0010000000000012</v>
      </c>
      <c r="I9991">
        <v>7</v>
      </c>
      <c r="J9991">
        <v>0.7</v>
      </c>
      <c r="K9991">
        <v>1.1430000000000002</v>
      </c>
      <c r="L9991">
        <v>-5.6006999999999962</v>
      </c>
      <c r="M9991">
        <v>-0.6999999999999994</v>
      </c>
      <c r="N9991">
        <v>4</v>
      </c>
      <c r="O9991" s="1" t="s">
        <v>471</v>
      </c>
    </row>
    <row r="9992" spans="1:15" x14ac:dyDescent="0.25">
      <c r="A9992" s="1" t="s">
        <v>6784</v>
      </c>
      <c r="B9992" s="2">
        <v>41984</v>
      </c>
      <c r="C9992" s="2">
        <v>41987</v>
      </c>
      <c r="D9992" s="1" t="s">
        <v>762</v>
      </c>
      <c r="E9992" s="1" t="s">
        <v>306</v>
      </c>
      <c r="F9992">
        <v>11</v>
      </c>
      <c r="G9992" s="1" t="s">
        <v>2375</v>
      </c>
      <c r="H9992">
        <v>3.2730000000000006</v>
      </c>
      <c r="I9992">
        <v>1</v>
      </c>
      <c r="J9992">
        <v>0.7</v>
      </c>
      <c r="K9992">
        <v>3.2730000000000006</v>
      </c>
      <c r="L9992">
        <v>-2.5092999999999996</v>
      </c>
      <c r="M9992">
        <v>-0.76666666666666639</v>
      </c>
      <c r="N9992">
        <v>3</v>
      </c>
      <c r="O9992" s="1" t="s">
        <v>471</v>
      </c>
    </row>
    <row r="9993" spans="1:15" x14ac:dyDescent="0.25">
      <c r="A9993" s="1" t="s">
        <v>7685</v>
      </c>
      <c r="B9993" s="2">
        <v>41177</v>
      </c>
      <c r="C9993" s="2">
        <v>41177</v>
      </c>
      <c r="D9993" s="1" t="s">
        <v>757</v>
      </c>
      <c r="E9993" s="1" t="s">
        <v>2344</v>
      </c>
      <c r="F9993">
        <v>11</v>
      </c>
      <c r="G9993" s="1" t="s">
        <v>4566</v>
      </c>
      <c r="H9993">
        <v>2.9460000000000006</v>
      </c>
      <c r="I9993">
        <v>2</v>
      </c>
      <c r="J9993">
        <v>0.7</v>
      </c>
      <c r="K9993">
        <v>1.4730000000000003</v>
      </c>
      <c r="L9993">
        <v>-2.0621999999999998</v>
      </c>
      <c r="M9993">
        <v>-0.69999999999999973</v>
      </c>
      <c r="N9993">
        <v>0</v>
      </c>
      <c r="O9993" s="1" t="s">
        <v>759</v>
      </c>
    </row>
    <row r="9994" spans="1:15" x14ac:dyDescent="0.25">
      <c r="A9994" s="1" t="s">
        <v>7127</v>
      </c>
      <c r="B9994" s="2">
        <v>41444</v>
      </c>
      <c r="C9994" s="2">
        <v>41446</v>
      </c>
      <c r="D9994" s="1" t="s">
        <v>747</v>
      </c>
      <c r="E9994" s="1" t="s">
        <v>1280</v>
      </c>
      <c r="F9994">
        <v>11</v>
      </c>
      <c r="G9994" s="1" t="s">
        <v>2360</v>
      </c>
      <c r="H9994">
        <v>4.6260000000000003</v>
      </c>
      <c r="I9994">
        <v>2</v>
      </c>
      <c r="J9994">
        <v>0.7</v>
      </c>
      <c r="K9994">
        <v>2.3130000000000002</v>
      </c>
      <c r="L9994">
        <v>-3.8549999999999986</v>
      </c>
      <c r="M9994">
        <v>-0.83333333333333293</v>
      </c>
      <c r="N9994">
        <v>2</v>
      </c>
      <c r="O9994" s="1" t="s">
        <v>471</v>
      </c>
    </row>
    <row r="9995" spans="1:15" x14ac:dyDescent="0.25">
      <c r="A9995" s="1" t="s">
        <v>5089</v>
      </c>
      <c r="B9995" s="2">
        <v>40852</v>
      </c>
      <c r="C9995" s="2">
        <v>40857</v>
      </c>
      <c r="D9995" s="1" t="s">
        <v>16</v>
      </c>
      <c r="E9995" s="1" t="s">
        <v>3838</v>
      </c>
      <c r="F9995">
        <v>11</v>
      </c>
      <c r="G9995" s="1" t="s">
        <v>3799</v>
      </c>
      <c r="H9995">
        <v>13.194000000000001</v>
      </c>
      <c r="I9995">
        <v>2</v>
      </c>
      <c r="J9995">
        <v>0.7</v>
      </c>
      <c r="K9995">
        <v>6.5970000000000004</v>
      </c>
      <c r="L9995">
        <v>-8.7959999999999958</v>
      </c>
      <c r="M9995">
        <v>-0.6666666666666663</v>
      </c>
      <c r="N9995">
        <v>5</v>
      </c>
      <c r="O9995" s="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E5069-EE75-45AF-89BD-A0323DF99BC3}">
  <dimension ref="A1:C794"/>
  <sheetViews>
    <sheetView workbookViewId="0">
      <selection sqref="A1:C794"/>
    </sheetView>
  </sheetViews>
  <sheetFormatPr defaultRowHeight="15" x14ac:dyDescent="0.25"/>
  <cols>
    <col min="1" max="1" width="14.140625" bestFit="1" customWidth="1"/>
    <col min="2" max="2" width="22.7109375" bestFit="1" customWidth="1"/>
    <col min="3" max="3" width="12.140625" bestFit="1" customWidth="1"/>
  </cols>
  <sheetData>
    <row r="1" spans="1:3" x14ac:dyDescent="0.25">
      <c r="A1" t="s">
        <v>4</v>
      </c>
      <c r="B1" t="s">
        <v>7686</v>
      </c>
      <c r="C1" t="s">
        <v>7687</v>
      </c>
    </row>
    <row r="2" spans="1:3" x14ac:dyDescent="0.25">
      <c r="A2" s="1" t="s">
        <v>2173</v>
      </c>
      <c r="B2" s="1" t="s">
        <v>7688</v>
      </c>
      <c r="C2" s="1" t="s">
        <v>7689</v>
      </c>
    </row>
    <row r="3" spans="1:3" x14ac:dyDescent="0.25">
      <c r="A3" s="1" t="s">
        <v>4256</v>
      </c>
      <c r="B3" s="1" t="s">
        <v>7690</v>
      </c>
      <c r="C3" s="1" t="s">
        <v>7689</v>
      </c>
    </row>
    <row r="4" spans="1:3" x14ac:dyDescent="0.25">
      <c r="A4" s="1" t="s">
        <v>2624</v>
      </c>
      <c r="B4" s="1" t="s">
        <v>7691</v>
      </c>
      <c r="C4" s="1" t="s">
        <v>7689</v>
      </c>
    </row>
    <row r="5" spans="1:3" x14ac:dyDescent="0.25">
      <c r="A5" s="1" t="s">
        <v>1926</v>
      </c>
      <c r="B5" s="1" t="s">
        <v>7692</v>
      </c>
      <c r="C5" s="1" t="s">
        <v>7689</v>
      </c>
    </row>
    <row r="6" spans="1:3" x14ac:dyDescent="0.25">
      <c r="A6" s="1" t="s">
        <v>75</v>
      </c>
      <c r="B6" s="1" t="s">
        <v>7693</v>
      </c>
      <c r="C6" s="1" t="s">
        <v>7689</v>
      </c>
    </row>
    <row r="7" spans="1:3" x14ac:dyDescent="0.25">
      <c r="A7" s="1" t="s">
        <v>143</v>
      </c>
      <c r="B7" s="1" t="s">
        <v>7694</v>
      </c>
      <c r="C7" s="1" t="s">
        <v>7689</v>
      </c>
    </row>
    <row r="8" spans="1:3" x14ac:dyDescent="0.25">
      <c r="A8" s="1" t="s">
        <v>871</v>
      </c>
      <c r="B8" s="1" t="s">
        <v>7695</v>
      </c>
      <c r="C8" s="1" t="s">
        <v>7689</v>
      </c>
    </row>
    <row r="9" spans="1:3" x14ac:dyDescent="0.25">
      <c r="A9" s="1" t="s">
        <v>1272</v>
      </c>
      <c r="B9" s="1" t="s">
        <v>7696</v>
      </c>
      <c r="C9" s="1" t="s">
        <v>7689</v>
      </c>
    </row>
    <row r="10" spans="1:3" x14ac:dyDescent="0.25">
      <c r="A10" s="1" t="s">
        <v>1934</v>
      </c>
      <c r="B10" s="1" t="s">
        <v>7697</v>
      </c>
      <c r="C10" s="1" t="s">
        <v>7689</v>
      </c>
    </row>
    <row r="11" spans="1:3" x14ac:dyDescent="0.25">
      <c r="A11" s="1" t="s">
        <v>4950</v>
      </c>
      <c r="B11" s="1" t="s">
        <v>7698</v>
      </c>
      <c r="C11" s="1" t="s">
        <v>7689</v>
      </c>
    </row>
    <row r="12" spans="1:3" x14ac:dyDescent="0.25">
      <c r="A12" s="1" t="s">
        <v>2000</v>
      </c>
      <c r="B12" s="1" t="s">
        <v>7699</v>
      </c>
      <c r="C12" s="1" t="s">
        <v>7689</v>
      </c>
    </row>
    <row r="13" spans="1:3" x14ac:dyDescent="0.25">
      <c r="A13" s="1" t="s">
        <v>394</v>
      </c>
      <c r="B13" s="1" t="s">
        <v>7700</v>
      </c>
      <c r="C13" s="1" t="s">
        <v>7689</v>
      </c>
    </row>
    <row r="14" spans="1:3" x14ac:dyDescent="0.25">
      <c r="A14" s="1" t="s">
        <v>481</v>
      </c>
      <c r="B14" s="1" t="s">
        <v>7701</v>
      </c>
      <c r="C14" s="1" t="s">
        <v>7689</v>
      </c>
    </row>
    <row r="15" spans="1:3" x14ac:dyDescent="0.25">
      <c r="A15" s="1" t="s">
        <v>709</v>
      </c>
      <c r="B15" s="1" t="s">
        <v>7702</v>
      </c>
      <c r="C15" s="1" t="s">
        <v>7689</v>
      </c>
    </row>
    <row r="16" spans="1:3" x14ac:dyDescent="0.25">
      <c r="A16" s="1" t="s">
        <v>721</v>
      </c>
      <c r="B16" s="1" t="s">
        <v>7703</v>
      </c>
      <c r="C16" s="1" t="s">
        <v>7689</v>
      </c>
    </row>
    <row r="17" spans="1:3" x14ac:dyDescent="0.25">
      <c r="A17" s="1" t="s">
        <v>1377</v>
      </c>
      <c r="B17" s="1" t="s">
        <v>7704</v>
      </c>
      <c r="C17" s="1" t="s">
        <v>7689</v>
      </c>
    </row>
    <row r="18" spans="1:3" x14ac:dyDescent="0.25">
      <c r="A18" s="1" t="s">
        <v>443</v>
      </c>
      <c r="B18" s="1" t="s">
        <v>7705</v>
      </c>
      <c r="C18" s="1" t="s">
        <v>7689</v>
      </c>
    </row>
    <row r="19" spans="1:3" x14ac:dyDescent="0.25">
      <c r="A19" s="1" t="s">
        <v>503</v>
      </c>
      <c r="B19" s="1" t="s">
        <v>7706</v>
      </c>
      <c r="C19" s="1" t="s">
        <v>7689</v>
      </c>
    </row>
    <row r="20" spans="1:3" x14ac:dyDescent="0.25">
      <c r="A20" s="1" t="s">
        <v>4619</v>
      </c>
      <c r="B20" s="1" t="s">
        <v>7707</v>
      </c>
      <c r="C20" s="1" t="s">
        <v>7689</v>
      </c>
    </row>
    <row r="21" spans="1:3" x14ac:dyDescent="0.25">
      <c r="A21" s="1" t="s">
        <v>1405</v>
      </c>
      <c r="B21" s="1" t="s">
        <v>7708</v>
      </c>
      <c r="C21" s="1" t="s">
        <v>7689</v>
      </c>
    </row>
    <row r="22" spans="1:3" x14ac:dyDescent="0.25">
      <c r="A22" s="1" t="s">
        <v>899</v>
      </c>
      <c r="B22" s="1" t="s">
        <v>7709</v>
      </c>
      <c r="C22" s="1" t="s">
        <v>7689</v>
      </c>
    </row>
    <row r="23" spans="1:3" x14ac:dyDescent="0.25">
      <c r="A23" s="1" t="s">
        <v>93</v>
      </c>
      <c r="B23" s="1" t="s">
        <v>7710</v>
      </c>
      <c r="C23" s="1" t="s">
        <v>7689</v>
      </c>
    </row>
    <row r="24" spans="1:3" x14ac:dyDescent="0.25">
      <c r="A24" s="1" t="s">
        <v>1327</v>
      </c>
      <c r="B24" s="1" t="s">
        <v>7711</v>
      </c>
      <c r="C24" s="1" t="s">
        <v>7689</v>
      </c>
    </row>
    <row r="25" spans="1:3" x14ac:dyDescent="0.25">
      <c r="A25" s="1" t="s">
        <v>178</v>
      </c>
      <c r="B25" s="1" t="s">
        <v>7712</v>
      </c>
      <c r="C25" s="1" t="s">
        <v>7689</v>
      </c>
    </row>
    <row r="26" spans="1:3" x14ac:dyDescent="0.25">
      <c r="A26" s="1" t="s">
        <v>1779</v>
      </c>
      <c r="B26" s="1" t="s">
        <v>7713</v>
      </c>
      <c r="C26" s="1" t="s">
        <v>7689</v>
      </c>
    </row>
    <row r="27" spans="1:3" x14ac:dyDescent="0.25">
      <c r="A27" s="1" t="s">
        <v>1880</v>
      </c>
      <c r="B27" s="1" t="s">
        <v>7714</v>
      </c>
      <c r="C27" s="1" t="s">
        <v>7689</v>
      </c>
    </row>
    <row r="28" spans="1:3" x14ac:dyDescent="0.25">
      <c r="A28" s="1" t="s">
        <v>593</v>
      </c>
      <c r="B28" s="1" t="s">
        <v>7715</v>
      </c>
      <c r="C28" s="1" t="s">
        <v>7689</v>
      </c>
    </row>
    <row r="29" spans="1:3" x14ac:dyDescent="0.25">
      <c r="A29" s="1" t="s">
        <v>1160</v>
      </c>
      <c r="B29" s="1" t="s">
        <v>7716</v>
      </c>
      <c r="C29" s="1" t="s">
        <v>7689</v>
      </c>
    </row>
    <row r="30" spans="1:3" x14ac:dyDescent="0.25">
      <c r="A30" s="1" t="s">
        <v>3749</v>
      </c>
      <c r="B30" s="1" t="s">
        <v>7717</v>
      </c>
      <c r="C30" s="1" t="s">
        <v>7689</v>
      </c>
    </row>
    <row r="31" spans="1:3" x14ac:dyDescent="0.25">
      <c r="A31" s="1" t="s">
        <v>1640</v>
      </c>
      <c r="B31" s="1" t="s">
        <v>7718</v>
      </c>
      <c r="C31" s="1" t="s">
        <v>7689</v>
      </c>
    </row>
    <row r="32" spans="1:3" x14ac:dyDescent="0.25">
      <c r="A32" s="1" t="s">
        <v>618</v>
      </c>
      <c r="B32" s="1" t="s">
        <v>7719</v>
      </c>
      <c r="C32" s="1" t="s">
        <v>7689</v>
      </c>
    </row>
    <row r="33" spans="1:3" x14ac:dyDescent="0.25">
      <c r="A33" s="1" t="s">
        <v>556</v>
      </c>
      <c r="B33" s="1" t="s">
        <v>7720</v>
      </c>
      <c r="C33" s="1" t="s">
        <v>7689</v>
      </c>
    </row>
    <row r="34" spans="1:3" x14ac:dyDescent="0.25">
      <c r="A34" s="1" t="s">
        <v>2291</v>
      </c>
      <c r="B34" s="1" t="s">
        <v>7721</v>
      </c>
      <c r="C34" s="1" t="s">
        <v>7689</v>
      </c>
    </row>
    <row r="35" spans="1:3" x14ac:dyDescent="0.25">
      <c r="A35" s="1" t="s">
        <v>1071</v>
      </c>
      <c r="B35" s="1" t="s">
        <v>7722</v>
      </c>
      <c r="C35" s="1" t="s">
        <v>7689</v>
      </c>
    </row>
    <row r="36" spans="1:3" x14ac:dyDescent="0.25">
      <c r="A36" s="1" t="s">
        <v>1854</v>
      </c>
      <c r="B36" s="1" t="s">
        <v>7723</v>
      </c>
      <c r="C36" s="1" t="s">
        <v>7689</v>
      </c>
    </row>
    <row r="37" spans="1:3" x14ac:dyDescent="0.25">
      <c r="A37" s="1" t="s">
        <v>1550</v>
      </c>
      <c r="B37" s="1" t="s">
        <v>7724</v>
      </c>
      <c r="C37" s="1" t="s">
        <v>7689</v>
      </c>
    </row>
    <row r="38" spans="1:3" x14ac:dyDescent="0.25">
      <c r="A38" s="1" t="s">
        <v>1614</v>
      </c>
      <c r="B38" s="1" t="s">
        <v>7725</v>
      </c>
      <c r="C38" s="1" t="s">
        <v>7689</v>
      </c>
    </row>
    <row r="39" spans="1:3" x14ac:dyDescent="0.25">
      <c r="A39" s="1" t="s">
        <v>2274</v>
      </c>
      <c r="B39" s="1" t="s">
        <v>7726</v>
      </c>
      <c r="C39" s="1" t="s">
        <v>7689</v>
      </c>
    </row>
    <row r="40" spans="1:3" x14ac:dyDescent="0.25">
      <c r="A40" s="1" t="s">
        <v>1512</v>
      </c>
      <c r="B40" s="1" t="s">
        <v>7727</v>
      </c>
      <c r="C40" s="1" t="s">
        <v>7689</v>
      </c>
    </row>
    <row r="41" spans="1:3" x14ac:dyDescent="0.25">
      <c r="A41" s="1" t="s">
        <v>2040</v>
      </c>
      <c r="B41" s="1" t="s">
        <v>7728</v>
      </c>
      <c r="C41" s="1" t="s">
        <v>7689</v>
      </c>
    </row>
    <row r="42" spans="1:3" x14ac:dyDescent="0.25">
      <c r="A42" s="1" t="s">
        <v>2929</v>
      </c>
      <c r="B42" s="1" t="s">
        <v>7729</v>
      </c>
      <c r="C42" s="1" t="s">
        <v>7689</v>
      </c>
    </row>
    <row r="43" spans="1:3" x14ac:dyDescent="0.25">
      <c r="A43" s="1" t="s">
        <v>2977</v>
      </c>
      <c r="B43" s="1" t="s">
        <v>7730</v>
      </c>
      <c r="C43" s="1" t="s">
        <v>7689</v>
      </c>
    </row>
    <row r="44" spans="1:3" x14ac:dyDescent="0.25">
      <c r="A44" s="1" t="s">
        <v>763</v>
      </c>
      <c r="B44" s="1" t="s">
        <v>7731</v>
      </c>
      <c r="C44" s="1" t="s">
        <v>7689</v>
      </c>
    </row>
    <row r="45" spans="1:3" x14ac:dyDescent="0.25">
      <c r="A45" s="1" t="s">
        <v>3954</v>
      </c>
      <c r="B45" s="1" t="s">
        <v>7732</v>
      </c>
      <c r="C45" s="1" t="s">
        <v>7689</v>
      </c>
    </row>
    <row r="46" spans="1:3" x14ac:dyDescent="0.25">
      <c r="A46" s="1" t="s">
        <v>2072</v>
      </c>
      <c r="B46" s="1" t="s">
        <v>7733</v>
      </c>
      <c r="C46" s="1" t="s">
        <v>7689</v>
      </c>
    </row>
    <row r="47" spans="1:3" x14ac:dyDescent="0.25">
      <c r="A47" s="1" t="s">
        <v>274</v>
      </c>
      <c r="B47" s="1" t="s">
        <v>7734</v>
      </c>
      <c r="C47" s="1" t="s">
        <v>7689</v>
      </c>
    </row>
    <row r="48" spans="1:3" x14ac:dyDescent="0.25">
      <c r="A48" s="1" t="s">
        <v>1793</v>
      </c>
      <c r="B48" s="1" t="s">
        <v>7735</v>
      </c>
      <c r="C48" s="1" t="s">
        <v>7689</v>
      </c>
    </row>
    <row r="49" spans="1:3" x14ac:dyDescent="0.25">
      <c r="A49" s="1" t="s">
        <v>992</v>
      </c>
      <c r="B49" s="1" t="s">
        <v>7736</v>
      </c>
      <c r="C49" s="1" t="s">
        <v>7689</v>
      </c>
    </row>
    <row r="50" spans="1:3" x14ac:dyDescent="0.25">
      <c r="A50" s="1" t="s">
        <v>3607</v>
      </c>
      <c r="B50" s="1" t="s">
        <v>7737</v>
      </c>
      <c r="C50" s="1" t="s">
        <v>7689</v>
      </c>
    </row>
    <row r="51" spans="1:3" x14ac:dyDescent="0.25">
      <c r="A51" s="1" t="s">
        <v>1199</v>
      </c>
      <c r="B51" s="1" t="s">
        <v>7738</v>
      </c>
      <c r="C51" s="1" t="s">
        <v>7689</v>
      </c>
    </row>
    <row r="52" spans="1:3" x14ac:dyDescent="0.25">
      <c r="A52" s="1" t="s">
        <v>2943</v>
      </c>
      <c r="B52" s="1" t="s">
        <v>7739</v>
      </c>
      <c r="C52" s="1" t="s">
        <v>7689</v>
      </c>
    </row>
    <row r="53" spans="1:3" x14ac:dyDescent="0.25">
      <c r="A53" s="1" t="s">
        <v>1685</v>
      </c>
      <c r="B53" s="1" t="s">
        <v>7740</v>
      </c>
      <c r="C53" s="1" t="s">
        <v>7689</v>
      </c>
    </row>
    <row r="54" spans="1:3" x14ac:dyDescent="0.25">
      <c r="A54" s="1" t="s">
        <v>1937</v>
      </c>
      <c r="B54" s="1" t="s">
        <v>7741</v>
      </c>
      <c r="C54" s="1" t="s">
        <v>7689</v>
      </c>
    </row>
    <row r="55" spans="1:3" x14ac:dyDescent="0.25">
      <c r="A55" s="1" t="s">
        <v>2667</v>
      </c>
      <c r="B55" s="1" t="s">
        <v>7742</v>
      </c>
      <c r="C55" s="1" t="s">
        <v>7689</v>
      </c>
    </row>
    <row r="56" spans="1:3" x14ac:dyDescent="0.25">
      <c r="A56" s="1" t="s">
        <v>539</v>
      </c>
      <c r="B56" s="1" t="s">
        <v>7743</v>
      </c>
      <c r="C56" s="1" t="s">
        <v>7689</v>
      </c>
    </row>
    <row r="57" spans="1:3" x14ac:dyDescent="0.25">
      <c r="A57" s="1" t="s">
        <v>99</v>
      </c>
      <c r="B57" s="1" t="s">
        <v>7744</v>
      </c>
      <c r="C57" s="1" t="s">
        <v>7689</v>
      </c>
    </row>
    <row r="58" spans="1:3" x14ac:dyDescent="0.25">
      <c r="A58" s="1" t="s">
        <v>2485</v>
      </c>
      <c r="B58" s="1" t="s">
        <v>7745</v>
      </c>
      <c r="C58" s="1" t="s">
        <v>7689</v>
      </c>
    </row>
    <row r="59" spans="1:3" x14ac:dyDescent="0.25">
      <c r="A59" s="1" t="s">
        <v>1746</v>
      </c>
      <c r="B59" s="1" t="s">
        <v>7746</v>
      </c>
      <c r="C59" s="1" t="s">
        <v>7689</v>
      </c>
    </row>
    <row r="60" spans="1:3" x14ac:dyDescent="0.25">
      <c r="A60" s="1" t="s">
        <v>922</v>
      </c>
      <c r="B60" s="1" t="s">
        <v>7747</v>
      </c>
      <c r="C60" s="1" t="s">
        <v>7689</v>
      </c>
    </row>
    <row r="61" spans="1:3" x14ac:dyDescent="0.25">
      <c r="A61" s="1" t="s">
        <v>1098</v>
      </c>
      <c r="B61" s="1" t="s">
        <v>7748</v>
      </c>
      <c r="C61" s="1" t="s">
        <v>7689</v>
      </c>
    </row>
    <row r="62" spans="1:3" x14ac:dyDescent="0.25">
      <c r="A62" s="1" t="s">
        <v>1582</v>
      </c>
      <c r="B62" s="1" t="s">
        <v>7749</v>
      </c>
      <c r="C62" s="1" t="s">
        <v>7689</v>
      </c>
    </row>
    <row r="63" spans="1:3" x14ac:dyDescent="0.25">
      <c r="A63" s="1" t="s">
        <v>1163</v>
      </c>
      <c r="B63" s="1" t="s">
        <v>7750</v>
      </c>
      <c r="C63" s="1" t="s">
        <v>7689</v>
      </c>
    </row>
    <row r="64" spans="1:3" x14ac:dyDescent="0.25">
      <c r="A64" s="1" t="s">
        <v>1216</v>
      </c>
      <c r="B64" s="1" t="s">
        <v>7751</v>
      </c>
      <c r="C64" s="1" t="s">
        <v>7689</v>
      </c>
    </row>
    <row r="65" spans="1:3" x14ac:dyDescent="0.25">
      <c r="A65" s="1" t="s">
        <v>123</v>
      </c>
      <c r="B65" s="1" t="s">
        <v>7752</v>
      </c>
      <c r="C65" s="1" t="s">
        <v>7689</v>
      </c>
    </row>
    <row r="66" spans="1:3" x14ac:dyDescent="0.25">
      <c r="A66" s="1" t="s">
        <v>4243</v>
      </c>
      <c r="B66" s="1" t="s">
        <v>7753</v>
      </c>
      <c r="C66" s="1" t="s">
        <v>7689</v>
      </c>
    </row>
    <row r="67" spans="1:3" x14ac:dyDescent="0.25">
      <c r="A67" s="1" t="s">
        <v>966</v>
      </c>
      <c r="B67" s="1" t="s">
        <v>7754</v>
      </c>
      <c r="C67" s="1" t="s">
        <v>7689</v>
      </c>
    </row>
    <row r="68" spans="1:3" x14ac:dyDescent="0.25">
      <c r="A68" s="1" t="s">
        <v>2298</v>
      </c>
      <c r="B68" s="1" t="s">
        <v>7755</v>
      </c>
      <c r="C68" s="1" t="s">
        <v>7689</v>
      </c>
    </row>
    <row r="69" spans="1:3" x14ac:dyDescent="0.25">
      <c r="A69" s="1" t="s">
        <v>3983</v>
      </c>
      <c r="B69" s="1" t="s">
        <v>7756</v>
      </c>
      <c r="C69" s="1" t="s">
        <v>7689</v>
      </c>
    </row>
    <row r="70" spans="1:3" x14ac:dyDescent="0.25">
      <c r="A70" s="1" t="s">
        <v>1178</v>
      </c>
      <c r="B70" s="1" t="s">
        <v>7757</v>
      </c>
      <c r="C70" s="1" t="s">
        <v>7689</v>
      </c>
    </row>
    <row r="71" spans="1:3" x14ac:dyDescent="0.25">
      <c r="A71" s="1" t="s">
        <v>27</v>
      </c>
      <c r="B71" s="1" t="s">
        <v>7758</v>
      </c>
      <c r="C71" s="1" t="s">
        <v>7689</v>
      </c>
    </row>
    <row r="72" spans="1:3" x14ac:dyDescent="0.25">
      <c r="A72" s="1" t="s">
        <v>238</v>
      </c>
      <c r="B72" s="1" t="s">
        <v>7759</v>
      </c>
      <c r="C72" s="1" t="s">
        <v>7689</v>
      </c>
    </row>
    <row r="73" spans="1:3" x14ac:dyDescent="0.25">
      <c r="A73" s="1" t="s">
        <v>1835</v>
      </c>
      <c r="B73" s="1" t="s">
        <v>7760</v>
      </c>
      <c r="C73" s="1" t="s">
        <v>7689</v>
      </c>
    </row>
    <row r="74" spans="1:3" x14ac:dyDescent="0.25">
      <c r="A74" s="1" t="s">
        <v>2200</v>
      </c>
      <c r="B74" s="1" t="s">
        <v>7761</v>
      </c>
      <c r="C74" s="1" t="s">
        <v>7689</v>
      </c>
    </row>
    <row r="75" spans="1:3" x14ac:dyDescent="0.25">
      <c r="A75" s="1" t="s">
        <v>1701</v>
      </c>
      <c r="B75" s="1" t="s">
        <v>7762</v>
      </c>
      <c r="C75" s="1" t="s">
        <v>7689</v>
      </c>
    </row>
    <row r="76" spans="1:3" x14ac:dyDescent="0.25">
      <c r="A76" s="1" t="s">
        <v>515</v>
      </c>
      <c r="B76" s="1" t="s">
        <v>7763</v>
      </c>
      <c r="C76" s="1" t="s">
        <v>7689</v>
      </c>
    </row>
    <row r="77" spans="1:3" x14ac:dyDescent="0.25">
      <c r="A77" s="1" t="s">
        <v>82</v>
      </c>
      <c r="B77" s="1" t="s">
        <v>7764</v>
      </c>
      <c r="C77" s="1" t="s">
        <v>7689</v>
      </c>
    </row>
    <row r="78" spans="1:3" x14ac:dyDescent="0.25">
      <c r="A78" s="1" t="s">
        <v>2208</v>
      </c>
      <c r="B78" s="1" t="s">
        <v>7765</v>
      </c>
      <c r="C78" s="1" t="s">
        <v>7689</v>
      </c>
    </row>
    <row r="79" spans="1:3" x14ac:dyDescent="0.25">
      <c r="A79" s="1" t="s">
        <v>428</v>
      </c>
      <c r="B79" s="1" t="s">
        <v>7766</v>
      </c>
      <c r="C79" s="1" t="s">
        <v>7689</v>
      </c>
    </row>
    <row r="80" spans="1:3" x14ac:dyDescent="0.25">
      <c r="A80" s="1" t="s">
        <v>3188</v>
      </c>
      <c r="B80" s="1" t="s">
        <v>7767</v>
      </c>
      <c r="C80" s="1" t="s">
        <v>7689</v>
      </c>
    </row>
    <row r="81" spans="1:3" x14ac:dyDescent="0.25">
      <c r="A81" s="1" t="s">
        <v>2355</v>
      </c>
      <c r="B81" s="1" t="s">
        <v>7768</v>
      </c>
      <c r="C81" s="1" t="s">
        <v>7689</v>
      </c>
    </row>
    <row r="82" spans="1:3" x14ac:dyDescent="0.25">
      <c r="A82" s="1" t="s">
        <v>584</v>
      </c>
      <c r="B82" s="1" t="s">
        <v>7769</v>
      </c>
      <c r="C82" s="1" t="s">
        <v>7689</v>
      </c>
    </row>
    <row r="83" spans="1:3" x14ac:dyDescent="0.25">
      <c r="A83" s="1" t="s">
        <v>32</v>
      </c>
      <c r="B83" s="1" t="s">
        <v>7770</v>
      </c>
      <c r="C83" s="1" t="s">
        <v>7689</v>
      </c>
    </row>
    <row r="84" spans="1:3" x14ac:dyDescent="0.25">
      <c r="A84" s="1" t="s">
        <v>1656</v>
      </c>
      <c r="B84" s="1" t="s">
        <v>7771</v>
      </c>
      <c r="C84" s="1" t="s">
        <v>7689</v>
      </c>
    </row>
    <row r="85" spans="1:3" x14ac:dyDescent="0.25">
      <c r="A85" s="1" t="s">
        <v>528</v>
      </c>
      <c r="B85" s="1" t="s">
        <v>7772</v>
      </c>
      <c r="C85" s="1" t="s">
        <v>7689</v>
      </c>
    </row>
    <row r="86" spans="1:3" x14ac:dyDescent="0.25">
      <c r="A86" s="1" t="s">
        <v>455</v>
      </c>
      <c r="B86" s="1" t="s">
        <v>7773</v>
      </c>
      <c r="C86" s="1" t="s">
        <v>7689</v>
      </c>
    </row>
    <row r="87" spans="1:3" x14ac:dyDescent="0.25">
      <c r="A87" s="1" t="s">
        <v>2945</v>
      </c>
      <c r="B87" s="1" t="s">
        <v>7774</v>
      </c>
      <c r="C87" s="1" t="s">
        <v>7689</v>
      </c>
    </row>
    <row r="88" spans="1:3" x14ac:dyDescent="0.25">
      <c r="A88" s="1" t="s">
        <v>3319</v>
      </c>
      <c r="B88" s="1" t="s">
        <v>7775</v>
      </c>
      <c r="C88" s="1" t="s">
        <v>7689</v>
      </c>
    </row>
    <row r="89" spans="1:3" x14ac:dyDescent="0.25">
      <c r="A89" s="1" t="s">
        <v>1332</v>
      </c>
      <c r="B89" s="1" t="s">
        <v>7776</v>
      </c>
      <c r="C89" s="1" t="s">
        <v>7689</v>
      </c>
    </row>
    <row r="90" spans="1:3" x14ac:dyDescent="0.25">
      <c r="A90" s="1" t="s">
        <v>2686</v>
      </c>
      <c r="B90" s="1" t="s">
        <v>7777</v>
      </c>
      <c r="C90" s="1" t="s">
        <v>7689</v>
      </c>
    </row>
    <row r="91" spans="1:3" x14ac:dyDescent="0.25">
      <c r="A91" s="1" t="s">
        <v>2247</v>
      </c>
      <c r="B91" s="1" t="s">
        <v>7778</v>
      </c>
      <c r="C91" s="1" t="s">
        <v>7689</v>
      </c>
    </row>
    <row r="92" spans="1:3" x14ac:dyDescent="0.25">
      <c r="A92" s="1" t="s">
        <v>2918</v>
      </c>
      <c r="B92" s="1" t="s">
        <v>7779</v>
      </c>
      <c r="C92" s="1" t="s">
        <v>7689</v>
      </c>
    </row>
    <row r="93" spans="1:3" x14ac:dyDescent="0.25">
      <c r="A93" s="1" t="s">
        <v>587</v>
      </c>
      <c r="B93" s="1" t="s">
        <v>7780</v>
      </c>
      <c r="C93" s="1" t="s">
        <v>7689</v>
      </c>
    </row>
    <row r="94" spans="1:3" x14ac:dyDescent="0.25">
      <c r="A94" s="1" t="s">
        <v>2161</v>
      </c>
      <c r="B94" s="1" t="s">
        <v>7781</v>
      </c>
      <c r="C94" s="1" t="s">
        <v>7689</v>
      </c>
    </row>
    <row r="95" spans="1:3" x14ac:dyDescent="0.25">
      <c r="A95" s="1" t="s">
        <v>35</v>
      </c>
      <c r="B95" s="1" t="s">
        <v>7782</v>
      </c>
      <c r="C95" s="1" t="s">
        <v>7689</v>
      </c>
    </row>
    <row r="96" spans="1:3" x14ac:dyDescent="0.25">
      <c r="A96" s="1" t="s">
        <v>2499</v>
      </c>
      <c r="B96" s="1" t="s">
        <v>7783</v>
      </c>
      <c r="C96" s="1" t="s">
        <v>7689</v>
      </c>
    </row>
    <row r="97" spans="1:3" x14ac:dyDescent="0.25">
      <c r="A97" s="1" t="s">
        <v>181</v>
      </c>
      <c r="B97" s="1" t="s">
        <v>7784</v>
      </c>
      <c r="C97" s="1" t="s">
        <v>7689</v>
      </c>
    </row>
    <row r="98" spans="1:3" x14ac:dyDescent="0.25">
      <c r="A98" s="1" t="s">
        <v>1775</v>
      </c>
      <c r="B98" s="1" t="s">
        <v>7785</v>
      </c>
      <c r="C98" s="1" t="s">
        <v>7689</v>
      </c>
    </row>
    <row r="99" spans="1:3" x14ac:dyDescent="0.25">
      <c r="A99" s="1" t="s">
        <v>1374</v>
      </c>
      <c r="B99" s="1" t="s">
        <v>7786</v>
      </c>
      <c r="C99" s="1" t="s">
        <v>7689</v>
      </c>
    </row>
    <row r="100" spans="1:3" x14ac:dyDescent="0.25">
      <c r="A100" s="1" t="s">
        <v>3838</v>
      </c>
      <c r="B100" s="1" t="s">
        <v>7787</v>
      </c>
      <c r="C100" s="1" t="s">
        <v>7689</v>
      </c>
    </row>
    <row r="101" spans="1:3" x14ac:dyDescent="0.25">
      <c r="A101" s="1" t="s">
        <v>2579</v>
      </c>
      <c r="B101" s="1" t="s">
        <v>7788</v>
      </c>
      <c r="C101" s="1" t="s">
        <v>7689</v>
      </c>
    </row>
    <row r="102" spans="1:3" x14ac:dyDescent="0.25">
      <c r="A102" s="1" t="s">
        <v>1623</v>
      </c>
      <c r="B102" s="1" t="s">
        <v>7789</v>
      </c>
      <c r="C102" s="1" t="s">
        <v>7689</v>
      </c>
    </row>
    <row r="103" spans="1:3" x14ac:dyDescent="0.25">
      <c r="A103" s="1" t="s">
        <v>65</v>
      </c>
      <c r="B103" s="1" t="s">
        <v>7790</v>
      </c>
      <c r="C103" s="1" t="s">
        <v>7689</v>
      </c>
    </row>
    <row r="104" spans="1:3" x14ac:dyDescent="0.25">
      <c r="A104" s="1" t="s">
        <v>2966</v>
      </c>
      <c r="B104" s="1" t="s">
        <v>7791</v>
      </c>
      <c r="C104" s="1" t="s">
        <v>7689</v>
      </c>
    </row>
    <row r="105" spans="1:3" x14ac:dyDescent="0.25">
      <c r="A105" s="1" t="s">
        <v>3231</v>
      </c>
      <c r="B105" s="1" t="s">
        <v>7792</v>
      </c>
      <c r="C105" s="1" t="s">
        <v>7689</v>
      </c>
    </row>
    <row r="106" spans="1:3" x14ac:dyDescent="0.25">
      <c r="A106" s="1" t="s">
        <v>3978</v>
      </c>
      <c r="B106" s="1" t="s">
        <v>7793</v>
      </c>
      <c r="C106" s="1" t="s">
        <v>7689</v>
      </c>
    </row>
    <row r="107" spans="1:3" x14ac:dyDescent="0.25">
      <c r="A107" s="1" t="s">
        <v>3959</v>
      </c>
      <c r="B107" s="1" t="s">
        <v>7794</v>
      </c>
      <c r="C107" s="1" t="s">
        <v>7689</v>
      </c>
    </row>
    <row r="108" spans="1:3" x14ac:dyDescent="0.25">
      <c r="A108" s="1" t="s">
        <v>2235</v>
      </c>
      <c r="B108" s="1" t="s">
        <v>7795</v>
      </c>
      <c r="C108" s="1" t="s">
        <v>7689</v>
      </c>
    </row>
    <row r="109" spans="1:3" x14ac:dyDescent="0.25">
      <c r="A109" s="1" t="s">
        <v>661</v>
      </c>
      <c r="B109" s="1" t="s">
        <v>7796</v>
      </c>
      <c r="C109" s="1" t="s">
        <v>7689</v>
      </c>
    </row>
    <row r="110" spans="1:3" x14ac:dyDescent="0.25">
      <c r="A110" s="1" t="s">
        <v>1518</v>
      </c>
      <c r="B110" s="1" t="s">
        <v>7797</v>
      </c>
      <c r="C110" s="1" t="s">
        <v>7689</v>
      </c>
    </row>
    <row r="111" spans="1:3" x14ac:dyDescent="0.25">
      <c r="A111" s="1" t="s">
        <v>3216</v>
      </c>
      <c r="B111" s="1" t="s">
        <v>7798</v>
      </c>
      <c r="C111" s="1" t="s">
        <v>7689</v>
      </c>
    </row>
    <row r="112" spans="1:3" x14ac:dyDescent="0.25">
      <c r="A112" s="1" t="s">
        <v>2420</v>
      </c>
      <c r="B112" s="1" t="s">
        <v>7799</v>
      </c>
      <c r="C112" s="1" t="s">
        <v>7689</v>
      </c>
    </row>
    <row r="113" spans="1:3" x14ac:dyDescent="0.25">
      <c r="A113" s="1" t="s">
        <v>217</v>
      </c>
      <c r="B113" s="1" t="s">
        <v>7800</v>
      </c>
      <c r="C113" s="1" t="s">
        <v>7689</v>
      </c>
    </row>
    <row r="114" spans="1:3" x14ac:dyDescent="0.25">
      <c r="A114" s="1" t="s">
        <v>2502</v>
      </c>
      <c r="B114" s="1" t="s">
        <v>7801</v>
      </c>
      <c r="C114" s="1" t="s">
        <v>7689</v>
      </c>
    </row>
    <row r="115" spans="1:3" x14ac:dyDescent="0.25">
      <c r="A115" s="1" t="s">
        <v>47</v>
      </c>
      <c r="B115" s="1" t="s">
        <v>7802</v>
      </c>
      <c r="C115" s="1" t="s">
        <v>7689</v>
      </c>
    </row>
    <row r="116" spans="1:3" x14ac:dyDescent="0.25">
      <c r="A116" s="1" t="s">
        <v>1248</v>
      </c>
      <c r="B116" s="1" t="s">
        <v>7803</v>
      </c>
      <c r="C116" s="1" t="s">
        <v>7689</v>
      </c>
    </row>
    <row r="117" spans="1:3" x14ac:dyDescent="0.25">
      <c r="A117" s="1" t="s">
        <v>3813</v>
      </c>
      <c r="B117" s="1" t="s">
        <v>7804</v>
      </c>
      <c r="C117" s="1" t="s">
        <v>7689</v>
      </c>
    </row>
    <row r="118" spans="1:3" x14ac:dyDescent="0.25">
      <c r="A118" s="1" t="s">
        <v>1719</v>
      </c>
      <c r="B118" s="1" t="s">
        <v>7805</v>
      </c>
      <c r="C118" s="1" t="s">
        <v>7689</v>
      </c>
    </row>
    <row r="119" spans="1:3" x14ac:dyDescent="0.25">
      <c r="A119" s="1" t="s">
        <v>1865</v>
      </c>
      <c r="B119" s="1" t="s">
        <v>7806</v>
      </c>
      <c r="C119" s="1" t="s">
        <v>7689</v>
      </c>
    </row>
    <row r="120" spans="1:3" x14ac:dyDescent="0.25">
      <c r="A120" s="1" t="s">
        <v>1731</v>
      </c>
      <c r="B120" s="1" t="s">
        <v>7807</v>
      </c>
      <c r="C120" s="1" t="s">
        <v>7689</v>
      </c>
    </row>
    <row r="121" spans="1:3" x14ac:dyDescent="0.25">
      <c r="A121" s="1" t="s">
        <v>625</v>
      </c>
      <c r="B121" s="1" t="s">
        <v>7808</v>
      </c>
      <c r="C121" s="1" t="s">
        <v>7689</v>
      </c>
    </row>
    <row r="122" spans="1:3" x14ac:dyDescent="0.25">
      <c r="A122" s="1" t="s">
        <v>410</v>
      </c>
      <c r="B122" s="1" t="s">
        <v>7809</v>
      </c>
      <c r="C122" s="1" t="s">
        <v>7689</v>
      </c>
    </row>
    <row r="123" spans="1:3" x14ac:dyDescent="0.25">
      <c r="A123" s="1" t="s">
        <v>717</v>
      </c>
      <c r="B123" s="1" t="s">
        <v>7810</v>
      </c>
      <c r="C123" s="1" t="s">
        <v>7689</v>
      </c>
    </row>
    <row r="124" spans="1:3" x14ac:dyDescent="0.25">
      <c r="A124" s="1" t="s">
        <v>1994</v>
      </c>
      <c r="B124" s="1" t="s">
        <v>7811</v>
      </c>
      <c r="C124" s="1" t="s">
        <v>7689</v>
      </c>
    </row>
    <row r="125" spans="1:3" x14ac:dyDescent="0.25">
      <c r="A125" s="1" t="s">
        <v>1039</v>
      </c>
      <c r="B125" s="1" t="s">
        <v>7812</v>
      </c>
      <c r="C125" s="1" t="s">
        <v>7689</v>
      </c>
    </row>
    <row r="126" spans="1:3" x14ac:dyDescent="0.25">
      <c r="A126" s="1" t="s">
        <v>2257</v>
      </c>
      <c r="B126" s="1" t="s">
        <v>7813</v>
      </c>
      <c r="C126" s="1" t="s">
        <v>7689</v>
      </c>
    </row>
    <row r="127" spans="1:3" x14ac:dyDescent="0.25">
      <c r="A127" s="1" t="s">
        <v>1401</v>
      </c>
      <c r="B127" s="1" t="s">
        <v>7814</v>
      </c>
      <c r="C127" s="1" t="s">
        <v>7689</v>
      </c>
    </row>
    <row r="128" spans="1:3" x14ac:dyDescent="0.25">
      <c r="A128" s="1" t="s">
        <v>1287</v>
      </c>
      <c r="B128" s="1" t="s">
        <v>7815</v>
      </c>
      <c r="C128" s="1" t="s">
        <v>7689</v>
      </c>
    </row>
    <row r="129" spans="1:3" x14ac:dyDescent="0.25">
      <c r="A129" s="1" t="s">
        <v>868</v>
      </c>
      <c r="B129" s="1" t="s">
        <v>7816</v>
      </c>
      <c r="C129" s="1" t="s">
        <v>7689</v>
      </c>
    </row>
    <row r="130" spans="1:3" x14ac:dyDescent="0.25">
      <c r="A130" s="1" t="s">
        <v>5010</v>
      </c>
      <c r="B130" s="1" t="s">
        <v>7817</v>
      </c>
      <c r="C130" s="1" t="s">
        <v>7689</v>
      </c>
    </row>
    <row r="131" spans="1:3" x14ac:dyDescent="0.25">
      <c r="A131" s="1" t="s">
        <v>2648</v>
      </c>
      <c r="B131" s="1" t="s">
        <v>7818</v>
      </c>
      <c r="C131" s="1" t="s">
        <v>7689</v>
      </c>
    </row>
    <row r="132" spans="1:3" x14ac:dyDescent="0.25">
      <c r="A132" s="1" t="s">
        <v>2384</v>
      </c>
      <c r="B132" s="1" t="s">
        <v>7819</v>
      </c>
      <c r="C132" s="1" t="s">
        <v>7689</v>
      </c>
    </row>
    <row r="133" spans="1:3" x14ac:dyDescent="0.25">
      <c r="A133" s="1" t="s">
        <v>2763</v>
      </c>
      <c r="B133" s="1" t="s">
        <v>7820</v>
      </c>
      <c r="C133" s="1" t="s">
        <v>7689</v>
      </c>
    </row>
    <row r="134" spans="1:3" x14ac:dyDescent="0.25">
      <c r="A134" s="1" t="s">
        <v>1312</v>
      </c>
      <c r="B134" s="1" t="s">
        <v>7821</v>
      </c>
      <c r="C134" s="1" t="s">
        <v>7689</v>
      </c>
    </row>
    <row r="135" spans="1:3" x14ac:dyDescent="0.25">
      <c r="A135" s="1" t="s">
        <v>102</v>
      </c>
      <c r="B135" s="1" t="s">
        <v>7822</v>
      </c>
      <c r="C135" s="1" t="s">
        <v>7689</v>
      </c>
    </row>
    <row r="136" spans="1:3" x14ac:dyDescent="0.25">
      <c r="A136" s="1" t="s">
        <v>982</v>
      </c>
      <c r="B136" s="1" t="s">
        <v>7823</v>
      </c>
      <c r="C136" s="1" t="s">
        <v>7689</v>
      </c>
    </row>
    <row r="137" spans="1:3" x14ac:dyDescent="0.25">
      <c r="A137" s="1" t="s">
        <v>1085</v>
      </c>
      <c r="B137" s="1" t="s">
        <v>7824</v>
      </c>
      <c r="C137" s="1" t="s">
        <v>7689</v>
      </c>
    </row>
    <row r="138" spans="1:3" x14ac:dyDescent="0.25">
      <c r="A138" s="1" t="s">
        <v>175</v>
      </c>
      <c r="B138" s="1" t="s">
        <v>7825</v>
      </c>
      <c r="C138" s="1" t="s">
        <v>7689</v>
      </c>
    </row>
    <row r="139" spans="1:3" x14ac:dyDescent="0.25">
      <c r="A139" s="1" t="s">
        <v>979</v>
      </c>
      <c r="B139" s="1" t="s">
        <v>7826</v>
      </c>
      <c r="C139" s="1" t="s">
        <v>7689</v>
      </c>
    </row>
    <row r="140" spans="1:3" x14ac:dyDescent="0.25">
      <c r="A140" s="1" t="s">
        <v>2454</v>
      </c>
      <c r="B140" s="1" t="s">
        <v>7827</v>
      </c>
      <c r="C140" s="1" t="s">
        <v>7689</v>
      </c>
    </row>
    <row r="141" spans="1:3" x14ac:dyDescent="0.25">
      <c r="A141" s="1" t="s">
        <v>329</v>
      </c>
      <c r="B141" s="1" t="s">
        <v>7828</v>
      </c>
      <c r="C141" s="1" t="s">
        <v>7689</v>
      </c>
    </row>
    <row r="142" spans="1:3" x14ac:dyDescent="0.25">
      <c r="A142" s="1" t="s">
        <v>3001</v>
      </c>
      <c r="B142" s="1" t="s">
        <v>7829</v>
      </c>
      <c r="C142" s="1" t="s">
        <v>7689</v>
      </c>
    </row>
    <row r="143" spans="1:3" x14ac:dyDescent="0.25">
      <c r="A143" s="1" t="s">
        <v>1144</v>
      </c>
      <c r="B143" s="1" t="s">
        <v>7830</v>
      </c>
      <c r="C143" s="1" t="s">
        <v>7689</v>
      </c>
    </row>
    <row r="144" spans="1:3" x14ac:dyDescent="0.25">
      <c r="A144" s="1" t="s">
        <v>1020</v>
      </c>
      <c r="B144" s="1" t="s">
        <v>7831</v>
      </c>
      <c r="C144" s="1" t="s">
        <v>7689</v>
      </c>
    </row>
    <row r="145" spans="1:3" x14ac:dyDescent="0.25">
      <c r="A145" s="1" t="s">
        <v>2352</v>
      </c>
      <c r="B145" s="1" t="s">
        <v>7832</v>
      </c>
      <c r="C145" s="1" t="s">
        <v>7689</v>
      </c>
    </row>
    <row r="146" spans="1:3" x14ac:dyDescent="0.25">
      <c r="A146" s="1" t="s">
        <v>679</v>
      </c>
      <c r="B146" s="1" t="s">
        <v>7833</v>
      </c>
      <c r="C146" s="1" t="s">
        <v>7689</v>
      </c>
    </row>
    <row r="147" spans="1:3" x14ac:dyDescent="0.25">
      <c r="A147" s="1" t="s">
        <v>39</v>
      </c>
      <c r="B147" s="1" t="s">
        <v>7834</v>
      </c>
      <c r="C147" s="1" t="s">
        <v>7689</v>
      </c>
    </row>
    <row r="148" spans="1:3" x14ac:dyDescent="0.25">
      <c r="A148" s="1" t="s">
        <v>1140</v>
      </c>
      <c r="B148" s="1" t="s">
        <v>7835</v>
      </c>
      <c r="C148" s="1" t="s">
        <v>7689</v>
      </c>
    </row>
    <row r="149" spans="1:3" x14ac:dyDescent="0.25">
      <c r="A149" s="1" t="s">
        <v>270</v>
      </c>
      <c r="B149" s="1" t="s">
        <v>7836</v>
      </c>
      <c r="C149" s="1" t="s">
        <v>7689</v>
      </c>
    </row>
    <row r="150" spans="1:3" x14ac:dyDescent="0.25">
      <c r="A150" s="1" t="s">
        <v>943</v>
      </c>
      <c r="B150" s="1" t="s">
        <v>7837</v>
      </c>
      <c r="C150" s="1" t="s">
        <v>7689</v>
      </c>
    </row>
    <row r="151" spans="1:3" x14ac:dyDescent="0.25">
      <c r="A151" s="1" t="s">
        <v>2983</v>
      </c>
      <c r="B151" s="1" t="s">
        <v>7838</v>
      </c>
      <c r="C151" s="1" t="s">
        <v>7689</v>
      </c>
    </row>
    <row r="152" spans="1:3" x14ac:dyDescent="0.25">
      <c r="A152" s="1" t="s">
        <v>1784</v>
      </c>
      <c r="B152" s="1" t="s">
        <v>7839</v>
      </c>
      <c r="C152" s="1" t="s">
        <v>7689</v>
      </c>
    </row>
    <row r="153" spans="1:3" x14ac:dyDescent="0.25">
      <c r="A153" s="1" t="s">
        <v>1104</v>
      </c>
      <c r="B153" s="1" t="s">
        <v>7840</v>
      </c>
      <c r="C153" s="1" t="s">
        <v>7689</v>
      </c>
    </row>
    <row r="154" spans="1:3" x14ac:dyDescent="0.25">
      <c r="A154" s="1" t="s">
        <v>1209</v>
      </c>
      <c r="B154" s="1" t="s">
        <v>7841</v>
      </c>
      <c r="C154" s="1" t="s">
        <v>7689</v>
      </c>
    </row>
    <row r="155" spans="1:3" x14ac:dyDescent="0.25">
      <c r="A155" s="1" t="s">
        <v>353</v>
      </c>
      <c r="B155" s="1" t="s">
        <v>7842</v>
      </c>
      <c r="C155" s="1" t="s">
        <v>7689</v>
      </c>
    </row>
    <row r="156" spans="1:3" x14ac:dyDescent="0.25">
      <c r="A156" s="1" t="s">
        <v>1824</v>
      </c>
      <c r="B156" s="1" t="s">
        <v>7843</v>
      </c>
      <c r="C156" s="1" t="s">
        <v>7689</v>
      </c>
    </row>
    <row r="157" spans="1:3" x14ac:dyDescent="0.25">
      <c r="A157" s="1" t="s">
        <v>2461</v>
      </c>
      <c r="B157" s="1" t="s">
        <v>7844</v>
      </c>
      <c r="C157" s="1" t="s">
        <v>7689</v>
      </c>
    </row>
    <row r="158" spans="1:3" x14ac:dyDescent="0.25">
      <c r="A158" s="1" t="s">
        <v>4755</v>
      </c>
      <c r="B158" s="1" t="s">
        <v>7845</v>
      </c>
      <c r="C158" s="1" t="s">
        <v>7689</v>
      </c>
    </row>
    <row r="159" spans="1:3" x14ac:dyDescent="0.25">
      <c r="A159" s="1" t="s">
        <v>4908</v>
      </c>
      <c r="B159" s="1" t="s">
        <v>7846</v>
      </c>
      <c r="C159" s="1" t="s">
        <v>7689</v>
      </c>
    </row>
    <row r="160" spans="1:3" x14ac:dyDescent="0.25">
      <c r="A160" s="1" t="s">
        <v>824</v>
      </c>
      <c r="B160" s="1" t="s">
        <v>7847</v>
      </c>
      <c r="C160" s="1" t="s">
        <v>7689</v>
      </c>
    </row>
    <row r="161" spans="1:3" x14ac:dyDescent="0.25">
      <c r="A161" s="1" t="s">
        <v>3287</v>
      </c>
      <c r="B161" s="1" t="s">
        <v>7848</v>
      </c>
      <c r="C161" s="1" t="s">
        <v>7689</v>
      </c>
    </row>
    <row r="162" spans="1:3" x14ac:dyDescent="0.25">
      <c r="A162" s="1" t="s">
        <v>1558</v>
      </c>
      <c r="B162" s="1" t="s">
        <v>7849</v>
      </c>
      <c r="C162" s="1" t="s">
        <v>7689</v>
      </c>
    </row>
    <row r="163" spans="1:3" x14ac:dyDescent="0.25">
      <c r="A163" s="1" t="s">
        <v>261</v>
      </c>
      <c r="B163" s="1" t="s">
        <v>7850</v>
      </c>
      <c r="C163" s="1" t="s">
        <v>7689</v>
      </c>
    </row>
    <row r="164" spans="1:3" x14ac:dyDescent="0.25">
      <c r="A164" s="1" t="s">
        <v>2344</v>
      </c>
      <c r="B164" s="1" t="s">
        <v>7851</v>
      </c>
      <c r="C164" s="1" t="s">
        <v>7689</v>
      </c>
    </row>
    <row r="165" spans="1:3" x14ac:dyDescent="0.25">
      <c r="A165" s="1" t="s">
        <v>1958</v>
      </c>
      <c r="B165" s="1" t="s">
        <v>7852</v>
      </c>
      <c r="C165" s="1" t="s">
        <v>7689</v>
      </c>
    </row>
    <row r="166" spans="1:3" x14ac:dyDescent="0.25">
      <c r="A166" s="1" t="s">
        <v>3524</v>
      </c>
      <c r="B166" s="1" t="s">
        <v>7853</v>
      </c>
      <c r="C166" s="1" t="s">
        <v>7689</v>
      </c>
    </row>
    <row r="167" spans="1:3" x14ac:dyDescent="0.25">
      <c r="A167" s="1" t="s">
        <v>1135</v>
      </c>
      <c r="B167" s="1" t="s">
        <v>7854</v>
      </c>
      <c r="C167" s="1" t="s">
        <v>7689</v>
      </c>
    </row>
    <row r="168" spans="1:3" x14ac:dyDescent="0.25">
      <c r="A168" s="1" t="s">
        <v>758</v>
      </c>
      <c r="B168" s="1" t="s">
        <v>7855</v>
      </c>
      <c r="C168" s="1" t="s">
        <v>7689</v>
      </c>
    </row>
    <row r="169" spans="1:3" x14ac:dyDescent="0.25">
      <c r="A169" s="1" t="s">
        <v>607</v>
      </c>
      <c r="B169" s="1" t="s">
        <v>7856</v>
      </c>
      <c r="C169" s="1" t="s">
        <v>7689</v>
      </c>
    </row>
    <row r="170" spans="1:3" x14ac:dyDescent="0.25">
      <c r="A170" s="1" t="s">
        <v>772</v>
      </c>
      <c r="B170" s="1" t="s">
        <v>7857</v>
      </c>
      <c r="C170" s="1" t="s">
        <v>7689</v>
      </c>
    </row>
    <row r="171" spans="1:3" x14ac:dyDescent="0.25">
      <c r="A171" s="1" t="s">
        <v>1204</v>
      </c>
      <c r="B171" s="1" t="s">
        <v>7858</v>
      </c>
      <c r="C171" s="1" t="s">
        <v>7689</v>
      </c>
    </row>
    <row r="172" spans="1:3" x14ac:dyDescent="0.25">
      <c r="A172" s="1" t="s">
        <v>1653</v>
      </c>
      <c r="B172" s="1" t="s">
        <v>7859</v>
      </c>
      <c r="C172" s="1" t="s">
        <v>7689</v>
      </c>
    </row>
    <row r="173" spans="1:3" x14ac:dyDescent="0.25">
      <c r="A173" s="1" t="s">
        <v>348</v>
      </c>
      <c r="B173" s="1" t="s">
        <v>7860</v>
      </c>
      <c r="C173" s="1" t="s">
        <v>7689</v>
      </c>
    </row>
    <row r="174" spans="1:3" x14ac:dyDescent="0.25">
      <c r="A174" s="1" t="s">
        <v>3501</v>
      </c>
      <c r="B174" s="1" t="s">
        <v>7861</v>
      </c>
      <c r="C174" s="1" t="s">
        <v>7689</v>
      </c>
    </row>
    <row r="175" spans="1:3" x14ac:dyDescent="0.25">
      <c r="A175" s="1" t="s">
        <v>1625</v>
      </c>
      <c r="B175" s="1" t="s">
        <v>7862</v>
      </c>
      <c r="C175" s="1" t="s">
        <v>7689</v>
      </c>
    </row>
    <row r="176" spans="1:3" x14ac:dyDescent="0.25">
      <c r="A176" s="1" t="s">
        <v>51</v>
      </c>
      <c r="B176" s="1" t="s">
        <v>7863</v>
      </c>
      <c r="C176" s="1" t="s">
        <v>7689</v>
      </c>
    </row>
    <row r="177" spans="1:3" x14ac:dyDescent="0.25">
      <c r="A177" s="1" t="s">
        <v>1856</v>
      </c>
      <c r="B177" s="1" t="s">
        <v>7864</v>
      </c>
      <c r="C177" s="1" t="s">
        <v>7689</v>
      </c>
    </row>
    <row r="178" spans="1:3" x14ac:dyDescent="0.25">
      <c r="A178" s="1" t="s">
        <v>56</v>
      </c>
      <c r="B178" s="1" t="s">
        <v>7865</v>
      </c>
      <c r="C178" s="1" t="s">
        <v>7689</v>
      </c>
    </row>
    <row r="179" spans="1:3" x14ac:dyDescent="0.25">
      <c r="A179" s="1" t="s">
        <v>1682</v>
      </c>
      <c r="B179" s="1" t="s">
        <v>7866</v>
      </c>
      <c r="C179" s="1" t="s">
        <v>7689</v>
      </c>
    </row>
    <row r="180" spans="1:3" x14ac:dyDescent="0.25">
      <c r="A180" s="1" t="s">
        <v>1325</v>
      </c>
      <c r="B180" s="1" t="s">
        <v>7867</v>
      </c>
      <c r="C180" s="1" t="s">
        <v>7689</v>
      </c>
    </row>
    <row r="181" spans="1:3" x14ac:dyDescent="0.25">
      <c r="A181" s="1" t="s">
        <v>809</v>
      </c>
      <c r="B181" s="1" t="s">
        <v>7868</v>
      </c>
      <c r="C181" s="1" t="s">
        <v>7689</v>
      </c>
    </row>
    <row r="182" spans="1:3" x14ac:dyDescent="0.25">
      <c r="A182" s="1" t="s">
        <v>483</v>
      </c>
      <c r="B182" s="1" t="s">
        <v>7869</v>
      </c>
      <c r="C182" s="1" t="s">
        <v>7689</v>
      </c>
    </row>
    <row r="183" spans="1:3" x14ac:dyDescent="0.25">
      <c r="A183" s="1" t="s">
        <v>149</v>
      </c>
      <c r="B183" s="1" t="s">
        <v>7870</v>
      </c>
      <c r="C183" s="1" t="s">
        <v>7689</v>
      </c>
    </row>
    <row r="184" spans="1:3" x14ac:dyDescent="0.25">
      <c r="A184" s="1" t="s">
        <v>1462</v>
      </c>
      <c r="B184" s="1" t="s">
        <v>7871</v>
      </c>
      <c r="C184" s="1" t="s">
        <v>7689</v>
      </c>
    </row>
    <row r="185" spans="1:3" x14ac:dyDescent="0.25">
      <c r="A185" s="1" t="s">
        <v>2432</v>
      </c>
      <c r="B185" s="1" t="s">
        <v>7872</v>
      </c>
      <c r="C185" s="1" t="s">
        <v>7689</v>
      </c>
    </row>
    <row r="186" spans="1:3" x14ac:dyDescent="0.25">
      <c r="A186" s="1" t="s">
        <v>6204</v>
      </c>
      <c r="B186" s="1" t="s">
        <v>7873</v>
      </c>
      <c r="C186" s="1" t="s">
        <v>7689</v>
      </c>
    </row>
    <row r="187" spans="1:3" x14ac:dyDescent="0.25">
      <c r="A187" s="1" t="s">
        <v>537</v>
      </c>
      <c r="B187" s="1" t="s">
        <v>7874</v>
      </c>
      <c r="C187" s="1" t="s">
        <v>7689</v>
      </c>
    </row>
    <row r="188" spans="1:3" x14ac:dyDescent="0.25">
      <c r="A188" s="1" t="s">
        <v>3255</v>
      </c>
      <c r="B188" s="1" t="s">
        <v>7875</v>
      </c>
      <c r="C188" s="1" t="s">
        <v>7689</v>
      </c>
    </row>
    <row r="189" spans="1:3" x14ac:dyDescent="0.25">
      <c r="A189" s="1" t="s">
        <v>1484</v>
      </c>
      <c r="B189" s="1" t="s">
        <v>7876</v>
      </c>
      <c r="C189" s="1" t="s">
        <v>7689</v>
      </c>
    </row>
    <row r="190" spans="1:3" x14ac:dyDescent="0.25">
      <c r="A190" s="1" t="s">
        <v>1304</v>
      </c>
      <c r="B190" s="1" t="s">
        <v>7877</v>
      </c>
      <c r="C190" s="1" t="s">
        <v>7689</v>
      </c>
    </row>
    <row r="191" spans="1:3" x14ac:dyDescent="0.25">
      <c r="A191" s="1" t="s">
        <v>4001</v>
      </c>
      <c r="B191" s="1" t="s">
        <v>7878</v>
      </c>
      <c r="C191" s="1" t="s">
        <v>7689</v>
      </c>
    </row>
    <row r="192" spans="1:3" x14ac:dyDescent="0.25">
      <c r="A192" s="1" t="s">
        <v>108</v>
      </c>
      <c r="B192" s="1" t="s">
        <v>7879</v>
      </c>
      <c r="C192" s="1" t="s">
        <v>7689</v>
      </c>
    </row>
    <row r="193" spans="1:3" x14ac:dyDescent="0.25">
      <c r="A193" s="1" t="s">
        <v>440</v>
      </c>
      <c r="B193" s="1" t="s">
        <v>7880</v>
      </c>
      <c r="C193" s="1" t="s">
        <v>7689</v>
      </c>
    </row>
    <row r="194" spans="1:3" x14ac:dyDescent="0.25">
      <c r="A194" s="1" t="s">
        <v>3729</v>
      </c>
      <c r="B194" s="1" t="s">
        <v>7881</v>
      </c>
      <c r="C194" s="1" t="s">
        <v>7689</v>
      </c>
    </row>
    <row r="195" spans="1:3" x14ac:dyDescent="0.25">
      <c r="A195" s="1" t="s">
        <v>320</v>
      </c>
      <c r="B195" s="1" t="s">
        <v>7882</v>
      </c>
      <c r="C195" s="1" t="s">
        <v>7689</v>
      </c>
    </row>
    <row r="196" spans="1:3" x14ac:dyDescent="0.25">
      <c r="A196" s="1" t="s">
        <v>2768</v>
      </c>
      <c r="B196" s="1" t="s">
        <v>7883</v>
      </c>
      <c r="C196" s="1" t="s">
        <v>7689</v>
      </c>
    </row>
    <row r="197" spans="1:3" x14ac:dyDescent="0.25">
      <c r="A197" s="1" t="s">
        <v>2254</v>
      </c>
      <c r="B197" s="1" t="s">
        <v>7884</v>
      </c>
      <c r="C197" s="1" t="s">
        <v>7689</v>
      </c>
    </row>
    <row r="198" spans="1:3" x14ac:dyDescent="0.25">
      <c r="A198" s="1" t="s">
        <v>832</v>
      </c>
      <c r="B198" s="1" t="s">
        <v>7885</v>
      </c>
      <c r="C198" s="1" t="s">
        <v>7689</v>
      </c>
    </row>
    <row r="199" spans="1:3" x14ac:dyDescent="0.25">
      <c r="A199" s="1" t="s">
        <v>880</v>
      </c>
      <c r="B199" s="1" t="s">
        <v>7886</v>
      </c>
      <c r="C199" s="1" t="s">
        <v>7689</v>
      </c>
    </row>
    <row r="200" spans="1:3" x14ac:dyDescent="0.25">
      <c r="A200" s="1" t="s">
        <v>5261</v>
      </c>
      <c r="B200" s="1" t="s">
        <v>7887</v>
      </c>
      <c r="C200" s="1" t="s">
        <v>7689</v>
      </c>
    </row>
    <row r="201" spans="1:3" x14ac:dyDescent="0.25">
      <c r="A201" s="1" t="s">
        <v>932</v>
      </c>
      <c r="B201" s="1" t="s">
        <v>7888</v>
      </c>
      <c r="C201" s="1" t="s">
        <v>7689</v>
      </c>
    </row>
    <row r="202" spans="1:3" x14ac:dyDescent="0.25">
      <c r="A202" s="1" t="s">
        <v>1970</v>
      </c>
      <c r="B202" s="1" t="s">
        <v>7889</v>
      </c>
      <c r="C202" s="1" t="s">
        <v>7689</v>
      </c>
    </row>
    <row r="203" spans="1:3" x14ac:dyDescent="0.25">
      <c r="A203" s="1" t="s">
        <v>1670</v>
      </c>
      <c r="B203" s="1" t="s">
        <v>7890</v>
      </c>
      <c r="C203" s="1" t="s">
        <v>7689</v>
      </c>
    </row>
    <row r="204" spans="1:3" x14ac:dyDescent="0.25">
      <c r="A204" s="1" t="s">
        <v>3039</v>
      </c>
      <c r="B204" s="1" t="s">
        <v>7891</v>
      </c>
      <c r="C204" s="1" t="s">
        <v>7689</v>
      </c>
    </row>
    <row r="205" spans="1:3" x14ac:dyDescent="0.25">
      <c r="A205" s="1" t="s">
        <v>1434</v>
      </c>
      <c r="B205" s="1" t="s">
        <v>7892</v>
      </c>
      <c r="C205" s="1" t="s">
        <v>7689</v>
      </c>
    </row>
    <row r="206" spans="1:3" x14ac:dyDescent="0.25">
      <c r="A206" s="1" t="s">
        <v>111</v>
      </c>
      <c r="B206" s="1" t="s">
        <v>7893</v>
      </c>
      <c r="C206" s="1" t="s">
        <v>7689</v>
      </c>
    </row>
    <row r="207" spans="1:3" x14ac:dyDescent="0.25">
      <c r="A207" s="1" t="s">
        <v>407</v>
      </c>
      <c r="B207" s="1" t="s">
        <v>7894</v>
      </c>
      <c r="C207" s="1" t="s">
        <v>7689</v>
      </c>
    </row>
    <row r="208" spans="1:3" x14ac:dyDescent="0.25">
      <c r="A208" s="1" t="s">
        <v>2379</v>
      </c>
      <c r="B208" s="1" t="s">
        <v>7895</v>
      </c>
      <c r="C208" s="1" t="s">
        <v>7689</v>
      </c>
    </row>
    <row r="209" spans="1:3" x14ac:dyDescent="0.25">
      <c r="A209" s="1" t="s">
        <v>1119</v>
      </c>
      <c r="B209" s="1" t="s">
        <v>7896</v>
      </c>
      <c r="C209" s="1" t="s">
        <v>7689</v>
      </c>
    </row>
    <row r="210" spans="1:3" x14ac:dyDescent="0.25">
      <c r="A210" s="1" t="s">
        <v>163</v>
      </c>
      <c r="B210" s="1" t="s">
        <v>7897</v>
      </c>
      <c r="C210" s="1" t="s">
        <v>7689</v>
      </c>
    </row>
    <row r="211" spans="1:3" x14ac:dyDescent="0.25">
      <c r="A211" s="1" t="s">
        <v>2134</v>
      </c>
      <c r="B211" s="1" t="s">
        <v>7898</v>
      </c>
      <c r="C211" s="1" t="s">
        <v>7689</v>
      </c>
    </row>
    <row r="212" spans="1:3" x14ac:dyDescent="0.25">
      <c r="A212" s="1" t="s">
        <v>2733</v>
      </c>
      <c r="B212" s="1" t="s">
        <v>7899</v>
      </c>
      <c r="C212" s="1" t="s">
        <v>7689</v>
      </c>
    </row>
    <row r="213" spans="1:3" x14ac:dyDescent="0.25">
      <c r="A213" s="1" t="s">
        <v>6126</v>
      </c>
      <c r="B213" s="1" t="s">
        <v>7900</v>
      </c>
      <c r="C213" s="1" t="s">
        <v>7689</v>
      </c>
    </row>
    <row r="214" spans="1:3" x14ac:dyDescent="0.25">
      <c r="A214" s="1" t="s">
        <v>2926</v>
      </c>
      <c r="B214" s="1" t="s">
        <v>7901</v>
      </c>
      <c r="C214" s="1" t="s">
        <v>7689</v>
      </c>
    </row>
    <row r="215" spans="1:3" x14ac:dyDescent="0.25">
      <c r="A215" s="1" t="s">
        <v>3340</v>
      </c>
      <c r="B215" s="1" t="s">
        <v>7902</v>
      </c>
      <c r="C215" s="1" t="s">
        <v>7689</v>
      </c>
    </row>
    <row r="216" spans="1:3" x14ac:dyDescent="0.25">
      <c r="A216" s="1" t="s">
        <v>1344</v>
      </c>
      <c r="B216" s="1" t="s">
        <v>7903</v>
      </c>
      <c r="C216" s="1" t="s">
        <v>7689</v>
      </c>
    </row>
    <row r="217" spans="1:3" x14ac:dyDescent="0.25">
      <c r="A217" s="1" t="s">
        <v>910</v>
      </c>
      <c r="B217" s="1" t="s">
        <v>7904</v>
      </c>
      <c r="C217" s="1" t="s">
        <v>7689</v>
      </c>
    </row>
    <row r="218" spans="1:3" x14ac:dyDescent="0.25">
      <c r="A218" s="1" t="s">
        <v>6277</v>
      </c>
      <c r="B218" s="1" t="s">
        <v>7905</v>
      </c>
      <c r="C218" s="1" t="s">
        <v>7689</v>
      </c>
    </row>
    <row r="219" spans="1:3" x14ac:dyDescent="0.25">
      <c r="A219" s="1" t="s">
        <v>1444</v>
      </c>
      <c r="B219" s="1" t="s">
        <v>7906</v>
      </c>
      <c r="C219" s="1" t="s">
        <v>7689</v>
      </c>
    </row>
    <row r="220" spans="1:3" x14ac:dyDescent="0.25">
      <c r="A220" s="1" t="s">
        <v>2195</v>
      </c>
      <c r="B220" s="1" t="s">
        <v>7907</v>
      </c>
      <c r="C220" s="1" t="s">
        <v>7689</v>
      </c>
    </row>
    <row r="221" spans="1:3" x14ac:dyDescent="0.25">
      <c r="A221" s="1" t="s">
        <v>267</v>
      </c>
      <c r="B221" s="1" t="s">
        <v>7908</v>
      </c>
      <c r="C221" s="1" t="s">
        <v>7689</v>
      </c>
    </row>
    <row r="222" spans="1:3" x14ac:dyDescent="0.25">
      <c r="A222" s="1" t="s">
        <v>71</v>
      </c>
      <c r="B222" s="1" t="s">
        <v>7909</v>
      </c>
      <c r="C222" s="1" t="s">
        <v>7689</v>
      </c>
    </row>
    <row r="223" spans="1:3" x14ac:dyDescent="0.25">
      <c r="A223" s="1" t="s">
        <v>3321</v>
      </c>
      <c r="B223" s="1" t="s">
        <v>7910</v>
      </c>
      <c r="C223" s="1" t="s">
        <v>7689</v>
      </c>
    </row>
    <row r="224" spans="1:3" x14ac:dyDescent="0.25">
      <c r="A224" s="1" t="s">
        <v>5267</v>
      </c>
      <c r="B224" s="1" t="s">
        <v>7911</v>
      </c>
      <c r="C224" s="1" t="s">
        <v>7689</v>
      </c>
    </row>
    <row r="225" spans="1:3" x14ac:dyDescent="0.25">
      <c r="A225" s="1" t="s">
        <v>264</v>
      </c>
      <c r="B225" s="1" t="s">
        <v>7912</v>
      </c>
      <c r="C225" s="1" t="s">
        <v>7689</v>
      </c>
    </row>
    <row r="226" spans="1:3" x14ac:dyDescent="0.25">
      <c r="A226" s="1" t="s">
        <v>2321</v>
      </c>
      <c r="B226" s="1" t="s">
        <v>7913</v>
      </c>
      <c r="C226" s="1" t="s">
        <v>7689</v>
      </c>
    </row>
    <row r="227" spans="1:3" x14ac:dyDescent="0.25">
      <c r="A227" s="1" t="s">
        <v>4176</v>
      </c>
      <c r="B227" s="1" t="s">
        <v>7914</v>
      </c>
      <c r="C227" s="1" t="s">
        <v>7689</v>
      </c>
    </row>
    <row r="228" spans="1:3" x14ac:dyDescent="0.25">
      <c r="A228" s="1" t="s">
        <v>4810</v>
      </c>
      <c r="B228" s="1" t="s">
        <v>7915</v>
      </c>
      <c r="C228" s="1" t="s">
        <v>7689</v>
      </c>
    </row>
    <row r="229" spans="1:3" x14ac:dyDescent="0.25">
      <c r="A229" s="1" t="s">
        <v>1008</v>
      </c>
      <c r="B229" s="1" t="s">
        <v>7916</v>
      </c>
      <c r="C229" s="1" t="s">
        <v>7689</v>
      </c>
    </row>
    <row r="230" spans="1:3" x14ac:dyDescent="0.25">
      <c r="A230" s="1" t="s">
        <v>1035</v>
      </c>
      <c r="B230" s="1" t="s">
        <v>7917</v>
      </c>
      <c r="C230" s="1" t="s">
        <v>7689</v>
      </c>
    </row>
    <row r="231" spans="1:3" x14ac:dyDescent="0.25">
      <c r="A231" s="1" t="s">
        <v>4554</v>
      </c>
      <c r="B231" s="1" t="s">
        <v>7918</v>
      </c>
      <c r="C231" s="1" t="s">
        <v>7689</v>
      </c>
    </row>
    <row r="232" spans="1:3" x14ac:dyDescent="0.25">
      <c r="A232" s="1" t="s">
        <v>152</v>
      </c>
      <c r="B232" s="1" t="s">
        <v>7919</v>
      </c>
      <c r="C232" s="1" t="s">
        <v>7689</v>
      </c>
    </row>
    <row r="233" spans="1:3" x14ac:dyDescent="0.25">
      <c r="A233" s="1" t="s">
        <v>381</v>
      </c>
      <c r="B233" s="1" t="s">
        <v>7920</v>
      </c>
      <c r="C233" s="1" t="s">
        <v>7689</v>
      </c>
    </row>
    <row r="234" spans="1:3" x14ac:dyDescent="0.25">
      <c r="A234" s="1" t="s">
        <v>5285</v>
      </c>
      <c r="B234" s="1" t="s">
        <v>7921</v>
      </c>
      <c r="C234" s="1" t="s">
        <v>7689</v>
      </c>
    </row>
    <row r="235" spans="1:3" x14ac:dyDescent="0.25">
      <c r="A235" s="1" t="s">
        <v>1127</v>
      </c>
      <c r="B235" s="1" t="s">
        <v>7922</v>
      </c>
      <c r="C235" s="1" t="s">
        <v>7689</v>
      </c>
    </row>
    <row r="236" spans="1:3" x14ac:dyDescent="0.25">
      <c r="A236" s="1" t="s">
        <v>2878</v>
      </c>
      <c r="B236" s="1" t="s">
        <v>7923</v>
      </c>
      <c r="C236" s="1" t="s">
        <v>7689</v>
      </c>
    </row>
    <row r="237" spans="1:3" x14ac:dyDescent="0.25">
      <c r="A237" s="1" t="s">
        <v>4633</v>
      </c>
      <c r="B237" s="1" t="s">
        <v>7924</v>
      </c>
      <c r="C237" s="1" t="s">
        <v>7689</v>
      </c>
    </row>
    <row r="238" spans="1:3" x14ac:dyDescent="0.25">
      <c r="A238" s="1" t="s">
        <v>133</v>
      </c>
      <c r="B238" s="1" t="s">
        <v>7925</v>
      </c>
      <c r="C238" s="1" t="s">
        <v>7689</v>
      </c>
    </row>
    <row r="239" spans="1:3" x14ac:dyDescent="0.25">
      <c r="A239" s="1" t="s">
        <v>697</v>
      </c>
      <c r="B239" s="1" t="s">
        <v>7926</v>
      </c>
      <c r="C239" s="1" t="s">
        <v>7689</v>
      </c>
    </row>
    <row r="240" spans="1:3" x14ac:dyDescent="0.25">
      <c r="A240" s="1" t="s">
        <v>1480</v>
      </c>
      <c r="B240" s="1" t="s">
        <v>7927</v>
      </c>
      <c r="C240" s="1" t="s">
        <v>7689</v>
      </c>
    </row>
    <row r="241" spans="1:3" x14ac:dyDescent="0.25">
      <c r="A241" s="1" t="s">
        <v>1787</v>
      </c>
      <c r="B241" s="1" t="s">
        <v>7928</v>
      </c>
      <c r="C241" s="1" t="s">
        <v>7689</v>
      </c>
    </row>
    <row r="242" spans="1:3" x14ac:dyDescent="0.25">
      <c r="A242" s="1" t="s">
        <v>7287</v>
      </c>
      <c r="B242" s="1" t="s">
        <v>7929</v>
      </c>
      <c r="C242" s="1" t="s">
        <v>7689</v>
      </c>
    </row>
    <row r="243" spans="1:3" x14ac:dyDescent="0.25">
      <c r="A243" s="1" t="s">
        <v>3570</v>
      </c>
      <c r="B243" s="1" t="s">
        <v>7930</v>
      </c>
      <c r="C243" s="1" t="s">
        <v>7689</v>
      </c>
    </row>
    <row r="244" spans="1:3" x14ac:dyDescent="0.25">
      <c r="A244" s="1" t="s">
        <v>2140</v>
      </c>
      <c r="B244" s="1" t="s">
        <v>7931</v>
      </c>
      <c r="C244" s="1" t="s">
        <v>7689</v>
      </c>
    </row>
    <row r="245" spans="1:3" x14ac:dyDescent="0.25">
      <c r="A245" s="1" t="s">
        <v>255</v>
      </c>
      <c r="B245" s="1" t="s">
        <v>7932</v>
      </c>
      <c r="C245" s="1" t="s">
        <v>7689</v>
      </c>
    </row>
    <row r="246" spans="1:3" x14ac:dyDescent="0.25">
      <c r="A246" s="1" t="s">
        <v>2124</v>
      </c>
      <c r="B246" s="1" t="s">
        <v>7933</v>
      </c>
      <c r="C246" s="1" t="s">
        <v>7689</v>
      </c>
    </row>
    <row r="247" spans="1:3" x14ac:dyDescent="0.25">
      <c r="A247" s="1" t="s">
        <v>3828</v>
      </c>
      <c r="B247" s="1" t="s">
        <v>7934</v>
      </c>
      <c r="C247" s="1" t="s">
        <v>7689</v>
      </c>
    </row>
    <row r="248" spans="1:3" x14ac:dyDescent="0.25">
      <c r="A248" s="1" t="s">
        <v>2237</v>
      </c>
      <c r="B248" s="1" t="s">
        <v>7935</v>
      </c>
      <c r="C248" s="1" t="s">
        <v>7689</v>
      </c>
    </row>
    <row r="249" spans="1:3" x14ac:dyDescent="0.25">
      <c r="A249" s="1" t="s">
        <v>850</v>
      </c>
      <c r="B249" s="1" t="s">
        <v>7936</v>
      </c>
      <c r="C249" s="1" t="s">
        <v>7689</v>
      </c>
    </row>
    <row r="250" spans="1:3" x14ac:dyDescent="0.25">
      <c r="A250" s="1" t="s">
        <v>437</v>
      </c>
      <c r="B250" s="1" t="s">
        <v>7937</v>
      </c>
      <c r="C250" s="1" t="s">
        <v>7689</v>
      </c>
    </row>
    <row r="251" spans="1:3" x14ac:dyDescent="0.25">
      <c r="A251" s="1" t="s">
        <v>3564</v>
      </c>
      <c r="B251" s="1" t="s">
        <v>7938</v>
      </c>
      <c r="C251" s="1" t="s">
        <v>7689</v>
      </c>
    </row>
    <row r="252" spans="1:3" x14ac:dyDescent="0.25">
      <c r="A252" s="1" t="s">
        <v>3046</v>
      </c>
      <c r="B252" s="1" t="s">
        <v>7939</v>
      </c>
      <c r="C252" s="1" t="s">
        <v>7689</v>
      </c>
    </row>
    <row r="253" spans="1:3" x14ac:dyDescent="0.25">
      <c r="A253" s="1" t="s">
        <v>1257</v>
      </c>
      <c r="B253" s="1" t="s">
        <v>7940</v>
      </c>
      <c r="C253" s="1" t="s">
        <v>7689</v>
      </c>
    </row>
    <row r="254" spans="1:3" x14ac:dyDescent="0.25">
      <c r="A254" s="1" t="s">
        <v>452</v>
      </c>
      <c r="B254" s="1" t="s">
        <v>7941</v>
      </c>
      <c r="C254" s="1" t="s">
        <v>7689</v>
      </c>
    </row>
    <row r="255" spans="1:3" x14ac:dyDescent="0.25">
      <c r="A255" s="1" t="s">
        <v>2481</v>
      </c>
      <c r="B255" s="1" t="s">
        <v>7942</v>
      </c>
      <c r="C255" s="1" t="s">
        <v>7689</v>
      </c>
    </row>
    <row r="256" spans="1:3" x14ac:dyDescent="0.25">
      <c r="A256" s="1" t="s">
        <v>4219</v>
      </c>
      <c r="B256" s="1" t="s">
        <v>7943</v>
      </c>
      <c r="C256" s="1" t="s">
        <v>7689</v>
      </c>
    </row>
    <row r="257" spans="1:3" x14ac:dyDescent="0.25">
      <c r="A257" s="1" t="s">
        <v>2295</v>
      </c>
      <c r="B257" s="1" t="s">
        <v>7944</v>
      </c>
      <c r="C257" s="1" t="s">
        <v>7689</v>
      </c>
    </row>
    <row r="258" spans="1:3" x14ac:dyDescent="0.25">
      <c r="A258" s="1" t="s">
        <v>1733</v>
      </c>
      <c r="B258" s="1" t="s">
        <v>7945</v>
      </c>
      <c r="C258" s="1" t="s">
        <v>7689</v>
      </c>
    </row>
    <row r="259" spans="1:3" x14ac:dyDescent="0.25">
      <c r="A259" s="1" t="s">
        <v>3032</v>
      </c>
      <c r="B259" s="1" t="s">
        <v>7946</v>
      </c>
      <c r="C259" s="1" t="s">
        <v>7689</v>
      </c>
    </row>
    <row r="260" spans="1:3" x14ac:dyDescent="0.25">
      <c r="A260" s="1" t="s">
        <v>186</v>
      </c>
      <c r="B260" s="1" t="s">
        <v>7947</v>
      </c>
      <c r="C260" s="1" t="s">
        <v>7689</v>
      </c>
    </row>
    <row r="261" spans="1:3" x14ac:dyDescent="0.25">
      <c r="A261" s="1" t="s">
        <v>3759</v>
      </c>
      <c r="B261" s="1" t="s">
        <v>7948</v>
      </c>
      <c r="C261" s="1" t="s">
        <v>7689</v>
      </c>
    </row>
    <row r="262" spans="1:3" x14ac:dyDescent="0.25">
      <c r="A262" s="1" t="s">
        <v>4564</v>
      </c>
      <c r="B262" s="1" t="s">
        <v>7949</v>
      </c>
      <c r="C262" s="1" t="s">
        <v>7689</v>
      </c>
    </row>
    <row r="263" spans="1:3" x14ac:dyDescent="0.25">
      <c r="A263" s="1" t="s">
        <v>1152</v>
      </c>
      <c r="B263" s="1" t="s">
        <v>7950</v>
      </c>
      <c r="C263" s="1" t="s">
        <v>7689</v>
      </c>
    </row>
    <row r="264" spans="1:3" x14ac:dyDescent="0.25">
      <c r="A264" s="1" t="s">
        <v>821</v>
      </c>
      <c r="B264" s="1" t="s">
        <v>7951</v>
      </c>
      <c r="C264" s="1" t="s">
        <v>7689</v>
      </c>
    </row>
    <row r="265" spans="1:3" x14ac:dyDescent="0.25">
      <c r="A265" s="1" t="s">
        <v>423</v>
      </c>
      <c r="B265" s="1" t="s">
        <v>7952</v>
      </c>
      <c r="C265" s="1" t="s">
        <v>7689</v>
      </c>
    </row>
    <row r="266" spans="1:3" x14ac:dyDescent="0.25">
      <c r="A266" s="1" t="s">
        <v>988</v>
      </c>
      <c r="B266" s="1" t="s">
        <v>7953</v>
      </c>
      <c r="C266" s="1" t="s">
        <v>7689</v>
      </c>
    </row>
    <row r="267" spans="1:3" x14ac:dyDescent="0.25">
      <c r="A267" s="1" t="s">
        <v>915</v>
      </c>
      <c r="B267" s="1" t="s">
        <v>7954</v>
      </c>
      <c r="C267" s="1" t="s">
        <v>7689</v>
      </c>
    </row>
    <row r="268" spans="1:3" x14ac:dyDescent="0.25">
      <c r="A268" s="1" t="s">
        <v>2456</v>
      </c>
      <c r="B268" s="1" t="s">
        <v>7955</v>
      </c>
      <c r="C268" s="1" t="s">
        <v>7689</v>
      </c>
    </row>
    <row r="269" spans="1:3" x14ac:dyDescent="0.25">
      <c r="A269" s="1" t="s">
        <v>120</v>
      </c>
      <c r="B269" s="1" t="s">
        <v>7956</v>
      </c>
      <c r="C269" s="1" t="s">
        <v>7689</v>
      </c>
    </row>
    <row r="270" spans="1:3" x14ac:dyDescent="0.25">
      <c r="A270" s="1" t="s">
        <v>1591</v>
      </c>
      <c r="B270" s="1" t="s">
        <v>7957</v>
      </c>
      <c r="C270" s="1" t="s">
        <v>7689</v>
      </c>
    </row>
    <row r="271" spans="1:3" x14ac:dyDescent="0.25">
      <c r="A271" s="1" t="s">
        <v>1668</v>
      </c>
      <c r="B271" s="1" t="s">
        <v>7958</v>
      </c>
      <c r="C271" s="1" t="s">
        <v>7689</v>
      </c>
    </row>
    <row r="272" spans="1:3" x14ac:dyDescent="0.25">
      <c r="A272" s="1" t="s">
        <v>2601</v>
      </c>
      <c r="B272" s="1" t="s">
        <v>7959</v>
      </c>
      <c r="C272" s="1" t="s">
        <v>7689</v>
      </c>
    </row>
    <row r="273" spans="1:3" x14ac:dyDescent="0.25">
      <c r="A273" s="1" t="s">
        <v>2632</v>
      </c>
      <c r="B273" s="1" t="s">
        <v>7960</v>
      </c>
      <c r="C273" s="1" t="s">
        <v>7689</v>
      </c>
    </row>
    <row r="274" spans="1:3" x14ac:dyDescent="0.25">
      <c r="A274" s="1" t="s">
        <v>1450</v>
      </c>
      <c r="B274" s="1" t="s">
        <v>7961</v>
      </c>
      <c r="C274" s="1" t="s">
        <v>7689</v>
      </c>
    </row>
    <row r="275" spans="1:3" x14ac:dyDescent="0.25">
      <c r="A275" s="1" t="s">
        <v>219</v>
      </c>
      <c r="B275" s="1" t="s">
        <v>7962</v>
      </c>
      <c r="C275" s="1" t="s">
        <v>7689</v>
      </c>
    </row>
    <row r="276" spans="1:3" x14ac:dyDescent="0.25">
      <c r="A276" s="1" t="s">
        <v>2521</v>
      </c>
      <c r="B276" s="1" t="s">
        <v>7963</v>
      </c>
      <c r="C276" s="1" t="s">
        <v>7689</v>
      </c>
    </row>
    <row r="277" spans="1:3" x14ac:dyDescent="0.25">
      <c r="A277" s="1" t="s">
        <v>2264</v>
      </c>
      <c r="B277" s="1" t="s">
        <v>7964</v>
      </c>
      <c r="C277" s="1" t="s">
        <v>7689</v>
      </c>
    </row>
    <row r="278" spans="1:3" x14ac:dyDescent="0.25">
      <c r="A278" s="1" t="s">
        <v>2358</v>
      </c>
      <c r="B278" s="1" t="s">
        <v>7965</v>
      </c>
      <c r="C278" s="1" t="s">
        <v>7689</v>
      </c>
    </row>
    <row r="279" spans="1:3" x14ac:dyDescent="0.25">
      <c r="A279" s="1" t="s">
        <v>590</v>
      </c>
      <c r="B279" s="1" t="s">
        <v>7966</v>
      </c>
      <c r="C279" s="1" t="s">
        <v>7689</v>
      </c>
    </row>
    <row r="280" spans="1:3" x14ac:dyDescent="0.25">
      <c r="A280" s="1" t="s">
        <v>739</v>
      </c>
      <c r="B280" s="1" t="s">
        <v>7967</v>
      </c>
      <c r="C280" s="1" t="s">
        <v>7689</v>
      </c>
    </row>
    <row r="281" spans="1:3" x14ac:dyDescent="0.25">
      <c r="A281" s="1" t="s">
        <v>1981</v>
      </c>
      <c r="B281" s="1" t="s">
        <v>7968</v>
      </c>
      <c r="C281" s="1" t="s">
        <v>7689</v>
      </c>
    </row>
    <row r="282" spans="1:3" x14ac:dyDescent="0.25">
      <c r="A282" s="1" t="s">
        <v>671</v>
      </c>
      <c r="B282" s="1" t="s">
        <v>7969</v>
      </c>
      <c r="C282" s="1" t="s">
        <v>7689</v>
      </c>
    </row>
    <row r="283" spans="1:3" x14ac:dyDescent="0.25">
      <c r="A283" s="1" t="s">
        <v>1017</v>
      </c>
      <c r="B283" s="1" t="s">
        <v>7970</v>
      </c>
      <c r="C283" s="1" t="s">
        <v>7689</v>
      </c>
    </row>
    <row r="284" spans="1:3" x14ac:dyDescent="0.25">
      <c r="A284" s="1" t="s">
        <v>3407</v>
      </c>
      <c r="B284" s="1" t="s">
        <v>7971</v>
      </c>
      <c r="C284" s="1" t="s">
        <v>7689</v>
      </c>
    </row>
    <row r="285" spans="1:3" x14ac:dyDescent="0.25">
      <c r="A285" s="1" t="s">
        <v>314</v>
      </c>
      <c r="B285" s="1" t="s">
        <v>7972</v>
      </c>
      <c r="C285" s="1" t="s">
        <v>7689</v>
      </c>
    </row>
    <row r="286" spans="1:3" x14ac:dyDescent="0.25">
      <c r="A286" s="1" t="s">
        <v>460</v>
      </c>
      <c r="B286" s="1" t="s">
        <v>7973</v>
      </c>
      <c r="C286" s="1" t="s">
        <v>7689</v>
      </c>
    </row>
    <row r="287" spans="1:3" x14ac:dyDescent="0.25">
      <c r="A287" s="1" t="s">
        <v>96</v>
      </c>
      <c r="B287" s="1" t="s">
        <v>7974</v>
      </c>
      <c r="C287" s="1" t="s">
        <v>7689</v>
      </c>
    </row>
    <row r="288" spans="1:3" x14ac:dyDescent="0.25">
      <c r="A288" s="1" t="s">
        <v>4055</v>
      </c>
      <c r="B288" s="1" t="s">
        <v>7975</v>
      </c>
      <c r="C288" s="1" t="s">
        <v>7689</v>
      </c>
    </row>
    <row r="289" spans="1:3" x14ac:dyDescent="0.25">
      <c r="A289" s="1" t="s">
        <v>2831</v>
      </c>
      <c r="B289" s="1" t="s">
        <v>7976</v>
      </c>
      <c r="C289" s="1" t="s">
        <v>7689</v>
      </c>
    </row>
    <row r="290" spans="1:3" x14ac:dyDescent="0.25">
      <c r="A290" s="1" t="s">
        <v>3068</v>
      </c>
      <c r="B290" s="1" t="s">
        <v>7977</v>
      </c>
      <c r="C290" s="1" t="s">
        <v>7689</v>
      </c>
    </row>
    <row r="291" spans="1:3" x14ac:dyDescent="0.25">
      <c r="A291" s="1" t="s">
        <v>1133</v>
      </c>
      <c r="B291" s="1" t="s">
        <v>7978</v>
      </c>
      <c r="C291" s="1" t="s">
        <v>7689</v>
      </c>
    </row>
    <row r="292" spans="1:3" x14ac:dyDescent="0.25">
      <c r="A292" s="1" t="s">
        <v>777</v>
      </c>
      <c r="B292" s="1" t="s">
        <v>7979</v>
      </c>
      <c r="C292" s="1" t="s">
        <v>7689</v>
      </c>
    </row>
    <row r="293" spans="1:3" x14ac:dyDescent="0.25">
      <c r="A293" s="1" t="s">
        <v>4155</v>
      </c>
      <c r="B293" s="1" t="s">
        <v>7980</v>
      </c>
      <c r="C293" s="1" t="s">
        <v>7689</v>
      </c>
    </row>
    <row r="294" spans="1:3" x14ac:dyDescent="0.25">
      <c r="A294" s="1" t="s">
        <v>2738</v>
      </c>
      <c r="B294" s="1" t="s">
        <v>7981</v>
      </c>
      <c r="C294" s="1" t="s">
        <v>7689</v>
      </c>
    </row>
    <row r="295" spans="1:3" x14ac:dyDescent="0.25">
      <c r="A295" s="1" t="s">
        <v>3665</v>
      </c>
      <c r="B295" s="1" t="s">
        <v>7982</v>
      </c>
      <c r="C295" s="1" t="s">
        <v>7689</v>
      </c>
    </row>
    <row r="296" spans="1:3" x14ac:dyDescent="0.25">
      <c r="A296" s="1" t="s">
        <v>2022</v>
      </c>
      <c r="B296" s="1" t="s">
        <v>7983</v>
      </c>
      <c r="C296" s="1" t="s">
        <v>7689</v>
      </c>
    </row>
    <row r="297" spans="1:3" x14ac:dyDescent="0.25">
      <c r="A297" s="1" t="s">
        <v>3050</v>
      </c>
      <c r="B297" s="1" t="s">
        <v>7984</v>
      </c>
      <c r="C297" s="1" t="s">
        <v>7689</v>
      </c>
    </row>
    <row r="298" spans="1:3" x14ac:dyDescent="0.25">
      <c r="A298" s="1" t="s">
        <v>418</v>
      </c>
      <c r="B298" s="1" t="s">
        <v>7985</v>
      </c>
      <c r="C298" s="1" t="s">
        <v>7689</v>
      </c>
    </row>
    <row r="299" spans="1:3" x14ac:dyDescent="0.25">
      <c r="A299" s="1" t="s">
        <v>1082</v>
      </c>
      <c r="B299" s="1" t="s">
        <v>7986</v>
      </c>
      <c r="C299" s="1" t="s">
        <v>7689</v>
      </c>
    </row>
    <row r="300" spans="1:3" x14ac:dyDescent="0.25">
      <c r="A300" s="1" t="s">
        <v>3682</v>
      </c>
      <c r="B300" s="1" t="s">
        <v>7987</v>
      </c>
      <c r="C300" s="1" t="s">
        <v>7689</v>
      </c>
    </row>
    <row r="301" spans="1:3" x14ac:dyDescent="0.25">
      <c r="A301" s="1" t="s">
        <v>735</v>
      </c>
      <c r="B301" s="1" t="s">
        <v>7988</v>
      </c>
      <c r="C301" s="1" t="s">
        <v>7689</v>
      </c>
    </row>
    <row r="302" spans="1:3" x14ac:dyDescent="0.25">
      <c r="A302" s="1" t="s">
        <v>3536</v>
      </c>
      <c r="B302" s="1" t="s">
        <v>7989</v>
      </c>
      <c r="C302" s="1" t="s">
        <v>7689</v>
      </c>
    </row>
    <row r="303" spans="1:3" x14ac:dyDescent="0.25">
      <c r="A303" s="1" t="s">
        <v>3261</v>
      </c>
      <c r="B303" s="1" t="s">
        <v>7990</v>
      </c>
      <c r="C303" s="1" t="s">
        <v>7689</v>
      </c>
    </row>
    <row r="304" spans="1:3" x14ac:dyDescent="0.25">
      <c r="A304" s="1" t="s">
        <v>306</v>
      </c>
      <c r="B304" s="1" t="s">
        <v>7991</v>
      </c>
      <c r="C304" s="1" t="s">
        <v>7689</v>
      </c>
    </row>
    <row r="305" spans="1:3" x14ac:dyDescent="0.25">
      <c r="A305" s="1" t="s">
        <v>188</v>
      </c>
      <c r="B305" s="1" t="s">
        <v>7992</v>
      </c>
      <c r="C305" s="1" t="s">
        <v>7689</v>
      </c>
    </row>
    <row r="306" spans="1:3" x14ac:dyDescent="0.25">
      <c r="A306" s="1" t="s">
        <v>3777</v>
      </c>
      <c r="B306" s="1" t="s">
        <v>7993</v>
      </c>
      <c r="C306" s="1" t="s">
        <v>7689</v>
      </c>
    </row>
    <row r="307" spans="1:3" x14ac:dyDescent="0.25">
      <c r="A307" s="1" t="s">
        <v>1467</v>
      </c>
      <c r="B307" s="1" t="s">
        <v>7994</v>
      </c>
      <c r="C307" s="1" t="s">
        <v>7689</v>
      </c>
    </row>
    <row r="308" spans="1:3" x14ac:dyDescent="0.25">
      <c r="A308" s="1" t="s">
        <v>1182</v>
      </c>
      <c r="B308" s="1" t="s">
        <v>7995</v>
      </c>
      <c r="C308" s="1" t="s">
        <v>7689</v>
      </c>
    </row>
    <row r="309" spans="1:3" x14ac:dyDescent="0.25">
      <c r="A309" s="1" t="s">
        <v>3395</v>
      </c>
      <c r="B309" s="1" t="s">
        <v>7996</v>
      </c>
      <c r="C309" s="1" t="s">
        <v>7689</v>
      </c>
    </row>
    <row r="310" spans="1:3" x14ac:dyDescent="0.25">
      <c r="A310" s="1" t="s">
        <v>1499</v>
      </c>
      <c r="B310" s="1" t="s">
        <v>7997</v>
      </c>
      <c r="C310" s="1" t="s">
        <v>7689</v>
      </c>
    </row>
    <row r="311" spans="1:3" x14ac:dyDescent="0.25">
      <c r="A311" s="1" t="s">
        <v>2961</v>
      </c>
      <c r="B311" s="1" t="s">
        <v>7998</v>
      </c>
      <c r="C311" s="1" t="s">
        <v>7689</v>
      </c>
    </row>
    <row r="312" spans="1:3" x14ac:dyDescent="0.25">
      <c r="A312" s="1" t="s">
        <v>282</v>
      </c>
      <c r="B312" s="1" t="s">
        <v>7999</v>
      </c>
      <c r="C312" s="1" t="s">
        <v>7689</v>
      </c>
    </row>
    <row r="313" spans="1:3" x14ac:dyDescent="0.25">
      <c r="A313" s="1" t="s">
        <v>191</v>
      </c>
      <c r="B313" s="1" t="s">
        <v>8000</v>
      </c>
      <c r="C313" s="1" t="s">
        <v>7689</v>
      </c>
    </row>
    <row r="314" spans="1:3" x14ac:dyDescent="0.25">
      <c r="A314" s="1" t="s">
        <v>785</v>
      </c>
      <c r="B314" s="1" t="s">
        <v>8001</v>
      </c>
      <c r="C314" s="1" t="s">
        <v>7689</v>
      </c>
    </row>
    <row r="315" spans="1:3" x14ac:dyDescent="0.25">
      <c r="A315" s="1" t="s">
        <v>686</v>
      </c>
      <c r="B315" s="1" t="s">
        <v>8002</v>
      </c>
      <c r="C315" s="1" t="s">
        <v>7689</v>
      </c>
    </row>
    <row r="316" spans="1:3" x14ac:dyDescent="0.25">
      <c r="A316" s="1" t="s">
        <v>1711</v>
      </c>
      <c r="B316" s="1" t="s">
        <v>8003</v>
      </c>
      <c r="C316" s="1" t="s">
        <v>7689</v>
      </c>
    </row>
    <row r="317" spans="1:3" x14ac:dyDescent="0.25">
      <c r="A317" s="1" t="s">
        <v>779</v>
      </c>
      <c r="B317" s="1" t="s">
        <v>8004</v>
      </c>
      <c r="C317" s="1" t="s">
        <v>7689</v>
      </c>
    </row>
    <row r="318" spans="1:3" x14ac:dyDescent="0.25">
      <c r="A318" s="1" t="s">
        <v>332</v>
      </c>
      <c r="B318" s="1" t="s">
        <v>8005</v>
      </c>
      <c r="C318" s="1" t="s">
        <v>7689</v>
      </c>
    </row>
    <row r="319" spans="1:3" x14ac:dyDescent="0.25">
      <c r="A319" s="1" t="s">
        <v>1752</v>
      </c>
      <c r="B319" s="1" t="s">
        <v>8006</v>
      </c>
      <c r="C319" s="1" t="s">
        <v>7689</v>
      </c>
    </row>
    <row r="320" spans="1:3" x14ac:dyDescent="0.25">
      <c r="A320" s="1" t="s">
        <v>160</v>
      </c>
      <c r="B320" s="1" t="s">
        <v>8007</v>
      </c>
      <c r="C320" s="1" t="s">
        <v>7689</v>
      </c>
    </row>
    <row r="321" spans="1:3" x14ac:dyDescent="0.25">
      <c r="A321" s="1" t="s">
        <v>545</v>
      </c>
      <c r="B321" s="1" t="s">
        <v>8008</v>
      </c>
      <c r="C321" s="1" t="s">
        <v>7689</v>
      </c>
    </row>
    <row r="322" spans="1:3" x14ac:dyDescent="0.25">
      <c r="A322" s="1" t="s">
        <v>1593</v>
      </c>
      <c r="B322" s="1" t="s">
        <v>8009</v>
      </c>
      <c r="C322" s="1" t="s">
        <v>7689</v>
      </c>
    </row>
    <row r="323" spans="1:3" x14ac:dyDescent="0.25">
      <c r="A323" s="1" t="s">
        <v>631</v>
      </c>
      <c r="B323" s="1" t="s">
        <v>8010</v>
      </c>
      <c r="C323" s="1" t="s">
        <v>7689</v>
      </c>
    </row>
    <row r="324" spans="1:3" x14ac:dyDescent="0.25">
      <c r="A324" s="1" t="s">
        <v>551</v>
      </c>
      <c r="B324" s="1" t="s">
        <v>8011</v>
      </c>
      <c r="C324" s="1" t="s">
        <v>7689</v>
      </c>
    </row>
    <row r="325" spans="1:3" x14ac:dyDescent="0.25">
      <c r="A325" s="1" t="s">
        <v>1504</v>
      </c>
      <c r="B325" s="1" t="s">
        <v>8012</v>
      </c>
      <c r="C325" s="1" t="s">
        <v>7689</v>
      </c>
    </row>
    <row r="326" spans="1:3" x14ac:dyDescent="0.25">
      <c r="A326" s="1" t="s">
        <v>1001</v>
      </c>
      <c r="B326" s="1" t="s">
        <v>8013</v>
      </c>
      <c r="C326" s="1" t="s">
        <v>7689</v>
      </c>
    </row>
    <row r="327" spans="1:3" x14ac:dyDescent="0.25">
      <c r="A327" s="1" t="s">
        <v>2956</v>
      </c>
      <c r="B327" s="1" t="s">
        <v>8014</v>
      </c>
      <c r="C327" s="1" t="s">
        <v>7689</v>
      </c>
    </row>
    <row r="328" spans="1:3" x14ac:dyDescent="0.25">
      <c r="A328" s="1" t="s">
        <v>1045</v>
      </c>
      <c r="B328" s="1" t="s">
        <v>8015</v>
      </c>
      <c r="C328" s="1" t="s">
        <v>7689</v>
      </c>
    </row>
    <row r="329" spans="1:3" x14ac:dyDescent="0.25">
      <c r="A329" s="1" t="s">
        <v>5715</v>
      </c>
      <c r="B329" s="1" t="s">
        <v>8016</v>
      </c>
      <c r="C329" s="1" t="s">
        <v>7689</v>
      </c>
    </row>
    <row r="330" spans="1:3" x14ac:dyDescent="0.25">
      <c r="A330" s="1" t="s">
        <v>964</v>
      </c>
      <c r="B330" s="1" t="s">
        <v>8017</v>
      </c>
      <c r="C330" s="1" t="s">
        <v>7689</v>
      </c>
    </row>
    <row r="331" spans="1:3" x14ac:dyDescent="0.25">
      <c r="A331" s="1" t="s">
        <v>1232</v>
      </c>
      <c r="B331" s="1" t="s">
        <v>8018</v>
      </c>
      <c r="C331" s="1" t="s">
        <v>7689</v>
      </c>
    </row>
    <row r="332" spans="1:3" x14ac:dyDescent="0.25">
      <c r="A332" s="1" t="s">
        <v>2664</v>
      </c>
      <c r="B332" s="1" t="s">
        <v>8019</v>
      </c>
      <c r="C332" s="1" t="s">
        <v>7689</v>
      </c>
    </row>
    <row r="333" spans="1:3" x14ac:dyDescent="0.25">
      <c r="A333" s="1" t="s">
        <v>4869</v>
      </c>
      <c r="B333" s="1" t="s">
        <v>8020</v>
      </c>
      <c r="C333" s="1" t="s">
        <v>7689</v>
      </c>
    </row>
    <row r="334" spans="1:3" x14ac:dyDescent="0.25">
      <c r="A334" s="1" t="s">
        <v>1963</v>
      </c>
      <c r="B334" s="1" t="s">
        <v>8021</v>
      </c>
      <c r="C334" s="1" t="s">
        <v>7689</v>
      </c>
    </row>
    <row r="335" spans="1:3" x14ac:dyDescent="0.25">
      <c r="A335" s="1" t="s">
        <v>1066</v>
      </c>
      <c r="B335" s="1" t="s">
        <v>8022</v>
      </c>
      <c r="C335" s="1" t="s">
        <v>7689</v>
      </c>
    </row>
    <row r="336" spans="1:3" x14ac:dyDescent="0.25">
      <c r="A336" s="1" t="s">
        <v>2572</v>
      </c>
      <c r="B336" s="1" t="s">
        <v>8023</v>
      </c>
      <c r="C336" s="1" t="s">
        <v>7689</v>
      </c>
    </row>
    <row r="337" spans="1:3" x14ac:dyDescent="0.25">
      <c r="A337" s="1" t="s">
        <v>798</v>
      </c>
      <c r="B337" s="1" t="s">
        <v>8024</v>
      </c>
      <c r="C337" s="1" t="s">
        <v>7689</v>
      </c>
    </row>
    <row r="338" spans="1:3" x14ac:dyDescent="0.25">
      <c r="A338" s="1" t="s">
        <v>2661</v>
      </c>
      <c r="B338" s="1" t="s">
        <v>8025</v>
      </c>
      <c r="C338" s="1" t="s">
        <v>7689</v>
      </c>
    </row>
    <row r="339" spans="1:3" x14ac:dyDescent="0.25">
      <c r="A339" s="1" t="s">
        <v>278</v>
      </c>
      <c r="B339" s="1" t="s">
        <v>8026</v>
      </c>
      <c r="C339" s="1" t="s">
        <v>7689</v>
      </c>
    </row>
    <row r="340" spans="1:3" x14ac:dyDescent="0.25">
      <c r="A340" s="1" t="s">
        <v>1986</v>
      </c>
      <c r="B340" s="1" t="s">
        <v>8027</v>
      </c>
      <c r="C340" s="1" t="s">
        <v>7689</v>
      </c>
    </row>
    <row r="341" spans="1:3" x14ac:dyDescent="0.25">
      <c r="A341" s="1" t="s">
        <v>1137</v>
      </c>
      <c r="B341" s="1" t="s">
        <v>8028</v>
      </c>
      <c r="C341" s="1" t="s">
        <v>7689</v>
      </c>
    </row>
    <row r="342" spans="1:3" x14ac:dyDescent="0.25">
      <c r="A342" s="1" t="s">
        <v>3197</v>
      </c>
      <c r="B342" s="1" t="s">
        <v>8029</v>
      </c>
      <c r="C342" s="1" t="s">
        <v>7689</v>
      </c>
    </row>
    <row r="343" spans="1:3" x14ac:dyDescent="0.25">
      <c r="A343" s="1" t="s">
        <v>4849</v>
      </c>
      <c r="B343" s="1" t="s">
        <v>8030</v>
      </c>
      <c r="C343" s="1" t="s">
        <v>7689</v>
      </c>
    </row>
    <row r="344" spans="1:3" x14ac:dyDescent="0.25">
      <c r="A344" s="1" t="s">
        <v>1031</v>
      </c>
      <c r="B344" s="1" t="s">
        <v>8031</v>
      </c>
      <c r="C344" s="1" t="s">
        <v>7689</v>
      </c>
    </row>
    <row r="345" spans="1:3" x14ac:dyDescent="0.25">
      <c r="A345" s="1" t="s">
        <v>4061</v>
      </c>
      <c r="B345" s="1" t="s">
        <v>8032</v>
      </c>
      <c r="C345" s="1" t="s">
        <v>7689</v>
      </c>
    </row>
    <row r="346" spans="1:3" x14ac:dyDescent="0.25">
      <c r="A346" s="1" t="s">
        <v>1761</v>
      </c>
      <c r="B346" s="1" t="s">
        <v>8033</v>
      </c>
      <c r="C346" s="1" t="s">
        <v>7689</v>
      </c>
    </row>
    <row r="347" spans="1:3" x14ac:dyDescent="0.25">
      <c r="A347" s="1" t="s">
        <v>5307</v>
      </c>
      <c r="B347" s="1" t="s">
        <v>8034</v>
      </c>
      <c r="C347" s="1" t="s">
        <v>7689</v>
      </c>
    </row>
    <row r="348" spans="1:3" x14ac:dyDescent="0.25">
      <c r="A348" s="1" t="s">
        <v>1154</v>
      </c>
      <c r="B348" s="1" t="s">
        <v>8035</v>
      </c>
      <c r="C348" s="1" t="s">
        <v>7689</v>
      </c>
    </row>
    <row r="349" spans="1:3" x14ac:dyDescent="0.25">
      <c r="A349" s="1" t="s">
        <v>5152</v>
      </c>
      <c r="B349" s="1" t="s">
        <v>8036</v>
      </c>
      <c r="C349" s="1" t="s">
        <v>7689</v>
      </c>
    </row>
    <row r="350" spans="1:3" x14ac:dyDescent="0.25">
      <c r="A350" s="1" t="s">
        <v>998</v>
      </c>
      <c r="B350" s="1" t="s">
        <v>8037</v>
      </c>
      <c r="C350" s="1" t="s">
        <v>7689</v>
      </c>
    </row>
    <row r="351" spans="1:3" x14ac:dyDescent="0.25">
      <c r="A351" s="1" t="s">
        <v>1664</v>
      </c>
      <c r="B351" s="1" t="s">
        <v>8038</v>
      </c>
      <c r="C351" s="1" t="s">
        <v>7689</v>
      </c>
    </row>
    <row r="352" spans="1:3" x14ac:dyDescent="0.25">
      <c r="A352" s="1" t="s">
        <v>835</v>
      </c>
      <c r="B352" s="1" t="s">
        <v>8039</v>
      </c>
      <c r="C352" s="1" t="s">
        <v>7689</v>
      </c>
    </row>
    <row r="353" spans="1:3" x14ac:dyDescent="0.25">
      <c r="A353" s="1" t="s">
        <v>4141</v>
      </c>
      <c r="B353" s="1" t="s">
        <v>8040</v>
      </c>
      <c r="C353" s="1" t="s">
        <v>7689</v>
      </c>
    </row>
    <row r="354" spans="1:3" x14ac:dyDescent="0.25">
      <c r="A354" s="1" t="s">
        <v>706</v>
      </c>
      <c r="B354" s="1" t="s">
        <v>8041</v>
      </c>
      <c r="C354" s="1" t="s">
        <v>7689</v>
      </c>
    </row>
    <row r="355" spans="1:3" x14ac:dyDescent="0.25">
      <c r="A355" s="1" t="s">
        <v>105</v>
      </c>
      <c r="B355" s="1" t="s">
        <v>8042</v>
      </c>
      <c r="C355" s="1" t="s">
        <v>7689</v>
      </c>
    </row>
    <row r="356" spans="1:3" x14ac:dyDescent="0.25">
      <c r="A356" s="1" t="s">
        <v>571</v>
      </c>
      <c r="B356" s="1" t="s">
        <v>8043</v>
      </c>
      <c r="C356" s="1" t="s">
        <v>7689</v>
      </c>
    </row>
    <row r="357" spans="1:3" x14ac:dyDescent="0.25">
      <c r="A357" s="1" t="s">
        <v>689</v>
      </c>
      <c r="B357" s="1" t="s">
        <v>8044</v>
      </c>
      <c r="C357" s="1" t="s">
        <v>7689</v>
      </c>
    </row>
    <row r="358" spans="1:3" x14ac:dyDescent="0.25">
      <c r="A358" s="1" t="s">
        <v>2009</v>
      </c>
      <c r="B358" s="1" t="s">
        <v>8045</v>
      </c>
      <c r="C358" s="1" t="s">
        <v>7689</v>
      </c>
    </row>
    <row r="359" spans="1:3" x14ac:dyDescent="0.25">
      <c r="A359" s="1" t="s">
        <v>2108</v>
      </c>
      <c r="B359" s="1" t="s">
        <v>8046</v>
      </c>
      <c r="C359" s="1" t="s">
        <v>7689</v>
      </c>
    </row>
    <row r="360" spans="1:3" x14ac:dyDescent="0.25">
      <c r="A360" s="1" t="s">
        <v>288</v>
      </c>
      <c r="B360" s="1" t="s">
        <v>8047</v>
      </c>
      <c r="C360" s="1" t="s">
        <v>7689</v>
      </c>
    </row>
    <row r="361" spans="1:3" x14ac:dyDescent="0.25">
      <c r="A361" s="1" t="s">
        <v>405</v>
      </c>
      <c r="B361" s="1" t="s">
        <v>8048</v>
      </c>
      <c r="C361" s="1" t="s">
        <v>7689</v>
      </c>
    </row>
    <row r="362" spans="1:3" x14ac:dyDescent="0.25">
      <c r="A362" s="1" t="s">
        <v>5637</v>
      </c>
      <c r="B362" s="1" t="s">
        <v>8049</v>
      </c>
      <c r="C362" s="1" t="s">
        <v>7689</v>
      </c>
    </row>
    <row r="363" spans="1:3" x14ac:dyDescent="0.25">
      <c r="A363" s="1" t="s">
        <v>5400</v>
      </c>
      <c r="B363" s="1" t="s">
        <v>8050</v>
      </c>
      <c r="C363" s="1" t="s">
        <v>7689</v>
      </c>
    </row>
    <row r="364" spans="1:3" x14ac:dyDescent="0.25">
      <c r="A364" s="1" t="s">
        <v>806</v>
      </c>
      <c r="B364" s="1" t="s">
        <v>8051</v>
      </c>
      <c r="C364" s="1" t="s">
        <v>7689</v>
      </c>
    </row>
    <row r="365" spans="1:3" x14ac:dyDescent="0.25">
      <c r="A365" s="1" t="s">
        <v>5470</v>
      </c>
      <c r="B365" s="1" t="s">
        <v>8052</v>
      </c>
      <c r="C365" s="1" t="s">
        <v>7689</v>
      </c>
    </row>
    <row r="366" spans="1:3" x14ac:dyDescent="0.25">
      <c r="A366" s="1" t="s">
        <v>3822</v>
      </c>
      <c r="B366" s="1" t="s">
        <v>8053</v>
      </c>
      <c r="C366" s="1" t="s">
        <v>7689</v>
      </c>
    </row>
    <row r="367" spans="1:3" x14ac:dyDescent="0.25">
      <c r="A367" s="1" t="s">
        <v>4482</v>
      </c>
      <c r="B367" s="1" t="s">
        <v>8054</v>
      </c>
      <c r="C367" s="1" t="s">
        <v>7689</v>
      </c>
    </row>
    <row r="368" spans="1:3" x14ac:dyDescent="0.25">
      <c r="A368" s="1" t="s">
        <v>1535</v>
      </c>
      <c r="B368" s="1" t="s">
        <v>8055</v>
      </c>
      <c r="C368" s="1" t="s">
        <v>7689</v>
      </c>
    </row>
    <row r="369" spans="1:3" x14ac:dyDescent="0.25">
      <c r="A369" s="1" t="s">
        <v>1635</v>
      </c>
      <c r="B369" s="1" t="s">
        <v>8056</v>
      </c>
      <c r="C369" s="1" t="s">
        <v>7689</v>
      </c>
    </row>
    <row r="370" spans="1:3" x14ac:dyDescent="0.25">
      <c r="A370" s="1" t="s">
        <v>1234</v>
      </c>
      <c r="B370" s="1" t="s">
        <v>8057</v>
      </c>
      <c r="C370" s="1" t="s">
        <v>7689</v>
      </c>
    </row>
    <row r="371" spans="1:3" x14ac:dyDescent="0.25">
      <c r="A371" s="1" t="s">
        <v>653</v>
      </c>
      <c r="B371" s="1" t="s">
        <v>8058</v>
      </c>
      <c r="C371" s="1" t="s">
        <v>7689</v>
      </c>
    </row>
    <row r="372" spans="1:3" x14ac:dyDescent="0.25">
      <c r="A372" s="1" t="s">
        <v>5120</v>
      </c>
      <c r="B372" s="1" t="s">
        <v>8059</v>
      </c>
      <c r="C372" s="1" t="s">
        <v>7689</v>
      </c>
    </row>
    <row r="373" spans="1:3" x14ac:dyDescent="0.25">
      <c r="A373" s="1" t="s">
        <v>4353</v>
      </c>
      <c r="B373" s="1" t="s">
        <v>8060</v>
      </c>
      <c r="C373" s="1" t="s">
        <v>7689</v>
      </c>
    </row>
    <row r="374" spans="1:3" x14ac:dyDescent="0.25">
      <c r="A374" s="1" t="s">
        <v>5169</v>
      </c>
      <c r="B374" s="1" t="s">
        <v>8061</v>
      </c>
      <c r="C374" s="1" t="s">
        <v>7689</v>
      </c>
    </row>
    <row r="375" spans="1:3" x14ac:dyDescent="0.25">
      <c r="A375" s="1" t="s">
        <v>817</v>
      </c>
      <c r="B375" s="1" t="s">
        <v>8062</v>
      </c>
      <c r="C375" s="1" t="s">
        <v>7689</v>
      </c>
    </row>
    <row r="376" spans="1:3" x14ac:dyDescent="0.25">
      <c r="A376" s="1" t="s">
        <v>1848</v>
      </c>
      <c r="B376" s="1" t="s">
        <v>8063</v>
      </c>
      <c r="C376" s="1" t="s">
        <v>7689</v>
      </c>
    </row>
    <row r="377" spans="1:3" x14ac:dyDescent="0.25">
      <c r="A377" s="1" t="s">
        <v>4117</v>
      </c>
      <c r="B377" s="1" t="s">
        <v>8064</v>
      </c>
      <c r="C377" s="1" t="s">
        <v>7689</v>
      </c>
    </row>
    <row r="378" spans="1:3" x14ac:dyDescent="0.25">
      <c r="A378" s="1" t="s">
        <v>2869</v>
      </c>
      <c r="B378" s="1" t="s">
        <v>8065</v>
      </c>
      <c r="C378" s="1" t="s">
        <v>7689</v>
      </c>
    </row>
    <row r="379" spans="1:3" x14ac:dyDescent="0.25">
      <c r="A379" s="1" t="s">
        <v>3163</v>
      </c>
      <c r="B379" s="1" t="s">
        <v>8066</v>
      </c>
      <c r="C379" s="1" t="s">
        <v>7689</v>
      </c>
    </row>
    <row r="380" spans="1:3" x14ac:dyDescent="0.25">
      <c r="A380" s="1" t="s">
        <v>335</v>
      </c>
      <c r="B380" s="1" t="s">
        <v>8067</v>
      </c>
      <c r="C380" s="1" t="s">
        <v>7689</v>
      </c>
    </row>
    <row r="381" spans="1:3" x14ac:dyDescent="0.25">
      <c r="A381" s="1" t="s">
        <v>4548</v>
      </c>
      <c r="B381" s="1" t="s">
        <v>8068</v>
      </c>
      <c r="C381" s="1" t="s">
        <v>7689</v>
      </c>
    </row>
    <row r="382" spans="1:3" x14ac:dyDescent="0.25">
      <c r="A382" s="1" t="s">
        <v>2718</v>
      </c>
      <c r="B382" s="1" t="s">
        <v>8069</v>
      </c>
      <c r="C382" s="1" t="s">
        <v>7689</v>
      </c>
    </row>
    <row r="383" spans="1:3" x14ac:dyDescent="0.25">
      <c r="A383" s="1" t="s">
        <v>3402</v>
      </c>
      <c r="B383" s="1" t="s">
        <v>8070</v>
      </c>
      <c r="C383" s="1" t="s">
        <v>7689</v>
      </c>
    </row>
    <row r="384" spans="1:3" x14ac:dyDescent="0.25">
      <c r="A384" s="1" t="s">
        <v>3253</v>
      </c>
      <c r="B384" s="1" t="s">
        <v>8071</v>
      </c>
      <c r="C384" s="1" t="s">
        <v>7689</v>
      </c>
    </row>
    <row r="385" spans="1:3" x14ac:dyDescent="0.25">
      <c r="A385" s="1" t="s">
        <v>2712</v>
      </c>
      <c r="B385" s="1" t="s">
        <v>8072</v>
      </c>
      <c r="C385" s="1" t="s">
        <v>7689</v>
      </c>
    </row>
    <row r="386" spans="1:3" x14ac:dyDescent="0.25">
      <c r="A386" s="1" t="s">
        <v>3517</v>
      </c>
      <c r="B386" s="1" t="s">
        <v>8073</v>
      </c>
      <c r="C386" s="1" t="s">
        <v>7689</v>
      </c>
    </row>
    <row r="387" spans="1:3" x14ac:dyDescent="0.25">
      <c r="A387" s="1" t="s">
        <v>602</v>
      </c>
      <c r="B387" s="1" t="s">
        <v>8074</v>
      </c>
      <c r="C387" s="1" t="s">
        <v>7689</v>
      </c>
    </row>
    <row r="388" spans="1:3" x14ac:dyDescent="0.25">
      <c r="A388" s="1" t="s">
        <v>2025</v>
      </c>
      <c r="B388" s="1" t="s">
        <v>8075</v>
      </c>
      <c r="C388" s="1" t="s">
        <v>7689</v>
      </c>
    </row>
    <row r="389" spans="1:3" x14ac:dyDescent="0.25">
      <c r="A389" s="1" t="s">
        <v>610</v>
      </c>
      <c r="B389" s="1" t="s">
        <v>8076</v>
      </c>
      <c r="C389" s="1" t="s">
        <v>7689</v>
      </c>
    </row>
    <row r="390" spans="1:3" x14ac:dyDescent="0.25">
      <c r="A390" s="1" t="s">
        <v>3054</v>
      </c>
      <c r="B390" s="1" t="s">
        <v>8077</v>
      </c>
      <c r="C390" s="1" t="s">
        <v>7689</v>
      </c>
    </row>
    <row r="391" spans="1:3" x14ac:dyDescent="0.25">
      <c r="A391" s="1" t="s">
        <v>5415</v>
      </c>
      <c r="B391" s="1" t="s">
        <v>8078</v>
      </c>
      <c r="C391" s="1" t="s">
        <v>7689</v>
      </c>
    </row>
    <row r="392" spans="1:3" x14ac:dyDescent="0.25">
      <c r="A392" s="1" t="s">
        <v>1675</v>
      </c>
      <c r="B392" s="1" t="s">
        <v>8079</v>
      </c>
      <c r="C392" s="1" t="s">
        <v>7689</v>
      </c>
    </row>
    <row r="393" spans="1:3" x14ac:dyDescent="0.25">
      <c r="A393" s="1" t="s">
        <v>2565</v>
      </c>
      <c r="B393" s="1" t="s">
        <v>8080</v>
      </c>
      <c r="C393" s="1" t="s">
        <v>7689</v>
      </c>
    </row>
    <row r="394" spans="1:3" x14ac:dyDescent="0.25">
      <c r="A394" s="1" t="s">
        <v>323</v>
      </c>
      <c r="B394" s="1" t="s">
        <v>8081</v>
      </c>
      <c r="C394" s="1" t="s">
        <v>7689</v>
      </c>
    </row>
    <row r="395" spans="1:3" x14ac:dyDescent="0.25">
      <c r="A395" s="1" t="s">
        <v>2829</v>
      </c>
      <c r="B395" s="1" t="s">
        <v>8082</v>
      </c>
      <c r="C395" s="1" t="s">
        <v>7689</v>
      </c>
    </row>
    <row r="396" spans="1:3" x14ac:dyDescent="0.25">
      <c r="A396" s="1" t="s">
        <v>1544</v>
      </c>
      <c r="B396" s="1" t="s">
        <v>8083</v>
      </c>
      <c r="C396" s="1" t="s">
        <v>7689</v>
      </c>
    </row>
    <row r="397" spans="1:3" x14ac:dyDescent="0.25">
      <c r="A397" s="1" t="s">
        <v>2212</v>
      </c>
      <c r="B397" s="1" t="s">
        <v>8084</v>
      </c>
      <c r="C397" s="1" t="s">
        <v>7689</v>
      </c>
    </row>
    <row r="398" spans="1:3" x14ac:dyDescent="0.25">
      <c r="A398" s="1" t="s">
        <v>2547</v>
      </c>
      <c r="B398" s="1" t="s">
        <v>8085</v>
      </c>
      <c r="C398" s="1" t="s">
        <v>7689</v>
      </c>
    </row>
    <row r="399" spans="1:3" x14ac:dyDescent="0.25">
      <c r="A399" s="1" t="s">
        <v>2683</v>
      </c>
      <c r="B399" s="1" t="s">
        <v>8086</v>
      </c>
      <c r="C399" s="1" t="s">
        <v>7689</v>
      </c>
    </row>
    <row r="400" spans="1:3" x14ac:dyDescent="0.25">
      <c r="A400" s="1" t="s">
        <v>3291</v>
      </c>
      <c r="B400" s="1" t="s">
        <v>8087</v>
      </c>
      <c r="C400" s="1" t="s">
        <v>7689</v>
      </c>
    </row>
    <row r="401" spans="1:3" x14ac:dyDescent="0.25">
      <c r="A401" s="1" t="s">
        <v>3206</v>
      </c>
      <c r="B401" s="1" t="s">
        <v>8088</v>
      </c>
      <c r="C401" s="1" t="s">
        <v>7689</v>
      </c>
    </row>
    <row r="402" spans="1:3" x14ac:dyDescent="0.25">
      <c r="A402" s="1" t="s">
        <v>1974</v>
      </c>
      <c r="B402" s="1" t="s">
        <v>8089</v>
      </c>
      <c r="C402" s="1" t="s">
        <v>7689</v>
      </c>
    </row>
    <row r="403" spans="1:3" x14ac:dyDescent="0.25">
      <c r="A403" s="1" t="s">
        <v>730</v>
      </c>
      <c r="B403" s="1" t="s">
        <v>8090</v>
      </c>
      <c r="C403" s="1" t="s">
        <v>7689</v>
      </c>
    </row>
    <row r="404" spans="1:3" x14ac:dyDescent="0.25">
      <c r="A404" s="1" t="s">
        <v>3099</v>
      </c>
      <c r="B404" s="1" t="s">
        <v>8091</v>
      </c>
      <c r="C404" s="1" t="s">
        <v>7689</v>
      </c>
    </row>
    <row r="405" spans="1:3" x14ac:dyDescent="0.25">
      <c r="A405" s="1" t="s">
        <v>2568</v>
      </c>
      <c r="B405" s="1" t="s">
        <v>8092</v>
      </c>
      <c r="C405" s="1" t="s">
        <v>7689</v>
      </c>
    </row>
    <row r="406" spans="1:3" x14ac:dyDescent="0.25">
      <c r="A406" s="1" t="s">
        <v>1817</v>
      </c>
      <c r="B406" s="1" t="s">
        <v>8093</v>
      </c>
      <c r="C406" s="1" t="s">
        <v>7689</v>
      </c>
    </row>
    <row r="407" spans="1:3" x14ac:dyDescent="0.25">
      <c r="A407" s="1" t="s">
        <v>4670</v>
      </c>
      <c r="B407" s="1" t="s">
        <v>8094</v>
      </c>
      <c r="C407" s="1" t="s">
        <v>7689</v>
      </c>
    </row>
    <row r="408" spans="1:3" x14ac:dyDescent="0.25">
      <c r="A408" s="1" t="s">
        <v>6045</v>
      </c>
      <c r="B408" s="1" t="s">
        <v>8095</v>
      </c>
      <c r="C408" s="1" t="s">
        <v>7689</v>
      </c>
    </row>
    <row r="409" spans="1:3" x14ac:dyDescent="0.25">
      <c r="A409" s="1" t="s">
        <v>7099</v>
      </c>
      <c r="B409" s="1" t="s">
        <v>8096</v>
      </c>
      <c r="C409" s="1" t="s">
        <v>7689</v>
      </c>
    </row>
    <row r="410" spans="1:3" x14ac:dyDescent="0.25">
      <c r="A410" s="1" t="s">
        <v>6969</v>
      </c>
      <c r="B410" s="1" t="s">
        <v>8097</v>
      </c>
      <c r="C410" s="1" t="s">
        <v>7689</v>
      </c>
    </row>
    <row r="411" spans="1:3" x14ac:dyDescent="0.25">
      <c r="A411" s="1" t="s">
        <v>1997</v>
      </c>
      <c r="B411" s="1" t="s">
        <v>8098</v>
      </c>
      <c r="C411" s="1" t="s">
        <v>8099</v>
      </c>
    </row>
    <row r="412" spans="1:3" x14ac:dyDescent="0.25">
      <c r="A412" s="1" t="s">
        <v>1917</v>
      </c>
      <c r="B412" s="1" t="s">
        <v>8100</v>
      </c>
      <c r="C412" s="1" t="s">
        <v>8099</v>
      </c>
    </row>
    <row r="413" spans="1:3" x14ac:dyDescent="0.25">
      <c r="A413" s="1" t="s">
        <v>6943</v>
      </c>
      <c r="B413" s="1" t="s">
        <v>8101</v>
      </c>
      <c r="C413" s="1" t="s">
        <v>8099</v>
      </c>
    </row>
    <row r="414" spans="1:3" x14ac:dyDescent="0.25">
      <c r="A414" s="1" t="s">
        <v>628</v>
      </c>
      <c r="B414" s="1" t="s">
        <v>8102</v>
      </c>
      <c r="C414" s="1" t="s">
        <v>8099</v>
      </c>
    </row>
    <row r="415" spans="1:3" x14ac:dyDescent="0.25">
      <c r="A415" s="1" t="s">
        <v>1632</v>
      </c>
      <c r="B415" s="1" t="s">
        <v>8103</v>
      </c>
      <c r="C415" s="1" t="s">
        <v>8099</v>
      </c>
    </row>
    <row r="416" spans="1:3" x14ac:dyDescent="0.25">
      <c r="A416" s="1" t="s">
        <v>2779</v>
      </c>
      <c r="B416" s="1" t="s">
        <v>8104</v>
      </c>
      <c r="C416" s="1" t="s">
        <v>8099</v>
      </c>
    </row>
    <row r="417" spans="1:3" x14ac:dyDescent="0.25">
      <c r="A417" s="1" t="s">
        <v>2724</v>
      </c>
      <c r="B417" s="1" t="s">
        <v>8105</v>
      </c>
      <c r="C417" s="1" t="s">
        <v>8099</v>
      </c>
    </row>
    <row r="418" spans="1:3" x14ac:dyDescent="0.25">
      <c r="A418" s="1" t="s">
        <v>234</v>
      </c>
      <c r="B418" s="1" t="s">
        <v>8106</v>
      </c>
      <c r="C418" s="1" t="s">
        <v>8099</v>
      </c>
    </row>
    <row r="419" spans="1:3" x14ac:dyDescent="0.25">
      <c r="A419" s="1" t="s">
        <v>366</v>
      </c>
      <c r="B419" s="1" t="s">
        <v>8107</v>
      </c>
      <c r="C419" s="1" t="s">
        <v>8099</v>
      </c>
    </row>
    <row r="420" spans="1:3" x14ac:dyDescent="0.25">
      <c r="A420" s="1" t="s">
        <v>1022</v>
      </c>
      <c r="B420" s="1" t="s">
        <v>8108</v>
      </c>
      <c r="C420" s="1" t="s">
        <v>8099</v>
      </c>
    </row>
    <row r="421" spans="1:3" x14ac:dyDescent="0.25">
      <c r="A421" s="1" t="s">
        <v>1280</v>
      </c>
      <c r="B421" s="1" t="s">
        <v>8109</v>
      </c>
      <c r="C421" s="1" t="s">
        <v>8099</v>
      </c>
    </row>
    <row r="422" spans="1:3" x14ac:dyDescent="0.25">
      <c r="A422" s="1" t="s">
        <v>2953</v>
      </c>
      <c r="B422" s="1" t="s">
        <v>8110</v>
      </c>
      <c r="C422" s="1" t="s">
        <v>8099</v>
      </c>
    </row>
    <row r="423" spans="1:3" x14ac:dyDescent="0.25">
      <c r="A423" s="1" t="s">
        <v>464</v>
      </c>
      <c r="B423" s="1" t="s">
        <v>8111</v>
      </c>
      <c r="C423" s="1" t="s">
        <v>8099</v>
      </c>
    </row>
    <row r="424" spans="1:3" x14ac:dyDescent="0.25">
      <c r="A424" s="1" t="s">
        <v>4660</v>
      </c>
      <c r="B424" s="1" t="s">
        <v>8112</v>
      </c>
      <c r="C424" s="1" t="s">
        <v>8099</v>
      </c>
    </row>
    <row r="425" spans="1:3" x14ac:dyDescent="0.25">
      <c r="A425" s="1" t="s">
        <v>17</v>
      </c>
      <c r="B425" s="1" t="s">
        <v>8113</v>
      </c>
      <c r="C425" s="1" t="s">
        <v>8099</v>
      </c>
    </row>
    <row r="426" spans="1:3" x14ac:dyDescent="0.25">
      <c r="A426" s="1" t="s">
        <v>285</v>
      </c>
      <c r="B426" s="1" t="s">
        <v>8114</v>
      </c>
      <c r="C426" s="1" t="s">
        <v>8099</v>
      </c>
    </row>
    <row r="427" spans="1:3" x14ac:dyDescent="0.25">
      <c r="A427" s="1" t="s">
        <v>3214</v>
      </c>
      <c r="B427" s="1" t="s">
        <v>8115</v>
      </c>
      <c r="C427" s="1" t="s">
        <v>8099</v>
      </c>
    </row>
    <row r="428" spans="1:3" x14ac:dyDescent="0.25">
      <c r="A428" s="1" t="s">
        <v>507</v>
      </c>
      <c r="B428" s="1" t="s">
        <v>8116</v>
      </c>
      <c r="C428" s="1" t="s">
        <v>8099</v>
      </c>
    </row>
    <row r="429" spans="1:3" x14ac:dyDescent="0.25">
      <c r="A429" s="1" t="s">
        <v>2038</v>
      </c>
      <c r="B429" s="1" t="s">
        <v>8117</v>
      </c>
      <c r="C429" s="1" t="s">
        <v>8099</v>
      </c>
    </row>
    <row r="430" spans="1:3" x14ac:dyDescent="0.25">
      <c r="A430" s="1" t="s">
        <v>3076</v>
      </c>
      <c r="B430" s="1" t="s">
        <v>8118</v>
      </c>
      <c r="C430" s="1" t="s">
        <v>8099</v>
      </c>
    </row>
    <row r="431" spans="1:3" x14ac:dyDescent="0.25">
      <c r="A431" s="1" t="s">
        <v>370</v>
      </c>
      <c r="B431" s="1" t="s">
        <v>8119</v>
      </c>
      <c r="C431" s="1" t="s">
        <v>8099</v>
      </c>
    </row>
    <row r="432" spans="1:3" x14ac:dyDescent="0.25">
      <c r="A432" s="1" t="s">
        <v>802</v>
      </c>
      <c r="B432" s="1" t="s">
        <v>8120</v>
      </c>
      <c r="C432" s="1" t="s">
        <v>8099</v>
      </c>
    </row>
    <row r="433" spans="1:3" x14ac:dyDescent="0.25">
      <c r="A433" s="1" t="s">
        <v>378</v>
      </c>
      <c r="B433" s="1" t="s">
        <v>8121</v>
      </c>
      <c r="C433" s="1" t="s">
        <v>8099</v>
      </c>
    </row>
    <row r="434" spans="1:3" x14ac:dyDescent="0.25">
      <c r="A434" s="1" t="s">
        <v>1716</v>
      </c>
      <c r="B434" s="1" t="s">
        <v>8122</v>
      </c>
      <c r="C434" s="1" t="s">
        <v>8099</v>
      </c>
    </row>
    <row r="435" spans="1:3" x14ac:dyDescent="0.25">
      <c r="A435" s="1" t="s">
        <v>1166</v>
      </c>
      <c r="B435" s="1" t="s">
        <v>8123</v>
      </c>
      <c r="C435" s="1" t="s">
        <v>8099</v>
      </c>
    </row>
    <row r="436" spans="1:3" x14ac:dyDescent="0.25">
      <c r="A436" s="1" t="s">
        <v>298</v>
      </c>
      <c r="B436" s="1" t="s">
        <v>8124</v>
      </c>
      <c r="C436" s="1" t="s">
        <v>8099</v>
      </c>
    </row>
    <row r="437" spans="1:3" x14ac:dyDescent="0.25">
      <c r="A437" s="1" t="s">
        <v>1353</v>
      </c>
      <c r="B437" s="1" t="s">
        <v>8125</v>
      </c>
      <c r="C437" s="1" t="s">
        <v>8099</v>
      </c>
    </row>
    <row r="438" spans="1:3" x14ac:dyDescent="0.25">
      <c r="A438" s="1" t="s">
        <v>621</v>
      </c>
      <c r="B438" s="1" t="s">
        <v>8126</v>
      </c>
      <c r="C438" s="1" t="s">
        <v>8099</v>
      </c>
    </row>
    <row r="439" spans="1:3" x14ac:dyDescent="0.25">
      <c r="A439" s="1" t="s">
        <v>861</v>
      </c>
      <c r="B439" s="1" t="s">
        <v>8127</v>
      </c>
      <c r="C439" s="1" t="s">
        <v>8099</v>
      </c>
    </row>
    <row r="440" spans="1:3" x14ac:dyDescent="0.25">
      <c r="A440" s="1" t="s">
        <v>2399</v>
      </c>
      <c r="B440" s="1" t="s">
        <v>8128</v>
      </c>
      <c r="C440" s="1" t="s">
        <v>8099</v>
      </c>
    </row>
    <row r="441" spans="1:3" x14ac:dyDescent="0.25">
      <c r="A441" s="1" t="s">
        <v>907</v>
      </c>
      <c r="B441" s="1" t="s">
        <v>8129</v>
      </c>
      <c r="C441" s="1" t="s">
        <v>8099</v>
      </c>
    </row>
    <row r="442" spans="1:3" x14ac:dyDescent="0.25">
      <c r="A442" s="1" t="s">
        <v>1506</v>
      </c>
      <c r="B442" s="1" t="s">
        <v>8130</v>
      </c>
      <c r="C442" s="1" t="s">
        <v>8099</v>
      </c>
    </row>
    <row r="443" spans="1:3" x14ac:dyDescent="0.25">
      <c r="A443" s="1" t="s">
        <v>129</v>
      </c>
      <c r="B443" s="1" t="s">
        <v>8131</v>
      </c>
      <c r="C443" s="1" t="s">
        <v>8099</v>
      </c>
    </row>
    <row r="444" spans="1:3" x14ac:dyDescent="0.25">
      <c r="A444" s="1" t="s">
        <v>4935</v>
      </c>
      <c r="B444" s="1" t="s">
        <v>8132</v>
      </c>
      <c r="C444" s="1" t="s">
        <v>8099</v>
      </c>
    </row>
    <row r="445" spans="1:3" x14ac:dyDescent="0.25">
      <c r="A445" s="1" t="s">
        <v>1726</v>
      </c>
      <c r="B445" s="1" t="s">
        <v>8133</v>
      </c>
      <c r="C445" s="1" t="s">
        <v>8099</v>
      </c>
    </row>
    <row r="446" spans="1:3" x14ac:dyDescent="0.25">
      <c r="A446" s="1" t="s">
        <v>1947</v>
      </c>
      <c r="B446" s="1" t="s">
        <v>8134</v>
      </c>
      <c r="C446" s="1" t="s">
        <v>8099</v>
      </c>
    </row>
    <row r="447" spans="1:3" x14ac:dyDescent="0.25">
      <c r="A447" s="1" t="s">
        <v>3281</v>
      </c>
      <c r="B447" s="1" t="s">
        <v>8135</v>
      </c>
      <c r="C447" s="1" t="s">
        <v>8099</v>
      </c>
    </row>
    <row r="448" spans="1:3" x14ac:dyDescent="0.25">
      <c r="A448" s="1" t="s">
        <v>1275</v>
      </c>
      <c r="B448" s="1" t="s">
        <v>8136</v>
      </c>
      <c r="C448" s="1" t="s">
        <v>8099</v>
      </c>
    </row>
    <row r="449" spans="1:3" x14ac:dyDescent="0.25">
      <c r="A449" s="1" t="s">
        <v>1603</v>
      </c>
      <c r="B449" s="1" t="s">
        <v>8137</v>
      </c>
      <c r="C449" s="1" t="s">
        <v>8099</v>
      </c>
    </row>
    <row r="450" spans="1:3" x14ac:dyDescent="0.25">
      <c r="A450" s="1" t="s">
        <v>1867</v>
      </c>
      <c r="B450" s="1" t="s">
        <v>8138</v>
      </c>
      <c r="C450" s="1" t="s">
        <v>8099</v>
      </c>
    </row>
    <row r="451" spans="1:3" x14ac:dyDescent="0.25">
      <c r="A451" s="1" t="s">
        <v>5105</v>
      </c>
      <c r="B451" s="1" t="s">
        <v>8139</v>
      </c>
      <c r="C451" s="1" t="s">
        <v>8099</v>
      </c>
    </row>
    <row r="452" spans="1:3" x14ac:dyDescent="0.25">
      <c r="A452" s="1" t="s">
        <v>4240</v>
      </c>
      <c r="B452" s="1" t="s">
        <v>8140</v>
      </c>
      <c r="C452" s="1" t="s">
        <v>8099</v>
      </c>
    </row>
    <row r="453" spans="1:3" x14ac:dyDescent="0.25">
      <c r="A453" s="1" t="s">
        <v>748</v>
      </c>
      <c r="B453" s="1" t="s">
        <v>8141</v>
      </c>
      <c r="C453" s="1" t="s">
        <v>8099</v>
      </c>
    </row>
    <row r="454" spans="1:3" x14ac:dyDescent="0.25">
      <c r="A454" s="1" t="s">
        <v>2910</v>
      </c>
      <c r="B454" s="1" t="s">
        <v>8142</v>
      </c>
      <c r="C454" s="1" t="s">
        <v>8099</v>
      </c>
    </row>
    <row r="455" spans="1:3" x14ac:dyDescent="0.25">
      <c r="A455" s="1" t="s">
        <v>1913</v>
      </c>
      <c r="B455" s="1" t="s">
        <v>8143</v>
      </c>
      <c r="C455" s="1" t="s">
        <v>8099</v>
      </c>
    </row>
    <row r="456" spans="1:3" x14ac:dyDescent="0.25">
      <c r="A456" s="1" t="s">
        <v>196</v>
      </c>
      <c r="B456" s="1" t="s">
        <v>8144</v>
      </c>
      <c r="C456" s="1" t="s">
        <v>8099</v>
      </c>
    </row>
    <row r="457" spans="1:3" x14ac:dyDescent="0.25">
      <c r="A457" s="1" t="s">
        <v>3440</v>
      </c>
      <c r="B457" s="1" t="s">
        <v>8145</v>
      </c>
      <c r="C457" s="1" t="s">
        <v>8099</v>
      </c>
    </row>
    <row r="458" spans="1:3" x14ac:dyDescent="0.25">
      <c r="A458" s="1" t="s">
        <v>4052</v>
      </c>
      <c r="B458" s="1" t="s">
        <v>8146</v>
      </c>
      <c r="C458" s="1" t="s">
        <v>8099</v>
      </c>
    </row>
    <row r="459" spans="1:3" x14ac:dyDescent="0.25">
      <c r="A459" s="1" t="s">
        <v>2189</v>
      </c>
      <c r="B459" s="1" t="s">
        <v>8147</v>
      </c>
      <c r="C459" s="1" t="s">
        <v>8099</v>
      </c>
    </row>
    <row r="460" spans="1:3" x14ac:dyDescent="0.25">
      <c r="A460" s="1" t="s">
        <v>715</v>
      </c>
      <c r="B460" s="1" t="s">
        <v>8148</v>
      </c>
      <c r="C460" s="1" t="s">
        <v>8099</v>
      </c>
    </row>
    <row r="461" spans="1:3" x14ac:dyDescent="0.25">
      <c r="A461" s="1" t="s">
        <v>5338</v>
      </c>
      <c r="B461" s="1" t="s">
        <v>8149</v>
      </c>
      <c r="C461" s="1" t="s">
        <v>8099</v>
      </c>
    </row>
    <row r="462" spans="1:3" x14ac:dyDescent="0.25">
      <c r="A462" s="1" t="s">
        <v>1841</v>
      </c>
      <c r="B462" s="1" t="s">
        <v>8150</v>
      </c>
      <c r="C462" s="1" t="s">
        <v>8099</v>
      </c>
    </row>
    <row r="463" spans="1:3" x14ac:dyDescent="0.25">
      <c r="A463" s="1" t="s">
        <v>1873</v>
      </c>
      <c r="B463" s="1" t="s">
        <v>8151</v>
      </c>
      <c r="C463" s="1" t="s">
        <v>8099</v>
      </c>
    </row>
    <row r="464" spans="1:3" x14ac:dyDescent="0.25">
      <c r="A464" s="1" t="s">
        <v>136</v>
      </c>
      <c r="B464" s="1" t="s">
        <v>8152</v>
      </c>
      <c r="C464" s="1" t="s">
        <v>8099</v>
      </c>
    </row>
    <row r="465" spans="1:3" x14ac:dyDescent="0.25">
      <c r="A465" s="1" t="s">
        <v>475</v>
      </c>
      <c r="B465" s="1" t="s">
        <v>8153</v>
      </c>
      <c r="C465" s="1" t="s">
        <v>8099</v>
      </c>
    </row>
    <row r="466" spans="1:3" x14ac:dyDescent="0.25">
      <c r="A466" s="1" t="s">
        <v>1553</v>
      </c>
      <c r="B466" s="1" t="s">
        <v>8154</v>
      </c>
      <c r="C466" s="1" t="s">
        <v>8099</v>
      </c>
    </row>
    <row r="467" spans="1:3" x14ac:dyDescent="0.25">
      <c r="A467" s="1" t="s">
        <v>2401</v>
      </c>
      <c r="B467" s="1" t="s">
        <v>8155</v>
      </c>
      <c r="C467" s="1" t="s">
        <v>8099</v>
      </c>
    </row>
    <row r="468" spans="1:3" x14ac:dyDescent="0.25">
      <c r="A468" s="1" t="s">
        <v>700</v>
      </c>
      <c r="B468" s="1" t="s">
        <v>8156</v>
      </c>
      <c r="C468" s="1" t="s">
        <v>8099</v>
      </c>
    </row>
    <row r="469" spans="1:3" x14ac:dyDescent="0.25">
      <c r="A469" s="1" t="s">
        <v>864</v>
      </c>
      <c r="B469" s="1" t="s">
        <v>8157</v>
      </c>
      <c r="C469" s="1" t="s">
        <v>8099</v>
      </c>
    </row>
    <row r="470" spans="1:3" x14ac:dyDescent="0.25">
      <c r="A470" s="1" t="s">
        <v>2916</v>
      </c>
      <c r="B470" s="1" t="s">
        <v>8158</v>
      </c>
      <c r="C470" s="1" t="s">
        <v>8099</v>
      </c>
    </row>
    <row r="471" spans="1:3" x14ac:dyDescent="0.25">
      <c r="A471" s="1" t="s">
        <v>2429</v>
      </c>
      <c r="B471" s="1" t="s">
        <v>8159</v>
      </c>
      <c r="C471" s="1" t="s">
        <v>8099</v>
      </c>
    </row>
    <row r="472" spans="1:3" x14ac:dyDescent="0.25">
      <c r="A472" s="1" t="s">
        <v>1027</v>
      </c>
      <c r="B472" s="1" t="s">
        <v>8160</v>
      </c>
      <c r="C472" s="1" t="s">
        <v>8099</v>
      </c>
    </row>
    <row r="473" spans="1:3" x14ac:dyDescent="0.25">
      <c r="A473" s="1" t="s">
        <v>3201</v>
      </c>
      <c r="B473" s="1" t="s">
        <v>8161</v>
      </c>
      <c r="C473" s="1" t="s">
        <v>8099</v>
      </c>
    </row>
    <row r="474" spans="1:3" x14ac:dyDescent="0.25">
      <c r="A474" s="1" t="s">
        <v>1830</v>
      </c>
      <c r="B474" s="1" t="s">
        <v>8162</v>
      </c>
      <c r="C474" s="1" t="s">
        <v>8099</v>
      </c>
    </row>
    <row r="475" spans="1:3" x14ac:dyDescent="0.25">
      <c r="A475" s="1" t="s">
        <v>5438</v>
      </c>
      <c r="B475" s="1" t="s">
        <v>8163</v>
      </c>
      <c r="C475" s="1" t="s">
        <v>8099</v>
      </c>
    </row>
    <row r="476" spans="1:3" x14ac:dyDescent="0.25">
      <c r="A476" s="1" t="s">
        <v>303</v>
      </c>
      <c r="B476" s="1" t="s">
        <v>8164</v>
      </c>
      <c r="C476" s="1" t="s">
        <v>8099</v>
      </c>
    </row>
    <row r="477" spans="1:3" x14ac:dyDescent="0.25">
      <c r="A477" s="1" t="s">
        <v>243</v>
      </c>
      <c r="B477" s="1" t="s">
        <v>8165</v>
      </c>
      <c r="C477" s="1" t="s">
        <v>8099</v>
      </c>
    </row>
    <row r="478" spans="1:3" x14ac:dyDescent="0.25">
      <c r="A478" s="1" t="s">
        <v>1124</v>
      </c>
      <c r="B478" s="1" t="s">
        <v>8166</v>
      </c>
      <c r="C478" s="1" t="s">
        <v>8099</v>
      </c>
    </row>
    <row r="479" spans="1:3" x14ac:dyDescent="0.25">
      <c r="A479" s="1" t="s">
        <v>2759</v>
      </c>
      <c r="B479" s="1" t="s">
        <v>8167</v>
      </c>
      <c r="C479" s="1" t="s">
        <v>8099</v>
      </c>
    </row>
    <row r="480" spans="1:3" x14ac:dyDescent="0.25">
      <c r="A480" s="1" t="s">
        <v>3327</v>
      </c>
      <c r="B480" s="1" t="s">
        <v>8168</v>
      </c>
      <c r="C480" s="1" t="s">
        <v>8099</v>
      </c>
    </row>
    <row r="481" spans="1:3" x14ac:dyDescent="0.25">
      <c r="A481" s="1" t="s">
        <v>513</v>
      </c>
      <c r="B481" s="1" t="s">
        <v>8169</v>
      </c>
      <c r="C481" s="1" t="s">
        <v>8099</v>
      </c>
    </row>
    <row r="482" spans="1:3" x14ac:dyDescent="0.25">
      <c r="A482" s="1" t="s">
        <v>1906</v>
      </c>
      <c r="B482" s="1" t="s">
        <v>8170</v>
      </c>
      <c r="C482" s="1" t="s">
        <v>8099</v>
      </c>
    </row>
    <row r="483" spans="1:3" x14ac:dyDescent="0.25">
      <c r="A483" s="1" t="s">
        <v>2784</v>
      </c>
      <c r="B483" s="1" t="s">
        <v>8171</v>
      </c>
      <c r="C483" s="1" t="s">
        <v>8099</v>
      </c>
    </row>
    <row r="484" spans="1:3" x14ac:dyDescent="0.25">
      <c r="A484" s="1" t="s">
        <v>751</v>
      </c>
      <c r="B484" s="1" t="s">
        <v>8172</v>
      </c>
      <c r="C484" s="1" t="s">
        <v>8099</v>
      </c>
    </row>
    <row r="485" spans="1:3" x14ac:dyDescent="0.25">
      <c r="A485" s="1" t="s">
        <v>2362</v>
      </c>
      <c r="B485" s="1" t="s">
        <v>8173</v>
      </c>
      <c r="C485" s="1" t="s">
        <v>8099</v>
      </c>
    </row>
    <row r="486" spans="1:3" x14ac:dyDescent="0.25">
      <c r="A486" s="1" t="s">
        <v>1390</v>
      </c>
      <c r="B486" s="1" t="s">
        <v>8174</v>
      </c>
      <c r="C486" s="1" t="s">
        <v>8099</v>
      </c>
    </row>
    <row r="487" spans="1:3" x14ac:dyDescent="0.25">
      <c r="A487" s="1" t="s">
        <v>580</v>
      </c>
      <c r="B487" s="1" t="s">
        <v>8175</v>
      </c>
      <c r="C487" s="1" t="s">
        <v>8099</v>
      </c>
    </row>
    <row r="488" spans="1:3" x14ac:dyDescent="0.25">
      <c r="A488" s="1" t="s">
        <v>210</v>
      </c>
      <c r="B488" s="1" t="s">
        <v>8176</v>
      </c>
      <c r="C488" s="1" t="s">
        <v>8099</v>
      </c>
    </row>
    <row r="489" spans="1:3" x14ac:dyDescent="0.25">
      <c r="A489" s="1" t="s">
        <v>389</v>
      </c>
      <c r="B489" s="1" t="s">
        <v>8177</v>
      </c>
      <c r="C489" s="1" t="s">
        <v>8099</v>
      </c>
    </row>
    <row r="490" spans="1:3" x14ac:dyDescent="0.25">
      <c r="A490" s="1" t="s">
        <v>597</v>
      </c>
      <c r="B490" s="1" t="s">
        <v>8178</v>
      </c>
      <c r="C490" s="1" t="s">
        <v>8099</v>
      </c>
    </row>
    <row r="491" spans="1:3" x14ac:dyDescent="0.25">
      <c r="A491" s="1" t="s">
        <v>4898</v>
      </c>
      <c r="B491" s="1" t="s">
        <v>8179</v>
      </c>
      <c r="C491" s="1" t="s">
        <v>8099</v>
      </c>
    </row>
    <row r="492" spans="1:3" x14ac:dyDescent="0.25">
      <c r="A492" s="1" t="s">
        <v>2980</v>
      </c>
      <c r="B492" s="1" t="s">
        <v>8180</v>
      </c>
      <c r="C492" s="1" t="s">
        <v>8099</v>
      </c>
    </row>
    <row r="493" spans="1:3" x14ac:dyDescent="0.25">
      <c r="A493" s="1" t="s">
        <v>2651</v>
      </c>
      <c r="B493" s="1" t="s">
        <v>8181</v>
      </c>
      <c r="C493" s="1" t="s">
        <v>8099</v>
      </c>
    </row>
    <row r="494" spans="1:3" x14ac:dyDescent="0.25">
      <c r="A494" s="1" t="s">
        <v>1386</v>
      </c>
      <c r="B494" s="1" t="s">
        <v>8182</v>
      </c>
      <c r="C494" s="1" t="s">
        <v>8099</v>
      </c>
    </row>
    <row r="495" spans="1:3" x14ac:dyDescent="0.25">
      <c r="A495" s="1" t="s">
        <v>1820</v>
      </c>
      <c r="B495" s="1" t="s">
        <v>8183</v>
      </c>
      <c r="C495" s="1" t="s">
        <v>8099</v>
      </c>
    </row>
    <row r="496" spans="1:3" x14ac:dyDescent="0.25">
      <c r="A496" s="1" t="s">
        <v>547</v>
      </c>
      <c r="B496" s="1" t="s">
        <v>8184</v>
      </c>
      <c r="C496" s="1" t="s">
        <v>8099</v>
      </c>
    </row>
    <row r="497" spans="1:3" x14ac:dyDescent="0.25">
      <c r="A497" s="1" t="s">
        <v>889</v>
      </c>
      <c r="B497" s="1" t="s">
        <v>8185</v>
      </c>
      <c r="C497" s="1" t="s">
        <v>8099</v>
      </c>
    </row>
    <row r="498" spans="1:3" x14ac:dyDescent="0.25">
      <c r="A498" s="1" t="s">
        <v>1068</v>
      </c>
      <c r="B498" s="1" t="s">
        <v>8186</v>
      </c>
      <c r="C498" s="1" t="s">
        <v>8099</v>
      </c>
    </row>
    <row r="499" spans="1:3" x14ac:dyDescent="0.25">
      <c r="A499" s="1" t="s">
        <v>3073</v>
      </c>
      <c r="B499" s="1" t="s">
        <v>8187</v>
      </c>
      <c r="C499" s="1" t="s">
        <v>8099</v>
      </c>
    </row>
    <row r="500" spans="1:3" x14ac:dyDescent="0.25">
      <c r="A500" s="1" t="s">
        <v>1542</v>
      </c>
      <c r="B500" s="1" t="s">
        <v>8188</v>
      </c>
      <c r="C500" s="1" t="s">
        <v>8099</v>
      </c>
    </row>
    <row r="501" spans="1:3" x14ac:dyDescent="0.25">
      <c r="A501" s="1" t="s">
        <v>754</v>
      </c>
      <c r="B501" s="1" t="s">
        <v>8189</v>
      </c>
      <c r="C501" s="1" t="s">
        <v>8099</v>
      </c>
    </row>
    <row r="502" spans="1:3" x14ac:dyDescent="0.25">
      <c r="A502" s="1" t="s">
        <v>2364</v>
      </c>
      <c r="B502" s="1" t="s">
        <v>8190</v>
      </c>
      <c r="C502" s="1" t="s">
        <v>8099</v>
      </c>
    </row>
    <row r="503" spans="1:3" x14ac:dyDescent="0.25">
      <c r="A503" s="1" t="s">
        <v>397</v>
      </c>
      <c r="B503" s="1" t="s">
        <v>8191</v>
      </c>
      <c r="C503" s="1" t="s">
        <v>8099</v>
      </c>
    </row>
    <row r="504" spans="1:3" x14ac:dyDescent="0.25">
      <c r="A504" s="1" t="s">
        <v>43</v>
      </c>
      <c r="B504" s="1" t="s">
        <v>8192</v>
      </c>
      <c r="C504" s="1" t="s">
        <v>8099</v>
      </c>
    </row>
    <row r="505" spans="1:3" x14ac:dyDescent="0.25">
      <c r="A505" s="1" t="s">
        <v>892</v>
      </c>
      <c r="B505" s="1" t="s">
        <v>8193</v>
      </c>
      <c r="C505" s="1" t="s">
        <v>8099</v>
      </c>
    </row>
    <row r="506" spans="1:3" x14ac:dyDescent="0.25">
      <c r="A506" s="1" t="s">
        <v>114</v>
      </c>
      <c r="B506" s="1" t="s">
        <v>8194</v>
      </c>
      <c r="C506" s="1" t="s">
        <v>8099</v>
      </c>
    </row>
    <row r="507" spans="1:3" x14ac:dyDescent="0.25">
      <c r="A507" s="1" t="s">
        <v>1411</v>
      </c>
      <c r="B507" s="1" t="s">
        <v>8195</v>
      </c>
      <c r="C507" s="1" t="s">
        <v>8099</v>
      </c>
    </row>
    <row r="508" spans="1:3" x14ac:dyDescent="0.25">
      <c r="A508" s="1" t="s">
        <v>2549</v>
      </c>
      <c r="B508" s="1" t="s">
        <v>8196</v>
      </c>
      <c r="C508" s="1" t="s">
        <v>8099</v>
      </c>
    </row>
    <row r="509" spans="1:3" x14ac:dyDescent="0.25">
      <c r="A509" s="1" t="s">
        <v>2507</v>
      </c>
      <c r="B509" s="1" t="s">
        <v>8197</v>
      </c>
      <c r="C509" s="1" t="s">
        <v>8099</v>
      </c>
    </row>
    <row r="510" spans="1:3" x14ac:dyDescent="0.25">
      <c r="A510" s="1" t="s">
        <v>3313</v>
      </c>
      <c r="B510" s="1" t="s">
        <v>8198</v>
      </c>
      <c r="C510" s="1" t="s">
        <v>8099</v>
      </c>
    </row>
    <row r="511" spans="1:3" x14ac:dyDescent="0.25">
      <c r="A511" s="1" t="s">
        <v>5142</v>
      </c>
      <c r="B511" s="1" t="s">
        <v>8199</v>
      </c>
      <c r="C511" s="1" t="s">
        <v>8099</v>
      </c>
    </row>
    <row r="512" spans="1:3" x14ac:dyDescent="0.25">
      <c r="A512" s="1" t="s">
        <v>2700</v>
      </c>
      <c r="B512" s="1" t="s">
        <v>8200</v>
      </c>
      <c r="C512" s="1" t="s">
        <v>8099</v>
      </c>
    </row>
    <row r="513" spans="1:3" x14ac:dyDescent="0.25">
      <c r="A513" s="1" t="s">
        <v>1298</v>
      </c>
      <c r="B513" s="1" t="s">
        <v>8201</v>
      </c>
      <c r="C513" s="1" t="s">
        <v>8099</v>
      </c>
    </row>
    <row r="514" spans="1:3" x14ac:dyDescent="0.25">
      <c r="A514" s="1" t="s">
        <v>3943</v>
      </c>
      <c r="B514" s="1" t="s">
        <v>8202</v>
      </c>
      <c r="C514" s="1" t="s">
        <v>8099</v>
      </c>
    </row>
    <row r="515" spans="1:3" x14ac:dyDescent="0.25">
      <c r="A515" s="1" t="s">
        <v>295</v>
      </c>
      <c r="B515" s="1" t="s">
        <v>8203</v>
      </c>
      <c r="C515" s="1" t="s">
        <v>8099</v>
      </c>
    </row>
    <row r="516" spans="1:3" x14ac:dyDescent="0.25">
      <c r="A516" s="1" t="s">
        <v>1690</v>
      </c>
      <c r="B516" s="1" t="s">
        <v>8204</v>
      </c>
      <c r="C516" s="1" t="s">
        <v>8099</v>
      </c>
    </row>
    <row r="517" spans="1:3" x14ac:dyDescent="0.25">
      <c r="A517" s="1" t="s">
        <v>2318</v>
      </c>
      <c r="B517" s="1" t="s">
        <v>8205</v>
      </c>
      <c r="C517" s="1" t="s">
        <v>8099</v>
      </c>
    </row>
    <row r="518" spans="1:3" x14ac:dyDescent="0.25">
      <c r="A518" s="1" t="s">
        <v>1042</v>
      </c>
      <c r="B518" s="1" t="s">
        <v>8206</v>
      </c>
      <c r="C518" s="1" t="s">
        <v>8099</v>
      </c>
    </row>
    <row r="519" spans="1:3" x14ac:dyDescent="0.25">
      <c r="A519" s="1" t="s">
        <v>1510</v>
      </c>
      <c r="B519" s="1" t="s">
        <v>8207</v>
      </c>
      <c r="C519" s="1" t="s">
        <v>8099</v>
      </c>
    </row>
    <row r="520" spans="1:3" x14ac:dyDescent="0.25">
      <c r="A520" s="1" t="s">
        <v>3519</v>
      </c>
      <c r="B520" s="1" t="s">
        <v>8208</v>
      </c>
      <c r="C520" s="1" t="s">
        <v>8099</v>
      </c>
    </row>
    <row r="521" spans="1:3" x14ac:dyDescent="0.25">
      <c r="A521" s="1" t="s">
        <v>488</v>
      </c>
      <c r="B521" s="1" t="s">
        <v>8209</v>
      </c>
      <c r="C521" s="1" t="s">
        <v>8099</v>
      </c>
    </row>
    <row r="522" spans="1:3" x14ac:dyDescent="0.25">
      <c r="A522" s="1" t="s">
        <v>229</v>
      </c>
      <c r="B522" s="1" t="s">
        <v>8210</v>
      </c>
      <c r="C522" s="1" t="s">
        <v>8099</v>
      </c>
    </row>
    <row r="523" spans="1:3" x14ac:dyDescent="0.25">
      <c r="A523" s="1" t="s">
        <v>562</v>
      </c>
      <c r="B523" s="1" t="s">
        <v>8211</v>
      </c>
      <c r="C523" s="1" t="s">
        <v>8099</v>
      </c>
    </row>
    <row r="524" spans="1:3" x14ac:dyDescent="0.25">
      <c r="A524" s="1" t="s">
        <v>1490</v>
      </c>
      <c r="B524" s="1" t="s">
        <v>8212</v>
      </c>
      <c r="C524" s="1" t="s">
        <v>8099</v>
      </c>
    </row>
    <row r="525" spans="1:3" x14ac:dyDescent="0.25">
      <c r="A525" s="1" t="s">
        <v>3886</v>
      </c>
      <c r="B525" s="1" t="s">
        <v>8213</v>
      </c>
      <c r="C525" s="1" t="s">
        <v>8099</v>
      </c>
    </row>
    <row r="526" spans="1:3" x14ac:dyDescent="0.25">
      <c r="A526" s="1" t="s">
        <v>1424</v>
      </c>
      <c r="B526" s="1" t="s">
        <v>8214</v>
      </c>
      <c r="C526" s="1" t="s">
        <v>8099</v>
      </c>
    </row>
    <row r="527" spans="1:3" x14ac:dyDescent="0.25">
      <c r="A527" s="1" t="s">
        <v>769</v>
      </c>
      <c r="B527" s="1" t="s">
        <v>8215</v>
      </c>
      <c r="C527" s="1" t="s">
        <v>8099</v>
      </c>
    </row>
    <row r="528" spans="1:3" x14ac:dyDescent="0.25">
      <c r="A528" s="1" t="s">
        <v>301</v>
      </c>
      <c r="B528" s="1" t="s">
        <v>8216</v>
      </c>
      <c r="C528" s="1" t="s">
        <v>8099</v>
      </c>
    </row>
    <row r="529" spans="1:3" x14ac:dyDescent="0.25">
      <c r="A529" s="1" t="s">
        <v>794</v>
      </c>
      <c r="B529" s="1" t="s">
        <v>8217</v>
      </c>
      <c r="C529" s="1" t="s">
        <v>8099</v>
      </c>
    </row>
    <row r="530" spans="1:3" x14ac:dyDescent="0.25">
      <c r="A530" s="1" t="s">
        <v>935</v>
      </c>
      <c r="B530" s="1" t="s">
        <v>8218</v>
      </c>
      <c r="C530" s="1" t="s">
        <v>8099</v>
      </c>
    </row>
    <row r="531" spans="1:3" x14ac:dyDescent="0.25">
      <c r="A531" s="1" t="s">
        <v>559</v>
      </c>
      <c r="B531" s="1" t="s">
        <v>8219</v>
      </c>
      <c r="C531" s="1" t="s">
        <v>8099</v>
      </c>
    </row>
    <row r="532" spans="1:3" x14ac:dyDescent="0.25">
      <c r="A532" s="1" t="s">
        <v>171</v>
      </c>
      <c r="B532" s="1" t="s">
        <v>8220</v>
      </c>
      <c r="C532" s="1" t="s">
        <v>8099</v>
      </c>
    </row>
    <row r="533" spans="1:3" x14ac:dyDescent="0.25">
      <c r="A533" s="1" t="s">
        <v>290</v>
      </c>
      <c r="B533" s="1" t="s">
        <v>8221</v>
      </c>
      <c r="C533" s="1" t="s">
        <v>8099</v>
      </c>
    </row>
    <row r="534" spans="1:3" x14ac:dyDescent="0.25">
      <c r="A534" s="1" t="s">
        <v>500</v>
      </c>
      <c r="B534" s="1" t="s">
        <v>8222</v>
      </c>
      <c r="C534" s="1" t="s">
        <v>8099</v>
      </c>
    </row>
    <row r="535" spans="1:3" x14ac:dyDescent="0.25">
      <c r="A535" s="1" t="s">
        <v>5245</v>
      </c>
      <c r="B535" s="1" t="s">
        <v>8223</v>
      </c>
      <c r="C535" s="1" t="s">
        <v>8099</v>
      </c>
    </row>
    <row r="536" spans="1:3" x14ac:dyDescent="0.25">
      <c r="A536" s="1" t="s">
        <v>85</v>
      </c>
      <c r="B536" s="1" t="s">
        <v>8224</v>
      </c>
      <c r="C536" s="1" t="s">
        <v>8099</v>
      </c>
    </row>
    <row r="537" spans="1:3" x14ac:dyDescent="0.25">
      <c r="A537" s="1" t="s">
        <v>2013</v>
      </c>
      <c r="B537" s="1" t="s">
        <v>8225</v>
      </c>
      <c r="C537" s="1" t="s">
        <v>8099</v>
      </c>
    </row>
    <row r="538" spans="1:3" x14ac:dyDescent="0.25">
      <c r="A538" s="1" t="s">
        <v>1188</v>
      </c>
      <c r="B538" s="1" t="s">
        <v>8226</v>
      </c>
      <c r="C538" s="1" t="s">
        <v>8099</v>
      </c>
    </row>
    <row r="539" spans="1:3" x14ac:dyDescent="0.25">
      <c r="A539" s="1" t="s">
        <v>2577</v>
      </c>
      <c r="B539" s="1" t="s">
        <v>8227</v>
      </c>
      <c r="C539" s="1" t="s">
        <v>8099</v>
      </c>
    </row>
    <row r="540" spans="1:3" x14ac:dyDescent="0.25">
      <c r="A540" s="1" t="s">
        <v>565</v>
      </c>
      <c r="B540" s="1" t="s">
        <v>8228</v>
      </c>
      <c r="C540" s="1" t="s">
        <v>8099</v>
      </c>
    </row>
    <row r="541" spans="1:3" x14ac:dyDescent="0.25">
      <c r="A541" s="1" t="s">
        <v>317</v>
      </c>
      <c r="B541" s="1" t="s">
        <v>8229</v>
      </c>
      <c r="C541" s="1" t="s">
        <v>8099</v>
      </c>
    </row>
    <row r="542" spans="1:3" x14ac:dyDescent="0.25">
      <c r="A542" s="1" t="s">
        <v>206</v>
      </c>
      <c r="B542" s="1" t="s">
        <v>8230</v>
      </c>
      <c r="C542" s="1" t="s">
        <v>8099</v>
      </c>
    </row>
    <row r="543" spans="1:3" x14ac:dyDescent="0.25">
      <c r="A543" s="1" t="s">
        <v>3990</v>
      </c>
      <c r="B543" s="1" t="s">
        <v>8231</v>
      </c>
      <c r="C543" s="1" t="s">
        <v>8099</v>
      </c>
    </row>
    <row r="544" spans="1:3" x14ac:dyDescent="0.25">
      <c r="A544" s="1" t="s">
        <v>3508</v>
      </c>
      <c r="B544" s="1" t="s">
        <v>8232</v>
      </c>
      <c r="C544" s="1" t="s">
        <v>8099</v>
      </c>
    </row>
    <row r="545" spans="1:3" x14ac:dyDescent="0.25">
      <c r="A545" s="1" t="s">
        <v>3792</v>
      </c>
      <c r="B545" s="1" t="s">
        <v>8233</v>
      </c>
      <c r="C545" s="1" t="s">
        <v>8099</v>
      </c>
    </row>
    <row r="546" spans="1:3" x14ac:dyDescent="0.25">
      <c r="A546" s="1" t="s">
        <v>1515</v>
      </c>
      <c r="B546" s="1" t="s">
        <v>8234</v>
      </c>
      <c r="C546" s="1" t="s">
        <v>8099</v>
      </c>
    </row>
    <row r="547" spans="1:3" x14ac:dyDescent="0.25">
      <c r="A547" s="1" t="s">
        <v>1192</v>
      </c>
      <c r="B547" s="1" t="s">
        <v>8235</v>
      </c>
      <c r="C547" s="1" t="s">
        <v>8099</v>
      </c>
    </row>
    <row r="548" spans="1:3" x14ac:dyDescent="0.25">
      <c r="A548" s="1" t="s">
        <v>732</v>
      </c>
      <c r="B548" s="1" t="s">
        <v>8236</v>
      </c>
      <c r="C548" s="1" t="s">
        <v>8099</v>
      </c>
    </row>
    <row r="549" spans="1:3" x14ac:dyDescent="0.25">
      <c r="A549" s="1" t="s">
        <v>3527</v>
      </c>
      <c r="B549" s="1" t="s">
        <v>8237</v>
      </c>
      <c r="C549" s="1" t="s">
        <v>8099</v>
      </c>
    </row>
    <row r="550" spans="1:3" x14ac:dyDescent="0.25">
      <c r="A550" s="1" t="s">
        <v>139</v>
      </c>
      <c r="B550" s="1" t="s">
        <v>8238</v>
      </c>
      <c r="C550" s="1" t="s">
        <v>8099</v>
      </c>
    </row>
    <row r="551" spans="1:3" x14ac:dyDescent="0.25">
      <c r="A551" s="1" t="s">
        <v>3034</v>
      </c>
      <c r="B551" s="1" t="s">
        <v>8239</v>
      </c>
      <c r="C551" s="1" t="s">
        <v>8099</v>
      </c>
    </row>
    <row r="552" spans="1:3" x14ac:dyDescent="0.25">
      <c r="A552" s="1" t="s">
        <v>884</v>
      </c>
      <c r="B552" s="1" t="s">
        <v>8240</v>
      </c>
      <c r="C552" s="1" t="s">
        <v>8099</v>
      </c>
    </row>
    <row r="553" spans="1:3" x14ac:dyDescent="0.25">
      <c r="A553" s="1" t="s">
        <v>374</v>
      </c>
      <c r="B553" s="1" t="s">
        <v>8241</v>
      </c>
      <c r="C553" s="1" t="s">
        <v>8099</v>
      </c>
    </row>
    <row r="554" spans="1:3" x14ac:dyDescent="0.25">
      <c r="A554" s="1" t="s">
        <v>510</v>
      </c>
      <c r="B554" s="1" t="s">
        <v>8242</v>
      </c>
      <c r="C554" s="1" t="s">
        <v>8099</v>
      </c>
    </row>
    <row r="555" spans="1:3" x14ac:dyDescent="0.25">
      <c r="A555" s="1" t="s">
        <v>2114</v>
      </c>
      <c r="B555" s="1" t="s">
        <v>8243</v>
      </c>
      <c r="C555" s="1" t="s">
        <v>8099</v>
      </c>
    </row>
    <row r="556" spans="1:3" x14ac:dyDescent="0.25">
      <c r="A556" s="1" t="s">
        <v>3580</v>
      </c>
      <c r="B556" s="1" t="s">
        <v>8244</v>
      </c>
      <c r="C556" s="1" t="s">
        <v>8099</v>
      </c>
    </row>
    <row r="557" spans="1:3" x14ac:dyDescent="0.25">
      <c r="A557" s="1" t="s">
        <v>155</v>
      </c>
      <c r="B557" s="1" t="s">
        <v>8245</v>
      </c>
      <c r="C557" s="1" t="s">
        <v>8099</v>
      </c>
    </row>
    <row r="558" spans="1:3" x14ac:dyDescent="0.25">
      <c r="A558" s="1" t="s">
        <v>1608</v>
      </c>
      <c r="B558" s="1" t="s">
        <v>8246</v>
      </c>
      <c r="C558" s="1" t="s">
        <v>8099</v>
      </c>
    </row>
    <row r="559" spans="1:3" x14ac:dyDescent="0.25">
      <c r="A559" s="1" t="s">
        <v>4161</v>
      </c>
      <c r="B559" s="1" t="s">
        <v>8247</v>
      </c>
      <c r="C559" s="1" t="s">
        <v>8099</v>
      </c>
    </row>
    <row r="560" spans="1:3" x14ac:dyDescent="0.25">
      <c r="A560" s="1" t="s">
        <v>1238</v>
      </c>
      <c r="B560" s="1" t="s">
        <v>8248</v>
      </c>
      <c r="C560" s="1" t="s">
        <v>8099</v>
      </c>
    </row>
    <row r="561" spans="1:3" x14ac:dyDescent="0.25">
      <c r="A561" s="1" t="s">
        <v>4945</v>
      </c>
      <c r="B561" s="1" t="s">
        <v>8249</v>
      </c>
      <c r="C561" s="1" t="s">
        <v>8099</v>
      </c>
    </row>
    <row r="562" spans="1:3" x14ac:dyDescent="0.25">
      <c r="A562" s="1" t="s">
        <v>1284</v>
      </c>
      <c r="B562" s="1" t="s">
        <v>8250</v>
      </c>
      <c r="C562" s="1" t="s">
        <v>8099</v>
      </c>
    </row>
    <row r="563" spans="1:3" x14ac:dyDescent="0.25">
      <c r="A563" s="1" t="s">
        <v>2449</v>
      </c>
      <c r="B563" s="1" t="s">
        <v>8251</v>
      </c>
      <c r="C563" s="1" t="s">
        <v>8099</v>
      </c>
    </row>
    <row r="564" spans="1:3" x14ac:dyDescent="0.25">
      <c r="A564" s="1" t="s">
        <v>2838</v>
      </c>
      <c r="B564" s="1" t="s">
        <v>8252</v>
      </c>
      <c r="C564" s="1" t="s">
        <v>8099</v>
      </c>
    </row>
    <row r="565" spans="1:3" x14ac:dyDescent="0.25">
      <c r="A565" s="1" t="s">
        <v>2902</v>
      </c>
      <c r="B565" s="1" t="s">
        <v>8253</v>
      </c>
      <c r="C565" s="1" t="s">
        <v>8099</v>
      </c>
    </row>
    <row r="566" spans="1:3" x14ac:dyDescent="0.25">
      <c r="A566" s="1" t="s">
        <v>3428</v>
      </c>
      <c r="B566" s="1" t="s">
        <v>8254</v>
      </c>
      <c r="C566" s="1" t="s">
        <v>8099</v>
      </c>
    </row>
    <row r="567" spans="1:3" x14ac:dyDescent="0.25">
      <c r="A567" s="1" t="s">
        <v>600</v>
      </c>
      <c r="B567" s="1" t="s">
        <v>8255</v>
      </c>
      <c r="C567" s="1" t="s">
        <v>8099</v>
      </c>
    </row>
    <row r="568" spans="1:3" x14ac:dyDescent="0.25">
      <c r="A568" s="1" t="s">
        <v>2850</v>
      </c>
      <c r="B568" s="1" t="s">
        <v>8256</v>
      </c>
      <c r="C568" s="1" t="s">
        <v>8099</v>
      </c>
    </row>
    <row r="569" spans="1:3" x14ac:dyDescent="0.25">
      <c r="A569" s="1" t="s">
        <v>2559</v>
      </c>
      <c r="B569" s="1" t="s">
        <v>8257</v>
      </c>
      <c r="C569" s="1" t="s">
        <v>8099</v>
      </c>
    </row>
    <row r="570" spans="1:3" x14ac:dyDescent="0.25">
      <c r="A570" s="1" t="s">
        <v>1061</v>
      </c>
      <c r="B570" s="1" t="s">
        <v>8258</v>
      </c>
      <c r="C570" s="1" t="s">
        <v>8099</v>
      </c>
    </row>
    <row r="571" spans="1:3" x14ac:dyDescent="0.25">
      <c r="A571" s="1" t="s">
        <v>166</v>
      </c>
      <c r="B571" s="1" t="s">
        <v>8259</v>
      </c>
      <c r="C571" s="1" t="s">
        <v>8099</v>
      </c>
    </row>
    <row r="572" spans="1:3" x14ac:dyDescent="0.25">
      <c r="A572" s="1" t="s">
        <v>3805</v>
      </c>
      <c r="B572" s="1" t="s">
        <v>8260</v>
      </c>
      <c r="C572" s="1" t="s">
        <v>8099</v>
      </c>
    </row>
    <row r="573" spans="1:3" x14ac:dyDescent="0.25">
      <c r="A573" s="1" t="s">
        <v>3895</v>
      </c>
      <c r="B573" s="1" t="s">
        <v>8261</v>
      </c>
      <c r="C573" s="1" t="s">
        <v>8099</v>
      </c>
    </row>
    <row r="574" spans="1:3" x14ac:dyDescent="0.25">
      <c r="A574" s="1" t="s">
        <v>2534</v>
      </c>
      <c r="B574" s="1" t="s">
        <v>8262</v>
      </c>
      <c r="C574" s="1" t="s">
        <v>8099</v>
      </c>
    </row>
    <row r="575" spans="1:3" x14ac:dyDescent="0.25">
      <c r="A575" s="1" t="s">
        <v>725</v>
      </c>
      <c r="B575" s="1" t="s">
        <v>8263</v>
      </c>
      <c r="C575" s="1" t="s">
        <v>8099</v>
      </c>
    </row>
    <row r="576" spans="1:3" x14ac:dyDescent="0.25">
      <c r="A576" s="1" t="s">
        <v>1267</v>
      </c>
      <c r="B576" s="1" t="s">
        <v>8264</v>
      </c>
      <c r="C576" s="1" t="s">
        <v>8099</v>
      </c>
    </row>
    <row r="577" spans="1:3" x14ac:dyDescent="0.25">
      <c r="A577" s="1" t="s">
        <v>518</v>
      </c>
      <c r="B577" s="1" t="s">
        <v>8265</v>
      </c>
      <c r="C577" s="1" t="s">
        <v>8099</v>
      </c>
    </row>
    <row r="578" spans="1:3" x14ac:dyDescent="0.25">
      <c r="A578" s="1" t="s">
        <v>3410</v>
      </c>
      <c r="B578" s="1" t="s">
        <v>8266</v>
      </c>
      <c r="C578" s="1" t="s">
        <v>8099</v>
      </c>
    </row>
    <row r="579" spans="1:3" x14ac:dyDescent="0.25">
      <c r="A579" s="1" t="s">
        <v>2730</v>
      </c>
      <c r="B579" s="1" t="s">
        <v>8267</v>
      </c>
      <c r="C579" s="1" t="s">
        <v>8099</v>
      </c>
    </row>
    <row r="580" spans="1:3" x14ac:dyDescent="0.25">
      <c r="A580" s="1" t="s">
        <v>4277</v>
      </c>
      <c r="B580" s="1" t="s">
        <v>8268</v>
      </c>
      <c r="C580" s="1" t="s">
        <v>8099</v>
      </c>
    </row>
    <row r="581" spans="1:3" x14ac:dyDescent="0.25">
      <c r="A581" s="1" t="s">
        <v>2603</v>
      </c>
      <c r="B581" s="1" t="s">
        <v>8269</v>
      </c>
      <c r="C581" s="1" t="s">
        <v>8099</v>
      </c>
    </row>
    <row r="582" spans="1:3" x14ac:dyDescent="0.25">
      <c r="A582" s="1" t="s">
        <v>3276</v>
      </c>
      <c r="B582" s="1" t="s">
        <v>8270</v>
      </c>
      <c r="C582" s="1" t="s">
        <v>8099</v>
      </c>
    </row>
    <row r="583" spans="1:3" x14ac:dyDescent="0.25">
      <c r="A583" s="1" t="s">
        <v>3820</v>
      </c>
      <c r="B583" s="1" t="s">
        <v>8271</v>
      </c>
      <c r="C583" s="1" t="s">
        <v>8099</v>
      </c>
    </row>
    <row r="584" spans="1:3" x14ac:dyDescent="0.25">
      <c r="A584" s="1" t="s">
        <v>88</v>
      </c>
      <c r="B584" s="1" t="s">
        <v>8272</v>
      </c>
      <c r="C584" s="1" t="s">
        <v>8099</v>
      </c>
    </row>
    <row r="585" spans="1:3" x14ac:dyDescent="0.25">
      <c r="A585" s="1" t="s">
        <v>2076</v>
      </c>
      <c r="B585" s="1" t="s">
        <v>8273</v>
      </c>
      <c r="C585" s="1" t="s">
        <v>8099</v>
      </c>
    </row>
    <row r="586" spans="1:3" x14ac:dyDescent="0.25">
      <c r="A586" s="1" t="s">
        <v>2227</v>
      </c>
      <c r="B586" s="1" t="s">
        <v>8274</v>
      </c>
      <c r="C586" s="1" t="s">
        <v>8099</v>
      </c>
    </row>
    <row r="587" spans="1:3" x14ac:dyDescent="0.25">
      <c r="A587" s="1" t="s">
        <v>961</v>
      </c>
      <c r="B587" s="1" t="s">
        <v>8275</v>
      </c>
      <c r="C587" s="1" t="s">
        <v>8099</v>
      </c>
    </row>
    <row r="588" spans="1:3" x14ac:dyDescent="0.25">
      <c r="A588" s="1" t="s">
        <v>673</v>
      </c>
      <c r="B588" s="1" t="s">
        <v>8276</v>
      </c>
      <c r="C588" s="1" t="s">
        <v>8099</v>
      </c>
    </row>
    <row r="589" spans="1:3" x14ac:dyDescent="0.25">
      <c r="A589" s="1" t="s">
        <v>574</v>
      </c>
      <c r="B589" s="1" t="s">
        <v>8277</v>
      </c>
      <c r="C589" s="1" t="s">
        <v>8099</v>
      </c>
    </row>
    <row r="590" spans="1:3" x14ac:dyDescent="0.25">
      <c r="A590" s="1" t="s">
        <v>4294</v>
      </c>
      <c r="B590" s="1" t="s">
        <v>8278</v>
      </c>
      <c r="C590" s="1" t="s">
        <v>8099</v>
      </c>
    </row>
    <row r="591" spans="1:3" x14ac:dyDescent="0.25">
      <c r="A591" s="1" t="s">
        <v>2127</v>
      </c>
      <c r="B591" s="1" t="s">
        <v>8279</v>
      </c>
      <c r="C591" s="1" t="s">
        <v>8099</v>
      </c>
    </row>
    <row r="592" spans="1:3" x14ac:dyDescent="0.25">
      <c r="A592" s="1" t="s">
        <v>2609</v>
      </c>
      <c r="B592" s="1" t="s">
        <v>8280</v>
      </c>
      <c r="C592" s="1" t="s">
        <v>8099</v>
      </c>
    </row>
    <row r="593" spans="1:3" x14ac:dyDescent="0.25">
      <c r="A593" s="1" t="s">
        <v>828</v>
      </c>
      <c r="B593" s="1" t="s">
        <v>8281</v>
      </c>
      <c r="C593" s="1" t="s">
        <v>8099</v>
      </c>
    </row>
    <row r="594" spans="1:3" x14ac:dyDescent="0.25">
      <c r="A594" s="1" t="s">
        <v>2810</v>
      </c>
      <c r="B594" s="1" t="s">
        <v>8282</v>
      </c>
      <c r="C594" s="1" t="s">
        <v>8099</v>
      </c>
    </row>
    <row r="595" spans="1:3" x14ac:dyDescent="0.25">
      <c r="A595" s="1" t="s">
        <v>3289</v>
      </c>
      <c r="B595" s="1" t="s">
        <v>8283</v>
      </c>
      <c r="C595" s="1" t="s">
        <v>8099</v>
      </c>
    </row>
    <row r="596" spans="1:3" x14ac:dyDescent="0.25">
      <c r="A596" s="1" t="s">
        <v>3079</v>
      </c>
      <c r="B596" s="1" t="s">
        <v>8284</v>
      </c>
      <c r="C596" s="1" t="s">
        <v>8099</v>
      </c>
    </row>
    <row r="597" spans="1:3" x14ac:dyDescent="0.25">
      <c r="A597" s="1" t="s">
        <v>3463</v>
      </c>
      <c r="B597" s="1" t="s">
        <v>8285</v>
      </c>
      <c r="C597" s="1" t="s">
        <v>8099</v>
      </c>
    </row>
    <row r="598" spans="1:3" x14ac:dyDescent="0.25">
      <c r="A598" s="1" t="s">
        <v>2753</v>
      </c>
      <c r="B598" s="1" t="s">
        <v>8286</v>
      </c>
      <c r="C598" s="1" t="s">
        <v>8099</v>
      </c>
    </row>
    <row r="599" spans="1:3" x14ac:dyDescent="0.25">
      <c r="A599" s="1" t="s">
        <v>1219</v>
      </c>
      <c r="B599" s="1" t="s">
        <v>8287</v>
      </c>
      <c r="C599" s="1" t="s">
        <v>8099</v>
      </c>
    </row>
    <row r="600" spans="1:3" x14ac:dyDescent="0.25">
      <c r="A600" s="1" t="s">
        <v>568</v>
      </c>
      <c r="B600" s="1" t="s">
        <v>8288</v>
      </c>
      <c r="C600" s="1" t="s">
        <v>8099</v>
      </c>
    </row>
    <row r="601" spans="1:3" x14ac:dyDescent="0.25">
      <c r="A601" s="1" t="s">
        <v>457</v>
      </c>
      <c r="B601" s="1" t="s">
        <v>8289</v>
      </c>
      <c r="C601" s="1" t="s">
        <v>8099</v>
      </c>
    </row>
    <row r="602" spans="1:3" x14ac:dyDescent="0.25">
      <c r="A602" s="1" t="s">
        <v>1383</v>
      </c>
      <c r="B602" s="1" t="s">
        <v>8290</v>
      </c>
      <c r="C602" s="1" t="s">
        <v>8099</v>
      </c>
    </row>
    <row r="603" spans="1:3" x14ac:dyDescent="0.25">
      <c r="A603" s="1" t="s">
        <v>2096</v>
      </c>
      <c r="B603" s="1" t="s">
        <v>8291</v>
      </c>
      <c r="C603" s="1" t="s">
        <v>8099</v>
      </c>
    </row>
    <row r="604" spans="1:3" x14ac:dyDescent="0.25">
      <c r="A604" s="1" t="s">
        <v>3678</v>
      </c>
      <c r="B604" s="1" t="s">
        <v>8292</v>
      </c>
      <c r="C604" s="1" t="s">
        <v>8099</v>
      </c>
    </row>
    <row r="605" spans="1:3" x14ac:dyDescent="0.25">
      <c r="A605" s="1" t="s">
        <v>1398</v>
      </c>
      <c r="B605" s="1" t="s">
        <v>8293</v>
      </c>
      <c r="C605" s="1" t="s">
        <v>8099</v>
      </c>
    </row>
    <row r="606" spans="1:3" x14ac:dyDescent="0.25">
      <c r="A606" s="1" t="s">
        <v>4185</v>
      </c>
      <c r="B606" s="1" t="s">
        <v>8294</v>
      </c>
      <c r="C606" s="1" t="s">
        <v>8099</v>
      </c>
    </row>
    <row r="607" spans="1:3" x14ac:dyDescent="0.25">
      <c r="A607" s="1" t="s">
        <v>1437</v>
      </c>
      <c r="B607" s="1" t="s">
        <v>8295</v>
      </c>
      <c r="C607" s="1" t="s">
        <v>8099</v>
      </c>
    </row>
    <row r="608" spans="1:3" x14ac:dyDescent="0.25">
      <c r="A608" s="1" t="s">
        <v>642</v>
      </c>
      <c r="B608" s="1" t="s">
        <v>8296</v>
      </c>
      <c r="C608" s="1" t="s">
        <v>8099</v>
      </c>
    </row>
    <row r="609" spans="1:3" x14ac:dyDescent="0.25">
      <c r="A609" s="1" t="s">
        <v>2269</v>
      </c>
      <c r="B609" s="1" t="s">
        <v>8297</v>
      </c>
      <c r="C609" s="1" t="s">
        <v>8099</v>
      </c>
    </row>
    <row r="610" spans="1:3" x14ac:dyDescent="0.25">
      <c r="A610" s="1" t="s">
        <v>895</v>
      </c>
      <c r="B610" s="1" t="s">
        <v>8298</v>
      </c>
      <c r="C610" s="1" t="s">
        <v>8099</v>
      </c>
    </row>
    <row r="611" spans="1:3" x14ac:dyDescent="0.25">
      <c r="A611" s="1" t="s">
        <v>2894</v>
      </c>
      <c r="B611" s="1" t="s">
        <v>8299</v>
      </c>
      <c r="C611" s="1" t="s">
        <v>8099</v>
      </c>
    </row>
    <row r="612" spans="1:3" x14ac:dyDescent="0.25">
      <c r="A612" s="1" t="s">
        <v>1291</v>
      </c>
      <c r="B612" s="1" t="s">
        <v>8300</v>
      </c>
      <c r="C612" s="1" t="s">
        <v>8099</v>
      </c>
    </row>
    <row r="613" spans="1:3" x14ac:dyDescent="0.25">
      <c r="A613" s="1" t="s">
        <v>223</v>
      </c>
      <c r="B613" s="1" t="s">
        <v>8301</v>
      </c>
      <c r="C613" s="1" t="s">
        <v>8099</v>
      </c>
    </row>
    <row r="614" spans="1:3" x14ac:dyDescent="0.25">
      <c r="A614" s="1" t="s">
        <v>1088</v>
      </c>
      <c r="B614" s="1" t="s">
        <v>8302</v>
      </c>
      <c r="C614" s="1" t="s">
        <v>8099</v>
      </c>
    </row>
    <row r="615" spans="1:3" x14ac:dyDescent="0.25">
      <c r="A615" s="1" t="s">
        <v>1706</v>
      </c>
      <c r="B615" s="1" t="s">
        <v>8303</v>
      </c>
      <c r="C615" s="1" t="s">
        <v>8099</v>
      </c>
    </row>
    <row r="616" spans="1:3" x14ac:dyDescent="0.25">
      <c r="A616" s="1" t="s">
        <v>813</v>
      </c>
      <c r="B616" s="1" t="s">
        <v>8304</v>
      </c>
      <c r="C616" s="1" t="s">
        <v>8099</v>
      </c>
    </row>
    <row r="617" spans="1:3" x14ac:dyDescent="0.25">
      <c r="A617" s="1" t="s">
        <v>1951</v>
      </c>
      <c r="B617" s="1" t="s">
        <v>8305</v>
      </c>
      <c r="C617" s="1" t="s">
        <v>8099</v>
      </c>
    </row>
    <row r="618" spans="1:3" x14ac:dyDescent="0.25">
      <c r="A618" s="1" t="s">
        <v>3626</v>
      </c>
      <c r="B618" s="1" t="s">
        <v>8306</v>
      </c>
      <c r="C618" s="1" t="s">
        <v>8099</v>
      </c>
    </row>
    <row r="619" spans="1:3" x14ac:dyDescent="0.25">
      <c r="A619" s="1" t="s">
        <v>1222</v>
      </c>
      <c r="B619" s="1" t="s">
        <v>8307</v>
      </c>
      <c r="C619" s="1" t="s">
        <v>8099</v>
      </c>
    </row>
    <row r="620" spans="1:3" x14ac:dyDescent="0.25">
      <c r="A620" s="1" t="s">
        <v>3455</v>
      </c>
      <c r="B620" s="1" t="s">
        <v>8308</v>
      </c>
      <c r="C620" s="1" t="s">
        <v>8099</v>
      </c>
    </row>
    <row r="621" spans="1:3" x14ac:dyDescent="0.25">
      <c r="A621" s="1" t="s">
        <v>984</v>
      </c>
      <c r="B621" s="1" t="s">
        <v>8309</v>
      </c>
      <c r="C621" s="1" t="s">
        <v>8099</v>
      </c>
    </row>
    <row r="622" spans="1:3" x14ac:dyDescent="0.25">
      <c r="A622" s="1" t="s">
        <v>1494</v>
      </c>
      <c r="B622" s="1" t="s">
        <v>8310</v>
      </c>
      <c r="C622" s="1" t="s">
        <v>8099</v>
      </c>
    </row>
    <row r="623" spans="1:3" x14ac:dyDescent="0.25">
      <c r="A623" s="1" t="s">
        <v>6519</v>
      </c>
      <c r="B623" s="1" t="s">
        <v>8311</v>
      </c>
      <c r="C623" s="1" t="s">
        <v>8099</v>
      </c>
    </row>
    <row r="624" spans="1:3" x14ac:dyDescent="0.25">
      <c r="A624" s="1" t="s">
        <v>844</v>
      </c>
      <c r="B624" s="1" t="s">
        <v>8312</v>
      </c>
      <c r="C624" s="1" t="s">
        <v>8099</v>
      </c>
    </row>
    <row r="625" spans="1:3" x14ac:dyDescent="0.25">
      <c r="A625" s="1" t="s">
        <v>2277</v>
      </c>
      <c r="B625" s="1" t="s">
        <v>8313</v>
      </c>
      <c r="C625" s="1" t="s">
        <v>8099</v>
      </c>
    </row>
    <row r="626" spans="1:3" x14ac:dyDescent="0.25">
      <c r="A626" s="1" t="s">
        <v>5330</v>
      </c>
      <c r="B626" s="1" t="s">
        <v>8314</v>
      </c>
      <c r="C626" s="1" t="s">
        <v>8099</v>
      </c>
    </row>
    <row r="627" spans="1:3" x14ac:dyDescent="0.25">
      <c r="A627" s="1" t="s">
        <v>4094</v>
      </c>
      <c r="B627" s="1" t="s">
        <v>8315</v>
      </c>
      <c r="C627" s="1" t="s">
        <v>8099</v>
      </c>
    </row>
    <row r="628" spans="1:3" x14ac:dyDescent="0.25">
      <c r="A628" s="1" t="s">
        <v>3104</v>
      </c>
      <c r="B628" s="1" t="s">
        <v>8316</v>
      </c>
      <c r="C628" s="1" t="s">
        <v>8099</v>
      </c>
    </row>
    <row r="629" spans="1:3" x14ac:dyDescent="0.25">
      <c r="A629" s="1" t="s">
        <v>450</v>
      </c>
      <c r="B629" s="1" t="s">
        <v>8317</v>
      </c>
      <c r="C629" s="1" t="s">
        <v>8099</v>
      </c>
    </row>
    <row r="630" spans="1:3" x14ac:dyDescent="0.25">
      <c r="A630" s="1" t="s">
        <v>2439</v>
      </c>
      <c r="B630" s="1" t="s">
        <v>8318</v>
      </c>
      <c r="C630" s="1" t="s">
        <v>8099</v>
      </c>
    </row>
    <row r="631" spans="1:3" x14ac:dyDescent="0.25">
      <c r="A631" s="1" t="s">
        <v>3124</v>
      </c>
      <c r="B631" s="1" t="s">
        <v>8319</v>
      </c>
      <c r="C631" s="1" t="s">
        <v>8099</v>
      </c>
    </row>
    <row r="632" spans="1:3" x14ac:dyDescent="0.25">
      <c r="A632" s="1" t="s">
        <v>1356</v>
      </c>
      <c r="B632" s="1" t="s">
        <v>8320</v>
      </c>
      <c r="C632" s="1" t="s">
        <v>8099</v>
      </c>
    </row>
    <row r="633" spans="1:3" x14ac:dyDescent="0.25">
      <c r="A633" s="1" t="s">
        <v>2168</v>
      </c>
      <c r="B633" s="1" t="s">
        <v>8321</v>
      </c>
      <c r="C633" s="1" t="s">
        <v>8099</v>
      </c>
    </row>
    <row r="634" spans="1:3" x14ac:dyDescent="0.25">
      <c r="A634" s="1" t="s">
        <v>1056</v>
      </c>
      <c r="B634" s="1" t="s">
        <v>8322</v>
      </c>
      <c r="C634" s="1" t="s">
        <v>8099</v>
      </c>
    </row>
    <row r="635" spans="1:3" x14ac:dyDescent="0.25">
      <c r="A635" s="1" t="s">
        <v>3247</v>
      </c>
      <c r="B635" s="1" t="s">
        <v>8323</v>
      </c>
      <c r="C635" s="1" t="s">
        <v>8099</v>
      </c>
    </row>
    <row r="636" spans="1:3" x14ac:dyDescent="0.25">
      <c r="A636" s="1" t="s">
        <v>6658</v>
      </c>
      <c r="B636" s="1" t="s">
        <v>8324</v>
      </c>
      <c r="C636" s="1" t="s">
        <v>8099</v>
      </c>
    </row>
    <row r="637" spans="1:3" x14ac:dyDescent="0.25">
      <c r="A637" s="1" t="s">
        <v>2599</v>
      </c>
      <c r="B637" s="1" t="s">
        <v>8325</v>
      </c>
      <c r="C637" s="1" t="s">
        <v>8099</v>
      </c>
    </row>
    <row r="638" spans="1:3" x14ac:dyDescent="0.25">
      <c r="A638" s="1" t="s">
        <v>6880</v>
      </c>
      <c r="B638" s="1" t="s">
        <v>8326</v>
      </c>
      <c r="C638" s="1" t="s">
        <v>8099</v>
      </c>
    </row>
    <row r="639" spans="1:3" x14ac:dyDescent="0.25">
      <c r="A639" s="1" t="s">
        <v>847</v>
      </c>
      <c r="B639" s="1" t="s">
        <v>8327</v>
      </c>
      <c r="C639" s="1" t="s">
        <v>8099</v>
      </c>
    </row>
    <row r="640" spans="1:3" x14ac:dyDescent="0.25">
      <c r="A640" s="1" t="s">
        <v>6240</v>
      </c>
      <c r="B640" s="1" t="s">
        <v>8328</v>
      </c>
      <c r="C640" s="1" t="s">
        <v>8099</v>
      </c>
    </row>
    <row r="641" spans="1:3" x14ac:dyDescent="0.25">
      <c r="A641" s="1" t="s">
        <v>400</v>
      </c>
      <c r="B641" s="1" t="s">
        <v>8329</v>
      </c>
      <c r="C641" s="1" t="s">
        <v>8099</v>
      </c>
    </row>
    <row r="642" spans="1:3" x14ac:dyDescent="0.25">
      <c r="A642" s="1" t="s">
        <v>3265</v>
      </c>
      <c r="B642" s="1" t="s">
        <v>8330</v>
      </c>
      <c r="C642" s="1" t="s">
        <v>8099</v>
      </c>
    </row>
    <row r="643" spans="1:3" x14ac:dyDescent="0.25">
      <c r="A643" s="1" t="s">
        <v>4808</v>
      </c>
      <c r="B643" s="1" t="s">
        <v>8331</v>
      </c>
      <c r="C643" s="1" t="s">
        <v>8099</v>
      </c>
    </row>
    <row r="644" spans="1:3" x14ac:dyDescent="0.25">
      <c r="A644" s="1" t="s">
        <v>1196</v>
      </c>
      <c r="B644" s="1" t="s">
        <v>8332</v>
      </c>
      <c r="C644" s="1" t="s">
        <v>8099</v>
      </c>
    </row>
    <row r="645" spans="1:3" x14ac:dyDescent="0.25">
      <c r="A645" s="1" t="s">
        <v>1342</v>
      </c>
      <c r="B645" s="1" t="s">
        <v>8333</v>
      </c>
      <c r="C645" s="1" t="s">
        <v>8099</v>
      </c>
    </row>
    <row r="646" spans="1:3" x14ac:dyDescent="0.25">
      <c r="A646" s="1" t="s">
        <v>6780</v>
      </c>
      <c r="B646" s="1" t="s">
        <v>8334</v>
      </c>
      <c r="C646" s="1" t="s">
        <v>8099</v>
      </c>
    </row>
    <row r="647" spans="1:3" x14ac:dyDescent="0.25">
      <c r="A647" s="1" t="s">
        <v>2904</v>
      </c>
      <c r="B647" s="1" t="s">
        <v>8335</v>
      </c>
      <c r="C647" s="1" t="s">
        <v>8336</v>
      </c>
    </row>
    <row r="648" spans="1:3" x14ac:dyDescent="0.25">
      <c r="A648" s="1" t="s">
        <v>826</v>
      </c>
      <c r="B648" s="1" t="s">
        <v>8337</v>
      </c>
      <c r="C648" s="1" t="s">
        <v>8336</v>
      </c>
    </row>
    <row r="649" spans="1:3" x14ac:dyDescent="0.25">
      <c r="A649" s="1" t="s">
        <v>3329</v>
      </c>
      <c r="B649" s="1" t="s">
        <v>8338</v>
      </c>
      <c r="C649" s="1" t="s">
        <v>8336</v>
      </c>
    </row>
    <row r="650" spans="1:3" x14ac:dyDescent="0.25">
      <c r="A650" s="1" t="s">
        <v>635</v>
      </c>
      <c r="B650" s="1" t="s">
        <v>8339</v>
      </c>
      <c r="C650" s="1" t="s">
        <v>8336</v>
      </c>
    </row>
    <row r="651" spans="1:3" x14ac:dyDescent="0.25">
      <c r="A651" s="1" t="s">
        <v>1226</v>
      </c>
      <c r="B651" s="1" t="s">
        <v>8340</v>
      </c>
      <c r="C651" s="1" t="s">
        <v>8336</v>
      </c>
    </row>
    <row r="652" spans="1:3" x14ac:dyDescent="0.25">
      <c r="A652" s="1" t="s">
        <v>2373</v>
      </c>
      <c r="B652" s="1" t="s">
        <v>8341</v>
      </c>
      <c r="C652" s="1" t="s">
        <v>8336</v>
      </c>
    </row>
    <row r="653" spans="1:3" x14ac:dyDescent="0.25">
      <c r="A653" s="1" t="s">
        <v>534</v>
      </c>
      <c r="B653" s="1" t="s">
        <v>8342</v>
      </c>
      <c r="C653" s="1" t="s">
        <v>8336</v>
      </c>
    </row>
    <row r="654" spans="1:3" x14ac:dyDescent="0.25">
      <c r="A654" s="1" t="s">
        <v>951</v>
      </c>
      <c r="B654" s="1" t="s">
        <v>8343</v>
      </c>
      <c r="C654" s="1" t="s">
        <v>8336</v>
      </c>
    </row>
    <row r="655" spans="1:3" x14ac:dyDescent="0.25">
      <c r="A655" s="1" t="s">
        <v>853</v>
      </c>
      <c r="B655" s="1" t="s">
        <v>8344</v>
      </c>
      <c r="C655" s="1" t="s">
        <v>8336</v>
      </c>
    </row>
    <row r="656" spans="1:3" x14ac:dyDescent="0.25">
      <c r="A656" s="1" t="s">
        <v>3762</v>
      </c>
      <c r="B656" s="1" t="s">
        <v>8345</v>
      </c>
      <c r="C656" s="1" t="s">
        <v>8336</v>
      </c>
    </row>
    <row r="657" spans="1:3" x14ac:dyDescent="0.25">
      <c r="A657" s="1" t="s">
        <v>497</v>
      </c>
      <c r="B657" s="1" t="s">
        <v>8346</v>
      </c>
      <c r="C657" s="1" t="s">
        <v>8336</v>
      </c>
    </row>
    <row r="658" spans="1:3" x14ac:dyDescent="0.25">
      <c r="A658" s="1" t="s">
        <v>1899</v>
      </c>
      <c r="B658" s="1" t="s">
        <v>8347</v>
      </c>
      <c r="C658" s="1" t="s">
        <v>8336</v>
      </c>
    </row>
    <row r="659" spans="1:3" x14ac:dyDescent="0.25">
      <c r="A659" s="1" t="s">
        <v>5530</v>
      </c>
      <c r="B659" s="1" t="s">
        <v>8348</v>
      </c>
      <c r="C659" s="1" t="s">
        <v>8336</v>
      </c>
    </row>
    <row r="660" spans="1:3" x14ac:dyDescent="0.25">
      <c r="A660" s="1" t="s">
        <v>2029</v>
      </c>
      <c r="B660" s="1" t="s">
        <v>8349</v>
      </c>
      <c r="C660" s="1" t="s">
        <v>8336</v>
      </c>
    </row>
    <row r="661" spans="1:3" x14ac:dyDescent="0.25">
      <c r="A661" s="1" t="s">
        <v>2045</v>
      </c>
      <c r="B661" s="1" t="s">
        <v>8350</v>
      </c>
      <c r="C661" s="1" t="s">
        <v>8336</v>
      </c>
    </row>
    <row r="662" spans="1:3" x14ac:dyDescent="0.25">
      <c r="A662" s="1" t="s">
        <v>469</v>
      </c>
      <c r="B662" s="1" t="s">
        <v>8351</v>
      </c>
      <c r="C662" s="1" t="s">
        <v>8336</v>
      </c>
    </row>
    <row r="663" spans="1:3" x14ac:dyDescent="0.25">
      <c r="A663" s="1" t="s">
        <v>605</v>
      </c>
      <c r="B663" s="1" t="s">
        <v>8352</v>
      </c>
      <c r="C663" s="1" t="s">
        <v>8336</v>
      </c>
    </row>
    <row r="664" spans="1:3" x14ac:dyDescent="0.25">
      <c r="A664" s="1" t="s">
        <v>1802</v>
      </c>
      <c r="B664" s="1" t="s">
        <v>8353</v>
      </c>
      <c r="C664" s="1" t="s">
        <v>8336</v>
      </c>
    </row>
    <row r="665" spans="1:3" x14ac:dyDescent="0.25">
      <c r="A665" s="1" t="s">
        <v>1093</v>
      </c>
      <c r="B665" s="1" t="s">
        <v>8354</v>
      </c>
      <c r="C665" s="1" t="s">
        <v>8336</v>
      </c>
    </row>
    <row r="666" spans="1:3" x14ac:dyDescent="0.25">
      <c r="A666" s="1" t="s">
        <v>1979</v>
      </c>
      <c r="B666" s="1" t="s">
        <v>8355</v>
      </c>
      <c r="C666" s="1" t="s">
        <v>8336</v>
      </c>
    </row>
    <row r="667" spans="1:3" x14ac:dyDescent="0.25">
      <c r="A667" s="1" t="s">
        <v>1359</v>
      </c>
      <c r="B667" s="1" t="s">
        <v>8356</v>
      </c>
      <c r="C667" s="1" t="s">
        <v>8336</v>
      </c>
    </row>
    <row r="668" spans="1:3" x14ac:dyDescent="0.25">
      <c r="A668" s="1" t="s">
        <v>2695</v>
      </c>
      <c r="B668" s="1" t="s">
        <v>8357</v>
      </c>
      <c r="C668" s="1" t="s">
        <v>8336</v>
      </c>
    </row>
    <row r="669" spans="1:3" x14ac:dyDescent="0.25">
      <c r="A669" s="1" t="s">
        <v>1488</v>
      </c>
      <c r="B669" s="1" t="s">
        <v>8358</v>
      </c>
      <c r="C669" s="1" t="s">
        <v>8336</v>
      </c>
    </row>
    <row r="670" spans="1:3" x14ac:dyDescent="0.25">
      <c r="A670" s="1" t="s">
        <v>21</v>
      </c>
      <c r="B670" s="1" t="s">
        <v>8359</v>
      </c>
      <c r="C670" s="1" t="s">
        <v>8336</v>
      </c>
    </row>
    <row r="671" spans="1:3" x14ac:dyDescent="0.25">
      <c r="A671" s="1" t="s">
        <v>1102</v>
      </c>
      <c r="B671" s="1" t="s">
        <v>8360</v>
      </c>
      <c r="C671" s="1" t="s">
        <v>8336</v>
      </c>
    </row>
    <row r="672" spans="1:3" x14ac:dyDescent="0.25">
      <c r="A672" s="1" t="s">
        <v>637</v>
      </c>
      <c r="B672" s="1" t="s">
        <v>8361</v>
      </c>
      <c r="C672" s="1" t="s">
        <v>8336</v>
      </c>
    </row>
    <row r="673" spans="1:3" x14ac:dyDescent="0.25">
      <c r="A673" s="1" t="s">
        <v>1617</v>
      </c>
      <c r="B673" s="1" t="s">
        <v>8362</v>
      </c>
      <c r="C673" s="1" t="s">
        <v>8336</v>
      </c>
    </row>
    <row r="674" spans="1:3" x14ac:dyDescent="0.25">
      <c r="A674" s="1" t="s">
        <v>2157</v>
      </c>
      <c r="B674" s="1" t="s">
        <v>8363</v>
      </c>
      <c r="C674" s="1" t="s">
        <v>8336</v>
      </c>
    </row>
    <row r="675" spans="1:3" x14ac:dyDescent="0.25">
      <c r="A675" s="1" t="s">
        <v>258</v>
      </c>
      <c r="B675" s="1" t="s">
        <v>8364</v>
      </c>
      <c r="C675" s="1" t="s">
        <v>8336</v>
      </c>
    </row>
    <row r="676" spans="1:3" x14ac:dyDescent="0.25">
      <c r="A676" s="1" t="s">
        <v>668</v>
      </c>
      <c r="B676" s="1" t="s">
        <v>8365</v>
      </c>
      <c r="C676" s="1" t="s">
        <v>8336</v>
      </c>
    </row>
    <row r="677" spans="1:3" x14ac:dyDescent="0.25">
      <c r="A677" s="1" t="s">
        <v>2840</v>
      </c>
      <c r="B677" s="1" t="s">
        <v>8366</v>
      </c>
      <c r="C677" s="1" t="s">
        <v>8336</v>
      </c>
    </row>
    <row r="678" spans="1:3" x14ac:dyDescent="0.25">
      <c r="A678" s="1" t="s">
        <v>2185</v>
      </c>
      <c r="B678" s="1" t="s">
        <v>8367</v>
      </c>
      <c r="C678" s="1" t="s">
        <v>8336</v>
      </c>
    </row>
    <row r="679" spans="1:3" x14ac:dyDescent="0.25">
      <c r="A679" s="1" t="s">
        <v>1339</v>
      </c>
      <c r="B679" s="1" t="s">
        <v>8368</v>
      </c>
      <c r="C679" s="1" t="s">
        <v>8336</v>
      </c>
    </row>
    <row r="680" spans="1:3" x14ac:dyDescent="0.25">
      <c r="A680" s="1" t="s">
        <v>5492</v>
      </c>
      <c r="B680" s="1" t="s">
        <v>8369</v>
      </c>
      <c r="C680" s="1" t="s">
        <v>8336</v>
      </c>
    </row>
    <row r="681" spans="1:3" x14ac:dyDescent="0.25">
      <c r="A681" s="1" t="s">
        <v>926</v>
      </c>
      <c r="B681" s="1" t="s">
        <v>8370</v>
      </c>
      <c r="C681" s="1" t="s">
        <v>8336</v>
      </c>
    </row>
    <row r="682" spans="1:3" x14ac:dyDescent="0.25">
      <c r="A682" s="1" t="s">
        <v>250</v>
      </c>
      <c r="B682" s="1" t="s">
        <v>8371</v>
      </c>
      <c r="C682" s="1" t="s">
        <v>8336</v>
      </c>
    </row>
    <row r="683" spans="1:3" x14ac:dyDescent="0.25">
      <c r="A683" s="1" t="s">
        <v>1185</v>
      </c>
      <c r="B683" s="1" t="s">
        <v>8372</v>
      </c>
      <c r="C683" s="1" t="s">
        <v>8336</v>
      </c>
    </row>
    <row r="684" spans="1:3" x14ac:dyDescent="0.25">
      <c r="A684" s="1" t="s">
        <v>247</v>
      </c>
      <c r="B684" s="1" t="s">
        <v>8373</v>
      </c>
      <c r="C684" s="1" t="s">
        <v>8336</v>
      </c>
    </row>
    <row r="685" spans="1:3" x14ac:dyDescent="0.25">
      <c r="A685" s="1" t="s">
        <v>1954</v>
      </c>
      <c r="B685" s="1" t="s">
        <v>8374</v>
      </c>
      <c r="C685" s="1" t="s">
        <v>8336</v>
      </c>
    </row>
    <row r="686" spans="1:3" x14ac:dyDescent="0.25">
      <c r="A686" s="1" t="s">
        <v>3604</v>
      </c>
      <c r="B686" s="1" t="s">
        <v>8375</v>
      </c>
      <c r="C686" s="1" t="s">
        <v>8336</v>
      </c>
    </row>
    <row r="687" spans="1:3" x14ac:dyDescent="0.25">
      <c r="A687" s="1" t="s">
        <v>577</v>
      </c>
      <c r="B687" s="1" t="s">
        <v>8376</v>
      </c>
      <c r="C687" s="1" t="s">
        <v>8336</v>
      </c>
    </row>
    <row r="688" spans="1:3" x14ac:dyDescent="0.25">
      <c r="A688" s="1" t="s">
        <v>4065</v>
      </c>
      <c r="B688" s="1" t="s">
        <v>8377</v>
      </c>
      <c r="C688" s="1" t="s">
        <v>8336</v>
      </c>
    </row>
    <row r="689" spans="1:3" x14ac:dyDescent="0.25">
      <c r="A689" s="1" t="s">
        <v>969</v>
      </c>
      <c r="B689" s="1" t="s">
        <v>8378</v>
      </c>
      <c r="C689" s="1" t="s">
        <v>8336</v>
      </c>
    </row>
    <row r="690" spans="1:3" x14ac:dyDescent="0.25">
      <c r="A690" s="1" t="s">
        <v>955</v>
      </c>
      <c r="B690" s="1" t="s">
        <v>8379</v>
      </c>
      <c r="C690" s="1" t="s">
        <v>8336</v>
      </c>
    </row>
    <row r="691" spans="1:3" x14ac:dyDescent="0.25">
      <c r="A691" s="1" t="s">
        <v>856</v>
      </c>
      <c r="B691" s="1" t="s">
        <v>8380</v>
      </c>
      <c r="C691" s="1" t="s">
        <v>8336</v>
      </c>
    </row>
    <row r="692" spans="1:3" x14ac:dyDescent="0.25">
      <c r="A692" s="1" t="s">
        <v>929</v>
      </c>
      <c r="B692" s="1" t="s">
        <v>8381</v>
      </c>
      <c r="C692" s="1" t="s">
        <v>8336</v>
      </c>
    </row>
    <row r="693" spans="1:3" x14ac:dyDescent="0.25">
      <c r="A693" s="1" t="s">
        <v>4638</v>
      </c>
      <c r="B693" s="1" t="s">
        <v>8382</v>
      </c>
      <c r="C693" s="1" t="s">
        <v>8336</v>
      </c>
    </row>
    <row r="694" spans="1:3" x14ac:dyDescent="0.25">
      <c r="A694" s="1" t="s">
        <v>214</v>
      </c>
      <c r="B694" s="1" t="s">
        <v>8383</v>
      </c>
      <c r="C694" s="1" t="s">
        <v>8336</v>
      </c>
    </row>
    <row r="695" spans="1:3" x14ac:dyDescent="0.25">
      <c r="A695" s="1" t="s">
        <v>4625</v>
      </c>
      <c r="B695" s="1" t="s">
        <v>8384</v>
      </c>
      <c r="C695" s="1" t="s">
        <v>8336</v>
      </c>
    </row>
    <row r="696" spans="1:3" x14ac:dyDescent="0.25">
      <c r="A696" s="1" t="s">
        <v>1885</v>
      </c>
      <c r="B696" s="1" t="s">
        <v>8385</v>
      </c>
      <c r="C696" s="1" t="s">
        <v>8336</v>
      </c>
    </row>
    <row r="697" spans="1:3" x14ac:dyDescent="0.25">
      <c r="A697" s="1" t="s">
        <v>1301</v>
      </c>
      <c r="B697" s="1" t="s">
        <v>8386</v>
      </c>
      <c r="C697" s="1" t="s">
        <v>8336</v>
      </c>
    </row>
    <row r="698" spans="1:3" x14ac:dyDescent="0.25">
      <c r="A698" s="1" t="s">
        <v>3854</v>
      </c>
      <c r="B698" s="1" t="s">
        <v>8387</v>
      </c>
      <c r="C698" s="1" t="s">
        <v>8336</v>
      </c>
    </row>
    <row r="699" spans="1:3" x14ac:dyDescent="0.25">
      <c r="A699" s="1" t="s">
        <v>1176</v>
      </c>
      <c r="B699" s="1" t="s">
        <v>8388</v>
      </c>
      <c r="C699" s="1" t="s">
        <v>8336</v>
      </c>
    </row>
    <row r="700" spans="1:3" x14ac:dyDescent="0.25">
      <c r="A700" s="1" t="s">
        <v>3174</v>
      </c>
      <c r="B700" s="1" t="s">
        <v>8389</v>
      </c>
      <c r="C700" s="1" t="s">
        <v>8336</v>
      </c>
    </row>
    <row r="701" spans="1:3" x14ac:dyDescent="0.25">
      <c r="A701" s="1" t="s">
        <v>3229</v>
      </c>
      <c r="B701" s="1" t="s">
        <v>8390</v>
      </c>
      <c r="C701" s="1" t="s">
        <v>8336</v>
      </c>
    </row>
    <row r="702" spans="1:3" x14ac:dyDescent="0.25">
      <c r="A702" s="1" t="s">
        <v>62</v>
      </c>
      <c r="B702" s="1" t="s">
        <v>8391</v>
      </c>
      <c r="C702" s="1" t="s">
        <v>8336</v>
      </c>
    </row>
    <row r="703" spans="1:3" x14ac:dyDescent="0.25">
      <c r="A703" s="1" t="s">
        <v>1910</v>
      </c>
      <c r="B703" s="1" t="s">
        <v>8392</v>
      </c>
      <c r="C703" s="1" t="s">
        <v>8336</v>
      </c>
    </row>
    <row r="704" spans="1:3" x14ac:dyDescent="0.25">
      <c r="A704" s="1" t="s">
        <v>1107</v>
      </c>
      <c r="B704" s="1" t="s">
        <v>8393</v>
      </c>
      <c r="C704" s="1" t="s">
        <v>8336</v>
      </c>
    </row>
    <row r="705" spans="1:3" x14ac:dyDescent="0.25">
      <c r="A705" s="1" t="s">
        <v>4069</v>
      </c>
      <c r="B705" s="1" t="s">
        <v>8394</v>
      </c>
      <c r="C705" s="1" t="s">
        <v>8336</v>
      </c>
    </row>
    <row r="706" spans="1:3" x14ac:dyDescent="0.25">
      <c r="A706" s="1" t="s">
        <v>719</v>
      </c>
      <c r="B706" s="1" t="s">
        <v>8395</v>
      </c>
      <c r="C706" s="1" t="s">
        <v>8336</v>
      </c>
    </row>
    <row r="707" spans="1:3" x14ac:dyDescent="0.25">
      <c r="A707" s="1" t="s">
        <v>646</v>
      </c>
      <c r="B707" s="1" t="s">
        <v>8396</v>
      </c>
      <c r="C707" s="1" t="s">
        <v>8336</v>
      </c>
    </row>
    <row r="708" spans="1:3" x14ac:dyDescent="0.25">
      <c r="A708" s="1" t="s">
        <v>2889</v>
      </c>
      <c r="B708" s="1" t="s">
        <v>8397</v>
      </c>
      <c r="C708" s="1" t="s">
        <v>8336</v>
      </c>
    </row>
    <row r="709" spans="1:3" x14ac:dyDescent="0.25">
      <c r="A709" s="1" t="s">
        <v>1270</v>
      </c>
      <c r="B709" s="1" t="s">
        <v>8398</v>
      </c>
      <c r="C709" s="1" t="s">
        <v>8336</v>
      </c>
    </row>
    <row r="710" spans="1:3" x14ac:dyDescent="0.25">
      <c r="A710" s="1" t="s">
        <v>493</v>
      </c>
      <c r="B710" s="1" t="s">
        <v>8399</v>
      </c>
      <c r="C710" s="1" t="s">
        <v>8336</v>
      </c>
    </row>
    <row r="711" spans="1:3" x14ac:dyDescent="0.25">
      <c r="A711" s="1" t="s">
        <v>3612</v>
      </c>
      <c r="B711" s="1" t="s">
        <v>8400</v>
      </c>
      <c r="C711" s="1" t="s">
        <v>8336</v>
      </c>
    </row>
    <row r="712" spans="1:3" x14ac:dyDescent="0.25">
      <c r="A712" s="1" t="s">
        <v>1844</v>
      </c>
      <c r="B712" s="1" t="s">
        <v>8401</v>
      </c>
      <c r="C712" s="1" t="s">
        <v>8336</v>
      </c>
    </row>
    <row r="713" spans="1:3" x14ac:dyDescent="0.25">
      <c r="A713" s="1" t="s">
        <v>1569</v>
      </c>
      <c r="B713" s="1" t="s">
        <v>8402</v>
      </c>
      <c r="C713" s="1" t="s">
        <v>8336</v>
      </c>
    </row>
    <row r="714" spans="1:3" x14ac:dyDescent="0.25">
      <c r="A714" s="1" t="s">
        <v>1522</v>
      </c>
      <c r="B714" s="1" t="s">
        <v>8403</v>
      </c>
      <c r="C714" s="1" t="s">
        <v>8336</v>
      </c>
    </row>
    <row r="715" spans="1:3" x14ac:dyDescent="0.25">
      <c r="A715" s="1" t="s">
        <v>3616</v>
      </c>
      <c r="B715" s="1" t="s">
        <v>8404</v>
      </c>
      <c r="C715" s="1" t="s">
        <v>8336</v>
      </c>
    </row>
    <row r="716" spans="1:3" x14ac:dyDescent="0.25">
      <c r="A716" s="1" t="s">
        <v>386</v>
      </c>
      <c r="B716" s="1" t="s">
        <v>8405</v>
      </c>
      <c r="C716" s="1" t="s">
        <v>8336</v>
      </c>
    </row>
    <row r="717" spans="1:3" x14ac:dyDescent="0.25">
      <c r="A717" s="1" t="s">
        <v>2282</v>
      </c>
      <c r="B717" s="1" t="s">
        <v>8406</v>
      </c>
      <c r="C717" s="1" t="s">
        <v>8336</v>
      </c>
    </row>
    <row r="718" spans="1:3" x14ac:dyDescent="0.25">
      <c r="A718" s="1" t="s">
        <v>59</v>
      </c>
      <c r="B718" s="1" t="s">
        <v>8407</v>
      </c>
      <c r="C718" s="1" t="s">
        <v>8336</v>
      </c>
    </row>
    <row r="719" spans="1:3" x14ac:dyDescent="0.25">
      <c r="A719" s="1" t="s">
        <v>2005</v>
      </c>
      <c r="B719" s="1" t="s">
        <v>8408</v>
      </c>
      <c r="C719" s="1" t="s">
        <v>8336</v>
      </c>
    </row>
    <row r="720" spans="1:3" x14ac:dyDescent="0.25">
      <c r="A720" s="1" t="s">
        <v>4420</v>
      </c>
      <c r="B720" s="1" t="s">
        <v>8409</v>
      </c>
      <c r="C720" s="1" t="s">
        <v>8336</v>
      </c>
    </row>
    <row r="721" spans="1:3" x14ac:dyDescent="0.25">
      <c r="A721" s="1" t="s">
        <v>658</v>
      </c>
      <c r="B721" s="1" t="s">
        <v>8410</v>
      </c>
      <c r="C721" s="1" t="s">
        <v>8336</v>
      </c>
    </row>
    <row r="722" spans="1:3" x14ac:dyDescent="0.25">
      <c r="A722" s="1" t="s">
        <v>3372</v>
      </c>
      <c r="B722" s="1" t="s">
        <v>8411</v>
      </c>
      <c r="C722" s="1" t="s">
        <v>8336</v>
      </c>
    </row>
    <row r="723" spans="1:3" x14ac:dyDescent="0.25">
      <c r="A723" s="1" t="s">
        <v>2110</v>
      </c>
      <c r="B723" s="1" t="s">
        <v>8412</v>
      </c>
      <c r="C723" s="1" t="s">
        <v>8336</v>
      </c>
    </row>
    <row r="724" spans="1:3" x14ac:dyDescent="0.25">
      <c r="A724" s="1" t="s">
        <v>973</v>
      </c>
      <c r="B724" s="1" t="s">
        <v>8413</v>
      </c>
      <c r="C724" s="1" t="s">
        <v>8336</v>
      </c>
    </row>
    <row r="725" spans="1:3" x14ac:dyDescent="0.25">
      <c r="A725" s="1" t="s">
        <v>623</v>
      </c>
      <c r="B725" s="1" t="s">
        <v>8414</v>
      </c>
      <c r="C725" s="1" t="s">
        <v>8336</v>
      </c>
    </row>
    <row r="726" spans="1:3" x14ac:dyDescent="0.25">
      <c r="A726" s="1" t="s">
        <v>1172</v>
      </c>
      <c r="B726" s="1" t="s">
        <v>8415</v>
      </c>
      <c r="C726" s="1" t="s">
        <v>8336</v>
      </c>
    </row>
    <row r="727" spans="1:3" x14ac:dyDescent="0.25">
      <c r="A727" s="1" t="s">
        <v>1063</v>
      </c>
      <c r="B727" s="1" t="s">
        <v>8416</v>
      </c>
      <c r="C727" s="1" t="s">
        <v>8336</v>
      </c>
    </row>
    <row r="728" spans="1:3" x14ac:dyDescent="0.25">
      <c r="A728" s="1" t="s">
        <v>3305</v>
      </c>
      <c r="B728" s="1" t="s">
        <v>8417</v>
      </c>
      <c r="C728" s="1" t="s">
        <v>8336</v>
      </c>
    </row>
    <row r="729" spans="1:3" x14ac:dyDescent="0.25">
      <c r="A729" s="1" t="s">
        <v>1149</v>
      </c>
      <c r="B729" s="1" t="s">
        <v>8418</v>
      </c>
      <c r="C729" s="1" t="s">
        <v>8336</v>
      </c>
    </row>
    <row r="730" spans="1:3" x14ac:dyDescent="0.25">
      <c r="A730" s="1" t="s">
        <v>200</v>
      </c>
      <c r="B730" s="1" t="s">
        <v>8419</v>
      </c>
      <c r="C730" s="1" t="s">
        <v>8336</v>
      </c>
    </row>
    <row r="731" spans="1:3" x14ac:dyDescent="0.25">
      <c r="A731" s="1" t="s">
        <v>1611</v>
      </c>
      <c r="B731" s="1" t="s">
        <v>8420</v>
      </c>
      <c r="C731" s="1" t="s">
        <v>8336</v>
      </c>
    </row>
    <row r="732" spans="1:3" x14ac:dyDescent="0.25">
      <c r="A732" s="1" t="s">
        <v>2446</v>
      </c>
      <c r="B732" s="1" t="s">
        <v>8421</v>
      </c>
      <c r="C732" s="1" t="s">
        <v>8336</v>
      </c>
    </row>
    <row r="733" spans="1:3" x14ac:dyDescent="0.25">
      <c r="A733" s="1" t="s">
        <v>1575</v>
      </c>
      <c r="B733" s="1" t="s">
        <v>8422</v>
      </c>
      <c r="C733" s="1" t="s">
        <v>8336</v>
      </c>
    </row>
    <row r="734" spans="1:3" x14ac:dyDescent="0.25">
      <c r="A734" s="1" t="s">
        <v>3145</v>
      </c>
      <c r="B734" s="1" t="s">
        <v>8423</v>
      </c>
      <c r="C734" s="1" t="s">
        <v>8336</v>
      </c>
    </row>
    <row r="735" spans="1:3" x14ac:dyDescent="0.25">
      <c r="A735" s="1" t="s">
        <v>362</v>
      </c>
      <c r="B735" s="1" t="s">
        <v>8424</v>
      </c>
      <c r="C735" s="1" t="s">
        <v>8336</v>
      </c>
    </row>
    <row r="736" spans="1:3" x14ac:dyDescent="0.25">
      <c r="A736" s="1" t="s">
        <v>4209</v>
      </c>
      <c r="B736" s="1" t="s">
        <v>8425</v>
      </c>
      <c r="C736" s="1" t="s">
        <v>8336</v>
      </c>
    </row>
    <row r="737" spans="1:3" x14ac:dyDescent="0.25">
      <c r="A737" s="1" t="s">
        <v>4427</v>
      </c>
      <c r="B737" s="1" t="s">
        <v>8426</v>
      </c>
      <c r="C737" s="1" t="s">
        <v>8336</v>
      </c>
    </row>
    <row r="738" spans="1:3" x14ac:dyDescent="0.25">
      <c r="A738" s="1" t="s">
        <v>995</v>
      </c>
      <c r="B738" s="1" t="s">
        <v>8427</v>
      </c>
      <c r="C738" s="1" t="s">
        <v>8336</v>
      </c>
    </row>
    <row r="739" spans="1:3" x14ac:dyDescent="0.25">
      <c r="A739" s="1" t="s">
        <v>615</v>
      </c>
      <c r="B739" s="1" t="s">
        <v>8428</v>
      </c>
      <c r="C739" s="1" t="s">
        <v>8336</v>
      </c>
    </row>
    <row r="740" spans="1:3" x14ac:dyDescent="0.25">
      <c r="A740" s="1" t="s">
        <v>3998</v>
      </c>
      <c r="B740" s="1" t="s">
        <v>8429</v>
      </c>
      <c r="C740" s="1" t="s">
        <v>8336</v>
      </c>
    </row>
    <row r="741" spans="1:3" x14ac:dyDescent="0.25">
      <c r="A741" s="1" t="s">
        <v>1447</v>
      </c>
      <c r="B741" s="1" t="s">
        <v>8430</v>
      </c>
      <c r="C741" s="1" t="s">
        <v>8336</v>
      </c>
    </row>
    <row r="742" spans="1:3" x14ac:dyDescent="0.25">
      <c r="A742" s="1" t="s">
        <v>2646</v>
      </c>
      <c r="B742" s="1" t="s">
        <v>8431</v>
      </c>
      <c r="C742" s="1" t="s">
        <v>8336</v>
      </c>
    </row>
    <row r="743" spans="1:3" x14ac:dyDescent="0.25">
      <c r="A743" s="1" t="s">
        <v>1524</v>
      </c>
      <c r="B743" s="1" t="s">
        <v>8432</v>
      </c>
      <c r="C743" s="1" t="s">
        <v>8336</v>
      </c>
    </row>
    <row r="744" spans="1:3" x14ac:dyDescent="0.25">
      <c r="A744" s="1" t="s">
        <v>1415</v>
      </c>
      <c r="B744" s="1" t="s">
        <v>8433</v>
      </c>
      <c r="C744" s="1" t="s">
        <v>8336</v>
      </c>
    </row>
    <row r="745" spans="1:3" x14ac:dyDescent="0.25">
      <c r="A745" s="1" t="s">
        <v>3399</v>
      </c>
      <c r="B745" s="1" t="s">
        <v>8434</v>
      </c>
      <c r="C745" s="1" t="s">
        <v>8336</v>
      </c>
    </row>
    <row r="746" spans="1:3" x14ac:dyDescent="0.25">
      <c r="A746" s="1" t="s">
        <v>2099</v>
      </c>
      <c r="B746" s="1" t="s">
        <v>8435</v>
      </c>
      <c r="C746" s="1" t="s">
        <v>8336</v>
      </c>
    </row>
    <row r="747" spans="1:3" x14ac:dyDescent="0.25">
      <c r="A747" s="1" t="s">
        <v>3128</v>
      </c>
      <c r="B747" s="1" t="s">
        <v>8436</v>
      </c>
      <c r="C747" s="1" t="s">
        <v>8336</v>
      </c>
    </row>
    <row r="748" spans="1:3" x14ac:dyDescent="0.25">
      <c r="A748" s="1" t="s">
        <v>2241</v>
      </c>
      <c r="B748" s="1" t="s">
        <v>8437</v>
      </c>
      <c r="C748" s="1" t="s">
        <v>8336</v>
      </c>
    </row>
    <row r="749" spans="1:3" x14ac:dyDescent="0.25">
      <c r="A749" s="1" t="s">
        <v>3912</v>
      </c>
      <c r="B749" s="1" t="s">
        <v>8438</v>
      </c>
      <c r="C749" s="1" t="s">
        <v>8336</v>
      </c>
    </row>
    <row r="750" spans="1:3" x14ac:dyDescent="0.25">
      <c r="A750" s="1" t="s">
        <v>1530</v>
      </c>
      <c r="B750" s="1" t="s">
        <v>8439</v>
      </c>
      <c r="C750" s="1" t="s">
        <v>8336</v>
      </c>
    </row>
    <row r="751" spans="1:3" x14ac:dyDescent="0.25">
      <c r="A751" s="1" t="s">
        <v>1547</v>
      </c>
      <c r="B751" s="1" t="s">
        <v>8440</v>
      </c>
      <c r="C751" s="1" t="s">
        <v>8336</v>
      </c>
    </row>
    <row r="752" spans="1:3" x14ac:dyDescent="0.25">
      <c r="A752" s="1" t="s">
        <v>2348</v>
      </c>
      <c r="B752" s="1" t="s">
        <v>8441</v>
      </c>
      <c r="C752" s="1" t="s">
        <v>8336</v>
      </c>
    </row>
    <row r="753" spans="1:3" x14ac:dyDescent="0.25">
      <c r="A753" s="1" t="s">
        <v>3359</v>
      </c>
      <c r="B753" s="1" t="s">
        <v>8442</v>
      </c>
      <c r="C753" s="1" t="s">
        <v>8336</v>
      </c>
    </row>
    <row r="754" spans="1:3" x14ac:dyDescent="0.25">
      <c r="A754" s="1" t="s">
        <v>2303</v>
      </c>
      <c r="B754" s="1" t="s">
        <v>8443</v>
      </c>
      <c r="C754" s="1" t="s">
        <v>8336</v>
      </c>
    </row>
    <row r="755" spans="1:3" x14ac:dyDescent="0.25">
      <c r="A755" s="1" t="s">
        <v>4024</v>
      </c>
      <c r="B755" s="1" t="s">
        <v>8444</v>
      </c>
      <c r="C755" s="1" t="s">
        <v>8336</v>
      </c>
    </row>
    <row r="756" spans="1:3" x14ac:dyDescent="0.25">
      <c r="A756" s="1" t="s">
        <v>1811</v>
      </c>
      <c r="B756" s="1" t="s">
        <v>8445</v>
      </c>
      <c r="C756" s="1" t="s">
        <v>8336</v>
      </c>
    </row>
    <row r="757" spans="1:3" x14ac:dyDescent="0.25">
      <c r="A757" s="1" t="s">
        <v>344</v>
      </c>
      <c r="B757" s="1" t="s">
        <v>8446</v>
      </c>
      <c r="C757" s="1" t="s">
        <v>8336</v>
      </c>
    </row>
    <row r="758" spans="1:3" x14ac:dyDescent="0.25">
      <c r="A758" s="1" t="s">
        <v>2774</v>
      </c>
      <c r="B758" s="1" t="s">
        <v>8447</v>
      </c>
      <c r="C758" s="1" t="s">
        <v>8336</v>
      </c>
    </row>
    <row r="759" spans="1:3" x14ac:dyDescent="0.25">
      <c r="A759" s="1" t="s">
        <v>2070</v>
      </c>
      <c r="B759" s="1" t="s">
        <v>8448</v>
      </c>
      <c r="C759" s="1" t="s">
        <v>8336</v>
      </c>
    </row>
    <row r="760" spans="1:3" x14ac:dyDescent="0.25">
      <c r="A760" s="1" t="s">
        <v>920</v>
      </c>
      <c r="B760" s="1" t="s">
        <v>8449</v>
      </c>
      <c r="C760" s="1" t="s">
        <v>8336</v>
      </c>
    </row>
    <row r="761" spans="1:3" x14ac:dyDescent="0.25">
      <c r="A761" s="1" t="s">
        <v>666</v>
      </c>
      <c r="B761" s="1" t="s">
        <v>8450</v>
      </c>
      <c r="C761" s="1" t="s">
        <v>8336</v>
      </c>
    </row>
    <row r="762" spans="1:3" x14ac:dyDescent="0.25">
      <c r="A762" s="1" t="s">
        <v>3092</v>
      </c>
      <c r="B762" s="1" t="s">
        <v>8451</v>
      </c>
      <c r="C762" s="1" t="s">
        <v>8336</v>
      </c>
    </row>
    <row r="763" spans="1:3" x14ac:dyDescent="0.25">
      <c r="A763" s="1" t="s">
        <v>2594</v>
      </c>
      <c r="B763" s="1" t="s">
        <v>8452</v>
      </c>
      <c r="C763" s="1" t="s">
        <v>8336</v>
      </c>
    </row>
    <row r="764" spans="1:3" x14ac:dyDescent="0.25">
      <c r="A764" s="1" t="s">
        <v>1738</v>
      </c>
      <c r="B764" s="1" t="s">
        <v>8453</v>
      </c>
      <c r="C764" s="1" t="s">
        <v>8336</v>
      </c>
    </row>
    <row r="765" spans="1:3" x14ac:dyDescent="0.25">
      <c r="A765" s="1" t="s">
        <v>125</v>
      </c>
      <c r="B765" s="1" t="s">
        <v>8454</v>
      </c>
      <c r="C765" s="1" t="s">
        <v>8336</v>
      </c>
    </row>
    <row r="766" spans="1:3" x14ac:dyDescent="0.25">
      <c r="A766" s="1" t="s">
        <v>3070</v>
      </c>
      <c r="B766" s="1" t="s">
        <v>8455</v>
      </c>
      <c r="C766" s="1" t="s">
        <v>8336</v>
      </c>
    </row>
    <row r="767" spans="1:3" x14ac:dyDescent="0.25">
      <c r="A767" s="1" t="s">
        <v>2884</v>
      </c>
      <c r="B767" s="1" t="s">
        <v>8456</v>
      </c>
      <c r="C767" s="1" t="s">
        <v>8336</v>
      </c>
    </row>
    <row r="768" spans="1:3" x14ac:dyDescent="0.25">
      <c r="A768" s="1" t="s">
        <v>2368</v>
      </c>
      <c r="B768" s="1" t="s">
        <v>8457</v>
      </c>
      <c r="C768" s="1" t="s">
        <v>8336</v>
      </c>
    </row>
    <row r="769" spans="1:3" x14ac:dyDescent="0.25">
      <c r="A769" s="1" t="s">
        <v>2800</v>
      </c>
      <c r="B769" s="1" t="s">
        <v>8458</v>
      </c>
      <c r="C769" s="1" t="s">
        <v>8336</v>
      </c>
    </row>
    <row r="770" spans="1:3" x14ac:dyDescent="0.25">
      <c r="A770" s="1" t="s">
        <v>4604</v>
      </c>
      <c r="B770" s="1" t="s">
        <v>8459</v>
      </c>
      <c r="C770" s="1" t="s">
        <v>8336</v>
      </c>
    </row>
    <row r="771" spans="1:3" x14ac:dyDescent="0.25">
      <c r="A771" s="1" t="s">
        <v>1142</v>
      </c>
      <c r="B771" s="1" t="s">
        <v>8460</v>
      </c>
      <c r="C771" s="1" t="s">
        <v>8336</v>
      </c>
    </row>
    <row r="772" spans="1:3" x14ac:dyDescent="0.25">
      <c r="A772" s="1" t="s">
        <v>877</v>
      </c>
      <c r="B772" s="1" t="s">
        <v>8461</v>
      </c>
      <c r="C772" s="1" t="s">
        <v>8336</v>
      </c>
    </row>
    <row r="773" spans="1:3" x14ac:dyDescent="0.25">
      <c r="A773" s="1" t="s">
        <v>1419</v>
      </c>
      <c r="B773" s="1" t="s">
        <v>8462</v>
      </c>
      <c r="C773" s="1" t="s">
        <v>8336</v>
      </c>
    </row>
    <row r="774" spans="1:3" x14ac:dyDescent="0.25">
      <c r="A774" s="1" t="s">
        <v>1349</v>
      </c>
      <c r="B774" s="1" t="s">
        <v>8463</v>
      </c>
      <c r="C774" s="1" t="s">
        <v>8336</v>
      </c>
    </row>
    <row r="775" spans="1:3" x14ac:dyDescent="0.25">
      <c r="A775" s="1" t="s">
        <v>703</v>
      </c>
      <c r="B775" s="1" t="s">
        <v>8464</v>
      </c>
      <c r="C775" s="1" t="s">
        <v>8336</v>
      </c>
    </row>
    <row r="776" spans="1:3" x14ac:dyDescent="0.25">
      <c r="A776" s="1" t="s">
        <v>1013</v>
      </c>
      <c r="B776" s="1" t="s">
        <v>8465</v>
      </c>
      <c r="C776" s="1" t="s">
        <v>8336</v>
      </c>
    </row>
    <row r="777" spans="1:3" x14ac:dyDescent="0.25">
      <c r="A777" s="1" t="s">
        <v>2765</v>
      </c>
      <c r="B777" s="1" t="s">
        <v>8466</v>
      </c>
      <c r="C777" s="1" t="s">
        <v>8336</v>
      </c>
    </row>
    <row r="778" spans="1:3" x14ac:dyDescent="0.25">
      <c r="A778" s="1" t="s">
        <v>1990</v>
      </c>
      <c r="B778" s="1" t="s">
        <v>8467</v>
      </c>
      <c r="C778" s="1" t="s">
        <v>8336</v>
      </c>
    </row>
    <row r="779" spans="1:3" x14ac:dyDescent="0.25">
      <c r="A779" s="1" t="s">
        <v>1566</v>
      </c>
      <c r="B779" s="1" t="s">
        <v>8468</v>
      </c>
      <c r="C779" s="1" t="s">
        <v>8336</v>
      </c>
    </row>
    <row r="780" spans="1:3" x14ac:dyDescent="0.25">
      <c r="A780" s="1" t="s">
        <v>902</v>
      </c>
      <c r="B780" s="1" t="s">
        <v>8469</v>
      </c>
      <c r="C780" s="1" t="s">
        <v>8336</v>
      </c>
    </row>
    <row r="781" spans="1:3" x14ac:dyDescent="0.25">
      <c r="A781" s="1" t="s">
        <v>1798</v>
      </c>
      <c r="B781" s="1" t="s">
        <v>8470</v>
      </c>
      <c r="C781" s="1" t="s">
        <v>8336</v>
      </c>
    </row>
    <row r="782" spans="1:3" x14ac:dyDescent="0.25">
      <c r="A782" s="1" t="s">
        <v>5085</v>
      </c>
      <c r="B782" s="1" t="s">
        <v>8471</v>
      </c>
      <c r="C782" s="1" t="s">
        <v>8336</v>
      </c>
    </row>
    <row r="783" spans="1:3" x14ac:dyDescent="0.25">
      <c r="A783" s="1" t="s">
        <v>1630</v>
      </c>
      <c r="B783" s="1" t="s">
        <v>8472</v>
      </c>
      <c r="C783" s="1" t="s">
        <v>8336</v>
      </c>
    </row>
    <row r="784" spans="1:3" x14ac:dyDescent="0.25">
      <c r="A784" s="1" t="s">
        <v>309</v>
      </c>
      <c r="B784" s="1" t="s">
        <v>8473</v>
      </c>
      <c r="C784" s="1" t="s">
        <v>8336</v>
      </c>
    </row>
    <row r="785" spans="1:3" x14ac:dyDescent="0.25">
      <c r="A785" s="1" t="s">
        <v>3391</v>
      </c>
      <c r="B785" s="1" t="s">
        <v>8474</v>
      </c>
      <c r="C785" s="1" t="s">
        <v>8336</v>
      </c>
    </row>
    <row r="786" spans="1:3" x14ac:dyDescent="0.25">
      <c r="A786" s="1" t="s">
        <v>1470</v>
      </c>
      <c r="B786" s="1" t="s">
        <v>8475</v>
      </c>
      <c r="C786" s="1" t="s">
        <v>8336</v>
      </c>
    </row>
    <row r="787" spans="1:3" x14ac:dyDescent="0.25">
      <c r="A787" s="1" t="s">
        <v>2899</v>
      </c>
      <c r="B787" s="1" t="s">
        <v>8476</v>
      </c>
      <c r="C787" s="1" t="s">
        <v>8336</v>
      </c>
    </row>
    <row r="788" spans="1:3" x14ac:dyDescent="0.25">
      <c r="A788" s="1" t="s">
        <v>2057</v>
      </c>
      <c r="B788" s="1" t="s">
        <v>8477</v>
      </c>
      <c r="C788" s="1" t="s">
        <v>8336</v>
      </c>
    </row>
    <row r="789" spans="1:3" x14ac:dyDescent="0.25">
      <c r="A789" s="1" t="s">
        <v>4544</v>
      </c>
      <c r="B789" s="1" t="s">
        <v>8478</v>
      </c>
      <c r="C789" s="1" t="s">
        <v>8336</v>
      </c>
    </row>
    <row r="790" spans="1:3" x14ac:dyDescent="0.25">
      <c r="A790" s="1" t="s">
        <v>3503</v>
      </c>
      <c r="B790" s="1" t="s">
        <v>8479</v>
      </c>
      <c r="C790" s="1" t="s">
        <v>8336</v>
      </c>
    </row>
    <row r="791" spans="1:3" x14ac:dyDescent="0.25">
      <c r="A791" s="1" t="s">
        <v>203</v>
      </c>
      <c r="B791" s="1" t="s">
        <v>8480</v>
      </c>
      <c r="C791" s="1" t="s">
        <v>8336</v>
      </c>
    </row>
    <row r="792" spans="1:3" x14ac:dyDescent="0.25">
      <c r="A792" s="1" t="s">
        <v>3234</v>
      </c>
      <c r="B792" s="1" t="s">
        <v>8481</v>
      </c>
      <c r="C792" s="1" t="s">
        <v>8336</v>
      </c>
    </row>
    <row r="793" spans="1:3" x14ac:dyDescent="0.25">
      <c r="A793" s="1" t="s">
        <v>2620</v>
      </c>
      <c r="B793" s="1" t="s">
        <v>8482</v>
      </c>
      <c r="C793" s="1" t="s">
        <v>8336</v>
      </c>
    </row>
    <row r="794" spans="1:3" x14ac:dyDescent="0.25">
      <c r="A794" s="1" t="s">
        <v>2458</v>
      </c>
      <c r="B794" s="1" t="s">
        <v>8483</v>
      </c>
      <c r="C794" s="1" t="s">
        <v>8336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80A60-EE17-46F0-BDFF-12C33C1D4B19}">
  <dimension ref="A1:D1863"/>
  <sheetViews>
    <sheetView workbookViewId="0">
      <selection sqref="A1:D1863"/>
    </sheetView>
  </sheetViews>
  <sheetFormatPr defaultRowHeight="15" x14ac:dyDescent="0.25"/>
  <cols>
    <col min="1" max="1" width="16.7109375" bestFit="1" customWidth="1"/>
    <col min="2" max="2" width="14.5703125" bestFit="1" customWidth="1"/>
    <col min="3" max="3" width="15.140625" bestFit="1" customWidth="1"/>
    <col min="4" max="4" width="81.140625" bestFit="1" customWidth="1"/>
  </cols>
  <sheetData>
    <row r="1" spans="1:4" x14ac:dyDescent="0.25">
      <c r="A1" t="s">
        <v>6</v>
      </c>
      <c r="B1" t="s">
        <v>8484</v>
      </c>
      <c r="C1" t="s">
        <v>8485</v>
      </c>
      <c r="D1" t="s">
        <v>8486</v>
      </c>
    </row>
    <row r="2" spans="1:4" x14ac:dyDescent="0.25">
      <c r="A2" s="1" t="s">
        <v>962</v>
      </c>
      <c r="B2" s="1" t="s">
        <v>8487</v>
      </c>
      <c r="C2" s="1" t="s">
        <v>8488</v>
      </c>
      <c r="D2" s="1" t="s">
        <v>8489</v>
      </c>
    </row>
    <row r="3" spans="1:4" x14ac:dyDescent="0.25">
      <c r="A3" s="1" t="s">
        <v>1194</v>
      </c>
      <c r="B3" s="1" t="s">
        <v>8487</v>
      </c>
      <c r="C3" s="1" t="s">
        <v>8488</v>
      </c>
      <c r="D3" s="1" t="s">
        <v>8490</v>
      </c>
    </row>
    <row r="4" spans="1:4" x14ac:dyDescent="0.25">
      <c r="A4" s="1" t="s">
        <v>1571</v>
      </c>
      <c r="B4" s="1" t="s">
        <v>8487</v>
      </c>
      <c r="C4" s="1" t="s">
        <v>8488</v>
      </c>
      <c r="D4" s="1" t="s">
        <v>8491</v>
      </c>
    </row>
    <row r="5" spans="1:4" x14ac:dyDescent="0.25">
      <c r="A5" s="1" t="s">
        <v>346</v>
      </c>
      <c r="B5" s="1" t="s">
        <v>8487</v>
      </c>
      <c r="C5" s="1" t="s">
        <v>8488</v>
      </c>
      <c r="D5" s="1" t="s">
        <v>8492</v>
      </c>
    </row>
    <row r="6" spans="1:4" x14ac:dyDescent="0.25">
      <c r="A6" s="1" t="s">
        <v>476</v>
      </c>
      <c r="B6" s="1" t="s">
        <v>8487</v>
      </c>
      <c r="C6" s="1" t="s">
        <v>8488</v>
      </c>
      <c r="D6" s="1" t="s">
        <v>8493</v>
      </c>
    </row>
    <row r="7" spans="1:4" x14ac:dyDescent="0.25">
      <c r="A7" s="1" t="s">
        <v>248</v>
      </c>
      <c r="B7" s="1" t="s">
        <v>8487</v>
      </c>
      <c r="C7" s="1" t="s">
        <v>8488</v>
      </c>
      <c r="D7" s="1" t="s">
        <v>8494</v>
      </c>
    </row>
    <row r="8" spans="1:4" x14ac:dyDescent="0.25">
      <c r="A8" s="1" t="s">
        <v>2333</v>
      </c>
      <c r="B8" s="1" t="s">
        <v>8487</v>
      </c>
      <c r="C8" s="1" t="s">
        <v>8488</v>
      </c>
      <c r="D8" s="1" t="s">
        <v>8495</v>
      </c>
    </row>
    <row r="9" spans="1:4" x14ac:dyDescent="0.25">
      <c r="A9" s="1" t="s">
        <v>2335</v>
      </c>
      <c r="B9" s="1" t="s">
        <v>8487</v>
      </c>
      <c r="C9" s="1" t="s">
        <v>8488</v>
      </c>
      <c r="D9" s="1" t="s">
        <v>8496</v>
      </c>
    </row>
    <row r="10" spans="1:4" x14ac:dyDescent="0.25">
      <c r="A10" s="1" t="s">
        <v>1328</v>
      </c>
      <c r="B10" s="1" t="s">
        <v>8487</v>
      </c>
      <c r="C10" s="1" t="s">
        <v>8488</v>
      </c>
      <c r="D10" s="1" t="s">
        <v>8497</v>
      </c>
    </row>
    <row r="11" spans="1:4" x14ac:dyDescent="0.25">
      <c r="A11" s="1" t="s">
        <v>3355</v>
      </c>
      <c r="B11" s="1" t="s">
        <v>8487</v>
      </c>
      <c r="C11" s="1" t="s">
        <v>8488</v>
      </c>
      <c r="D11" s="1" t="s">
        <v>8498</v>
      </c>
    </row>
    <row r="12" spans="1:4" x14ac:dyDescent="0.25">
      <c r="A12" s="1" t="s">
        <v>2342</v>
      </c>
      <c r="B12" s="1" t="s">
        <v>8487</v>
      </c>
      <c r="C12" s="1" t="s">
        <v>8488</v>
      </c>
      <c r="D12" s="1" t="s">
        <v>8499</v>
      </c>
    </row>
    <row r="13" spans="1:4" x14ac:dyDescent="0.25">
      <c r="A13" s="1" t="s">
        <v>5368</v>
      </c>
      <c r="B13" s="1" t="s">
        <v>8487</v>
      </c>
      <c r="C13" s="1" t="s">
        <v>8488</v>
      </c>
      <c r="D13" s="1" t="s">
        <v>8500</v>
      </c>
    </row>
    <row r="14" spans="1:4" x14ac:dyDescent="0.25">
      <c r="A14" s="1" t="s">
        <v>311</v>
      </c>
      <c r="B14" s="1" t="s">
        <v>8487</v>
      </c>
      <c r="C14" s="1" t="s">
        <v>8488</v>
      </c>
      <c r="D14" s="1" t="s">
        <v>8501</v>
      </c>
    </row>
    <row r="15" spans="1:4" x14ac:dyDescent="0.25">
      <c r="A15" s="1" t="s">
        <v>1416</v>
      </c>
      <c r="B15" s="1" t="s">
        <v>8487</v>
      </c>
      <c r="C15" s="1" t="s">
        <v>8488</v>
      </c>
      <c r="D15" s="1" t="s">
        <v>8502</v>
      </c>
    </row>
    <row r="16" spans="1:4" x14ac:dyDescent="0.25">
      <c r="A16" s="1" t="s">
        <v>2312</v>
      </c>
      <c r="B16" s="1" t="s">
        <v>8487</v>
      </c>
      <c r="C16" s="1" t="s">
        <v>8488</v>
      </c>
      <c r="D16" s="1" t="s">
        <v>8503</v>
      </c>
    </row>
    <row r="17" spans="1:4" x14ac:dyDescent="0.25">
      <c r="A17" s="1" t="s">
        <v>1956</v>
      </c>
      <c r="B17" s="1" t="s">
        <v>8487</v>
      </c>
      <c r="C17" s="1" t="s">
        <v>8488</v>
      </c>
      <c r="D17" s="1" t="s">
        <v>8504</v>
      </c>
    </row>
    <row r="18" spans="1:4" x14ac:dyDescent="0.25">
      <c r="A18" s="1" t="s">
        <v>905</v>
      </c>
      <c r="B18" s="1" t="s">
        <v>8487</v>
      </c>
      <c r="C18" s="1" t="s">
        <v>8488</v>
      </c>
      <c r="D18" s="1" t="s">
        <v>8505</v>
      </c>
    </row>
    <row r="19" spans="1:4" x14ac:dyDescent="0.25">
      <c r="A19" s="1" t="s">
        <v>818</v>
      </c>
      <c r="B19" s="1" t="s">
        <v>8487</v>
      </c>
      <c r="C19" s="1" t="s">
        <v>8488</v>
      </c>
      <c r="D19" s="1" t="s">
        <v>8506</v>
      </c>
    </row>
    <row r="20" spans="1:4" x14ac:dyDescent="0.25">
      <c r="A20" s="1" t="s">
        <v>1513</v>
      </c>
      <c r="B20" s="1" t="s">
        <v>8487</v>
      </c>
      <c r="C20" s="1" t="s">
        <v>8488</v>
      </c>
      <c r="D20" s="1" t="s">
        <v>8507</v>
      </c>
    </row>
    <row r="21" spans="1:4" x14ac:dyDescent="0.25">
      <c r="A21" s="1" t="s">
        <v>398</v>
      </c>
      <c r="B21" s="1" t="s">
        <v>8487</v>
      </c>
      <c r="C21" s="1" t="s">
        <v>8488</v>
      </c>
      <c r="D21" s="1" t="s">
        <v>8508</v>
      </c>
    </row>
    <row r="22" spans="1:4" x14ac:dyDescent="0.25">
      <c r="A22" s="1" t="s">
        <v>2409</v>
      </c>
      <c r="B22" s="1" t="s">
        <v>8487</v>
      </c>
      <c r="C22" s="1" t="s">
        <v>8488</v>
      </c>
      <c r="D22" s="1" t="s">
        <v>8509</v>
      </c>
    </row>
    <row r="23" spans="1:4" x14ac:dyDescent="0.25">
      <c r="A23" s="1" t="s">
        <v>1095</v>
      </c>
      <c r="B23" s="1" t="s">
        <v>8487</v>
      </c>
      <c r="C23" s="1" t="s">
        <v>8488</v>
      </c>
      <c r="D23" s="1" t="s">
        <v>8510</v>
      </c>
    </row>
    <row r="24" spans="1:4" x14ac:dyDescent="0.25">
      <c r="A24" s="1" t="s">
        <v>3532</v>
      </c>
      <c r="B24" s="1" t="s">
        <v>8487</v>
      </c>
      <c r="C24" s="1" t="s">
        <v>8488</v>
      </c>
      <c r="D24" s="1" t="s">
        <v>8511</v>
      </c>
    </row>
    <row r="25" spans="1:4" x14ac:dyDescent="0.25">
      <c r="A25" s="1" t="s">
        <v>1379</v>
      </c>
      <c r="B25" s="1" t="s">
        <v>8487</v>
      </c>
      <c r="C25" s="1" t="s">
        <v>8488</v>
      </c>
      <c r="D25" s="1" t="s">
        <v>8512</v>
      </c>
    </row>
    <row r="26" spans="1:4" x14ac:dyDescent="0.25">
      <c r="A26" s="1" t="s">
        <v>3415</v>
      </c>
      <c r="B26" s="1" t="s">
        <v>8487</v>
      </c>
      <c r="C26" s="1" t="s">
        <v>8488</v>
      </c>
      <c r="D26" s="1" t="s">
        <v>8513</v>
      </c>
    </row>
    <row r="27" spans="1:4" x14ac:dyDescent="0.25">
      <c r="A27" s="1" t="s">
        <v>2679</v>
      </c>
      <c r="B27" s="1" t="s">
        <v>8487</v>
      </c>
      <c r="C27" s="1" t="s">
        <v>8488</v>
      </c>
      <c r="D27" s="1" t="s">
        <v>8514</v>
      </c>
    </row>
    <row r="28" spans="1:4" x14ac:dyDescent="0.25">
      <c r="A28" s="1" t="s">
        <v>2129</v>
      </c>
      <c r="B28" s="1" t="s">
        <v>8487</v>
      </c>
      <c r="C28" s="1" t="s">
        <v>8488</v>
      </c>
      <c r="D28" s="1" t="s">
        <v>8515</v>
      </c>
    </row>
    <row r="29" spans="1:4" x14ac:dyDescent="0.25">
      <c r="A29" s="1" t="s">
        <v>1361</v>
      </c>
      <c r="B29" s="1" t="s">
        <v>8487</v>
      </c>
      <c r="C29" s="1" t="s">
        <v>8488</v>
      </c>
      <c r="D29" s="1" t="s">
        <v>8516</v>
      </c>
    </row>
    <row r="30" spans="1:4" x14ac:dyDescent="0.25">
      <c r="A30" s="1" t="s">
        <v>974</v>
      </c>
      <c r="B30" s="1" t="s">
        <v>8487</v>
      </c>
      <c r="C30" s="1" t="s">
        <v>8488</v>
      </c>
      <c r="D30" s="1" t="s">
        <v>8517</v>
      </c>
    </row>
    <row r="31" spans="1:4" x14ac:dyDescent="0.25">
      <c r="A31" s="1" t="s">
        <v>382</v>
      </c>
      <c r="B31" s="1" t="s">
        <v>8487</v>
      </c>
      <c r="C31" s="1" t="s">
        <v>8488</v>
      </c>
      <c r="D31" s="1" t="s">
        <v>8518</v>
      </c>
    </row>
    <row r="32" spans="1:4" x14ac:dyDescent="0.25">
      <c r="A32" s="1" t="s">
        <v>3460</v>
      </c>
      <c r="B32" s="1" t="s">
        <v>8487</v>
      </c>
      <c r="C32" s="1" t="s">
        <v>8488</v>
      </c>
      <c r="D32" s="1" t="s">
        <v>8519</v>
      </c>
    </row>
    <row r="33" spans="1:4" x14ac:dyDescent="0.25">
      <c r="A33" s="1" t="s">
        <v>57</v>
      </c>
      <c r="B33" s="1" t="s">
        <v>8487</v>
      </c>
      <c r="C33" s="1" t="s">
        <v>8488</v>
      </c>
      <c r="D33" s="1" t="s">
        <v>8520</v>
      </c>
    </row>
    <row r="34" spans="1:4" x14ac:dyDescent="0.25">
      <c r="A34" s="1" t="s">
        <v>814</v>
      </c>
      <c r="B34" s="1" t="s">
        <v>8487</v>
      </c>
      <c r="C34" s="1" t="s">
        <v>8488</v>
      </c>
      <c r="D34" s="1" t="s">
        <v>8490</v>
      </c>
    </row>
    <row r="35" spans="1:4" x14ac:dyDescent="0.25">
      <c r="A35" s="1" t="s">
        <v>1642</v>
      </c>
      <c r="B35" s="1" t="s">
        <v>8487</v>
      </c>
      <c r="C35" s="1" t="s">
        <v>8488</v>
      </c>
      <c r="D35" s="1" t="s">
        <v>8521</v>
      </c>
    </row>
    <row r="36" spans="1:4" x14ac:dyDescent="0.25">
      <c r="A36" s="1" t="s">
        <v>3963</v>
      </c>
      <c r="B36" s="1" t="s">
        <v>8487</v>
      </c>
      <c r="C36" s="1" t="s">
        <v>8488</v>
      </c>
      <c r="D36" s="1" t="s">
        <v>8522</v>
      </c>
    </row>
    <row r="37" spans="1:4" x14ac:dyDescent="0.25">
      <c r="A37" s="1" t="s">
        <v>2527</v>
      </c>
      <c r="B37" s="1" t="s">
        <v>8487</v>
      </c>
      <c r="C37" s="1" t="s">
        <v>8488</v>
      </c>
      <c r="D37" s="1" t="s">
        <v>8523</v>
      </c>
    </row>
    <row r="38" spans="1:4" x14ac:dyDescent="0.25">
      <c r="A38" s="1" t="s">
        <v>5426</v>
      </c>
      <c r="B38" s="1" t="s">
        <v>8487</v>
      </c>
      <c r="C38" s="1" t="s">
        <v>8488</v>
      </c>
      <c r="D38" s="1" t="s">
        <v>8524</v>
      </c>
    </row>
    <row r="39" spans="1:4" x14ac:dyDescent="0.25">
      <c r="A39" s="1" t="s">
        <v>379</v>
      </c>
      <c r="B39" s="1" t="s">
        <v>8487</v>
      </c>
      <c r="C39" s="1" t="s">
        <v>8488</v>
      </c>
      <c r="D39" s="1" t="s">
        <v>8525</v>
      </c>
    </row>
    <row r="40" spans="1:4" x14ac:dyDescent="0.25">
      <c r="A40" s="1" t="s">
        <v>30</v>
      </c>
      <c r="B40" s="1" t="s">
        <v>8487</v>
      </c>
      <c r="C40" s="1" t="s">
        <v>8488</v>
      </c>
      <c r="D40" s="1" t="s">
        <v>8526</v>
      </c>
    </row>
    <row r="41" spans="1:4" x14ac:dyDescent="0.25">
      <c r="A41" s="1" t="s">
        <v>2417</v>
      </c>
      <c r="B41" s="1" t="s">
        <v>8487</v>
      </c>
      <c r="C41" s="1" t="s">
        <v>8488</v>
      </c>
      <c r="D41" s="1" t="s">
        <v>8527</v>
      </c>
    </row>
    <row r="42" spans="1:4" x14ac:dyDescent="0.25">
      <c r="A42" s="1" t="s">
        <v>3147</v>
      </c>
      <c r="B42" s="1" t="s">
        <v>8487</v>
      </c>
      <c r="C42" s="1" t="s">
        <v>8488</v>
      </c>
      <c r="D42" s="1" t="s">
        <v>8528</v>
      </c>
    </row>
    <row r="43" spans="1:4" x14ac:dyDescent="0.25">
      <c r="A43" s="1" t="s">
        <v>1554</v>
      </c>
      <c r="B43" s="1" t="s">
        <v>8487</v>
      </c>
      <c r="C43" s="1" t="s">
        <v>8488</v>
      </c>
      <c r="D43" s="1" t="s">
        <v>8529</v>
      </c>
    </row>
    <row r="44" spans="1:4" x14ac:dyDescent="0.25">
      <c r="A44" s="1" t="s">
        <v>3131</v>
      </c>
      <c r="B44" s="1" t="s">
        <v>8487</v>
      </c>
      <c r="C44" s="1" t="s">
        <v>8488</v>
      </c>
      <c r="D44" s="1" t="s">
        <v>8530</v>
      </c>
    </row>
    <row r="45" spans="1:4" x14ac:dyDescent="0.25">
      <c r="A45" s="1" t="s">
        <v>2696</v>
      </c>
      <c r="B45" s="1" t="s">
        <v>8487</v>
      </c>
      <c r="C45" s="1" t="s">
        <v>8488</v>
      </c>
      <c r="D45" s="1" t="s">
        <v>8531</v>
      </c>
    </row>
    <row r="46" spans="1:4" x14ac:dyDescent="0.25">
      <c r="A46" s="1" t="s">
        <v>1692</v>
      </c>
      <c r="B46" s="1" t="s">
        <v>8487</v>
      </c>
      <c r="C46" s="1" t="s">
        <v>8488</v>
      </c>
      <c r="D46" s="1" t="s">
        <v>8532</v>
      </c>
    </row>
    <row r="47" spans="1:4" x14ac:dyDescent="0.25">
      <c r="A47" s="1" t="s">
        <v>2511</v>
      </c>
      <c r="B47" s="1" t="s">
        <v>8487</v>
      </c>
      <c r="C47" s="1" t="s">
        <v>8488</v>
      </c>
      <c r="D47" s="1" t="s">
        <v>8533</v>
      </c>
    </row>
    <row r="48" spans="1:4" x14ac:dyDescent="0.25">
      <c r="A48" s="1" t="s">
        <v>1459</v>
      </c>
      <c r="B48" s="1" t="s">
        <v>8487</v>
      </c>
      <c r="C48" s="1" t="s">
        <v>8488</v>
      </c>
      <c r="D48" s="1" t="s">
        <v>8534</v>
      </c>
    </row>
    <row r="49" spans="1:4" x14ac:dyDescent="0.25">
      <c r="A49" s="1" t="s">
        <v>221</v>
      </c>
      <c r="B49" s="1" t="s">
        <v>8487</v>
      </c>
      <c r="C49" s="1" t="s">
        <v>8488</v>
      </c>
      <c r="D49" s="1" t="s">
        <v>8535</v>
      </c>
    </row>
    <row r="50" spans="1:4" x14ac:dyDescent="0.25">
      <c r="A50" s="1" t="s">
        <v>2770</v>
      </c>
      <c r="B50" s="1" t="s">
        <v>8487</v>
      </c>
      <c r="C50" s="1" t="s">
        <v>8488</v>
      </c>
      <c r="D50" s="1" t="s">
        <v>8536</v>
      </c>
    </row>
    <row r="51" spans="1:4" x14ac:dyDescent="0.25">
      <c r="A51" s="1" t="s">
        <v>2031</v>
      </c>
      <c r="B51" s="1" t="s">
        <v>8487</v>
      </c>
      <c r="C51" s="1" t="s">
        <v>8488</v>
      </c>
      <c r="D51" s="1" t="s">
        <v>8537</v>
      </c>
    </row>
    <row r="52" spans="1:4" x14ac:dyDescent="0.25">
      <c r="A52" s="1" t="s">
        <v>341</v>
      </c>
      <c r="B52" s="1" t="s">
        <v>8487</v>
      </c>
      <c r="C52" s="1" t="s">
        <v>8488</v>
      </c>
      <c r="D52" s="1" t="s">
        <v>8538</v>
      </c>
    </row>
    <row r="53" spans="1:4" x14ac:dyDescent="0.25">
      <c r="A53" s="1" t="s">
        <v>2919</v>
      </c>
      <c r="B53" s="1" t="s">
        <v>8487</v>
      </c>
      <c r="C53" s="1" t="s">
        <v>8488</v>
      </c>
      <c r="D53" s="1" t="s">
        <v>8539</v>
      </c>
    </row>
    <row r="54" spans="1:4" x14ac:dyDescent="0.25">
      <c r="A54" s="1" t="s">
        <v>585</v>
      </c>
      <c r="B54" s="1" t="s">
        <v>8487</v>
      </c>
      <c r="C54" s="1" t="s">
        <v>8488</v>
      </c>
      <c r="D54" s="1" t="s">
        <v>8540</v>
      </c>
    </row>
    <row r="55" spans="1:4" x14ac:dyDescent="0.25">
      <c r="A55" s="1" t="s">
        <v>959</v>
      </c>
      <c r="B55" s="1" t="s">
        <v>8487</v>
      </c>
      <c r="C55" s="1" t="s">
        <v>8488</v>
      </c>
      <c r="D55" s="1" t="s">
        <v>8541</v>
      </c>
    </row>
    <row r="56" spans="1:4" x14ac:dyDescent="0.25">
      <c r="A56" s="1" t="s">
        <v>97</v>
      </c>
      <c r="B56" s="1" t="s">
        <v>8487</v>
      </c>
      <c r="C56" s="1" t="s">
        <v>8488</v>
      </c>
      <c r="D56" s="1" t="s">
        <v>8542</v>
      </c>
    </row>
    <row r="57" spans="1:4" x14ac:dyDescent="0.25">
      <c r="A57" s="1" t="s">
        <v>927</v>
      </c>
      <c r="B57" s="1" t="s">
        <v>8487</v>
      </c>
      <c r="C57" s="1" t="s">
        <v>8488</v>
      </c>
      <c r="D57" s="1" t="s">
        <v>8543</v>
      </c>
    </row>
    <row r="58" spans="1:4" x14ac:dyDescent="0.25">
      <c r="A58" s="1" t="s">
        <v>215</v>
      </c>
      <c r="B58" s="1" t="s">
        <v>8487</v>
      </c>
      <c r="C58" s="1" t="s">
        <v>8488</v>
      </c>
      <c r="D58" s="1" t="s">
        <v>8544</v>
      </c>
    </row>
    <row r="59" spans="1:4" x14ac:dyDescent="0.25">
      <c r="A59" s="1" t="s">
        <v>783</v>
      </c>
      <c r="B59" s="1" t="s">
        <v>8487</v>
      </c>
      <c r="C59" s="1" t="s">
        <v>8488</v>
      </c>
      <c r="D59" s="1" t="s">
        <v>8545</v>
      </c>
    </row>
    <row r="60" spans="1:4" x14ac:dyDescent="0.25">
      <c r="A60" s="1" t="s">
        <v>4448</v>
      </c>
      <c r="B60" s="1" t="s">
        <v>8487</v>
      </c>
      <c r="C60" s="1" t="s">
        <v>8488</v>
      </c>
      <c r="D60" s="1" t="s">
        <v>8546</v>
      </c>
    </row>
    <row r="61" spans="1:4" x14ac:dyDescent="0.25">
      <c r="A61" s="1" t="s">
        <v>2089</v>
      </c>
      <c r="B61" s="1" t="s">
        <v>8487</v>
      </c>
      <c r="C61" s="1" t="s">
        <v>8488</v>
      </c>
      <c r="D61" s="1" t="s">
        <v>8547</v>
      </c>
    </row>
    <row r="62" spans="1:4" x14ac:dyDescent="0.25">
      <c r="A62" s="1" t="s">
        <v>1759</v>
      </c>
      <c r="B62" s="1" t="s">
        <v>8487</v>
      </c>
      <c r="C62" s="1" t="s">
        <v>8488</v>
      </c>
      <c r="D62" s="1" t="s">
        <v>8548</v>
      </c>
    </row>
    <row r="63" spans="1:4" x14ac:dyDescent="0.25">
      <c r="A63" s="1" t="s">
        <v>1561</v>
      </c>
      <c r="B63" s="1" t="s">
        <v>8487</v>
      </c>
      <c r="C63" s="1" t="s">
        <v>8488</v>
      </c>
      <c r="D63" s="1" t="s">
        <v>8549</v>
      </c>
    </row>
    <row r="64" spans="1:4" x14ac:dyDescent="0.25">
      <c r="A64" s="1" t="s">
        <v>3060</v>
      </c>
      <c r="B64" s="1" t="s">
        <v>8487</v>
      </c>
      <c r="C64" s="1" t="s">
        <v>8488</v>
      </c>
      <c r="D64" s="1" t="s">
        <v>8550</v>
      </c>
    </row>
    <row r="65" spans="1:4" x14ac:dyDescent="0.25">
      <c r="A65" s="1" t="s">
        <v>3835</v>
      </c>
      <c r="B65" s="1" t="s">
        <v>8487</v>
      </c>
      <c r="C65" s="1" t="s">
        <v>8488</v>
      </c>
      <c r="D65" s="1" t="s">
        <v>8551</v>
      </c>
    </row>
    <row r="66" spans="1:4" x14ac:dyDescent="0.25">
      <c r="A66" s="1" t="s">
        <v>691</v>
      </c>
      <c r="B66" s="1" t="s">
        <v>8487</v>
      </c>
      <c r="C66" s="1" t="s">
        <v>8488</v>
      </c>
      <c r="D66" s="1" t="s">
        <v>8552</v>
      </c>
    </row>
    <row r="67" spans="1:4" x14ac:dyDescent="0.25">
      <c r="A67" s="1" t="s">
        <v>977</v>
      </c>
      <c r="B67" s="1" t="s">
        <v>8487</v>
      </c>
      <c r="C67" s="1" t="s">
        <v>8488</v>
      </c>
      <c r="D67" s="1" t="s">
        <v>8553</v>
      </c>
    </row>
    <row r="68" spans="1:4" x14ac:dyDescent="0.25">
      <c r="A68" s="1" t="s">
        <v>211</v>
      </c>
      <c r="B68" s="1" t="s">
        <v>8487</v>
      </c>
      <c r="C68" s="1" t="s">
        <v>8488</v>
      </c>
      <c r="D68" s="1" t="s">
        <v>8554</v>
      </c>
    </row>
    <row r="69" spans="1:4" x14ac:dyDescent="0.25">
      <c r="A69" s="1" t="s">
        <v>1688</v>
      </c>
      <c r="B69" s="1" t="s">
        <v>8487</v>
      </c>
      <c r="C69" s="1" t="s">
        <v>8488</v>
      </c>
      <c r="D69" s="1" t="s">
        <v>8555</v>
      </c>
    </row>
    <row r="70" spans="1:4" x14ac:dyDescent="0.25">
      <c r="A70" s="1" t="s">
        <v>516</v>
      </c>
      <c r="B70" s="1" t="s">
        <v>8487</v>
      </c>
      <c r="C70" s="1" t="s">
        <v>8488</v>
      </c>
      <c r="D70" s="1" t="s">
        <v>8556</v>
      </c>
    </row>
    <row r="71" spans="1:4" x14ac:dyDescent="0.25">
      <c r="A71" s="1" t="s">
        <v>2462</v>
      </c>
      <c r="B71" s="1" t="s">
        <v>8487</v>
      </c>
      <c r="C71" s="1" t="s">
        <v>8488</v>
      </c>
      <c r="D71" s="1" t="s">
        <v>8557</v>
      </c>
    </row>
    <row r="72" spans="1:4" x14ac:dyDescent="0.25">
      <c r="A72" s="1" t="s">
        <v>1120</v>
      </c>
      <c r="B72" s="1" t="s">
        <v>8487</v>
      </c>
      <c r="C72" s="1" t="s">
        <v>8488</v>
      </c>
      <c r="D72" s="1" t="s">
        <v>8558</v>
      </c>
    </row>
    <row r="73" spans="1:4" x14ac:dyDescent="0.25">
      <c r="A73" s="1" t="s">
        <v>2697</v>
      </c>
      <c r="B73" s="1" t="s">
        <v>8487</v>
      </c>
      <c r="C73" s="1" t="s">
        <v>8488</v>
      </c>
      <c r="D73" s="1" t="s">
        <v>8559</v>
      </c>
    </row>
    <row r="74" spans="1:4" x14ac:dyDescent="0.25">
      <c r="A74" s="1" t="s">
        <v>2209</v>
      </c>
      <c r="B74" s="1" t="s">
        <v>8487</v>
      </c>
      <c r="C74" s="1" t="s">
        <v>8488</v>
      </c>
      <c r="D74" s="1" t="s">
        <v>8560</v>
      </c>
    </row>
    <row r="75" spans="1:4" x14ac:dyDescent="0.25">
      <c r="A75" s="1" t="s">
        <v>1915</v>
      </c>
      <c r="B75" s="1" t="s">
        <v>8487</v>
      </c>
      <c r="C75" s="1" t="s">
        <v>8488</v>
      </c>
      <c r="D75" s="1" t="s">
        <v>8561</v>
      </c>
    </row>
    <row r="76" spans="1:4" x14ac:dyDescent="0.25">
      <c r="A76" s="1" t="s">
        <v>1157</v>
      </c>
      <c r="B76" s="1" t="s">
        <v>8487</v>
      </c>
      <c r="C76" s="1" t="s">
        <v>8488</v>
      </c>
      <c r="D76" s="1" t="s">
        <v>8562</v>
      </c>
    </row>
    <row r="77" spans="1:4" x14ac:dyDescent="0.25">
      <c r="A77" s="1" t="s">
        <v>2709</v>
      </c>
      <c r="B77" s="1" t="s">
        <v>8487</v>
      </c>
      <c r="C77" s="1" t="s">
        <v>8488</v>
      </c>
      <c r="D77" s="1" t="s">
        <v>8563</v>
      </c>
    </row>
    <row r="78" spans="1:4" x14ac:dyDescent="0.25">
      <c r="A78" s="1" t="s">
        <v>4099</v>
      </c>
      <c r="B78" s="1" t="s">
        <v>8487</v>
      </c>
      <c r="C78" s="1" t="s">
        <v>8488</v>
      </c>
      <c r="D78" s="1" t="s">
        <v>8564</v>
      </c>
    </row>
    <row r="79" spans="1:4" x14ac:dyDescent="0.25">
      <c r="A79" s="1" t="s">
        <v>916</v>
      </c>
      <c r="B79" s="1" t="s">
        <v>8487</v>
      </c>
      <c r="C79" s="1" t="s">
        <v>8488</v>
      </c>
      <c r="D79" s="1" t="s">
        <v>8565</v>
      </c>
    </row>
    <row r="80" spans="1:4" x14ac:dyDescent="0.25">
      <c r="A80" s="1" t="s">
        <v>52</v>
      </c>
      <c r="B80" s="1" t="s">
        <v>8487</v>
      </c>
      <c r="C80" s="1" t="s">
        <v>8488</v>
      </c>
      <c r="D80" s="1" t="s">
        <v>8566</v>
      </c>
    </row>
    <row r="81" spans="1:4" x14ac:dyDescent="0.25">
      <c r="A81" s="1" t="s">
        <v>913</v>
      </c>
      <c r="B81" s="1" t="s">
        <v>8487</v>
      </c>
      <c r="C81" s="1" t="s">
        <v>8488</v>
      </c>
      <c r="D81" s="1" t="s">
        <v>8567</v>
      </c>
    </row>
    <row r="82" spans="1:4" x14ac:dyDescent="0.25">
      <c r="A82" s="1" t="s">
        <v>3182</v>
      </c>
      <c r="B82" s="1" t="s">
        <v>8487</v>
      </c>
      <c r="C82" s="1" t="s">
        <v>8488</v>
      </c>
      <c r="D82" s="1" t="s">
        <v>8568</v>
      </c>
    </row>
    <row r="83" spans="1:4" x14ac:dyDescent="0.25">
      <c r="A83" s="1" t="s">
        <v>1596</v>
      </c>
      <c r="B83" s="1" t="s">
        <v>8487</v>
      </c>
      <c r="C83" s="1" t="s">
        <v>8488</v>
      </c>
      <c r="D83" s="1" t="s">
        <v>8569</v>
      </c>
    </row>
    <row r="84" spans="1:4" x14ac:dyDescent="0.25">
      <c r="A84" s="1" t="s">
        <v>3010</v>
      </c>
      <c r="B84" s="1" t="s">
        <v>8487</v>
      </c>
      <c r="C84" s="1" t="s">
        <v>8488</v>
      </c>
      <c r="D84" s="1" t="s">
        <v>8570</v>
      </c>
    </row>
    <row r="85" spans="1:4" x14ac:dyDescent="0.25">
      <c r="A85" s="1" t="s">
        <v>851</v>
      </c>
      <c r="B85" s="1" t="s">
        <v>8487</v>
      </c>
      <c r="C85" s="1" t="s">
        <v>8488</v>
      </c>
      <c r="D85" s="1" t="s">
        <v>8571</v>
      </c>
    </row>
    <row r="86" spans="1:4" x14ac:dyDescent="0.25">
      <c r="A86" s="1" t="s">
        <v>2258</v>
      </c>
      <c r="B86" s="1" t="s">
        <v>8487</v>
      </c>
      <c r="C86" s="1" t="s">
        <v>8488</v>
      </c>
      <c r="D86" s="1" t="s">
        <v>8572</v>
      </c>
    </row>
    <row r="87" spans="1:4" x14ac:dyDescent="0.25">
      <c r="A87" s="1" t="s">
        <v>6147</v>
      </c>
      <c r="B87" s="1" t="s">
        <v>8487</v>
      </c>
      <c r="C87" s="1" t="s">
        <v>8488</v>
      </c>
      <c r="D87" s="1" t="s">
        <v>8573</v>
      </c>
    </row>
    <row r="88" spans="1:4" x14ac:dyDescent="0.25">
      <c r="A88" s="1" t="s">
        <v>2885</v>
      </c>
      <c r="B88" s="1" t="s">
        <v>8487</v>
      </c>
      <c r="C88" s="1" t="s">
        <v>8488</v>
      </c>
      <c r="D88" s="1" t="s">
        <v>8574</v>
      </c>
    </row>
    <row r="89" spans="1:4" x14ac:dyDescent="0.25">
      <c r="A89" s="1" t="s">
        <v>2655</v>
      </c>
      <c r="B89" s="1" t="s">
        <v>8487</v>
      </c>
      <c r="C89" s="1" t="s">
        <v>8488</v>
      </c>
      <c r="D89" s="1" t="s">
        <v>8575</v>
      </c>
    </row>
    <row r="90" spans="1:4" x14ac:dyDescent="0.25">
      <c r="A90" s="1" t="s">
        <v>1520</v>
      </c>
      <c r="B90" s="1" t="s">
        <v>8487</v>
      </c>
      <c r="C90" s="1" t="s">
        <v>8488</v>
      </c>
      <c r="D90" s="1" t="s">
        <v>8576</v>
      </c>
    </row>
    <row r="91" spans="1:4" x14ac:dyDescent="0.25">
      <c r="A91" s="1" t="s">
        <v>1556</v>
      </c>
      <c r="B91" s="1" t="s">
        <v>8487</v>
      </c>
      <c r="C91" s="1" t="s">
        <v>8488</v>
      </c>
      <c r="D91" s="1" t="s">
        <v>8577</v>
      </c>
    </row>
    <row r="92" spans="1:4" x14ac:dyDescent="0.25">
      <c r="A92" s="1" t="s">
        <v>1825</v>
      </c>
      <c r="B92" s="1" t="s">
        <v>8487</v>
      </c>
      <c r="C92" s="1" t="s">
        <v>8488</v>
      </c>
      <c r="D92" s="1" t="s">
        <v>8578</v>
      </c>
    </row>
    <row r="93" spans="1:4" x14ac:dyDescent="0.25">
      <c r="A93" s="1" t="s">
        <v>6726</v>
      </c>
      <c r="B93" s="1" t="s">
        <v>8487</v>
      </c>
      <c r="C93" s="1" t="s">
        <v>8488</v>
      </c>
      <c r="D93" s="1" t="s">
        <v>8579</v>
      </c>
    </row>
    <row r="94" spans="1:4" x14ac:dyDescent="0.25">
      <c r="A94" s="1" t="s">
        <v>760</v>
      </c>
      <c r="B94" s="1" t="s">
        <v>8487</v>
      </c>
      <c r="C94" s="1" t="s">
        <v>8488</v>
      </c>
      <c r="D94" s="1" t="s">
        <v>8580</v>
      </c>
    </row>
    <row r="95" spans="1:4" x14ac:dyDescent="0.25">
      <c r="A95" s="1" t="s">
        <v>1110</v>
      </c>
      <c r="B95" s="1" t="s">
        <v>8487</v>
      </c>
      <c r="C95" s="1" t="s">
        <v>8488</v>
      </c>
      <c r="D95" s="1" t="s">
        <v>8581</v>
      </c>
    </row>
    <row r="96" spans="1:4" x14ac:dyDescent="0.25">
      <c r="A96" s="1" t="s">
        <v>376</v>
      </c>
      <c r="B96" s="1" t="s">
        <v>8487</v>
      </c>
      <c r="C96" s="1" t="s">
        <v>8488</v>
      </c>
      <c r="D96" s="1" t="s">
        <v>8582</v>
      </c>
    </row>
    <row r="97" spans="1:4" x14ac:dyDescent="0.25">
      <c r="A97" s="1" t="s">
        <v>1589</v>
      </c>
      <c r="B97" s="1" t="s">
        <v>8487</v>
      </c>
      <c r="C97" s="1" t="s">
        <v>8488</v>
      </c>
      <c r="D97" s="1" t="s">
        <v>8583</v>
      </c>
    </row>
    <row r="98" spans="1:4" x14ac:dyDescent="0.25">
      <c r="A98" s="1" t="s">
        <v>3933</v>
      </c>
      <c r="B98" s="1" t="s">
        <v>8487</v>
      </c>
      <c r="C98" s="1" t="s">
        <v>8488</v>
      </c>
      <c r="D98" s="1" t="s">
        <v>8584</v>
      </c>
    </row>
    <row r="99" spans="1:4" x14ac:dyDescent="0.25">
      <c r="A99" s="1" t="s">
        <v>2413</v>
      </c>
      <c r="B99" s="1" t="s">
        <v>8487</v>
      </c>
      <c r="C99" s="1" t="s">
        <v>8488</v>
      </c>
      <c r="D99" s="1" t="s">
        <v>8585</v>
      </c>
    </row>
    <row r="100" spans="1:4" x14ac:dyDescent="0.25">
      <c r="A100" s="1" t="s">
        <v>3335</v>
      </c>
      <c r="B100" s="1" t="s">
        <v>8487</v>
      </c>
      <c r="C100" s="1" t="s">
        <v>8488</v>
      </c>
      <c r="D100" s="1" t="s">
        <v>8586</v>
      </c>
    </row>
    <row r="101" spans="1:4" x14ac:dyDescent="0.25">
      <c r="A101" s="1" t="s">
        <v>1363</v>
      </c>
      <c r="B101" s="1" t="s">
        <v>8487</v>
      </c>
      <c r="C101" s="1" t="s">
        <v>8488</v>
      </c>
      <c r="D101" s="1" t="s">
        <v>8587</v>
      </c>
    </row>
    <row r="102" spans="1:4" x14ac:dyDescent="0.25">
      <c r="A102" s="1" t="s">
        <v>164</v>
      </c>
      <c r="B102" s="1" t="s">
        <v>8487</v>
      </c>
      <c r="C102" s="1" t="s">
        <v>8488</v>
      </c>
      <c r="D102" s="1" t="s">
        <v>8490</v>
      </c>
    </row>
    <row r="103" spans="1:4" x14ac:dyDescent="0.25">
      <c r="A103" s="1" t="s">
        <v>2065</v>
      </c>
      <c r="B103" s="1" t="s">
        <v>8487</v>
      </c>
      <c r="C103" s="1" t="s">
        <v>8488</v>
      </c>
      <c r="D103" s="1" t="s">
        <v>8490</v>
      </c>
    </row>
    <row r="104" spans="1:4" x14ac:dyDescent="0.25">
      <c r="A104" s="1" t="s">
        <v>1628</v>
      </c>
      <c r="B104" s="1" t="s">
        <v>8487</v>
      </c>
      <c r="C104" s="1" t="s">
        <v>8488</v>
      </c>
      <c r="D104" s="1" t="s">
        <v>8588</v>
      </c>
    </row>
    <row r="105" spans="1:4" x14ac:dyDescent="0.25">
      <c r="A105" s="1" t="s">
        <v>3617</v>
      </c>
      <c r="B105" s="1" t="s">
        <v>8487</v>
      </c>
      <c r="C105" s="1" t="s">
        <v>8488</v>
      </c>
      <c r="D105" s="1" t="s">
        <v>8589</v>
      </c>
    </row>
    <row r="106" spans="1:4" x14ac:dyDescent="0.25">
      <c r="A106" s="1" t="s">
        <v>4341</v>
      </c>
      <c r="B106" s="1" t="s">
        <v>8487</v>
      </c>
      <c r="C106" s="1" t="s">
        <v>8488</v>
      </c>
      <c r="D106" s="1" t="s">
        <v>8590</v>
      </c>
    </row>
    <row r="107" spans="1:4" x14ac:dyDescent="0.25">
      <c r="A107" s="1" t="s">
        <v>707</v>
      </c>
      <c r="B107" s="1" t="s">
        <v>8487</v>
      </c>
      <c r="C107" s="1" t="s">
        <v>8488</v>
      </c>
      <c r="D107" s="1" t="s">
        <v>8591</v>
      </c>
    </row>
    <row r="108" spans="1:4" x14ac:dyDescent="0.25">
      <c r="A108" s="1" t="s">
        <v>3855</v>
      </c>
      <c r="B108" s="1" t="s">
        <v>8487</v>
      </c>
      <c r="C108" s="1" t="s">
        <v>8488</v>
      </c>
      <c r="D108" s="1" t="s">
        <v>8592</v>
      </c>
    </row>
    <row r="109" spans="1:4" x14ac:dyDescent="0.25">
      <c r="A109" s="1" t="s">
        <v>2639</v>
      </c>
      <c r="B109" s="1" t="s">
        <v>8487</v>
      </c>
      <c r="C109" s="1" t="s">
        <v>8488</v>
      </c>
      <c r="D109" s="1" t="s">
        <v>8593</v>
      </c>
    </row>
    <row r="110" spans="1:4" x14ac:dyDescent="0.25">
      <c r="A110" s="1" t="s">
        <v>2492</v>
      </c>
      <c r="B110" s="1" t="s">
        <v>8487</v>
      </c>
      <c r="C110" s="1" t="s">
        <v>8488</v>
      </c>
      <c r="D110" s="1" t="s">
        <v>8594</v>
      </c>
    </row>
    <row r="111" spans="1:4" x14ac:dyDescent="0.25">
      <c r="A111" s="1" t="s">
        <v>1115</v>
      </c>
      <c r="B111" s="1" t="s">
        <v>8487</v>
      </c>
      <c r="C111" s="1" t="s">
        <v>8488</v>
      </c>
      <c r="D111" s="1" t="s">
        <v>8595</v>
      </c>
    </row>
    <row r="112" spans="1:4" x14ac:dyDescent="0.25">
      <c r="A112" s="1" t="s">
        <v>3859</v>
      </c>
      <c r="B112" s="1" t="s">
        <v>8487</v>
      </c>
      <c r="C112" s="1" t="s">
        <v>8488</v>
      </c>
      <c r="D112" s="1" t="s">
        <v>8596</v>
      </c>
    </row>
    <row r="113" spans="1:4" x14ac:dyDescent="0.25">
      <c r="A113" s="1" t="s">
        <v>2875</v>
      </c>
      <c r="B113" s="1" t="s">
        <v>8487</v>
      </c>
      <c r="C113" s="1" t="s">
        <v>8488</v>
      </c>
      <c r="D113" s="1" t="s">
        <v>8597</v>
      </c>
    </row>
    <row r="114" spans="1:4" x14ac:dyDescent="0.25">
      <c r="A114" s="1" t="s">
        <v>765</v>
      </c>
      <c r="B114" s="1" t="s">
        <v>8487</v>
      </c>
      <c r="C114" s="1" t="s">
        <v>8488</v>
      </c>
      <c r="D114" s="1" t="s">
        <v>8490</v>
      </c>
    </row>
    <row r="115" spans="1:4" x14ac:dyDescent="0.25">
      <c r="A115" s="1" t="s">
        <v>121</v>
      </c>
      <c r="B115" s="1" t="s">
        <v>8487</v>
      </c>
      <c r="C115" s="1" t="s">
        <v>8488</v>
      </c>
      <c r="D115" s="1" t="s">
        <v>8598</v>
      </c>
    </row>
    <row r="116" spans="1:4" x14ac:dyDescent="0.25">
      <c r="A116" s="1" t="s">
        <v>2111</v>
      </c>
      <c r="B116" s="1" t="s">
        <v>8487</v>
      </c>
      <c r="C116" s="1" t="s">
        <v>8488</v>
      </c>
      <c r="D116" s="1" t="s">
        <v>8599</v>
      </c>
    </row>
    <row r="117" spans="1:4" x14ac:dyDescent="0.25">
      <c r="A117" s="1" t="s">
        <v>4828</v>
      </c>
      <c r="B117" s="1" t="s">
        <v>8487</v>
      </c>
      <c r="C117" s="1" t="s">
        <v>8488</v>
      </c>
      <c r="D117" s="1" t="s">
        <v>8600</v>
      </c>
    </row>
    <row r="118" spans="1:4" x14ac:dyDescent="0.25">
      <c r="A118" s="1" t="s">
        <v>4982</v>
      </c>
      <c r="B118" s="1" t="s">
        <v>8487</v>
      </c>
      <c r="C118" s="1" t="s">
        <v>8488</v>
      </c>
      <c r="D118" s="1" t="s">
        <v>8601</v>
      </c>
    </row>
    <row r="119" spans="1:4" x14ac:dyDescent="0.25">
      <c r="A119" s="1" t="s">
        <v>540</v>
      </c>
      <c r="B119" s="1" t="s">
        <v>8487</v>
      </c>
      <c r="C119" s="1" t="s">
        <v>8488</v>
      </c>
      <c r="D119" s="1" t="s">
        <v>8602</v>
      </c>
    </row>
    <row r="120" spans="1:4" x14ac:dyDescent="0.25">
      <c r="A120" s="1" t="s">
        <v>804</v>
      </c>
      <c r="B120" s="1" t="s">
        <v>8487</v>
      </c>
      <c r="C120" s="1" t="s">
        <v>8488</v>
      </c>
      <c r="D120" s="1" t="s">
        <v>8603</v>
      </c>
    </row>
    <row r="121" spans="1:4" x14ac:dyDescent="0.25">
      <c r="A121" s="1" t="s">
        <v>594</v>
      </c>
      <c r="B121" s="1" t="s">
        <v>8487</v>
      </c>
      <c r="C121" s="1" t="s">
        <v>8488</v>
      </c>
      <c r="D121" s="1" t="s">
        <v>8604</v>
      </c>
    </row>
    <row r="122" spans="1:4" x14ac:dyDescent="0.25">
      <c r="A122" s="1" t="s">
        <v>2145</v>
      </c>
      <c r="B122" s="1" t="s">
        <v>8487</v>
      </c>
      <c r="C122" s="1" t="s">
        <v>8488</v>
      </c>
      <c r="D122" s="1" t="s">
        <v>8605</v>
      </c>
    </row>
    <row r="123" spans="1:4" x14ac:dyDescent="0.25">
      <c r="A123" s="1" t="s">
        <v>91</v>
      </c>
      <c r="B123" s="1" t="s">
        <v>8487</v>
      </c>
      <c r="C123" s="1" t="s">
        <v>8488</v>
      </c>
      <c r="D123" s="1" t="s">
        <v>8606</v>
      </c>
    </row>
    <row r="124" spans="1:4" x14ac:dyDescent="0.25">
      <c r="A124" s="1" t="s">
        <v>1441</v>
      </c>
      <c r="B124" s="1" t="s">
        <v>8487</v>
      </c>
      <c r="C124" s="1" t="s">
        <v>8488</v>
      </c>
      <c r="D124" s="1" t="s">
        <v>8607</v>
      </c>
    </row>
    <row r="125" spans="1:4" x14ac:dyDescent="0.25">
      <c r="A125" s="1" t="s">
        <v>1011</v>
      </c>
      <c r="B125" s="1" t="s">
        <v>8487</v>
      </c>
      <c r="C125" s="1" t="s">
        <v>8488</v>
      </c>
      <c r="D125" s="1" t="s">
        <v>8608</v>
      </c>
    </row>
    <row r="126" spans="1:4" x14ac:dyDescent="0.25">
      <c r="A126" s="1" t="s">
        <v>1122</v>
      </c>
      <c r="B126" s="1" t="s">
        <v>8487</v>
      </c>
      <c r="C126" s="1" t="s">
        <v>8488</v>
      </c>
      <c r="D126" s="1" t="s">
        <v>8609</v>
      </c>
    </row>
    <row r="127" spans="1:4" x14ac:dyDescent="0.25">
      <c r="A127" s="1" t="s">
        <v>1014</v>
      </c>
      <c r="B127" s="1" t="s">
        <v>8487</v>
      </c>
      <c r="C127" s="1" t="s">
        <v>8488</v>
      </c>
      <c r="D127" s="1" t="s">
        <v>8610</v>
      </c>
    </row>
    <row r="128" spans="1:4" x14ac:dyDescent="0.25">
      <c r="A128" s="1" t="s">
        <v>985</v>
      </c>
      <c r="B128" s="1" t="s">
        <v>8487</v>
      </c>
      <c r="C128" s="1" t="s">
        <v>8488</v>
      </c>
      <c r="D128" s="1" t="s">
        <v>8611</v>
      </c>
    </row>
    <row r="129" spans="1:4" x14ac:dyDescent="0.25">
      <c r="A129" s="1" t="s">
        <v>2322</v>
      </c>
      <c r="B129" s="1" t="s">
        <v>8487</v>
      </c>
      <c r="C129" s="1" t="s">
        <v>8488</v>
      </c>
      <c r="D129" s="1" t="s">
        <v>8612</v>
      </c>
    </row>
    <row r="130" spans="1:4" x14ac:dyDescent="0.25">
      <c r="A130" s="1" t="s">
        <v>415</v>
      </c>
      <c r="B130" s="1" t="s">
        <v>8487</v>
      </c>
      <c r="C130" s="1" t="s">
        <v>8488</v>
      </c>
      <c r="D130" s="1" t="s">
        <v>8613</v>
      </c>
    </row>
    <row r="131" spans="1:4" x14ac:dyDescent="0.25">
      <c r="A131" s="1" t="s">
        <v>1190</v>
      </c>
      <c r="B131" s="1" t="s">
        <v>8487</v>
      </c>
      <c r="C131" s="1" t="s">
        <v>8488</v>
      </c>
      <c r="D131" s="1" t="s">
        <v>8614</v>
      </c>
    </row>
    <row r="132" spans="1:4" x14ac:dyDescent="0.25">
      <c r="A132" s="1" t="s">
        <v>3811</v>
      </c>
      <c r="B132" s="1" t="s">
        <v>8487</v>
      </c>
      <c r="C132" s="1" t="s">
        <v>8488</v>
      </c>
      <c r="D132" s="1" t="s">
        <v>8615</v>
      </c>
    </row>
    <row r="133" spans="1:4" x14ac:dyDescent="0.25">
      <c r="A133" s="1" t="s">
        <v>1074</v>
      </c>
      <c r="B133" s="1" t="s">
        <v>8487</v>
      </c>
      <c r="C133" s="1" t="s">
        <v>8488</v>
      </c>
      <c r="D133" s="1" t="s">
        <v>8616</v>
      </c>
    </row>
    <row r="134" spans="1:4" x14ac:dyDescent="0.25">
      <c r="A134" s="1" t="s">
        <v>2487</v>
      </c>
      <c r="B134" s="1" t="s">
        <v>8487</v>
      </c>
      <c r="C134" s="1" t="s">
        <v>8488</v>
      </c>
      <c r="D134" s="1" t="s">
        <v>8617</v>
      </c>
    </row>
    <row r="135" spans="1:4" x14ac:dyDescent="0.25">
      <c r="A135" s="1" t="s">
        <v>4354</v>
      </c>
      <c r="B135" s="1" t="s">
        <v>8487</v>
      </c>
      <c r="C135" s="1" t="s">
        <v>8488</v>
      </c>
      <c r="D135" s="1" t="s">
        <v>8618</v>
      </c>
    </row>
    <row r="136" spans="1:4" x14ac:dyDescent="0.25">
      <c r="A136" s="1" t="s">
        <v>511</v>
      </c>
      <c r="B136" s="1" t="s">
        <v>8487</v>
      </c>
      <c r="C136" s="1" t="s">
        <v>8488</v>
      </c>
      <c r="D136" s="1" t="s">
        <v>8619</v>
      </c>
    </row>
    <row r="137" spans="1:4" x14ac:dyDescent="0.25">
      <c r="A137" s="1" t="s">
        <v>900</v>
      </c>
      <c r="B137" s="1" t="s">
        <v>8487</v>
      </c>
      <c r="C137" s="1" t="s">
        <v>8488</v>
      </c>
      <c r="D137" s="1" t="s">
        <v>8620</v>
      </c>
    </row>
    <row r="138" spans="1:4" x14ac:dyDescent="0.25">
      <c r="A138" s="1" t="s">
        <v>1309</v>
      </c>
      <c r="B138" s="1" t="s">
        <v>8487</v>
      </c>
      <c r="C138" s="1" t="s">
        <v>8488</v>
      </c>
      <c r="D138" s="1" t="s">
        <v>8621</v>
      </c>
    </row>
    <row r="139" spans="1:4" x14ac:dyDescent="0.25">
      <c r="A139" s="1" t="s">
        <v>2366</v>
      </c>
      <c r="B139" s="1" t="s">
        <v>8487</v>
      </c>
      <c r="C139" s="1" t="s">
        <v>8488</v>
      </c>
      <c r="D139" s="1" t="s">
        <v>8622</v>
      </c>
    </row>
    <row r="140" spans="1:4" x14ac:dyDescent="0.25">
      <c r="A140" s="1" t="s">
        <v>3865</v>
      </c>
      <c r="B140" s="1" t="s">
        <v>8487</v>
      </c>
      <c r="C140" s="1" t="s">
        <v>8488</v>
      </c>
      <c r="D140" s="1" t="s">
        <v>8623</v>
      </c>
    </row>
    <row r="141" spans="1:4" x14ac:dyDescent="0.25">
      <c r="A141" s="1" t="s">
        <v>3385</v>
      </c>
      <c r="B141" s="1" t="s">
        <v>8487</v>
      </c>
      <c r="C141" s="1" t="s">
        <v>8488</v>
      </c>
      <c r="D141" s="1" t="s">
        <v>8624</v>
      </c>
    </row>
    <row r="142" spans="1:4" x14ac:dyDescent="0.25">
      <c r="A142" s="1" t="s">
        <v>947</v>
      </c>
      <c r="B142" s="1" t="s">
        <v>8487</v>
      </c>
      <c r="C142" s="1" t="s">
        <v>8488</v>
      </c>
      <c r="D142" s="1" t="s">
        <v>8625</v>
      </c>
    </row>
    <row r="143" spans="1:4" x14ac:dyDescent="0.25">
      <c r="A143" s="1" t="s">
        <v>1006</v>
      </c>
      <c r="B143" s="1" t="s">
        <v>8487</v>
      </c>
      <c r="C143" s="1" t="s">
        <v>8488</v>
      </c>
      <c r="D143" s="1" t="s">
        <v>8626</v>
      </c>
    </row>
    <row r="144" spans="1:4" x14ac:dyDescent="0.25">
      <c r="A144" s="1" t="s">
        <v>7097</v>
      </c>
      <c r="B144" s="1" t="s">
        <v>8487</v>
      </c>
      <c r="C144" s="1" t="s">
        <v>8488</v>
      </c>
      <c r="D144" s="1" t="s">
        <v>8627</v>
      </c>
    </row>
    <row r="145" spans="1:4" x14ac:dyDescent="0.25">
      <c r="A145" s="1" t="s">
        <v>953</v>
      </c>
      <c r="B145" s="1" t="s">
        <v>8487</v>
      </c>
      <c r="C145" s="1" t="s">
        <v>8488</v>
      </c>
      <c r="D145" s="1" t="s">
        <v>8628</v>
      </c>
    </row>
    <row r="146" spans="1:4" x14ac:dyDescent="0.25">
      <c r="A146" s="1" t="s">
        <v>1728</v>
      </c>
      <c r="B146" s="1" t="s">
        <v>8487</v>
      </c>
      <c r="C146" s="1" t="s">
        <v>8488</v>
      </c>
      <c r="D146" s="1" t="s">
        <v>8629</v>
      </c>
    </row>
    <row r="147" spans="1:4" x14ac:dyDescent="0.25">
      <c r="A147" s="1" t="s">
        <v>1540</v>
      </c>
      <c r="B147" s="1" t="s">
        <v>8487</v>
      </c>
      <c r="C147" s="1" t="s">
        <v>8488</v>
      </c>
      <c r="D147" s="1" t="s">
        <v>8630</v>
      </c>
    </row>
    <row r="148" spans="1:4" x14ac:dyDescent="0.25">
      <c r="A148" s="1" t="s">
        <v>1782</v>
      </c>
      <c r="B148" s="1" t="s">
        <v>8487</v>
      </c>
      <c r="C148" s="1" t="s">
        <v>8488</v>
      </c>
      <c r="D148" s="1" t="s">
        <v>8631</v>
      </c>
    </row>
    <row r="149" spans="1:4" x14ac:dyDescent="0.25">
      <c r="A149" s="1" t="s">
        <v>1762</v>
      </c>
      <c r="B149" s="1" t="s">
        <v>8487</v>
      </c>
      <c r="C149" s="1" t="s">
        <v>8488</v>
      </c>
      <c r="D149" s="1" t="s">
        <v>8632</v>
      </c>
    </row>
    <row r="150" spans="1:4" x14ac:dyDescent="0.25">
      <c r="A150" s="1" t="s">
        <v>1258</v>
      </c>
      <c r="B150" s="1" t="s">
        <v>8487</v>
      </c>
      <c r="C150" s="1" t="s">
        <v>8488</v>
      </c>
      <c r="D150" s="1" t="s">
        <v>8633</v>
      </c>
    </row>
    <row r="151" spans="1:4" x14ac:dyDescent="0.25">
      <c r="A151" s="1" t="s">
        <v>4366</v>
      </c>
      <c r="B151" s="1" t="s">
        <v>8487</v>
      </c>
      <c r="C151" s="1" t="s">
        <v>8488</v>
      </c>
      <c r="D151" s="1" t="s">
        <v>8634</v>
      </c>
    </row>
    <row r="152" spans="1:4" x14ac:dyDescent="0.25">
      <c r="A152" s="1" t="s">
        <v>1531</v>
      </c>
      <c r="B152" s="1" t="s">
        <v>8487</v>
      </c>
      <c r="C152" s="1" t="s">
        <v>8488</v>
      </c>
      <c r="D152" s="1" t="s">
        <v>8635</v>
      </c>
    </row>
    <row r="153" spans="1:4" x14ac:dyDescent="0.25">
      <c r="A153" s="1" t="s">
        <v>2882</v>
      </c>
      <c r="B153" s="1" t="s">
        <v>8487</v>
      </c>
      <c r="C153" s="1" t="s">
        <v>8488</v>
      </c>
      <c r="D153" s="1" t="s">
        <v>8636</v>
      </c>
    </row>
    <row r="154" spans="1:4" x14ac:dyDescent="0.25">
      <c r="A154" s="1" t="s">
        <v>1666</v>
      </c>
      <c r="B154" s="1" t="s">
        <v>8487</v>
      </c>
      <c r="C154" s="1" t="s">
        <v>8488</v>
      </c>
      <c r="D154" s="1" t="s">
        <v>8637</v>
      </c>
    </row>
    <row r="155" spans="1:4" x14ac:dyDescent="0.25">
      <c r="A155" s="1" t="s">
        <v>1246</v>
      </c>
      <c r="B155" s="1" t="s">
        <v>8487</v>
      </c>
      <c r="C155" s="1" t="s">
        <v>8488</v>
      </c>
      <c r="D155" s="1" t="s">
        <v>8490</v>
      </c>
    </row>
    <row r="156" spans="1:4" x14ac:dyDescent="0.25">
      <c r="A156" s="1" t="s">
        <v>526</v>
      </c>
      <c r="B156" s="1" t="s">
        <v>8487</v>
      </c>
      <c r="C156" s="1" t="s">
        <v>8488</v>
      </c>
      <c r="D156" s="1" t="s">
        <v>8638</v>
      </c>
    </row>
    <row r="157" spans="1:4" x14ac:dyDescent="0.25">
      <c r="A157" s="1" t="s">
        <v>1378</v>
      </c>
      <c r="B157" s="1" t="s">
        <v>8487</v>
      </c>
      <c r="C157" s="1" t="s">
        <v>8488</v>
      </c>
      <c r="D157" s="1" t="s">
        <v>8639</v>
      </c>
    </row>
    <row r="158" spans="1:4" x14ac:dyDescent="0.25">
      <c r="A158" s="1" t="s">
        <v>3185</v>
      </c>
      <c r="B158" s="1" t="s">
        <v>8487</v>
      </c>
      <c r="C158" s="1" t="s">
        <v>8488</v>
      </c>
      <c r="D158" s="1" t="s">
        <v>8640</v>
      </c>
    </row>
    <row r="159" spans="1:4" x14ac:dyDescent="0.25">
      <c r="A159" s="1" t="s">
        <v>1474</v>
      </c>
      <c r="B159" s="1" t="s">
        <v>8487</v>
      </c>
      <c r="C159" s="1" t="s">
        <v>8488</v>
      </c>
      <c r="D159" s="1" t="s">
        <v>8641</v>
      </c>
    </row>
    <row r="160" spans="1:4" x14ac:dyDescent="0.25">
      <c r="A160" s="1" t="s">
        <v>3583</v>
      </c>
      <c r="B160" s="1" t="s">
        <v>8487</v>
      </c>
      <c r="C160" s="1" t="s">
        <v>8488</v>
      </c>
      <c r="D160" s="1" t="s">
        <v>8642</v>
      </c>
    </row>
    <row r="161" spans="1:4" x14ac:dyDescent="0.25">
      <c r="A161" s="1" t="s">
        <v>2662</v>
      </c>
      <c r="B161" s="1" t="s">
        <v>8487</v>
      </c>
      <c r="C161" s="1" t="s">
        <v>8488</v>
      </c>
      <c r="D161" s="1" t="s">
        <v>8643</v>
      </c>
    </row>
    <row r="162" spans="1:4" x14ac:dyDescent="0.25">
      <c r="A162" s="1" t="s">
        <v>5707</v>
      </c>
      <c r="B162" s="1" t="s">
        <v>8487</v>
      </c>
      <c r="C162" s="1" t="s">
        <v>8488</v>
      </c>
      <c r="D162" s="1" t="s">
        <v>8644</v>
      </c>
    </row>
    <row r="163" spans="1:4" x14ac:dyDescent="0.25">
      <c r="A163" s="1" t="s">
        <v>1463</v>
      </c>
      <c r="B163" s="1" t="s">
        <v>8487</v>
      </c>
      <c r="C163" s="1" t="s">
        <v>8488</v>
      </c>
      <c r="D163" s="1" t="s">
        <v>8645</v>
      </c>
    </row>
    <row r="164" spans="1:4" x14ac:dyDescent="0.25">
      <c r="A164" s="1" t="s">
        <v>79</v>
      </c>
      <c r="B164" s="1" t="s">
        <v>8487</v>
      </c>
      <c r="C164" s="1" t="s">
        <v>8488</v>
      </c>
      <c r="D164" s="1" t="s">
        <v>8646</v>
      </c>
    </row>
    <row r="165" spans="1:4" x14ac:dyDescent="0.25">
      <c r="A165" s="1" t="s">
        <v>4301</v>
      </c>
      <c r="B165" s="1" t="s">
        <v>8487</v>
      </c>
      <c r="C165" s="1" t="s">
        <v>8488</v>
      </c>
      <c r="D165" s="1" t="s">
        <v>8647</v>
      </c>
    </row>
    <row r="166" spans="1:4" x14ac:dyDescent="0.25">
      <c r="A166" s="1" t="s">
        <v>1892</v>
      </c>
      <c r="B166" s="1" t="s">
        <v>8487</v>
      </c>
      <c r="C166" s="1" t="s">
        <v>8488</v>
      </c>
      <c r="D166" s="1" t="s">
        <v>8648</v>
      </c>
    </row>
    <row r="167" spans="1:4" x14ac:dyDescent="0.25">
      <c r="A167" s="1" t="s">
        <v>2316</v>
      </c>
      <c r="B167" s="1" t="s">
        <v>8487</v>
      </c>
      <c r="C167" s="1" t="s">
        <v>8488</v>
      </c>
      <c r="D167" s="1" t="s">
        <v>8649</v>
      </c>
    </row>
    <row r="168" spans="1:4" x14ac:dyDescent="0.25">
      <c r="A168" s="1" t="s">
        <v>421</v>
      </c>
      <c r="B168" s="1" t="s">
        <v>8487</v>
      </c>
      <c r="C168" s="1" t="s">
        <v>8488</v>
      </c>
      <c r="D168" s="1" t="s">
        <v>8650</v>
      </c>
    </row>
    <row r="169" spans="1:4" x14ac:dyDescent="0.25">
      <c r="A169" s="1" t="s">
        <v>3663</v>
      </c>
      <c r="B169" s="1" t="s">
        <v>8487</v>
      </c>
      <c r="C169" s="1" t="s">
        <v>8488</v>
      </c>
      <c r="D169" s="1" t="s">
        <v>8651</v>
      </c>
    </row>
    <row r="170" spans="1:4" x14ac:dyDescent="0.25">
      <c r="A170" s="1" t="s">
        <v>743</v>
      </c>
      <c r="B170" s="1" t="s">
        <v>8487</v>
      </c>
      <c r="C170" s="1" t="s">
        <v>8488</v>
      </c>
      <c r="D170" s="1" t="s">
        <v>8652</v>
      </c>
    </row>
    <row r="171" spans="1:4" x14ac:dyDescent="0.25">
      <c r="A171" s="1" t="s">
        <v>5487</v>
      </c>
      <c r="B171" s="1" t="s">
        <v>8487</v>
      </c>
      <c r="C171" s="1" t="s">
        <v>8488</v>
      </c>
      <c r="D171" s="1" t="s">
        <v>8653</v>
      </c>
    </row>
    <row r="172" spans="1:4" x14ac:dyDescent="0.25">
      <c r="A172" s="1" t="s">
        <v>1086</v>
      </c>
      <c r="B172" s="1" t="s">
        <v>8487</v>
      </c>
      <c r="C172" s="1" t="s">
        <v>8488</v>
      </c>
      <c r="D172" s="1" t="s">
        <v>8654</v>
      </c>
    </row>
    <row r="173" spans="1:4" x14ac:dyDescent="0.25">
      <c r="A173" s="1" t="s">
        <v>433</v>
      </c>
      <c r="B173" s="1" t="s">
        <v>8487</v>
      </c>
      <c r="C173" s="1" t="s">
        <v>8488</v>
      </c>
      <c r="D173" s="1" t="s">
        <v>8655</v>
      </c>
    </row>
    <row r="174" spans="1:4" x14ac:dyDescent="0.25">
      <c r="A174" s="1" t="s">
        <v>262</v>
      </c>
      <c r="B174" s="1" t="s">
        <v>8487</v>
      </c>
      <c r="C174" s="1" t="s">
        <v>8488</v>
      </c>
      <c r="D174" s="1" t="s">
        <v>8656</v>
      </c>
    </row>
    <row r="175" spans="1:4" x14ac:dyDescent="0.25">
      <c r="A175" s="1" t="s">
        <v>2046</v>
      </c>
      <c r="B175" s="1" t="s">
        <v>8487</v>
      </c>
      <c r="C175" s="1" t="s">
        <v>8488</v>
      </c>
      <c r="D175" s="1" t="s">
        <v>8657</v>
      </c>
    </row>
    <row r="176" spans="1:4" x14ac:dyDescent="0.25">
      <c r="A176" s="1" t="s">
        <v>3861</v>
      </c>
      <c r="B176" s="1" t="s">
        <v>8487</v>
      </c>
      <c r="C176" s="1" t="s">
        <v>8488</v>
      </c>
      <c r="D176" s="1" t="s">
        <v>8658</v>
      </c>
    </row>
    <row r="177" spans="1:4" x14ac:dyDescent="0.25">
      <c r="A177" s="1" t="s">
        <v>675</v>
      </c>
      <c r="B177" s="1" t="s">
        <v>8487</v>
      </c>
      <c r="C177" s="1" t="s">
        <v>8488</v>
      </c>
      <c r="D177" s="1" t="s">
        <v>8659</v>
      </c>
    </row>
    <row r="178" spans="1:4" x14ac:dyDescent="0.25">
      <c r="A178" s="1" t="s">
        <v>307</v>
      </c>
      <c r="B178" s="1" t="s">
        <v>8487</v>
      </c>
      <c r="C178" s="1" t="s">
        <v>8488</v>
      </c>
      <c r="D178" s="1" t="s">
        <v>8660</v>
      </c>
    </row>
    <row r="179" spans="1:4" x14ac:dyDescent="0.25">
      <c r="A179" s="1" t="s">
        <v>1576</v>
      </c>
      <c r="B179" s="1" t="s">
        <v>8487</v>
      </c>
      <c r="C179" s="1" t="s">
        <v>8488</v>
      </c>
      <c r="D179" s="1" t="s">
        <v>8661</v>
      </c>
    </row>
    <row r="180" spans="1:4" x14ac:dyDescent="0.25">
      <c r="A180" s="1" t="s">
        <v>6413</v>
      </c>
      <c r="B180" s="1" t="s">
        <v>8487</v>
      </c>
      <c r="C180" s="1" t="s">
        <v>8488</v>
      </c>
      <c r="D180" s="1" t="s">
        <v>8662</v>
      </c>
    </row>
    <row r="181" spans="1:4" x14ac:dyDescent="0.25">
      <c r="A181" s="1" t="s">
        <v>1753</v>
      </c>
      <c r="B181" s="1" t="s">
        <v>8487</v>
      </c>
      <c r="C181" s="1" t="s">
        <v>8488</v>
      </c>
      <c r="D181" s="1" t="s">
        <v>8663</v>
      </c>
    </row>
    <row r="182" spans="1:4" x14ac:dyDescent="0.25">
      <c r="A182" s="1" t="s">
        <v>1262</v>
      </c>
      <c r="B182" s="1" t="s">
        <v>8487</v>
      </c>
      <c r="C182" s="1" t="s">
        <v>8488</v>
      </c>
      <c r="D182" s="1" t="s">
        <v>8664</v>
      </c>
    </row>
    <row r="183" spans="1:4" x14ac:dyDescent="0.25">
      <c r="A183" s="1" t="s">
        <v>2476</v>
      </c>
      <c r="B183" s="1" t="s">
        <v>8487</v>
      </c>
      <c r="C183" s="1" t="s">
        <v>8488</v>
      </c>
      <c r="D183" s="1" t="s">
        <v>8665</v>
      </c>
    </row>
    <row r="184" spans="1:4" x14ac:dyDescent="0.25">
      <c r="A184" s="1" t="s">
        <v>2880</v>
      </c>
      <c r="B184" s="1" t="s">
        <v>8487</v>
      </c>
      <c r="C184" s="1" t="s">
        <v>8488</v>
      </c>
      <c r="D184" s="1" t="s">
        <v>8666</v>
      </c>
    </row>
    <row r="185" spans="1:4" x14ac:dyDescent="0.25">
      <c r="A185" s="1" t="s">
        <v>782</v>
      </c>
      <c r="B185" s="1" t="s">
        <v>8487</v>
      </c>
      <c r="C185" s="1" t="s">
        <v>8488</v>
      </c>
      <c r="D185" s="1" t="s">
        <v>8667</v>
      </c>
    </row>
    <row r="186" spans="1:4" x14ac:dyDescent="0.25">
      <c r="A186" s="1" t="s">
        <v>548</v>
      </c>
      <c r="B186" s="1" t="s">
        <v>8487</v>
      </c>
      <c r="C186" s="1" t="s">
        <v>8488</v>
      </c>
      <c r="D186" s="1" t="s">
        <v>8668</v>
      </c>
    </row>
    <row r="187" spans="1:4" x14ac:dyDescent="0.25">
      <c r="A187" s="1" t="s">
        <v>549</v>
      </c>
      <c r="B187" s="1" t="s">
        <v>8487</v>
      </c>
      <c r="C187" s="1" t="s">
        <v>8488</v>
      </c>
      <c r="D187" s="1" t="s">
        <v>8669</v>
      </c>
    </row>
    <row r="188" spans="1:4" x14ac:dyDescent="0.25">
      <c r="A188" s="1" t="s">
        <v>4873</v>
      </c>
      <c r="B188" s="1" t="s">
        <v>8487</v>
      </c>
      <c r="C188" s="1" t="s">
        <v>8488</v>
      </c>
      <c r="D188" s="1" t="s">
        <v>8670</v>
      </c>
    </row>
    <row r="189" spans="1:4" x14ac:dyDescent="0.25">
      <c r="A189" s="1" t="s">
        <v>552</v>
      </c>
      <c r="B189" s="1" t="s">
        <v>8487</v>
      </c>
      <c r="C189" s="1" t="s">
        <v>8488</v>
      </c>
      <c r="D189" s="1" t="s">
        <v>8671</v>
      </c>
    </row>
    <row r="190" spans="1:4" x14ac:dyDescent="0.25">
      <c r="A190" s="1" t="s">
        <v>553</v>
      </c>
      <c r="B190" s="1" t="s">
        <v>8487</v>
      </c>
      <c r="C190" s="1" t="s">
        <v>8488</v>
      </c>
      <c r="D190" s="1" t="s">
        <v>8672</v>
      </c>
    </row>
    <row r="191" spans="1:4" x14ac:dyDescent="0.25">
      <c r="A191" s="1" t="s">
        <v>2163</v>
      </c>
      <c r="B191" s="1" t="s">
        <v>8487</v>
      </c>
      <c r="C191" s="1" t="s">
        <v>8488</v>
      </c>
      <c r="D191" s="1" t="s">
        <v>8673</v>
      </c>
    </row>
    <row r="192" spans="1:4" x14ac:dyDescent="0.25">
      <c r="A192" s="1" t="s">
        <v>1314</v>
      </c>
      <c r="B192" s="1" t="s">
        <v>8487</v>
      </c>
      <c r="C192" s="1" t="s">
        <v>8488</v>
      </c>
      <c r="D192" s="1" t="s">
        <v>8674</v>
      </c>
    </row>
    <row r="193" spans="1:4" x14ac:dyDescent="0.25">
      <c r="A193" s="1" t="s">
        <v>662</v>
      </c>
      <c r="B193" s="1" t="s">
        <v>8487</v>
      </c>
      <c r="C193" s="1" t="s">
        <v>8488</v>
      </c>
      <c r="D193" s="1" t="s">
        <v>8675</v>
      </c>
    </row>
    <row r="194" spans="1:4" x14ac:dyDescent="0.25">
      <c r="A194" s="1" t="s">
        <v>2450</v>
      </c>
      <c r="B194" s="1" t="s">
        <v>8487</v>
      </c>
      <c r="C194" s="1" t="s">
        <v>8488</v>
      </c>
      <c r="D194" s="1" t="s">
        <v>8676</v>
      </c>
    </row>
    <row r="195" spans="1:4" x14ac:dyDescent="0.25">
      <c r="A195" s="1" t="s">
        <v>279</v>
      </c>
      <c r="B195" s="1" t="s">
        <v>8487</v>
      </c>
      <c r="C195" s="1" t="s">
        <v>8488</v>
      </c>
      <c r="D195" s="1" t="s">
        <v>8677</v>
      </c>
    </row>
    <row r="196" spans="1:4" x14ac:dyDescent="0.25">
      <c r="A196" s="1" t="s">
        <v>169</v>
      </c>
      <c r="B196" s="1" t="s">
        <v>8487</v>
      </c>
      <c r="C196" s="1" t="s">
        <v>8488</v>
      </c>
      <c r="D196" s="1" t="s">
        <v>8678</v>
      </c>
    </row>
    <row r="197" spans="1:4" x14ac:dyDescent="0.25">
      <c r="A197" s="1" t="s">
        <v>153</v>
      </c>
      <c r="B197" s="1" t="s">
        <v>8487</v>
      </c>
      <c r="C197" s="1" t="s">
        <v>8488</v>
      </c>
      <c r="D197" s="1" t="s">
        <v>8679</v>
      </c>
    </row>
    <row r="198" spans="1:4" x14ac:dyDescent="0.25">
      <c r="A198" s="1" t="s">
        <v>2411</v>
      </c>
      <c r="B198" s="1" t="s">
        <v>8487</v>
      </c>
      <c r="C198" s="1" t="s">
        <v>8488</v>
      </c>
      <c r="D198" s="1" t="s">
        <v>8680</v>
      </c>
    </row>
    <row r="199" spans="1:4" x14ac:dyDescent="0.25">
      <c r="A199" s="1" t="s">
        <v>2102</v>
      </c>
      <c r="B199" s="1" t="s">
        <v>8487</v>
      </c>
      <c r="C199" s="1" t="s">
        <v>8488</v>
      </c>
      <c r="D199" s="1" t="s">
        <v>8681</v>
      </c>
    </row>
    <row r="200" spans="1:4" x14ac:dyDescent="0.25">
      <c r="A200" s="1" t="s">
        <v>3905</v>
      </c>
      <c r="B200" s="1" t="s">
        <v>8487</v>
      </c>
      <c r="C200" s="1" t="s">
        <v>8488</v>
      </c>
      <c r="D200" s="1" t="s">
        <v>8682</v>
      </c>
    </row>
    <row r="201" spans="1:4" x14ac:dyDescent="0.25">
      <c r="A201" s="1" t="s">
        <v>3907</v>
      </c>
      <c r="B201" s="1" t="s">
        <v>8487</v>
      </c>
      <c r="C201" s="1" t="s">
        <v>8488</v>
      </c>
      <c r="D201" s="1" t="s">
        <v>8683</v>
      </c>
    </row>
    <row r="202" spans="1:4" x14ac:dyDescent="0.25">
      <c r="A202" s="1" t="s">
        <v>2638</v>
      </c>
      <c r="B202" s="1" t="s">
        <v>8487</v>
      </c>
      <c r="C202" s="1" t="s">
        <v>8488</v>
      </c>
      <c r="D202" s="1" t="s">
        <v>8684</v>
      </c>
    </row>
    <row r="203" spans="1:4" x14ac:dyDescent="0.25">
      <c r="A203" s="1" t="s">
        <v>333</v>
      </c>
      <c r="B203" s="1" t="s">
        <v>8487</v>
      </c>
      <c r="C203" s="1" t="s">
        <v>8488</v>
      </c>
      <c r="D203" s="1" t="s">
        <v>8685</v>
      </c>
    </row>
    <row r="204" spans="1:4" x14ac:dyDescent="0.25">
      <c r="A204" s="1" t="s">
        <v>3413</v>
      </c>
      <c r="B204" s="1" t="s">
        <v>8487</v>
      </c>
      <c r="C204" s="1" t="s">
        <v>8488</v>
      </c>
      <c r="D204" s="1" t="s">
        <v>8686</v>
      </c>
    </row>
    <row r="205" spans="1:4" x14ac:dyDescent="0.25">
      <c r="A205" s="1" t="s">
        <v>150</v>
      </c>
      <c r="B205" s="1" t="s">
        <v>8487</v>
      </c>
      <c r="C205" s="1" t="s">
        <v>8488</v>
      </c>
      <c r="D205" s="1" t="s">
        <v>8687</v>
      </c>
    </row>
    <row r="206" spans="1:4" x14ac:dyDescent="0.25">
      <c r="A206" s="1" t="s">
        <v>4403</v>
      </c>
      <c r="B206" s="1" t="s">
        <v>8487</v>
      </c>
      <c r="C206" s="1" t="s">
        <v>8488</v>
      </c>
      <c r="D206" s="1" t="s">
        <v>8688</v>
      </c>
    </row>
    <row r="207" spans="1:4" x14ac:dyDescent="0.25">
      <c r="A207" s="1" t="s">
        <v>2215</v>
      </c>
      <c r="B207" s="1" t="s">
        <v>8487</v>
      </c>
      <c r="C207" s="1" t="s">
        <v>8488</v>
      </c>
      <c r="D207" s="1" t="s">
        <v>8689</v>
      </c>
    </row>
    <row r="208" spans="1:4" x14ac:dyDescent="0.25">
      <c r="A208" s="1" t="s">
        <v>1771</v>
      </c>
      <c r="B208" s="1" t="s">
        <v>8487</v>
      </c>
      <c r="C208" s="1" t="s">
        <v>8488</v>
      </c>
      <c r="D208" s="1" t="s">
        <v>8690</v>
      </c>
    </row>
    <row r="209" spans="1:4" x14ac:dyDescent="0.25">
      <c r="A209" s="1" t="s">
        <v>4244</v>
      </c>
      <c r="B209" s="1" t="s">
        <v>8487</v>
      </c>
      <c r="C209" s="1" t="s">
        <v>8488</v>
      </c>
      <c r="D209" s="1" t="s">
        <v>8691</v>
      </c>
    </row>
    <row r="210" spans="1:4" x14ac:dyDescent="0.25">
      <c r="A210" s="1" t="s">
        <v>315</v>
      </c>
      <c r="B210" s="1" t="s">
        <v>8487</v>
      </c>
      <c r="C210" s="1" t="s">
        <v>8488</v>
      </c>
      <c r="D210" s="1" t="s">
        <v>8692</v>
      </c>
    </row>
    <row r="211" spans="1:4" x14ac:dyDescent="0.25">
      <c r="A211" s="1" t="s">
        <v>4373</v>
      </c>
      <c r="B211" s="1" t="s">
        <v>8487</v>
      </c>
      <c r="C211" s="1" t="s">
        <v>8488</v>
      </c>
      <c r="D211" s="1" t="s">
        <v>8693</v>
      </c>
    </row>
    <row r="212" spans="1:4" x14ac:dyDescent="0.25">
      <c r="A212" s="1" t="s">
        <v>2210</v>
      </c>
      <c r="B212" s="1" t="s">
        <v>8487</v>
      </c>
      <c r="C212" s="1" t="s">
        <v>8488</v>
      </c>
      <c r="D212" s="1" t="s">
        <v>8694</v>
      </c>
    </row>
    <row r="213" spans="1:4" x14ac:dyDescent="0.25">
      <c r="A213" s="1" t="s">
        <v>840</v>
      </c>
      <c r="B213" s="1" t="s">
        <v>8487</v>
      </c>
      <c r="C213" s="1" t="s">
        <v>8488</v>
      </c>
      <c r="D213" s="1" t="s">
        <v>8695</v>
      </c>
    </row>
    <row r="214" spans="1:4" x14ac:dyDescent="0.25">
      <c r="A214" s="1" t="s">
        <v>2991</v>
      </c>
      <c r="B214" s="1" t="s">
        <v>8487</v>
      </c>
      <c r="C214" s="1" t="s">
        <v>8488</v>
      </c>
      <c r="D214" s="1" t="s">
        <v>8696</v>
      </c>
    </row>
    <row r="215" spans="1:4" x14ac:dyDescent="0.25">
      <c r="A215" s="1" t="s">
        <v>1478</v>
      </c>
      <c r="B215" s="1" t="s">
        <v>8487</v>
      </c>
      <c r="C215" s="1" t="s">
        <v>8488</v>
      </c>
      <c r="D215" s="1" t="s">
        <v>8697</v>
      </c>
    </row>
    <row r="216" spans="1:4" x14ac:dyDescent="0.25">
      <c r="A216" s="1" t="s">
        <v>4049</v>
      </c>
      <c r="B216" s="1" t="s">
        <v>8487</v>
      </c>
      <c r="C216" s="1" t="s">
        <v>8488</v>
      </c>
      <c r="D216" s="1" t="s">
        <v>8698</v>
      </c>
    </row>
    <row r="217" spans="1:4" x14ac:dyDescent="0.25">
      <c r="A217" s="1" t="s">
        <v>220</v>
      </c>
      <c r="B217" s="1" t="s">
        <v>8487</v>
      </c>
      <c r="C217" s="1" t="s">
        <v>8488</v>
      </c>
      <c r="D217" s="1" t="s">
        <v>8699</v>
      </c>
    </row>
    <row r="218" spans="1:4" x14ac:dyDescent="0.25">
      <c r="A218" s="1" t="s">
        <v>144</v>
      </c>
      <c r="B218" s="1" t="s">
        <v>8487</v>
      </c>
      <c r="C218" s="1" t="s">
        <v>8488</v>
      </c>
      <c r="D218" s="1" t="s">
        <v>8700</v>
      </c>
    </row>
    <row r="219" spans="1:4" x14ac:dyDescent="0.25">
      <c r="A219" s="1" t="s">
        <v>572</v>
      </c>
      <c r="B219" s="1" t="s">
        <v>8487</v>
      </c>
      <c r="C219" s="1" t="s">
        <v>8488</v>
      </c>
      <c r="D219" s="1" t="s">
        <v>8701</v>
      </c>
    </row>
    <row r="220" spans="1:4" x14ac:dyDescent="0.25">
      <c r="A220" s="1" t="s">
        <v>745</v>
      </c>
      <c r="B220" s="1" t="s">
        <v>8487</v>
      </c>
      <c r="C220" s="1" t="s">
        <v>8488</v>
      </c>
      <c r="D220" s="1" t="s">
        <v>8702</v>
      </c>
    </row>
    <row r="221" spans="1:4" x14ac:dyDescent="0.25">
      <c r="A221" s="1" t="s">
        <v>137</v>
      </c>
      <c r="B221" s="1" t="s">
        <v>8487</v>
      </c>
      <c r="C221" s="1" t="s">
        <v>8488</v>
      </c>
      <c r="D221" s="1" t="s">
        <v>8703</v>
      </c>
    </row>
    <row r="222" spans="1:4" x14ac:dyDescent="0.25">
      <c r="A222" s="1" t="s">
        <v>3534</v>
      </c>
      <c r="B222" s="1" t="s">
        <v>8487</v>
      </c>
      <c r="C222" s="1" t="s">
        <v>8488</v>
      </c>
      <c r="D222" s="1" t="s">
        <v>8704</v>
      </c>
    </row>
    <row r="223" spans="1:4" x14ac:dyDescent="0.25">
      <c r="A223" s="1" t="s">
        <v>1357</v>
      </c>
      <c r="B223" s="1" t="s">
        <v>8487</v>
      </c>
      <c r="C223" s="1" t="s">
        <v>8488</v>
      </c>
      <c r="D223" s="1" t="s">
        <v>8705</v>
      </c>
    </row>
    <row r="224" spans="1:4" x14ac:dyDescent="0.25">
      <c r="A224" s="1" t="s">
        <v>2470</v>
      </c>
      <c r="B224" s="1" t="s">
        <v>8487</v>
      </c>
      <c r="C224" s="1" t="s">
        <v>8488</v>
      </c>
      <c r="D224" s="1" t="s">
        <v>8706</v>
      </c>
    </row>
    <row r="225" spans="1:4" x14ac:dyDescent="0.25">
      <c r="A225" s="1" t="s">
        <v>426</v>
      </c>
      <c r="B225" s="1" t="s">
        <v>8487</v>
      </c>
      <c r="C225" s="1" t="s">
        <v>8488</v>
      </c>
      <c r="D225" s="1" t="s">
        <v>8707</v>
      </c>
    </row>
    <row r="226" spans="1:4" x14ac:dyDescent="0.25">
      <c r="A226" s="1" t="s">
        <v>1083</v>
      </c>
      <c r="B226" s="1" t="s">
        <v>8487</v>
      </c>
      <c r="C226" s="1" t="s">
        <v>8488</v>
      </c>
      <c r="D226" s="1" t="s">
        <v>8708</v>
      </c>
    </row>
    <row r="227" spans="1:4" x14ac:dyDescent="0.25">
      <c r="A227" s="1" t="s">
        <v>2201</v>
      </c>
      <c r="B227" s="1" t="s">
        <v>8487</v>
      </c>
      <c r="C227" s="1" t="s">
        <v>8488</v>
      </c>
      <c r="D227" s="1" t="s">
        <v>8709</v>
      </c>
    </row>
    <row r="228" spans="1:4" x14ac:dyDescent="0.25">
      <c r="A228" s="1" t="s">
        <v>2270</v>
      </c>
      <c r="B228" s="1" t="s">
        <v>8487</v>
      </c>
      <c r="C228" s="1" t="s">
        <v>8488</v>
      </c>
      <c r="D228" s="1" t="s">
        <v>8710</v>
      </c>
    </row>
    <row r="229" spans="1:4" x14ac:dyDescent="0.25">
      <c r="A229" s="1" t="s">
        <v>106</v>
      </c>
      <c r="B229" s="1" t="s">
        <v>8487</v>
      </c>
      <c r="C229" s="1" t="s">
        <v>8488</v>
      </c>
      <c r="D229" s="1" t="s">
        <v>8711</v>
      </c>
    </row>
    <row r="230" spans="1:4" x14ac:dyDescent="0.25">
      <c r="A230" s="1" t="s">
        <v>5859</v>
      </c>
      <c r="B230" s="1" t="s">
        <v>8487</v>
      </c>
      <c r="C230" s="1" t="s">
        <v>8488</v>
      </c>
      <c r="D230" s="1" t="s">
        <v>8712</v>
      </c>
    </row>
    <row r="231" spans="1:4" x14ac:dyDescent="0.25">
      <c r="A231" s="1" t="s">
        <v>866</v>
      </c>
      <c r="B231" s="1" t="s">
        <v>8487</v>
      </c>
      <c r="C231" s="1" t="s">
        <v>8488</v>
      </c>
      <c r="D231" s="1" t="s">
        <v>8713</v>
      </c>
    </row>
    <row r="232" spans="1:4" x14ac:dyDescent="0.25">
      <c r="A232" s="1" t="s">
        <v>2055</v>
      </c>
      <c r="B232" s="1" t="s">
        <v>8487</v>
      </c>
      <c r="C232" s="1" t="s">
        <v>8488</v>
      </c>
      <c r="D232" s="1" t="s">
        <v>8714</v>
      </c>
    </row>
    <row r="233" spans="1:4" x14ac:dyDescent="0.25">
      <c r="A233" s="1" t="s">
        <v>2607</v>
      </c>
      <c r="B233" s="1" t="s">
        <v>8487</v>
      </c>
      <c r="C233" s="1" t="s">
        <v>8488</v>
      </c>
      <c r="D233" s="1" t="s">
        <v>8715</v>
      </c>
    </row>
    <row r="234" spans="1:4" x14ac:dyDescent="0.25">
      <c r="A234" s="1" t="s">
        <v>1460</v>
      </c>
      <c r="B234" s="1" t="s">
        <v>8487</v>
      </c>
      <c r="C234" s="1" t="s">
        <v>8488</v>
      </c>
      <c r="D234" s="1" t="s">
        <v>8716</v>
      </c>
    </row>
    <row r="235" spans="1:4" x14ac:dyDescent="0.25">
      <c r="A235" s="1" t="s">
        <v>1495</v>
      </c>
      <c r="B235" s="1" t="s">
        <v>8487</v>
      </c>
      <c r="C235" s="1" t="s">
        <v>8488</v>
      </c>
      <c r="D235" s="1" t="s">
        <v>8717</v>
      </c>
    </row>
    <row r="236" spans="1:4" x14ac:dyDescent="0.25">
      <c r="A236" s="1" t="s">
        <v>4359</v>
      </c>
      <c r="B236" s="1" t="s">
        <v>8487</v>
      </c>
      <c r="C236" s="1" t="s">
        <v>8488</v>
      </c>
      <c r="D236" s="1" t="s">
        <v>8718</v>
      </c>
    </row>
    <row r="237" spans="1:4" x14ac:dyDescent="0.25">
      <c r="A237" s="1" t="s">
        <v>2104</v>
      </c>
      <c r="B237" s="1" t="s">
        <v>8487</v>
      </c>
      <c r="C237" s="1" t="s">
        <v>8488</v>
      </c>
      <c r="D237" s="1" t="s">
        <v>8719</v>
      </c>
    </row>
    <row r="238" spans="1:4" x14ac:dyDescent="0.25">
      <c r="A238" s="1" t="s">
        <v>429</v>
      </c>
      <c r="B238" s="1" t="s">
        <v>8487</v>
      </c>
      <c r="C238" s="1" t="s">
        <v>8488</v>
      </c>
      <c r="D238" s="1" t="s">
        <v>8720</v>
      </c>
    </row>
    <row r="239" spans="1:4" x14ac:dyDescent="0.25">
      <c r="A239" s="1" t="s">
        <v>4579</v>
      </c>
      <c r="B239" s="1" t="s">
        <v>8487</v>
      </c>
      <c r="C239" s="1" t="s">
        <v>8488</v>
      </c>
      <c r="D239" s="1" t="s">
        <v>8721</v>
      </c>
    </row>
    <row r="240" spans="1:4" x14ac:dyDescent="0.25">
      <c r="A240" s="1" t="s">
        <v>2793</v>
      </c>
      <c r="B240" s="1" t="s">
        <v>8487</v>
      </c>
      <c r="C240" s="1" t="s">
        <v>8488</v>
      </c>
      <c r="D240" s="1" t="s">
        <v>8490</v>
      </c>
    </row>
    <row r="241" spans="1:4" x14ac:dyDescent="0.25">
      <c r="A241" s="1" t="s">
        <v>2588</v>
      </c>
      <c r="B241" s="1" t="s">
        <v>8487</v>
      </c>
      <c r="C241" s="1" t="s">
        <v>8488</v>
      </c>
      <c r="D241" s="1" t="s">
        <v>8722</v>
      </c>
    </row>
    <row r="242" spans="1:4" x14ac:dyDescent="0.25">
      <c r="A242" s="1" t="s">
        <v>608</v>
      </c>
      <c r="B242" s="1" t="s">
        <v>8487</v>
      </c>
      <c r="C242" s="1" t="s">
        <v>8488</v>
      </c>
      <c r="D242" s="1" t="s">
        <v>8723</v>
      </c>
    </row>
    <row r="243" spans="1:4" x14ac:dyDescent="0.25">
      <c r="A243" s="1" t="s">
        <v>5027</v>
      </c>
      <c r="B243" s="1" t="s">
        <v>8487</v>
      </c>
      <c r="C243" s="1" t="s">
        <v>8488</v>
      </c>
      <c r="D243" s="1" t="s">
        <v>8724</v>
      </c>
    </row>
    <row r="244" spans="1:4" x14ac:dyDescent="0.25">
      <c r="A244" s="1" t="s">
        <v>355</v>
      </c>
      <c r="B244" s="1" t="s">
        <v>8487</v>
      </c>
      <c r="C244" s="1" t="s">
        <v>8488</v>
      </c>
      <c r="D244" s="1" t="s">
        <v>8725</v>
      </c>
    </row>
    <row r="245" spans="1:4" x14ac:dyDescent="0.25">
      <c r="A245" s="1" t="s">
        <v>3540</v>
      </c>
      <c r="B245" s="1" t="s">
        <v>8487</v>
      </c>
      <c r="C245" s="1" t="s">
        <v>8488</v>
      </c>
      <c r="D245" s="1" t="s">
        <v>8726</v>
      </c>
    </row>
    <row r="246" spans="1:4" x14ac:dyDescent="0.25">
      <c r="A246" s="1" t="s">
        <v>318</v>
      </c>
      <c r="B246" s="1" t="s">
        <v>8487</v>
      </c>
      <c r="C246" s="1" t="s">
        <v>8488</v>
      </c>
      <c r="D246" s="1" t="s">
        <v>8727</v>
      </c>
    </row>
    <row r="247" spans="1:4" x14ac:dyDescent="0.25">
      <c r="A247" s="1" t="s">
        <v>4462</v>
      </c>
      <c r="B247" s="1" t="s">
        <v>8487</v>
      </c>
      <c r="C247" s="1" t="s">
        <v>8488</v>
      </c>
      <c r="D247" s="1" t="s">
        <v>8728</v>
      </c>
    </row>
    <row r="248" spans="1:4" x14ac:dyDescent="0.25">
      <c r="A248" s="1" t="s">
        <v>2319</v>
      </c>
      <c r="B248" s="1" t="s">
        <v>8487</v>
      </c>
      <c r="C248" s="1" t="s">
        <v>8488</v>
      </c>
      <c r="D248" s="1" t="s">
        <v>8729</v>
      </c>
    </row>
    <row r="249" spans="1:4" x14ac:dyDescent="0.25">
      <c r="A249" s="1" t="s">
        <v>3105</v>
      </c>
      <c r="B249" s="1" t="s">
        <v>8487</v>
      </c>
      <c r="C249" s="1" t="s">
        <v>8488</v>
      </c>
      <c r="D249" s="1" t="s">
        <v>8730</v>
      </c>
    </row>
    <row r="250" spans="1:4" x14ac:dyDescent="0.25">
      <c r="A250" s="1" t="s">
        <v>1686</v>
      </c>
      <c r="B250" s="1" t="s">
        <v>8487</v>
      </c>
      <c r="C250" s="1" t="s">
        <v>8488</v>
      </c>
      <c r="D250" s="1" t="s">
        <v>8731</v>
      </c>
    </row>
    <row r="251" spans="1:4" x14ac:dyDescent="0.25">
      <c r="A251" s="1" t="s">
        <v>1803</v>
      </c>
      <c r="B251" s="1" t="s">
        <v>8487</v>
      </c>
      <c r="C251" s="1" t="s">
        <v>8488</v>
      </c>
      <c r="D251" s="1" t="s">
        <v>8490</v>
      </c>
    </row>
    <row r="252" spans="1:4" x14ac:dyDescent="0.25">
      <c r="A252" s="1" t="s">
        <v>1236</v>
      </c>
      <c r="B252" s="1" t="s">
        <v>8487</v>
      </c>
      <c r="C252" s="1" t="s">
        <v>8488</v>
      </c>
      <c r="D252" s="1" t="s">
        <v>8732</v>
      </c>
    </row>
    <row r="253" spans="1:4" x14ac:dyDescent="0.25">
      <c r="A253" s="1" t="s">
        <v>842</v>
      </c>
      <c r="B253" s="1" t="s">
        <v>8487</v>
      </c>
      <c r="C253" s="1" t="s">
        <v>8488</v>
      </c>
      <c r="D253" s="1" t="s">
        <v>8733</v>
      </c>
    </row>
    <row r="254" spans="1:4" x14ac:dyDescent="0.25">
      <c r="A254" s="1" t="s">
        <v>3240</v>
      </c>
      <c r="B254" s="1" t="s">
        <v>8487</v>
      </c>
      <c r="C254" s="1" t="s">
        <v>8488</v>
      </c>
      <c r="D254" s="1" t="s">
        <v>8734</v>
      </c>
    </row>
    <row r="255" spans="1:4" x14ac:dyDescent="0.25">
      <c r="A255" s="1" t="s">
        <v>680</v>
      </c>
      <c r="B255" s="1" t="s">
        <v>8487</v>
      </c>
      <c r="C255" s="1" t="s">
        <v>8488</v>
      </c>
      <c r="D255" s="1" t="s">
        <v>8735</v>
      </c>
    </row>
    <row r="256" spans="1:4" x14ac:dyDescent="0.25">
      <c r="A256" s="1" t="s">
        <v>2996</v>
      </c>
      <c r="B256" s="1" t="s">
        <v>8487</v>
      </c>
      <c r="C256" s="1" t="s">
        <v>8488</v>
      </c>
      <c r="D256" s="1" t="s">
        <v>8736</v>
      </c>
    </row>
    <row r="257" spans="1:4" x14ac:dyDescent="0.25">
      <c r="A257" s="1" t="s">
        <v>3736</v>
      </c>
      <c r="B257" s="1" t="s">
        <v>8487</v>
      </c>
      <c r="C257" s="1" t="s">
        <v>8488</v>
      </c>
      <c r="D257" s="1" t="s">
        <v>8737</v>
      </c>
    </row>
    <row r="258" spans="1:4" x14ac:dyDescent="0.25">
      <c r="A258" s="1" t="s">
        <v>3396</v>
      </c>
      <c r="B258" s="1" t="s">
        <v>8487</v>
      </c>
      <c r="C258" s="1" t="s">
        <v>8488</v>
      </c>
      <c r="D258" s="1" t="s">
        <v>8738</v>
      </c>
    </row>
    <row r="259" spans="1:4" x14ac:dyDescent="0.25">
      <c r="A259" s="1" t="s">
        <v>6246</v>
      </c>
      <c r="B259" s="1" t="s">
        <v>8487</v>
      </c>
      <c r="C259" s="1" t="s">
        <v>8488</v>
      </c>
      <c r="D259" s="1" t="s">
        <v>8739</v>
      </c>
    </row>
    <row r="260" spans="1:4" x14ac:dyDescent="0.25">
      <c r="A260" s="1" t="s">
        <v>2573</v>
      </c>
      <c r="B260" s="1" t="s">
        <v>8487</v>
      </c>
      <c r="C260" s="1" t="s">
        <v>8488</v>
      </c>
      <c r="D260" s="1" t="s">
        <v>8740</v>
      </c>
    </row>
    <row r="261" spans="1:4" x14ac:dyDescent="0.25">
      <c r="A261" s="1" t="s">
        <v>4927</v>
      </c>
      <c r="B261" s="1" t="s">
        <v>8487</v>
      </c>
      <c r="C261" s="1" t="s">
        <v>8488</v>
      </c>
      <c r="D261" s="1" t="s">
        <v>8741</v>
      </c>
    </row>
    <row r="262" spans="1:4" x14ac:dyDescent="0.25">
      <c r="A262" s="1" t="s">
        <v>3668</v>
      </c>
      <c r="B262" s="1" t="s">
        <v>8487</v>
      </c>
      <c r="C262" s="1" t="s">
        <v>8488</v>
      </c>
      <c r="D262" s="1" t="s">
        <v>8742</v>
      </c>
    </row>
    <row r="263" spans="1:4" x14ac:dyDescent="0.25">
      <c r="A263" s="1" t="s">
        <v>4010</v>
      </c>
      <c r="B263" s="1" t="s">
        <v>8487</v>
      </c>
      <c r="C263" s="1" t="s">
        <v>8488</v>
      </c>
      <c r="D263" s="1" t="s">
        <v>8743</v>
      </c>
    </row>
    <row r="264" spans="1:4" x14ac:dyDescent="0.25">
      <c r="A264" s="1" t="s">
        <v>1448</v>
      </c>
      <c r="B264" s="1" t="s">
        <v>8487</v>
      </c>
      <c r="C264" s="1" t="s">
        <v>8488</v>
      </c>
      <c r="D264" s="1" t="s">
        <v>8744</v>
      </c>
    </row>
    <row r="265" spans="1:4" x14ac:dyDescent="0.25">
      <c r="A265" s="1" t="s">
        <v>2621</v>
      </c>
      <c r="B265" s="1" t="s">
        <v>8487</v>
      </c>
      <c r="C265" s="1" t="s">
        <v>8488</v>
      </c>
      <c r="D265" s="1" t="s">
        <v>8745</v>
      </c>
    </row>
    <row r="266" spans="1:4" x14ac:dyDescent="0.25">
      <c r="A266" s="1" t="s">
        <v>2949</v>
      </c>
      <c r="B266" s="1" t="s">
        <v>8487</v>
      </c>
      <c r="C266" s="1" t="s">
        <v>8488</v>
      </c>
      <c r="D266" s="1" t="s">
        <v>8746</v>
      </c>
    </row>
    <row r="267" spans="1:4" x14ac:dyDescent="0.25">
      <c r="A267" s="1" t="s">
        <v>6954</v>
      </c>
      <c r="B267" s="1" t="s">
        <v>8487</v>
      </c>
      <c r="C267" s="1" t="s">
        <v>8488</v>
      </c>
      <c r="D267" s="1" t="s">
        <v>8747</v>
      </c>
    </row>
    <row r="268" spans="1:4" x14ac:dyDescent="0.25">
      <c r="A268" s="1" t="s">
        <v>3824</v>
      </c>
      <c r="B268" s="1" t="s">
        <v>8487</v>
      </c>
      <c r="C268" s="1" t="s">
        <v>8488</v>
      </c>
      <c r="D268" s="1" t="s">
        <v>8748</v>
      </c>
    </row>
    <row r="269" spans="1:4" x14ac:dyDescent="0.25">
      <c r="A269" s="1" t="s">
        <v>4014</v>
      </c>
      <c r="B269" s="1" t="s">
        <v>8487</v>
      </c>
      <c r="C269" s="1" t="s">
        <v>8488</v>
      </c>
      <c r="D269" s="1" t="s">
        <v>8749</v>
      </c>
    </row>
    <row r="270" spans="1:4" x14ac:dyDescent="0.25">
      <c r="A270" s="1" t="s">
        <v>6262</v>
      </c>
      <c r="B270" s="1" t="s">
        <v>8487</v>
      </c>
      <c r="C270" s="1" t="s">
        <v>8488</v>
      </c>
      <c r="D270" s="1" t="s">
        <v>8750</v>
      </c>
    </row>
    <row r="271" spans="1:4" x14ac:dyDescent="0.25">
      <c r="A271" s="1" t="s">
        <v>2232</v>
      </c>
      <c r="B271" s="1" t="s">
        <v>8487</v>
      </c>
      <c r="C271" s="1" t="s">
        <v>8488</v>
      </c>
      <c r="D271" s="1" t="s">
        <v>8751</v>
      </c>
    </row>
    <row r="272" spans="1:4" x14ac:dyDescent="0.25">
      <c r="A272" s="1" t="s">
        <v>5971</v>
      </c>
      <c r="B272" s="1" t="s">
        <v>8487</v>
      </c>
      <c r="C272" s="1" t="s">
        <v>8488</v>
      </c>
      <c r="D272" s="1" t="s">
        <v>8752</v>
      </c>
    </row>
    <row r="273" spans="1:4" x14ac:dyDescent="0.25">
      <c r="A273" s="1" t="s">
        <v>2250</v>
      </c>
      <c r="B273" s="1" t="s">
        <v>8487</v>
      </c>
      <c r="C273" s="1" t="s">
        <v>8488</v>
      </c>
      <c r="D273" s="1" t="s">
        <v>8753</v>
      </c>
    </row>
    <row r="274" spans="1:4" x14ac:dyDescent="0.25">
      <c r="A274" s="1" t="s">
        <v>5332</v>
      </c>
      <c r="B274" s="1" t="s">
        <v>8487</v>
      </c>
      <c r="C274" s="1" t="s">
        <v>8488</v>
      </c>
      <c r="D274" s="1" t="s">
        <v>8754</v>
      </c>
    </row>
    <row r="275" spans="1:4" x14ac:dyDescent="0.25">
      <c r="A275" s="1" t="s">
        <v>6105</v>
      </c>
      <c r="B275" s="1" t="s">
        <v>8487</v>
      </c>
      <c r="C275" s="1" t="s">
        <v>8488</v>
      </c>
      <c r="D275" s="1" t="s">
        <v>8755</v>
      </c>
    </row>
    <row r="276" spans="1:4" x14ac:dyDescent="0.25">
      <c r="A276" s="1" t="s">
        <v>2957</v>
      </c>
      <c r="B276" s="1" t="s">
        <v>8487</v>
      </c>
      <c r="C276" s="1" t="s">
        <v>8488</v>
      </c>
      <c r="D276" s="1" t="s">
        <v>8756</v>
      </c>
    </row>
    <row r="277" spans="1:4" x14ac:dyDescent="0.25">
      <c r="A277" s="1" t="s">
        <v>4263</v>
      </c>
      <c r="B277" s="1" t="s">
        <v>8487</v>
      </c>
      <c r="C277" s="1" t="s">
        <v>8488</v>
      </c>
      <c r="D277" s="1" t="s">
        <v>8757</v>
      </c>
    </row>
    <row r="278" spans="1:4" x14ac:dyDescent="0.25">
      <c r="A278" s="1" t="s">
        <v>2360</v>
      </c>
      <c r="B278" s="1" t="s">
        <v>8487</v>
      </c>
      <c r="C278" s="1" t="s">
        <v>8758</v>
      </c>
      <c r="D278" s="1" t="s">
        <v>8759</v>
      </c>
    </row>
    <row r="279" spans="1:4" x14ac:dyDescent="0.25">
      <c r="A279" s="1" t="s">
        <v>3574</v>
      </c>
      <c r="B279" s="1" t="s">
        <v>8487</v>
      </c>
      <c r="C279" s="1" t="s">
        <v>8758</v>
      </c>
      <c r="D279" s="1" t="s">
        <v>8760</v>
      </c>
    </row>
    <row r="280" spans="1:4" x14ac:dyDescent="0.25">
      <c r="A280" s="1" t="s">
        <v>1943</v>
      </c>
      <c r="B280" s="1" t="s">
        <v>8487</v>
      </c>
      <c r="C280" s="1" t="s">
        <v>8758</v>
      </c>
      <c r="D280" s="1" t="s">
        <v>8761</v>
      </c>
    </row>
    <row r="281" spans="1:4" x14ac:dyDescent="0.25">
      <c r="A281" s="1" t="s">
        <v>1708</v>
      </c>
      <c r="B281" s="1" t="s">
        <v>8487</v>
      </c>
      <c r="C281" s="1" t="s">
        <v>8758</v>
      </c>
      <c r="D281" s="1" t="s">
        <v>8762</v>
      </c>
    </row>
    <row r="282" spans="1:4" x14ac:dyDescent="0.25">
      <c r="A282" s="1" t="s">
        <v>4677</v>
      </c>
      <c r="B282" s="1" t="s">
        <v>8487</v>
      </c>
      <c r="C282" s="1" t="s">
        <v>8758</v>
      </c>
      <c r="D282" s="1" t="s">
        <v>8763</v>
      </c>
    </row>
    <row r="283" spans="1:4" x14ac:dyDescent="0.25">
      <c r="A283" s="1" t="s">
        <v>3015</v>
      </c>
      <c r="B283" s="1" t="s">
        <v>8487</v>
      </c>
      <c r="C283" s="1" t="s">
        <v>8758</v>
      </c>
      <c r="D283" s="1" t="s">
        <v>8764</v>
      </c>
    </row>
    <row r="284" spans="1:4" x14ac:dyDescent="0.25">
      <c r="A284" s="1" t="s">
        <v>3324</v>
      </c>
      <c r="B284" s="1" t="s">
        <v>8487</v>
      </c>
      <c r="C284" s="1" t="s">
        <v>8758</v>
      </c>
      <c r="D284" s="1" t="s">
        <v>8765</v>
      </c>
    </row>
    <row r="285" spans="1:4" x14ac:dyDescent="0.25">
      <c r="A285" s="1" t="s">
        <v>2726</v>
      </c>
      <c r="B285" s="1" t="s">
        <v>8487</v>
      </c>
      <c r="C285" s="1" t="s">
        <v>8758</v>
      </c>
      <c r="D285" s="1" t="s">
        <v>8766</v>
      </c>
    </row>
    <row r="286" spans="1:4" x14ac:dyDescent="0.25">
      <c r="A286" s="1" t="s">
        <v>3441</v>
      </c>
      <c r="B286" s="1" t="s">
        <v>8487</v>
      </c>
      <c r="C286" s="1" t="s">
        <v>8758</v>
      </c>
      <c r="D286" s="1" t="s">
        <v>8767</v>
      </c>
    </row>
    <row r="287" spans="1:4" x14ac:dyDescent="0.25">
      <c r="A287" s="1" t="s">
        <v>3472</v>
      </c>
      <c r="B287" s="1" t="s">
        <v>8487</v>
      </c>
      <c r="C287" s="1" t="s">
        <v>8758</v>
      </c>
      <c r="D287" s="1" t="s">
        <v>8768</v>
      </c>
    </row>
    <row r="288" spans="1:4" x14ac:dyDescent="0.25">
      <c r="A288" s="1" t="s">
        <v>3621</v>
      </c>
      <c r="B288" s="1" t="s">
        <v>8487</v>
      </c>
      <c r="C288" s="1" t="s">
        <v>8758</v>
      </c>
      <c r="D288" s="1" t="s">
        <v>8769</v>
      </c>
    </row>
    <row r="289" spans="1:4" x14ac:dyDescent="0.25">
      <c r="A289" s="1" t="s">
        <v>1938</v>
      </c>
      <c r="B289" s="1" t="s">
        <v>8487</v>
      </c>
      <c r="C289" s="1" t="s">
        <v>8758</v>
      </c>
      <c r="D289" s="1" t="s">
        <v>8770</v>
      </c>
    </row>
    <row r="290" spans="1:4" x14ac:dyDescent="0.25">
      <c r="A290" s="1" t="s">
        <v>4288</v>
      </c>
      <c r="B290" s="1" t="s">
        <v>8487</v>
      </c>
      <c r="C290" s="1" t="s">
        <v>8758</v>
      </c>
      <c r="D290" s="1" t="s">
        <v>8771</v>
      </c>
    </row>
    <row r="291" spans="1:4" x14ac:dyDescent="0.25">
      <c r="A291" s="1" t="s">
        <v>2331</v>
      </c>
      <c r="B291" s="1" t="s">
        <v>8487</v>
      </c>
      <c r="C291" s="1" t="s">
        <v>8758</v>
      </c>
      <c r="D291" s="1" t="s">
        <v>8772</v>
      </c>
    </row>
    <row r="292" spans="1:4" x14ac:dyDescent="0.25">
      <c r="A292" s="1" t="s">
        <v>1330</v>
      </c>
      <c r="B292" s="1" t="s">
        <v>8487</v>
      </c>
      <c r="C292" s="1" t="s">
        <v>8758</v>
      </c>
      <c r="D292" s="1" t="s">
        <v>8773</v>
      </c>
    </row>
    <row r="293" spans="1:4" x14ac:dyDescent="0.25">
      <c r="A293" s="1" t="s">
        <v>1370</v>
      </c>
      <c r="B293" s="1" t="s">
        <v>8487</v>
      </c>
      <c r="C293" s="1" t="s">
        <v>8758</v>
      </c>
      <c r="D293" s="1" t="s">
        <v>8774</v>
      </c>
    </row>
    <row r="294" spans="1:4" x14ac:dyDescent="0.25">
      <c r="A294" s="1" t="s">
        <v>1680</v>
      </c>
      <c r="B294" s="1" t="s">
        <v>8487</v>
      </c>
      <c r="C294" s="1" t="s">
        <v>8758</v>
      </c>
      <c r="D294" s="1" t="s">
        <v>8775</v>
      </c>
    </row>
    <row r="295" spans="1:4" x14ac:dyDescent="0.25">
      <c r="A295" s="1" t="s">
        <v>5082</v>
      </c>
      <c r="B295" s="1" t="s">
        <v>8487</v>
      </c>
      <c r="C295" s="1" t="s">
        <v>8758</v>
      </c>
      <c r="D295" s="1" t="s">
        <v>8776</v>
      </c>
    </row>
    <row r="296" spans="1:4" x14ac:dyDescent="0.25">
      <c r="A296" s="1" t="s">
        <v>6370</v>
      </c>
      <c r="B296" s="1" t="s">
        <v>8487</v>
      </c>
      <c r="C296" s="1" t="s">
        <v>8758</v>
      </c>
      <c r="D296" s="1" t="s">
        <v>8777</v>
      </c>
    </row>
    <row r="297" spans="1:4" x14ac:dyDescent="0.25">
      <c r="A297" s="1" t="s">
        <v>4491</v>
      </c>
      <c r="B297" s="1" t="s">
        <v>8487</v>
      </c>
      <c r="C297" s="1" t="s">
        <v>8758</v>
      </c>
      <c r="D297" s="1" t="s">
        <v>8778</v>
      </c>
    </row>
    <row r="298" spans="1:4" x14ac:dyDescent="0.25">
      <c r="A298" s="1" t="s">
        <v>3643</v>
      </c>
      <c r="B298" s="1" t="s">
        <v>8487</v>
      </c>
      <c r="C298" s="1" t="s">
        <v>8758</v>
      </c>
      <c r="D298" s="1" t="s">
        <v>8779</v>
      </c>
    </row>
    <row r="299" spans="1:4" x14ac:dyDescent="0.25">
      <c r="A299" s="1" t="s">
        <v>2423</v>
      </c>
      <c r="B299" s="1" t="s">
        <v>8487</v>
      </c>
      <c r="C299" s="1" t="s">
        <v>8758</v>
      </c>
      <c r="D299" s="1" t="s">
        <v>8780</v>
      </c>
    </row>
    <row r="300" spans="1:4" x14ac:dyDescent="0.25">
      <c r="A300" s="1" t="s">
        <v>5635</v>
      </c>
      <c r="B300" s="1" t="s">
        <v>8487</v>
      </c>
      <c r="C300" s="1" t="s">
        <v>8758</v>
      </c>
      <c r="D300" s="1" t="s">
        <v>8781</v>
      </c>
    </row>
    <row r="301" spans="1:4" x14ac:dyDescent="0.25">
      <c r="A301" s="1" t="s">
        <v>3575</v>
      </c>
      <c r="B301" s="1" t="s">
        <v>8487</v>
      </c>
      <c r="C301" s="1" t="s">
        <v>8758</v>
      </c>
      <c r="D301" s="1" t="s">
        <v>8782</v>
      </c>
    </row>
    <row r="302" spans="1:4" x14ac:dyDescent="0.25">
      <c r="A302" s="1" t="s">
        <v>3349</v>
      </c>
      <c r="B302" s="1" t="s">
        <v>8487</v>
      </c>
      <c r="C302" s="1" t="s">
        <v>8758</v>
      </c>
      <c r="D302" s="1" t="s">
        <v>8783</v>
      </c>
    </row>
    <row r="303" spans="1:4" x14ac:dyDescent="0.25">
      <c r="A303" s="1" t="s">
        <v>1482</v>
      </c>
      <c r="B303" s="1" t="s">
        <v>8487</v>
      </c>
      <c r="C303" s="1" t="s">
        <v>8758</v>
      </c>
      <c r="D303" s="1" t="s">
        <v>8784</v>
      </c>
    </row>
    <row r="304" spans="1:4" x14ac:dyDescent="0.25">
      <c r="A304" s="1" t="s">
        <v>3752</v>
      </c>
      <c r="B304" s="1" t="s">
        <v>8487</v>
      </c>
      <c r="C304" s="1" t="s">
        <v>8758</v>
      </c>
      <c r="D304" s="1" t="s">
        <v>8785</v>
      </c>
    </row>
    <row r="305" spans="1:4" x14ac:dyDescent="0.25">
      <c r="A305" s="1" t="s">
        <v>3134</v>
      </c>
      <c r="B305" s="1" t="s">
        <v>8487</v>
      </c>
      <c r="C305" s="1" t="s">
        <v>8758</v>
      </c>
      <c r="D305" s="1" t="s">
        <v>8786</v>
      </c>
    </row>
    <row r="306" spans="1:4" x14ac:dyDescent="0.25">
      <c r="A306" s="1" t="s">
        <v>1573</v>
      </c>
      <c r="B306" s="1" t="s">
        <v>8487</v>
      </c>
      <c r="C306" s="1" t="s">
        <v>8758</v>
      </c>
      <c r="D306" s="1" t="s">
        <v>8787</v>
      </c>
    </row>
    <row r="307" spans="1:4" x14ac:dyDescent="0.25">
      <c r="A307" s="1" t="s">
        <v>2452</v>
      </c>
      <c r="B307" s="1" t="s">
        <v>8487</v>
      </c>
      <c r="C307" s="1" t="s">
        <v>8758</v>
      </c>
      <c r="D307" s="1" t="s">
        <v>8788</v>
      </c>
    </row>
    <row r="308" spans="1:4" x14ac:dyDescent="0.25">
      <c r="A308" s="1" t="s">
        <v>6236</v>
      </c>
      <c r="B308" s="1" t="s">
        <v>8487</v>
      </c>
      <c r="C308" s="1" t="s">
        <v>8758</v>
      </c>
      <c r="D308" s="1" t="s">
        <v>8789</v>
      </c>
    </row>
    <row r="309" spans="1:4" x14ac:dyDescent="0.25">
      <c r="A309" s="1" t="s">
        <v>7219</v>
      </c>
      <c r="B309" s="1" t="s">
        <v>8487</v>
      </c>
      <c r="C309" s="1" t="s">
        <v>8758</v>
      </c>
      <c r="D309" s="1" t="s">
        <v>8790</v>
      </c>
    </row>
    <row r="310" spans="1:4" x14ac:dyDescent="0.25">
      <c r="A310" s="1" t="s">
        <v>4577</v>
      </c>
      <c r="B310" s="1" t="s">
        <v>8487</v>
      </c>
      <c r="C310" s="1" t="s">
        <v>8758</v>
      </c>
      <c r="D310" s="1" t="s">
        <v>8791</v>
      </c>
    </row>
    <row r="311" spans="1:4" x14ac:dyDescent="0.25">
      <c r="A311" s="1" t="s">
        <v>4120</v>
      </c>
      <c r="B311" s="1" t="s">
        <v>8487</v>
      </c>
      <c r="C311" s="1" t="s">
        <v>8758</v>
      </c>
      <c r="D311" s="1" t="s">
        <v>8792</v>
      </c>
    </row>
    <row r="312" spans="1:4" x14ac:dyDescent="0.25">
      <c r="A312" s="1" t="s">
        <v>2179</v>
      </c>
      <c r="B312" s="1" t="s">
        <v>8487</v>
      </c>
      <c r="C312" s="1" t="s">
        <v>8758</v>
      </c>
      <c r="D312" s="1" t="s">
        <v>8793</v>
      </c>
    </row>
    <row r="313" spans="1:4" x14ac:dyDescent="0.25">
      <c r="A313" s="1" t="s">
        <v>5109</v>
      </c>
      <c r="B313" s="1" t="s">
        <v>8487</v>
      </c>
      <c r="C313" s="1" t="s">
        <v>8758</v>
      </c>
      <c r="D313" s="1" t="s">
        <v>8794</v>
      </c>
    </row>
    <row r="314" spans="1:4" x14ac:dyDescent="0.25">
      <c r="A314" s="1" t="s">
        <v>3013</v>
      </c>
      <c r="B314" s="1" t="s">
        <v>8487</v>
      </c>
      <c r="C314" s="1" t="s">
        <v>8758</v>
      </c>
      <c r="D314" s="1" t="s">
        <v>8795</v>
      </c>
    </row>
    <row r="315" spans="1:4" x14ac:dyDescent="0.25">
      <c r="A315" s="1" t="s">
        <v>6978</v>
      </c>
      <c r="B315" s="1" t="s">
        <v>8487</v>
      </c>
      <c r="C315" s="1" t="s">
        <v>8758</v>
      </c>
      <c r="D315" s="1" t="s">
        <v>8796</v>
      </c>
    </row>
    <row r="316" spans="1:4" x14ac:dyDescent="0.25">
      <c r="A316" s="1" t="s">
        <v>5102</v>
      </c>
      <c r="B316" s="1" t="s">
        <v>8487</v>
      </c>
      <c r="C316" s="1" t="s">
        <v>8758</v>
      </c>
      <c r="D316" s="1" t="s">
        <v>8797</v>
      </c>
    </row>
    <row r="317" spans="1:4" x14ac:dyDescent="0.25">
      <c r="A317" s="1" t="s">
        <v>5071</v>
      </c>
      <c r="B317" s="1" t="s">
        <v>8487</v>
      </c>
      <c r="C317" s="1" t="s">
        <v>8758</v>
      </c>
      <c r="D317" s="1" t="s">
        <v>8798</v>
      </c>
    </row>
    <row r="318" spans="1:4" x14ac:dyDescent="0.25">
      <c r="A318" s="1" t="s">
        <v>2542</v>
      </c>
      <c r="B318" s="1" t="s">
        <v>8487</v>
      </c>
      <c r="C318" s="1" t="s">
        <v>8758</v>
      </c>
      <c r="D318" s="1" t="s">
        <v>8799</v>
      </c>
    </row>
    <row r="319" spans="1:4" x14ac:dyDescent="0.25">
      <c r="A319" s="1" t="s">
        <v>4675</v>
      </c>
      <c r="B319" s="1" t="s">
        <v>8487</v>
      </c>
      <c r="C319" s="1" t="s">
        <v>8758</v>
      </c>
      <c r="D319" s="1" t="s">
        <v>8800</v>
      </c>
    </row>
    <row r="320" spans="1:4" x14ac:dyDescent="0.25">
      <c r="A320" s="1" t="s">
        <v>2948</v>
      </c>
      <c r="B320" s="1" t="s">
        <v>8487</v>
      </c>
      <c r="C320" s="1" t="s">
        <v>8758</v>
      </c>
      <c r="D320" s="1" t="s">
        <v>8801</v>
      </c>
    </row>
    <row r="321" spans="1:4" x14ac:dyDescent="0.25">
      <c r="A321" s="1" t="s">
        <v>1874</v>
      </c>
      <c r="B321" s="1" t="s">
        <v>8487</v>
      </c>
      <c r="C321" s="1" t="s">
        <v>8758</v>
      </c>
      <c r="D321" s="1" t="s">
        <v>8802</v>
      </c>
    </row>
    <row r="322" spans="1:4" x14ac:dyDescent="0.25">
      <c r="A322" s="1" t="s">
        <v>2340</v>
      </c>
      <c r="B322" s="1" t="s">
        <v>8487</v>
      </c>
      <c r="C322" s="1" t="s">
        <v>8758</v>
      </c>
      <c r="D322" s="1" t="s">
        <v>8803</v>
      </c>
    </row>
    <row r="323" spans="1:4" x14ac:dyDescent="0.25">
      <c r="A323" s="1" t="s">
        <v>1897</v>
      </c>
      <c r="B323" s="1" t="s">
        <v>8487</v>
      </c>
      <c r="C323" s="1" t="s">
        <v>8758</v>
      </c>
      <c r="D323" s="1" t="s">
        <v>8804</v>
      </c>
    </row>
    <row r="324" spans="1:4" x14ac:dyDescent="0.25">
      <c r="A324" s="1" t="s">
        <v>2171</v>
      </c>
      <c r="B324" s="1" t="s">
        <v>8487</v>
      </c>
      <c r="C324" s="1" t="s">
        <v>8758</v>
      </c>
      <c r="D324" s="1" t="s">
        <v>8805</v>
      </c>
    </row>
    <row r="325" spans="1:4" x14ac:dyDescent="0.25">
      <c r="A325" s="1" t="s">
        <v>1647</v>
      </c>
      <c r="B325" s="1" t="s">
        <v>8487</v>
      </c>
      <c r="C325" s="1" t="s">
        <v>8758</v>
      </c>
      <c r="D325" s="1" t="s">
        <v>8806</v>
      </c>
    </row>
    <row r="326" spans="1:4" x14ac:dyDescent="0.25">
      <c r="A326" s="1" t="s">
        <v>1580</v>
      </c>
      <c r="B326" s="1" t="s">
        <v>8487</v>
      </c>
      <c r="C326" s="1" t="s">
        <v>8758</v>
      </c>
      <c r="D326" s="1" t="s">
        <v>8807</v>
      </c>
    </row>
    <row r="327" spans="1:4" x14ac:dyDescent="0.25">
      <c r="A327" s="1" t="s">
        <v>2441</v>
      </c>
      <c r="B327" s="1" t="s">
        <v>8487</v>
      </c>
      <c r="C327" s="1" t="s">
        <v>8758</v>
      </c>
      <c r="D327" s="1" t="s">
        <v>8808</v>
      </c>
    </row>
    <row r="328" spans="1:4" x14ac:dyDescent="0.25">
      <c r="A328" s="1" t="s">
        <v>2566</v>
      </c>
      <c r="B328" s="1" t="s">
        <v>8487</v>
      </c>
      <c r="C328" s="1" t="s">
        <v>8758</v>
      </c>
      <c r="D328" s="1" t="s">
        <v>8809</v>
      </c>
    </row>
    <row r="329" spans="1:4" x14ac:dyDescent="0.25">
      <c r="A329" s="1" t="s">
        <v>1845</v>
      </c>
      <c r="B329" s="1" t="s">
        <v>8487</v>
      </c>
      <c r="C329" s="1" t="s">
        <v>8758</v>
      </c>
      <c r="D329" s="1" t="s">
        <v>8810</v>
      </c>
    </row>
    <row r="330" spans="1:4" x14ac:dyDescent="0.25">
      <c r="A330" s="1" t="s">
        <v>5646</v>
      </c>
      <c r="B330" s="1" t="s">
        <v>8487</v>
      </c>
      <c r="C330" s="1" t="s">
        <v>8758</v>
      </c>
      <c r="D330" s="1" t="s">
        <v>8811</v>
      </c>
    </row>
    <row r="331" spans="1:4" x14ac:dyDescent="0.25">
      <c r="A331" s="1" t="s">
        <v>1698</v>
      </c>
      <c r="B331" s="1" t="s">
        <v>8487</v>
      </c>
      <c r="C331" s="1" t="s">
        <v>8758</v>
      </c>
      <c r="D331" s="1" t="s">
        <v>8812</v>
      </c>
    </row>
    <row r="332" spans="1:4" x14ac:dyDescent="0.25">
      <c r="A332" s="1" t="s">
        <v>5511</v>
      </c>
      <c r="B332" s="1" t="s">
        <v>8487</v>
      </c>
      <c r="C332" s="1" t="s">
        <v>8758</v>
      </c>
      <c r="D332" s="1" t="s">
        <v>8813</v>
      </c>
    </row>
    <row r="333" spans="1:4" x14ac:dyDescent="0.25">
      <c r="A333" s="1" t="s">
        <v>5716</v>
      </c>
      <c r="B333" s="1" t="s">
        <v>8487</v>
      </c>
      <c r="C333" s="1" t="s">
        <v>8758</v>
      </c>
      <c r="D333" s="1" t="s">
        <v>8814</v>
      </c>
    </row>
    <row r="334" spans="1:4" x14ac:dyDescent="0.25">
      <c r="A334" s="1" t="s">
        <v>4358</v>
      </c>
      <c r="B334" s="1" t="s">
        <v>8487</v>
      </c>
      <c r="C334" s="1" t="s">
        <v>8758</v>
      </c>
      <c r="D334" s="1" t="s">
        <v>8815</v>
      </c>
    </row>
    <row r="335" spans="1:4" x14ac:dyDescent="0.25">
      <c r="A335" s="1" t="s">
        <v>3686</v>
      </c>
      <c r="B335" s="1" t="s">
        <v>8487</v>
      </c>
      <c r="C335" s="1" t="s">
        <v>8758</v>
      </c>
      <c r="D335" s="1" t="s">
        <v>8816</v>
      </c>
    </row>
    <row r="336" spans="1:4" x14ac:dyDescent="0.25">
      <c r="A336" s="1" t="s">
        <v>1351</v>
      </c>
      <c r="B336" s="1" t="s">
        <v>8487</v>
      </c>
      <c r="C336" s="1" t="s">
        <v>8758</v>
      </c>
      <c r="D336" s="1" t="s">
        <v>8817</v>
      </c>
    </row>
    <row r="337" spans="1:4" x14ac:dyDescent="0.25">
      <c r="A337" s="1" t="s">
        <v>2575</v>
      </c>
      <c r="B337" s="1" t="s">
        <v>8487</v>
      </c>
      <c r="C337" s="1" t="s">
        <v>8758</v>
      </c>
      <c r="D337" s="1" t="s">
        <v>8818</v>
      </c>
    </row>
    <row r="338" spans="1:4" x14ac:dyDescent="0.25">
      <c r="A338" s="1" t="s">
        <v>3041</v>
      </c>
      <c r="B338" s="1" t="s">
        <v>8487</v>
      </c>
      <c r="C338" s="1" t="s">
        <v>8758</v>
      </c>
      <c r="D338" s="1" t="s">
        <v>8819</v>
      </c>
    </row>
    <row r="339" spans="1:4" x14ac:dyDescent="0.25">
      <c r="A339" s="1" t="s">
        <v>4095</v>
      </c>
      <c r="B339" s="1" t="s">
        <v>8487</v>
      </c>
      <c r="C339" s="1" t="s">
        <v>8758</v>
      </c>
      <c r="D339" s="1" t="s">
        <v>8820</v>
      </c>
    </row>
    <row r="340" spans="1:4" x14ac:dyDescent="0.25">
      <c r="A340" s="1" t="s">
        <v>5232</v>
      </c>
      <c r="B340" s="1" t="s">
        <v>8487</v>
      </c>
      <c r="C340" s="1" t="s">
        <v>8758</v>
      </c>
      <c r="D340" s="1" t="s">
        <v>8821</v>
      </c>
    </row>
    <row r="341" spans="1:4" x14ac:dyDescent="0.25">
      <c r="A341" s="1" t="s">
        <v>4195</v>
      </c>
      <c r="B341" s="1" t="s">
        <v>8487</v>
      </c>
      <c r="C341" s="1" t="s">
        <v>8758</v>
      </c>
      <c r="D341" s="1" t="s">
        <v>8822</v>
      </c>
    </row>
    <row r="342" spans="1:4" x14ac:dyDescent="0.25">
      <c r="A342" s="1" t="s">
        <v>3504</v>
      </c>
      <c r="B342" s="1" t="s">
        <v>8487</v>
      </c>
      <c r="C342" s="1" t="s">
        <v>8758</v>
      </c>
      <c r="D342" s="1" t="s">
        <v>8823</v>
      </c>
    </row>
    <row r="343" spans="1:4" x14ac:dyDescent="0.25">
      <c r="A343" s="1" t="s">
        <v>3538</v>
      </c>
      <c r="B343" s="1" t="s">
        <v>8487</v>
      </c>
      <c r="C343" s="1" t="s">
        <v>8758</v>
      </c>
      <c r="D343" s="1" t="s">
        <v>8824</v>
      </c>
    </row>
    <row r="344" spans="1:4" x14ac:dyDescent="0.25">
      <c r="A344" s="1" t="s">
        <v>2054</v>
      </c>
      <c r="B344" s="1" t="s">
        <v>8487</v>
      </c>
      <c r="C344" s="1" t="s">
        <v>8758</v>
      </c>
      <c r="D344" s="1" t="s">
        <v>8825</v>
      </c>
    </row>
    <row r="345" spans="1:4" x14ac:dyDescent="0.25">
      <c r="A345" s="1" t="s">
        <v>5457</v>
      </c>
      <c r="B345" s="1" t="s">
        <v>8487</v>
      </c>
      <c r="C345" s="1" t="s">
        <v>8758</v>
      </c>
      <c r="D345" s="1" t="s">
        <v>8826</v>
      </c>
    </row>
    <row r="346" spans="1:4" x14ac:dyDescent="0.25">
      <c r="A346" s="1" t="s">
        <v>4339</v>
      </c>
      <c r="B346" s="1" t="s">
        <v>8487</v>
      </c>
      <c r="C346" s="1" t="s">
        <v>8758</v>
      </c>
      <c r="D346" s="1" t="s">
        <v>8827</v>
      </c>
    </row>
    <row r="347" spans="1:4" x14ac:dyDescent="0.25">
      <c r="A347" s="1" t="s">
        <v>3801</v>
      </c>
      <c r="B347" s="1" t="s">
        <v>8487</v>
      </c>
      <c r="C347" s="1" t="s">
        <v>8758</v>
      </c>
      <c r="D347" s="1" t="s">
        <v>8828</v>
      </c>
    </row>
    <row r="348" spans="1:4" x14ac:dyDescent="0.25">
      <c r="A348" s="1" t="s">
        <v>5072</v>
      </c>
      <c r="B348" s="1" t="s">
        <v>8487</v>
      </c>
      <c r="C348" s="1" t="s">
        <v>8758</v>
      </c>
      <c r="D348" s="1" t="s">
        <v>8829</v>
      </c>
    </row>
    <row r="349" spans="1:4" x14ac:dyDescent="0.25">
      <c r="A349" s="1" t="s">
        <v>3666</v>
      </c>
      <c r="B349" s="1" t="s">
        <v>8487</v>
      </c>
      <c r="C349" s="1" t="s">
        <v>8758</v>
      </c>
      <c r="D349" s="1" t="s">
        <v>8830</v>
      </c>
    </row>
    <row r="350" spans="1:4" x14ac:dyDescent="0.25">
      <c r="A350" s="1" t="s">
        <v>2380</v>
      </c>
      <c r="B350" s="1" t="s">
        <v>8487</v>
      </c>
      <c r="C350" s="1" t="s">
        <v>8758</v>
      </c>
      <c r="D350" s="1" t="s">
        <v>8831</v>
      </c>
    </row>
    <row r="351" spans="1:4" x14ac:dyDescent="0.25">
      <c r="A351" s="1" t="s">
        <v>2052</v>
      </c>
      <c r="B351" s="1" t="s">
        <v>8487</v>
      </c>
      <c r="C351" s="1" t="s">
        <v>8758</v>
      </c>
      <c r="D351" s="1" t="s">
        <v>8832</v>
      </c>
    </row>
    <row r="352" spans="1:4" x14ac:dyDescent="0.25">
      <c r="A352" s="1" t="s">
        <v>2356</v>
      </c>
      <c r="B352" s="1" t="s">
        <v>8487</v>
      </c>
      <c r="C352" s="1" t="s">
        <v>8758</v>
      </c>
      <c r="D352" s="1" t="s">
        <v>8833</v>
      </c>
    </row>
    <row r="353" spans="1:4" x14ac:dyDescent="0.25">
      <c r="A353" s="1" t="s">
        <v>2634</v>
      </c>
      <c r="B353" s="1" t="s">
        <v>8487</v>
      </c>
      <c r="C353" s="1" t="s">
        <v>8758</v>
      </c>
      <c r="D353" s="1" t="s">
        <v>8834</v>
      </c>
    </row>
    <row r="354" spans="1:4" x14ac:dyDescent="0.25">
      <c r="A354" s="1" t="s">
        <v>4753</v>
      </c>
      <c r="B354" s="1" t="s">
        <v>8487</v>
      </c>
      <c r="C354" s="1" t="s">
        <v>8758</v>
      </c>
      <c r="D354" s="1" t="s">
        <v>8835</v>
      </c>
    </row>
    <row r="355" spans="1:4" x14ac:dyDescent="0.25">
      <c r="A355" s="1" t="s">
        <v>6602</v>
      </c>
      <c r="B355" s="1" t="s">
        <v>8487</v>
      </c>
      <c r="C355" s="1" t="s">
        <v>8758</v>
      </c>
      <c r="D355" s="1" t="s">
        <v>8836</v>
      </c>
    </row>
    <row r="356" spans="1:4" x14ac:dyDescent="0.25">
      <c r="A356" s="1" t="s">
        <v>4337</v>
      </c>
      <c r="B356" s="1" t="s">
        <v>8487</v>
      </c>
      <c r="C356" s="1" t="s">
        <v>8758</v>
      </c>
      <c r="D356" s="1" t="s">
        <v>8837</v>
      </c>
    </row>
    <row r="357" spans="1:4" x14ac:dyDescent="0.25">
      <c r="A357" s="1" t="s">
        <v>1683</v>
      </c>
      <c r="B357" s="1" t="s">
        <v>8487</v>
      </c>
      <c r="C357" s="1" t="s">
        <v>8758</v>
      </c>
      <c r="D357" s="1" t="s">
        <v>8838</v>
      </c>
    </row>
    <row r="358" spans="1:4" x14ac:dyDescent="0.25">
      <c r="A358" s="1" t="s">
        <v>3683</v>
      </c>
      <c r="B358" s="1" t="s">
        <v>8487</v>
      </c>
      <c r="C358" s="1" t="s">
        <v>8758</v>
      </c>
      <c r="D358" s="1" t="s">
        <v>8839</v>
      </c>
    </row>
    <row r="359" spans="1:4" x14ac:dyDescent="0.25">
      <c r="A359" s="1" t="s">
        <v>2087</v>
      </c>
      <c r="B359" s="1" t="s">
        <v>8487</v>
      </c>
      <c r="C359" s="1" t="s">
        <v>8758</v>
      </c>
      <c r="D359" s="1" t="s">
        <v>8840</v>
      </c>
    </row>
    <row r="360" spans="1:4" x14ac:dyDescent="0.25">
      <c r="A360" s="1" t="s">
        <v>3151</v>
      </c>
      <c r="B360" s="1" t="s">
        <v>8487</v>
      </c>
      <c r="C360" s="1" t="s">
        <v>8758</v>
      </c>
      <c r="D360" s="1" t="s">
        <v>8841</v>
      </c>
    </row>
    <row r="361" spans="1:4" x14ac:dyDescent="0.25">
      <c r="A361" s="1" t="s">
        <v>3122</v>
      </c>
      <c r="B361" s="1" t="s">
        <v>8487</v>
      </c>
      <c r="C361" s="1" t="s">
        <v>8758</v>
      </c>
      <c r="D361" s="1" t="s">
        <v>8490</v>
      </c>
    </row>
    <row r="362" spans="1:4" x14ac:dyDescent="0.25">
      <c r="A362" s="1" t="s">
        <v>2816</v>
      </c>
      <c r="B362" s="1" t="s">
        <v>8487</v>
      </c>
      <c r="C362" s="1" t="s">
        <v>8758</v>
      </c>
      <c r="D362" s="1" t="s">
        <v>8842</v>
      </c>
    </row>
    <row r="363" spans="1:4" x14ac:dyDescent="0.25">
      <c r="A363" s="1" t="s">
        <v>4159</v>
      </c>
      <c r="B363" s="1" t="s">
        <v>8487</v>
      </c>
      <c r="C363" s="1" t="s">
        <v>8758</v>
      </c>
      <c r="D363" s="1" t="s">
        <v>8843</v>
      </c>
    </row>
    <row r="364" spans="1:4" x14ac:dyDescent="0.25">
      <c r="A364" s="1" t="s">
        <v>2375</v>
      </c>
      <c r="B364" s="1" t="s">
        <v>8487</v>
      </c>
      <c r="C364" s="1" t="s">
        <v>8758</v>
      </c>
      <c r="D364" s="1" t="s">
        <v>8844</v>
      </c>
    </row>
    <row r="365" spans="1:4" x14ac:dyDescent="0.25">
      <c r="A365" s="1" t="s">
        <v>3496</v>
      </c>
      <c r="B365" s="1" t="s">
        <v>8487</v>
      </c>
      <c r="C365" s="1" t="s">
        <v>8758</v>
      </c>
      <c r="D365" s="1" t="s">
        <v>8845</v>
      </c>
    </row>
    <row r="366" spans="1:4" x14ac:dyDescent="0.25">
      <c r="A366" s="1" t="s">
        <v>3137</v>
      </c>
      <c r="B366" s="1" t="s">
        <v>8487</v>
      </c>
      <c r="C366" s="1" t="s">
        <v>8758</v>
      </c>
      <c r="D366" s="1" t="s">
        <v>8846</v>
      </c>
    </row>
    <row r="367" spans="1:4" x14ac:dyDescent="0.25">
      <c r="A367" s="1" t="s">
        <v>5735</v>
      </c>
      <c r="B367" s="1" t="s">
        <v>8487</v>
      </c>
      <c r="C367" s="1" t="s">
        <v>8758</v>
      </c>
      <c r="D367" s="1" t="s">
        <v>8847</v>
      </c>
    </row>
    <row r="368" spans="1:4" x14ac:dyDescent="0.25">
      <c r="A368" s="1" t="s">
        <v>1838</v>
      </c>
      <c r="B368" s="1" t="s">
        <v>8487</v>
      </c>
      <c r="C368" s="1" t="s">
        <v>8758</v>
      </c>
      <c r="D368" s="1" t="s">
        <v>8848</v>
      </c>
    </row>
    <row r="369" spans="1:4" x14ac:dyDescent="0.25">
      <c r="A369" s="1" t="s">
        <v>3237</v>
      </c>
      <c r="B369" s="1" t="s">
        <v>8487</v>
      </c>
      <c r="C369" s="1" t="s">
        <v>8758</v>
      </c>
      <c r="D369" s="1" t="s">
        <v>8849</v>
      </c>
    </row>
    <row r="370" spans="1:4" x14ac:dyDescent="0.25">
      <c r="A370" s="1" t="s">
        <v>2968</v>
      </c>
      <c r="B370" s="1" t="s">
        <v>8487</v>
      </c>
      <c r="C370" s="1" t="s">
        <v>8758</v>
      </c>
      <c r="D370" s="1" t="s">
        <v>8850</v>
      </c>
    </row>
    <row r="371" spans="1:4" x14ac:dyDescent="0.25">
      <c r="A371" s="1" t="s">
        <v>4831</v>
      </c>
      <c r="B371" s="1" t="s">
        <v>8487</v>
      </c>
      <c r="C371" s="1" t="s">
        <v>8758</v>
      </c>
      <c r="D371" s="1" t="s">
        <v>8851</v>
      </c>
    </row>
    <row r="372" spans="1:4" x14ac:dyDescent="0.25">
      <c r="A372" s="1" t="s">
        <v>3478</v>
      </c>
      <c r="B372" s="1" t="s">
        <v>8487</v>
      </c>
      <c r="C372" s="1" t="s">
        <v>8758</v>
      </c>
      <c r="D372" s="1" t="s">
        <v>8852</v>
      </c>
    </row>
    <row r="373" spans="1:4" x14ac:dyDescent="0.25">
      <c r="A373" s="1" t="s">
        <v>4566</v>
      </c>
      <c r="B373" s="1" t="s">
        <v>8487</v>
      </c>
      <c r="C373" s="1" t="s">
        <v>8758</v>
      </c>
      <c r="D373" s="1" t="s">
        <v>8853</v>
      </c>
    </row>
    <row r="374" spans="1:4" x14ac:dyDescent="0.25">
      <c r="A374" s="1" t="s">
        <v>5722</v>
      </c>
      <c r="B374" s="1" t="s">
        <v>8487</v>
      </c>
      <c r="C374" s="1" t="s">
        <v>8758</v>
      </c>
      <c r="D374" s="1" t="s">
        <v>8854</v>
      </c>
    </row>
    <row r="375" spans="1:4" x14ac:dyDescent="0.25">
      <c r="A375" s="1" t="s">
        <v>4600</v>
      </c>
      <c r="B375" s="1" t="s">
        <v>8487</v>
      </c>
      <c r="C375" s="1" t="s">
        <v>8758</v>
      </c>
      <c r="D375" s="1" t="s">
        <v>8855</v>
      </c>
    </row>
    <row r="376" spans="1:4" x14ac:dyDescent="0.25">
      <c r="A376" s="1" t="s">
        <v>1826</v>
      </c>
      <c r="B376" s="1" t="s">
        <v>8487</v>
      </c>
      <c r="C376" s="1" t="s">
        <v>8758</v>
      </c>
      <c r="D376" s="1" t="s">
        <v>8856</v>
      </c>
    </row>
    <row r="377" spans="1:4" x14ac:dyDescent="0.25">
      <c r="A377" s="1" t="s">
        <v>6159</v>
      </c>
      <c r="B377" s="1" t="s">
        <v>8487</v>
      </c>
      <c r="C377" s="1" t="s">
        <v>8758</v>
      </c>
      <c r="D377" s="1" t="s">
        <v>8857</v>
      </c>
    </row>
    <row r="378" spans="1:4" x14ac:dyDescent="0.25">
      <c r="A378" s="1" t="s">
        <v>4502</v>
      </c>
      <c r="B378" s="1" t="s">
        <v>8487</v>
      </c>
      <c r="C378" s="1" t="s">
        <v>8758</v>
      </c>
      <c r="D378" s="1" t="s">
        <v>8858</v>
      </c>
    </row>
    <row r="379" spans="1:4" x14ac:dyDescent="0.25">
      <c r="A379" s="1" t="s">
        <v>3799</v>
      </c>
      <c r="B379" s="1" t="s">
        <v>8487</v>
      </c>
      <c r="C379" s="1" t="s">
        <v>8758</v>
      </c>
      <c r="D379" s="1" t="s">
        <v>8859</v>
      </c>
    </row>
    <row r="380" spans="1:4" x14ac:dyDescent="0.25">
      <c r="A380" s="1" t="s">
        <v>2834</v>
      </c>
      <c r="B380" s="1" t="s">
        <v>8487</v>
      </c>
      <c r="C380" s="1" t="s">
        <v>8758</v>
      </c>
      <c r="D380" s="1" t="s">
        <v>8860</v>
      </c>
    </row>
    <row r="381" spans="1:4" x14ac:dyDescent="0.25">
      <c r="A381" s="1" t="s">
        <v>5405</v>
      </c>
      <c r="B381" s="1" t="s">
        <v>8487</v>
      </c>
      <c r="C381" s="1" t="s">
        <v>8758</v>
      </c>
      <c r="D381" s="1" t="s">
        <v>8861</v>
      </c>
    </row>
    <row r="382" spans="1:4" x14ac:dyDescent="0.25">
      <c r="A382" s="1" t="s">
        <v>5287</v>
      </c>
      <c r="B382" s="1" t="s">
        <v>8487</v>
      </c>
      <c r="C382" s="1" t="s">
        <v>8758</v>
      </c>
      <c r="D382" s="1" t="s">
        <v>8862</v>
      </c>
    </row>
    <row r="383" spans="1:4" x14ac:dyDescent="0.25">
      <c r="A383" s="1" t="s">
        <v>5759</v>
      </c>
      <c r="B383" s="1" t="s">
        <v>8487</v>
      </c>
      <c r="C383" s="1" t="s">
        <v>8758</v>
      </c>
      <c r="D383" s="1" t="s">
        <v>8863</v>
      </c>
    </row>
    <row r="384" spans="1:4" x14ac:dyDescent="0.25">
      <c r="A384" s="1" t="s">
        <v>3840</v>
      </c>
      <c r="B384" s="1" t="s">
        <v>8487</v>
      </c>
      <c r="C384" s="1" t="s">
        <v>8758</v>
      </c>
      <c r="D384" s="1" t="s">
        <v>8864</v>
      </c>
    </row>
    <row r="385" spans="1:4" x14ac:dyDescent="0.25">
      <c r="A385" s="1" t="s">
        <v>1586</v>
      </c>
      <c r="B385" s="1" t="s">
        <v>8487</v>
      </c>
      <c r="C385" s="1" t="s">
        <v>8758</v>
      </c>
      <c r="D385" s="1" t="s">
        <v>8865</v>
      </c>
    </row>
    <row r="386" spans="1:4" x14ac:dyDescent="0.25">
      <c r="A386" s="1" t="s">
        <v>6210</v>
      </c>
      <c r="B386" s="1" t="s">
        <v>8487</v>
      </c>
      <c r="C386" s="1" t="s">
        <v>8758</v>
      </c>
      <c r="D386" s="1" t="s">
        <v>8866</v>
      </c>
    </row>
    <row r="387" spans="1:4" x14ac:dyDescent="0.25">
      <c r="A387" s="1" t="s">
        <v>3370</v>
      </c>
      <c r="B387" s="1" t="s">
        <v>8487</v>
      </c>
      <c r="C387" s="1" t="s">
        <v>8758</v>
      </c>
      <c r="D387" s="1" t="s">
        <v>8867</v>
      </c>
    </row>
    <row r="388" spans="1:4" x14ac:dyDescent="0.25">
      <c r="A388" s="1" t="s">
        <v>3701</v>
      </c>
      <c r="B388" s="1" t="s">
        <v>8487</v>
      </c>
      <c r="C388" s="1" t="s">
        <v>8758</v>
      </c>
      <c r="D388" s="1" t="s">
        <v>8868</v>
      </c>
    </row>
    <row r="389" spans="1:4" x14ac:dyDescent="0.25">
      <c r="A389" s="1" t="s">
        <v>1859</v>
      </c>
      <c r="B389" s="1" t="s">
        <v>8487</v>
      </c>
      <c r="C389" s="1" t="s">
        <v>8758</v>
      </c>
      <c r="D389" s="1" t="s">
        <v>8869</v>
      </c>
    </row>
    <row r="390" spans="1:4" x14ac:dyDescent="0.25">
      <c r="A390" s="1" t="s">
        <v>2180</v>
      </c>
      <c r="B390" s="1" t="s">
        <v>8487</v>
      </c>
      <c r="C390" s="1" t="s">
        <v>8758</v>
      </c>
      <c r="D390" s="1" t="s">
        <v>8870</v>
      </c>
    </row>
    <row r="391" spans="1:4" x14ac:dyDescent="0.25">
      <c r="A391" s="1" t="s">
        <v>1492</v>
      </c>
      <c r="B391" s="1" t="s">
        <v>8487</v>
      </c>
      <c r="C391" s="1" t="s">
        <v>8758</v>
      </c>
      <c r="D391" s="1" t="s">
        <v>8871</v>
      </c>
    </row>
    <row r="392" spans="1:4" x14ac:dyDescent="0.25">
      <c r="A392" s="1" t="s">
        <v>1839</v>
      </c>
      <c r="B392" s="1" t="s">
        <v>8487</v>
      </c>
      <c r="C392" s="1" t="s">
        <v>8758</v>
      </c>
      <c r="D392" s="1" t="s">
        <v>8872</v>
      </c>
    </row>
    <row r="393" spans="1:4" x14ac:dyDescent="0.25">
      <c r="A393" s="1" t="s">
        <v>3066</v>
      </c>
      <c r="B393" s="1" t="s">
        <v>8487</v>
      </c>
      <c r="C393" s="1" t="s">
        <v>8758</v>
      </c>
      <c r="D393" s="1" t="s">
        <v>8873</v>
      </c>
    </row>
    <row r="394" spans="1:4" x14ac:dyDescent="0.25">
      <c r="A394" s="1" t="s">
        <v>5608</v>
      </c>
      <c r="B394" s="1" t="s">
        <v>8487</v>
      </c>
      <c r="C394" s="1" t="s">
        <v>8758</v>
      </c>
      <c r="D394" s="1" t="s">
        <v>8874</v>
      </c>
    </row>
    <row r="395" spans="1:4" x14ac:dyDescent="0.25">
      <c r="A395" s="1" t="s">
        <v>1305</v>
      </c>
      <c r="B395" s="1" t="s">
        <v>8487</v>
      </c>
      <c r="C395" s="1" t="s">
        <v>8758</v>
      </c>
      <c r="D395" s="1" t="s">
        <v>8875</v>
      </c>
    </row>
    <row r="396" spans="1:4" x14ac:dyDescent="0.25">
      <c r="A396" s="1" t="s">
        <v>5891</v>
      </c>
      <c r="B396" s="1" t="s">
        <v>8487</v>
      </c>
      <c r="C396" s="1" t="s">
        <v>8758</v>
      </c>
      <c r="D396" s="1" t="s">
        <v>8876</v>
      </c>
    </row>
    <row r="397" spans="1:4" x14ac:dyDescent="0.25">
      <c r="A397" s="1" t="s">
        <v>3157</v>
      </c>
      <c r="B397" s="1" t="s">
        <v>8487</v>
      </c>
      <c r="C397" s="1" t="s">
        <v>8758</v>
      </c>
      <c r="D397" s="1" t="s">
        <v>8877</v>
      </c>
    </row>
    <row r="398" spans="1:4" x14ac:dyDescent="0.25">
      <c r="A398" s="1" t="s">
        <v>3566</v>
      </c>
      <c r="B398" s="1" t="s">
        <v>8487</v>
      </c>
      <c r="C398" s="1" t="s">
        <v>8758</v>
      </c>
      <c r="D398" s="1" t="s">
        <v>8878</v>
      </c>
    </row>
    <row r="399" spans="1:4" x14ac:dyDescent="0.25">
      <c r="A399" s="1" t="s">
        <v>2494</v>
      </c>
      <c r="B399" s="1" t="s">
        <v>8487</v>
      </c>
      <c r="C399" s="1" t="s">
        <v>8758</v>
      </c>
      <c r="D399" s="1" t="s">
        <v>8879</v>
      </c>
    </row>
    <row r="400" spans="1:4" x14ac:dyDescent="0.25">
      <c r="A400" s="1" t="s">
        <v>1452</v>
      </c>
      <c r="B400" s="1" t="s">
        <v>8487</v>
      </c>
      <c r="C400" s="1" t="s">
        <v>8758</v>
      </c>
      <c r="D400" s="1" t="s">
        <v>8880</v>
      </c>
    </row>
    <row r="401" spans="1:4" x14ac:dyDescent="0.25">
      <c r="A401" s="1" t="s">
        <v>5110</v>
      </c>
      <c r="B401" s="1" t="s">
        <v>8487</v>
      </c>
      <c r="C401" s="1" t="s">
        <v>8758</v>
      </c>
      <c r="D401" s="1" t="s">
        <v>8881</v>
      </c>
    </row>
    <row r="402" spans="1:4" x14ac:dyDescent="0.25">
      <c r="A402" s="1" t="s">
        <v>3514</v>
      </c>
      <c r="B402" s="1" t="s">
        <v>8487</v>
      </c>
      <c r="C402" s="1" t="s">
        <v>8758</v>
      </c>
      <c r="D402" s="1" t="s">
        <v>8882</v>
      </c>
    </row>
    <row r="403" spans="1:4" x14ac:dyDescent="0.25">
      <c r="A403" s="1" t="s">
        <v>1612</v>
      </c>
      <c r="B403" s="1" t="s">
        <v>8487</v>
      </c>
      <c r="C403" s="1" t="s">
        <v>8758</v>
      </c>
      <c r="D403" s="1" t="s">
        <v>8883</v>
      </c>
    </row>
    <row r="404" spans="1:4" x14ac:dyDescent="0.25">
      <c r="A404" s="1" t="s">
        <v>3633</v>
      </c>
      <c r="B404" s="1" t="s">
        <v>8487</v>
      </c>
      <c r="C404" s="1" t="s">
        <v>8758</v>
      </c>
      <c r="D404" s="1" t="s">
        <v>8884</v>
      </c>
    </row>
    <row r="405" spans="1:4" x14ac:dyDescent="0.25">
      <c r="A405" s="1" t="s">
        <v>5460</v>
      </c>
      <c r="B405" s="1" t="s">
        <v>8487</v>
      </c>
      <c r="C405" s="1" t="s">
        <v>8758</v>
      </c>
      <c r="D405" s="1" t="s">
        <v>8885</v>
      </c>
    </row>
    <row r="406" spans="1:4" x14ac:dyDescent="0.25">
      <c r="A406" s="1" t="s">
        <v>2802</v>
      </c>
      <c r="B406" s="1" t="s">
        <v>8487</v>
      </c>
      <c r="C406" s="1" t="s">
        <v>8758</v>
      </c>
      <c r="D406" s="1" t="s">
        <v>8886</v>
      </c>
    </row>
    <row r="407" spans="1:4" x14ac:dyDescent="0.25">
      <c r="A407" s="1" t="s">
        <v>4206</v>
      </c>
      <c r="B407" s="1" t="s">
        <v>8487</v>
      </c>
      <c r="C407" s="1" t="s">
        <v>8758</v>
      </c>
      <c r="D407" s="1" t="s">
        <v>8887</v>
      </c>
    </row>
    <row r="408" spans="1:4" x14ac:dyDescent="0.25">
      <c r="A408" s="1" t="s">
        <v>2073</v>
      </c>
      <c r="B408" s="1" t="s">
        <v>8487</v>
      </c>
      <c r="C408" s="1" t="s">
        <v>8758</v>
      </c>
      <c r="D408" s="1" t="s">
        <v>8888</v>
      </c>
    </row>
    <row r="409" spans="1:4" x14ac:dyDescent="0.25">
      <c r="A409" s="1" t="s">
        <v>3491</v>
      </c>
      <c r="B409" s="1" t="s">
        <v>8487</v>
      </c>
      <c r="C409" s="1" t="s">
        <v>8758</v>
      </c>
      <c r="D409" s="1" t="s">
        <v>8889</v>
      </c>
    </row>
    <row r="410" spans="1:4" x14ac:dyDescent="0.25">
      <c r="A410" s="1" t="s">
        <v>1949</v>
      </c>
      <c r="B410" s="1" t="s">
        <v>8487</v>
      </c>
      <c r="C410" s="1" t="s">
        <v>8758</v>
      </c>
      <c r="D410" s="1" t="s">
        <v>8890</v>
      </c>
    </row>
    <row r="411" spans="1:4" x14ac:dyDescent="0.25">
      <c r="A411" s="1" t="s">
        <v>4684</v>
      </c>
      <c r="B411" s="1" t="s">
        <v>8487</v>
      </c>
      <c r="C411" s="1" t="s">
        <v>8758</v>
      </c>
      <c r="D411" s="1" t="s">
        <v>8891</v>
      </c>
    </row>
    <row r="412" spans="1:4" x14ac:dyDescent="0.25">
      <c r="A412" s="1" t="s">
        <v>1777</v>
      </c>
      <c r="B412" s="1" t="s">
        <v>8487</v>
      </c>
      <c r="C412" s="1" t="s">
        <v>8758</v>
      </c>
      <c r="D412" s="1" t="s">
        <v>8892</v>
      </c>
    </row>
    <row r="413" spans="1:4" x14ac:dyDescent="0.25">
      <c r="A413" s="1" t="s">
        <v>2972</v>
      </c>
      <c r="B413" s="1" t="s">
        <v>8487</v>
      </c>
      <c r="C413" s="1" t="s">
        <v>8758</v>
      </c>
      <c r="D413" s="1" t="s">
        <v>8893</v>
      </c>
    </row>
    <row r="414" spans="1:4" x14ac:dyDescent="0.25">
      <c r="A414" s="1" t="s">
        <v>2629</v>
      </c>
      <c r="B414" s="1" t="s">
        <v>8487</v>
      </c>
      <c r="C414" s="1" t="s">
        <v>8758</v>
      </c>
      <c r="D414" s="1" t="s">
        <v>8894</v>
      </c>
    </row>
    <row r="415" spans="1:4" x14ac:dyDescent="0.25">
      <c r="A415" s="1" t="s">
        <v>3209</v>
      </c>
      <c r="B415" s="1" t="s">
        <v>8487</v>
      </c>
      <c r="C415" s="1" t="s">
        <v>8758</v>
      </c>
      <c r="D415" s="1" t="s">
        <v>8895</v>
      </c>
    </row>
    <row r="416" spans="1:4" x14ac:dyDescent="0.25">
      <c r="A416" s="1" t="s">
        <v>6544</v>
      </c>
      <c r="B416" s="1" t="s">
        <v>8487</v>
      </c>
      <c r="C416" s="1" t="s">
        <v>8758</v>
      </c>
      <c r="D416" s="1" t="s">
        <v>8896</v>
      </c>
    </row>
    <row r="417" spans="1:4" x14ac:dyDescent="0.25">
      <c r="A417" s="1" t="s">
        <v>3868</v>
      </c>
      <c r="B417" s="1" t="s">
        <v>8487</v>
      </c>
      <c r="C417" s="1" t="s">
        <v>8758</v>
      </c>
      <c r="D417" s="1" t="s">
        <v>8897</v>
      </c>
    </row>
    <row r="418" spans="1:4" x14ac:dyDescent="0.25">
      <c r="A418" s="1" t="s">
        <v>2389</v>
      </c>
      <c r="B418" s="1" t="s">
        <v>8487</v>
      </c>
      <c r="C418" s="1" t="s">
        <v>8758</v>
      </c>
      <c r="D418" s="1" t="s">
        <v>8898</v>
      </c>
    </row>
    <row r="419" spans="1:4" x14ac:dyDescent="0.25">
      <c r="A419" s="1" t="s">
        <v>5318</v>
      </c>
      <c r="B419" s="1" t="s">
        <v>8487</v>
      </c>
      <c r="C419" s="1" t="s">
        <v>8758</v>
      </c>
      <c r="D419" s="1" t="s">
        <v>8899</v>
      </c>
    </row>
    <row r="420" spans="1:4" x14ac:dyDescent="0.25">
      <c r="A420" s="1" t="s">
        <v>3027</v>
      </c>
      <c r="B420" s="1" t="s">
        <v>8487</v>
      </c>
      <c r="C420" s="1" t="s">
        <v>8758</v>
      </c>
      <c r="D420" s="1" t="s">
        <v>8900</v>
      </c>
    </row>
    <row r="421" spans="1:4" x14ac:dyDescent="0.25">
      <c r="A421" s="1" t="s">
        <v>2503</v>
      </c>
      <c r="B421" s="1" t="s">
        <v>8487</v>
      </c>
      <c r="C421" s="1" t="s">
        <v>8758</v>
      </c>
      <c r="D421" s="1" t="s">
        <v>8797</v>
      </c>
    </row>
    <row r="422" spans="1:4" x14ac:dyDescent="0.25">
      <c r="A422" s="1" t="s">
        <v>3248</v>
      </c>
      <c r="B422" s="1" t="s">
        <v>8487</v>
      </c>
      <c r="C422" s="1" t="s">
        <v>8758</v>
      </c>
      <c r="D422" s="1" t="s">
        <v>8901</v>
      </c>
    </row>
    <row r="423" spans="1:4" x14ac:dyDescent="0.25">
      <c r="A423" s="1" t="s">
        <v>2516</v>
      </c>
      <c r="B423" s="1" t="s">
        <v>8487</v>
      </c>
      <c r="C423" s="1" t="s">
        <v>8758</v>
      </c>
      <c r="D423" s="1" t="s">
        <v>8902</v>
      </c>
    </row>
    <row r="424" spans="1:4" x14ac:dyDescent="0.25">
      <c r="A424" s="1" t="s">
        <v>1714</v>
      </c>
      <c r="B424" s="1" t="s">
        <v>8487</v>
      </c>
      <c r="C424" s="1" t="s">
        <v>8758</v>
      </c>
      <c r="D424" s="1" t="s">
        <v>8903</v>
      </c>
    </row>
    <row r="425" spans="1:4" x14ac:dyDescent="0.25">
      <c r="A425" s="1" t="s">
        <v>2181</v>
      </c>
      <c r="B425" s="1" t="s">
        <v>8487</v>
      </c>
      <c r="C425" s="1" t="s">
        <v>8758</v>
      </c>
      <c r="D425" s="1" t="s">
        <v>8904</v>
      </c>
    </row>
    <row r="426" spans="1:4" x14ac:dyDescent="0.25">
      <c r="A426" s="1" t="s">
        <v>2370</v>
      </c>
      <c r="B426" s="1" t="s">
        <v>8487</v>
      </c>
      <c r="C426" s="1" t="s">
        <v>8758</v>
      </c>
      <c r="D426" s="1" t="s">
        <v>8905</v>
      </c>
    </row>
    <row r="427" spans="1:4" x14ac:dyDescent="0.25">
      <c r="A427" s="1" t="s">
        <v>1900</v>
      </c>
      <c r="B427" s="1" t="s">
        <v>8487</v>
      </c>
      <c r="C427" s="1" t="s">
        <v>8758</v>
      </c>
      <c r="D427" s="1" t="s">
        <v>8906</v>
      </c>
    </row>
    <row r="428" spans="1:4" x14ac:dyDescent="0.25">
      <c r="A428" s="1" t="s">
        <v>3778</v>
      </c>
      <c r="B428" s="1" t="s">
        <v>8487</v>
      </c>
      <c r="C428" s="1" t="s">
        <v>8758</v>
      </c>
      <c r="D428" s="1" t="s">
        <v>8907</v>
      </c>
    </row>
    <row r="429" spans="1:4" x14ac:dyDescent="0.25">
      <c r="A429" s="1" t="s">
        <v>1660</v>
      </c>
      <c r="B429" s="1" t="s">
        <v>8487</v>
      </c>
      <c r="C429" s="1" t="s">
        <v>8758</v>
      </c>
      <c r="D429" s="1" t="s">
        <v>8908</v>
      </c>
    </row>
    <row r="430" spans="1:4" x14ac:dyDescent="0.25">
      <c r="A430" s="1" t="s">
        <v>3480</v>
      </c>
      <c r="B430" s="1" t="s">
        <v>8487</v>
      </c>
      <c r="C430" s="1" t="s">
        <v>8758</v>
      </c>
      <c r="D430" s="1" t="s">
        <v>8909</v>
      </c>
    </row>
    <row r="431" spans="1:4" x14ac:dyDescent="0.25">
      <c r="A431" s="1" t="s">
        <v>3584</v>
      </c>
      <c r="B431" s="1" t="s">
        <v>8487</v>
      </c>
      <c r="C431" s="1" t="s">
        <v>8758</v>
      </c>
      <c r="D431" s="1" t="s">
        <v>8910</v>
      </c>
    </row>
    <row r="432" spans="1:4" x14ac:dyDescent="0.25">
      <c r="A432" s="1" t="s">
        <v>1919</v>
      </c>
      <c r="B432" s="1" t="s">
        <v>8487</v>
      </c>
      <c r="C432" s="1" t="s">
        <v>8758</v>
      </c>
      <c r="D432" s="1" t="s">
        <v>8911</v>
      </c>
    </row>
    <row r="433" spans="1:4" x14ac:dyDescent="0.25">
      <c r="A433" s="1" t="s">
        <v>2434</v>
      </c>
      <c r="B433" s="1" t="s">
        <v>8487</v>
      </c>
      <c r="C433" s="1" t="s">
        <v>8758</v>
      </c>
      <c r="D433" s="1" t="s">
        <v>8912</v>
      </c>
    </row>
    <row r="434" spans="1:4" x14ac:dyDescent="0.25">
      <c r="A434" s="1" t="s">
        <v>5668</v>
      </c>
      <c r="B434" s="1" t="s">
        <v>8487</v>
      </c>
      <c r="C434" s="1" t="s">
        <v>8758</v>
      </c>
      <c r="D434" s="1" t="s">
        <v>8913</v>
      </c>
    </row>
    <row r="435" spans="1:4" x14ac:dyDescent="0.25">
      <c r="A435" s="1" t="s">
        <v>4911</v>
      </c>
      <c r="B435" s="1" t="s">
        <v>8487</v>
      </c>
      <c r="C435" s="1" t="s">
        <v>8758</v>
      </c>
      <c r="D435" s="1" t="s">
        <v>8914</v>
      </c>
    </row>
    <row r="436" spans="1:4" x14ac:dyDescent="0.25">
      <c r="A436" s="1" t="s">
        <v>3689</v>
      </c>
      <c r="B436" s="1" t="s">
        <v>8487</v>
      </c>
      <c r="C436" s="1" t="s">
        <v>8758</v>
      </c>
      <c r="D436" s="1" t="s">
        <v>8915</v>
      </c>
    </row>
    <row r="437" spans="1:4" x14ac:dyDescent="0.25">
      <c r="A437" s="1" t="s">
        <v>2346</v>
      </c>
      <c r="B437" s="1" t="s">
        <v>8487</v>
      </c>
      <c r="C437" s="1" t="s">
        <v>8758</v>
      </c>
      <c r="D437" s="1" t="s">
        <v>8916</v>
      </c>
    </row>
    <row r="438" spans="1:4" x14ac:dyDescent="0.25">
      <c r="A438" s="1" t="s">
        <v>5341</v>
      </c>
      <c r="B438" s="1" t="s">
        <v>8487</v>
      </c>
      <c r="C438" s="1" t="s">
        <v>8758</v>
      </c>
      <c r="D438" s="1" t="s">
        <v>8917</v>
      </c>
    </row>
    <row r="439" spans="1:4" x14ac:dyDescent="0.25">
      <c r="A439" s="1" t="s">
        <v>4398</v>
      </c>
      <c r="B439" s="1" t="s">
        <v>8487</v>
      </c>
      <c r="C439" s="1" t="s">
        <v>8758</v>
      </c>
      <c r="D439" s="1" t="s">
        <v>8918</v>
      </c>
    </row>
    <row r="440" spans="1:4" x14ac:dyDescent="0.25">
      <c r="A440" s="1" t="s">
        <v>3660</v>
      </c>
      <c r="B440" s="1" t="s">
        <v>8487</v>
      </c>
      <c r="C440" s="1" t="s">
        <v>8758</v>
      </c>
      <c r="D440" s="1" t="s">
        <v>8919</v>
      </c>
    </row>
    <row r="441" spans="1:4" x14ac:dyDescent="0.25">
      <c r="A441" s="1" t="s">
        <v>1340</v>
      </c>
      <c r="B441" s="1" t="s">
        <v>8487</v>
      </c>
      <c r="C441" s="1" t="s">
        <v>8758</v>
      </c>
      <c r="D441" s="1" t="s">
        <v>8920</v>
      </c>
    </row>
    <row r="442" spans="1:4" x14ac:dyDescent="0.25">
      <c r="A442" s="1" t="s">
        <v>1308</v>
      </c>
      <c r="B442" s="1" t="s">
        <v>8487</v>
      </c>
      <c r="C442" s="1" t="s">
        <v>8758</v>
      </c>
      <c r="D442" s="1" t="s">
        <v>8921</v>
      </c>
    </row>
    <row r="443" spans="1:4" x14ac:dyDescent="0.25">
      <c r="A443" s="1" t="s">
        <v>3543</v>
      </c>
      <c r="B443" s="1" t="s">
        <v>8487</v>
      </c>
      <c r="C443" s="1" t="s">
        <v>8758</v>
      </c>
      <c r="D443" s="1" t="s">
        <v>8922</v>
      </c>
    </row>
    <row r="444" spans="1:4" x14ac:dyDescent="0.25">
      <c r="A444" s="1" t="s">
        <v>3661</v>
      </c>
      <c r="B444" s="1" t="s">
        <v>8487</v>
      </c>
      <c r="C444" s="1" t="s">
        <v>8758</v>
      </c>
      <c r="D444" s="1" t="s">
        <v>8923</v>
      </c>
    </row>
    <row r="445" spans="1:4" x14ac:dyDescent="0.25">
      <c r="A445" s="1" t="s">
        <v>5078</v>
      </c>
      <c r="B445" s="1" t="s">
        <v>8487</v>
      </c>
      <c r="C445" s="1" t="s">
        <v>8758</v>
      </c>
      <c r="D445" s="1" t="s">
        <v>8924</v>
      </c>
    </row>
    <row r="446" spans="1:4" x14ac:dyDescent="0.25">
      <c r="A446" s="1" t="s">
        <v>4881</v>
      </c>
      <c r="B446" s="1" t="s">
        <v>8487</v>
      </c>
      <c r="C446" s="1" t="s">
        <v>8758</v>
      </c>
      <c r="D446" s="1" t="s">
        <v>8925</v>
      </c>
    </row>
    <row r="447" spans="1:4" x14ac:dyDescent="0.25">
      <c r="A447" s="1" t="s">
        <v>3081</v>
      </c>
      <c r="B447" s="1" t="s">
        <v>8487</v>
      </c>
      <c r="C447" s="1" t="s">
        <v>8758</v>
      </c>
      <c r="D447" s="1" t="s">
        <v>8926</v>
      </c>
    </row>
    <row r="448" spans="1:4" x14ac:dyDescent="0.25">
      <c r="A448" s="1" t="s">
        <v>3004</v>
      </c>
      <c r="B448" s="1" t="s">
        <v>8487</v>
      </c>
      <c r="C448" s="1" t="s">
        <v>8758</v>
      </c>
      <c r="D448" s="1" t="s">
        <v>8927</v>
      </c>
    </row>
    <row r="449" spans="1:4" x14ac:dyDescent="0.25">
      <c r="A449" s="1" t="s">
        <v>5364</v>
      </c>
      <c r="B449" s="1" t="s">
        <v>8487</v>
      </c>
      <c r="C449" s="1" t="s">
        <v>8758</v>
      </c>
      <c r="D449" s="1" t="s">
        <v>8928</v>
      </c>
    </row>
    <row r="450" spans="1:4" x14ac:dyDescent="0.25">
      <c r="A450" s="1" t="s">
        <v>5221</v>
      </c>
      <c r="B450" s="1" t="s">
        <v>8487</v>
      </c>
      <c r="C450" s="1" t="s">
        <v>8758</v>
      </c>
      <c r="D450" s="1" t="s">
        <v>8929</v>
      </c>
    </row>
    <row r="451" spans="1:4" x14ac:dyDescent="0.25">
      <c r="A451" s="1" t="s">
        <v>1920</v>
      </c>
      <c r="B451" s="1" t="s">
        <v>8487</v>
      </c>
      <c r="C451" s="1" t="s">
        <v>8758</v>
      </c>
      <c r="D451" s="1" t="s">
        <v>8930</v>
      </c>
    </row>
    <row r="452" spans="1:4" x14ac:dyDescent="0.25">
      <c r="A452" s="1" t="s">
        <v>3071</v>
      </c>
      <c r="B452" s="1" t="s">
        <v>8487</v>
      </c>
      <c r="C452" s="1" t="s">
        <v>8758</v>
      </c>
      <c r="D452" s="1" t="s">
        <v>8931</v>
      </c>
    </row>
    <row r="453" spans="1:4" x14ac:dyDescent="0.25">
      <c r="A453" s="1" t="s">
        <v>5199</v>
      </c>
      <c r="B453" s="1" t="s">
        <v>8487</v>
      </c>
      <c r="C453" s="1" t="s">
        <v>8758</v>
      </c>
      <c r="D453" s="1" t="s">
        <v>8932</v>
      </c>
    </row>
    <row r="454" spans="1:4" x14ac:dyDescent="0.25">
      <c r="A454" s="1" t="s">
        <v>5572</v>
      </c>
      <c r="B454" s="1" t="s">
        <v>8487</v>
      </c>
      <c r="C454" s="1" t="s">
        <v>8758</v>
      </c>
      <c r="D454" s="1" t="s">
        <v>8933</v>
      </c>
    </row>
    <row r="455" spans="1:4" x14ac:dyDescent="0.25">
      <c r="A455" s="1" t="s">
        <v>6545</v>
      </c>
      <c r="B455" s="1" t="s">
        <v>8487</v>
      </c>
      <c r="C455" s="1" t="s">
        <v>8758</v>
      </c>
      <c r="D455" s="1" t="s">
        <v>8934</v>
      </c>
    </row>
    <row r="456" spans="1:4" x14ac:dyDescent="0.25">
      <c r="A456" s="1" t="s">
        <v>5273</v>
      </c>
      <c r="B456" s="1" t="s">
        <v>8487</v>
      </c>
      <c r="C456" s="1" t="s">
        <v>8758</v>
      </c>
      <c r="D456" s="1" t="s">
        <v>8935</v>
      </c>
    </row>
    <row r="457" spans="1:4" x14ac:dyDescent="0.25">
      <c r="A457" s="1" t="s">
        <v>4823</v>
      </c>
      <c r="B457" s="1" t="s">
        <v>8487</v>
      </c>
      <c r="C457" s="1" t="s">
        <v>8758</v>
      </c>
      <c r="D457" s="1" t="s">
        <v>8936</v>
      </c>
    </row>
    <row r="458" spans="1:4" x14ac:dyDescent="0.25">
      <c r="A458" s="1" t="s">
        <v>2618</v>
      </c>
      <c r="B458" s="1" t="s">
        <v>8487</v>
      </c>
      <c r="C458" s="1" t="s">
        <v>8758</v>
      </c>
      <c r="D458" s="1" t="s">
        <v>8798</v>
      </c>
    </row>
    <row r="459" spans="1:4" x14ac:dyDescent="0.25">
      <c r="A459" s="1" t="s">
        <v>1486</v>
      </c>
      <c r="B459" s="1" t="s">
        <v>8487</v>
      </c>
      <c r="C459" s="1" t="s">
        <v>8758</v>
      </c>
      <c r="D459" s="1" t="s">
        <v>8937</v>
      </c>
    </row>
    <row r="460" spans="1:4" x14ac:dyDescent="0.25">
      <c r="A460" s="1" t="s">
        <v>5365</v>
      </c>
      <c r="B460" s="1" t="s">
        <v>8487</v>
      </c>
      <c r="C460" s="1" t="s">
        <v>8758</v>
      </c>
      <c r="D460" s="1" t="s">
        <v>8938</v>
      </c>
    </row>
    <row r="461" spans="1:4" x14ac:dyDescent="0.25">
      <c r="A461" s="1" t="s">
        <v>1455</v>
      </c>
      <c r="B461" s="1" t="s">
        <v>8487</v>
      </c>
      <c r="C461" s="1" t="s">
        <v>8758</v>
      </c>
      <c r="D461" s="1" t="s">
        <v>8939</v>
      </c>
    </row>
    <row r="462" spans="1:4" x14ac:dyDescent="0.25">
      <c r="A462" s="1" t="s">
        <v>2640</v>
      </c>
      <c r="B462" s="1" t="s">
        <v>8487</v>
      </c>
      <c r="C462" s="1" t="s">
        <v>8758</v>
      </c>
      <c r="D462" s="1" t="s">
        <v>8940</v>
      </c>
    </row>
    <row r="463" spans="1:4" x14ac:dyDescent="0.25">
      <c r="A463" s="1" t="s">
        <v>4220</v>
      </c>
      <c r="B463" s="1" t="s">
        <v>8487</v>
      </c>
      <c r="C463" s="1" t="s">
        <v>8758</v>
      </c>
      <c r="D463" s="1" t="s">
        <v>8941</v>
      </c>
    </row>
    <row r="464" spans="1:4" x14ac:dyDescent="0.25">
      <c r="A464" s="1" t="s">
        <v>1322</v>
      </c>
      <c r="B464" s="1" t="s">
        <v>8487</v>
      </c>
      <c r="C464" s="1" t="s">
        <v>8758</v>
      </c>
      <c r="D464" s="1" t="s">
        <v>8942</v>
      </c>
    </row>
    <row r="465" spans="1:4" x14ac:dyDescent="0.25">
      <c r="A465" s="1" t="s">
        <v>7221</v>
      </c>
      <c r="B465" s="1" t="s">
        <v>8487</v>
      </c>
      <c r="C465" s="1" t="s">
        <v>8758</v>
      </c>
      <c r="D465" s="1" t="s">
        <v>8943</v>
      </c>
    </row>
    <row r="466" spans="1:4" x14ac:dyDescent="0.25">
      <c r="A466" s="1" t="s">
        <v>1381</v>
      </c>
      <c r="B466" s="1" t="s">
        <v>8487</v>
      </c>
      <c r="C466" s="1" t="s">
        <v>8758</v>
      </c>
      <c r="D466" s="1" t="s">
        <v>8944</v>
      </c>
    </row>
    <row r="467" spans="1:4" x14ac:dyDescent="0.25">
      <c r="A467" s="1" t="s">
        <v>4853</v>
      </c>
      <c r="B467" s="1" t="s">
        <v>8487</v>
      </c>
      <c r="C467" s="1" t="s">
        <v>8758</v>
      </c>
      <c r="D467" s="1" t="s">
        <v>8945</v>
      </c>
    </row>
    <row r="468" spans="1:4" x14ac:dyDescent="0.25">
      <c r="A468" s="1" t="s">
        <v>4135</v>
      </c>
      <c r="B468" s="1" t="s">
        <v>8487</v>
      </c>
      <c r="C468" s="1" t="s">
        <v>8758</v>
      </c>
      <c r="D468" s="1" t="s">
        <v>8946</v>
      </c>
    </row>
    <row r="469" spans="1:4" x14ac:dyDescent="0.25">
      <c r="A469" s="1" t="s">
        <v>2049</v>
      </c>
      <c r="B469" s="1" t="s">
        <v>8487</v>
      </c>
      <c r="C469" s="1" t="s">
        <v>8758</v>
      </c>
      <c r="D469" s="1" t="s">
        <v>8947</v>
      </c>
    </row>
    <row r="470" spans="1:4" x14ac:dyDescent="0.25">
      <c r="A470" s="1" t="s">
        <v>2536</v>
      </c>
      <c r="B470" s="1" t="s">
        <v>8487</v>
      </c>
      <c r="C470" s="1" t="s">
        <v>8758</v>
      </c>
      <c r="D470" s="1" t="s">
        <v>8948</v>
      </c>
    </row>
    <row r="471" spans="1:4" x14ac:dyDescent="0.25">
      <c r="A471" s="1" t="s">
        <v>2100</v>
      </c>
      <c r="B471" s="1" t="s">
        <v>8487</v>
      </c>
      <c r="C471" s="1" t="s">
        <v>8758</v>
      </c>
      <c r="D471" s="1" t="s">
        <v>8949</v>
      </c>
    </row>
    <row r="472" spans="1:4" x14ac:dyDescent="0.25">
      <c r="A472" s="1" t="s">
        <v>3274</v>
      </c>
      <c r="B472" s="1" t="s">
        <v>8487</v>
      </c>
      <c r="C472" s="1" t="s">
        <v>8758</v>
      </c>
      <c r="D472" s="1" t="s">
        <v>8950</v>
      </c>
    </row>
    <row r="473" spans="1:4" x14ac:dyDescent="0.25">
      <c r="A473" s="1" t="s">
        <v>1849</v>
      </c>
      <c r="B473" s="1" t="s">
        <v>8487</v>
      </c>
      <c r="C473" s="1" t="s">
        <v>8758</v>
      </c>
      <c r="D473" s="1" t="s">
        <v>8951</v>
      </c>
    </row>
    <row r="474" spans="1:4" x14ac:dyDescent="0.25">
      <c r="A474" s="1" t="s">
        <v>1320</v>
      </c>
      <c r="B474" s="1" t="s">
        <v>8487</v>
      </c>
      <c r="C474" s="1" t="s">
        <v>8758</v>
      </c>
      <c r="D474" s="1" t="s">
        <v>8952</v>
      </c>
    </row>
    <row r="475" spans="1:4" x14ac:dyDescent="0.25">
      <c r="A475" s="1" t="s">
        <v>4410</v>
      </c>
      <c r="B475" s="1" t="s">
        <v>8487</v>
      </c>
      <c r="C475" s="1" t="s">
        <v>8758</v>
      </c>
      <c r="D475" s="1" t="s">
        <v>8953</v>
      </c>
    </row>
    <row r="476" spans="1:4" x14ac:dyDescent="0.25">
      <c r="A476" s="1" t="s">
        <v>5886</v>
      </c>
      <c r="B476" s="1" t="s">
        <v>8487</v>
      </c>
      <c r="C476" s="1" t="s">
        <v>8758</v>
      </c>
      <c r="D476" s="1" t="s">
        <v>8954</v>
      </c>
    </row>
    <row r="477" spans="1:4" x14ac:dyDescent="0.25">
      <c r="A477" s="1" t="s">
        <v>1620</v>
      </c>
      <c r="B477" s="1" t="s">
        <v>8487</v>
      </c>
      <c r="C477" s="1" t="s">
        <v>8758</v>
      </c>
      <c r="D477" s="1" t="s">
        <v>8955</v>
      </c>
    </row>
    <row r="478" spans="1:4" x14ac:dyDescent="0.25">
      <c r="A478" s="1" t="s">
        <v>3638</v>
      </c>
      <c r="B478" s="1" t="s">
        <v>8487</v>
      </c>
      <c r="C478" s="1" t="s">
        <v>8758</v>
      </c>
      <c r="D478" s="1" t="s">
        <v>8956</v>
      </c>
    </row>
    <row r="479" spans="1:4" x14ac:dyDescent="0.25">
      <c r="A479" s="1" t="s">
        <v>4821</v>
      </c>
      <c r="B479" s="1" t="s">
        <v>8487</v>
      </c>
      <c r="C479" s="1" t="s">
        <v>8758</v>
      </c>
      <c r="D479" s="1" t="s">
        <v>8957</v>
      </c>
    </row>
    <row r="480" spans="1:4" x14ac:dyDescent="0.25">
      <c r="A480" s="1" t="s">
        <v>3760</v>
      </c>
      <c r="B480" s="1" t="s">
        <v>8487</v>
      </c>
      <c r="C480" s="1" t="s">
        <v>8758</v>
      </c>
      <c r="D480" s="1" t="s">
        <v>8958</v>
      </c>
    </row>
    <row r="481" spans="1:4" x14ac:dyDescent="0.25">
      <c r="A481" s="1" t="s">
        <v>6285</v>
      </c>
      <c r="B481" s="1" t="s">
        <v>8487</v>
      </c>
      <c r="C481" s="1" t="s">
        <v>8758</v>
      </c>
      <c r="D481" s="1" t="s">
        <v>8959</v>
      </c>
    </row>
    <row r="482" spans="1:4" x14ac:dyDescent="0.25">
      <c r="A482" s="1" t="s">
        <v>5938</v>
      </c>
      <c r="B482" s="1" t="s">
        <v>8487</v>
      </c>
      <c r="C482" s="1" t="s">
        <v>8758</v>
      </c>
      <c r="D482" s="1" t="s">
        <v>8960</v>
      </c>
    </row>
    <row r="483" spans="1:4" x14ac:dyDescent="0.25">
      <c r="A483" s="1" t="s">
        <v>3627</v>
      </c>
      <c r="B483" s="1" t="s">
        <v>8487</v>
      </c>
      <c r="C483" s="1" t="s">
        <v>8758</v>
      </c>
      <c r="D483" s="1" t="s">
        <v>8961</v>
      </c>
    </row>
    <row r="484" spans="1:4" x14ac:dyDescent="0.25">
      <c r="A484" s="1" t="s">
        <v>3139</v>
      </c>
      <c r="B484" s="1" t="s">
        <v>8487</v>
      </c>
      <c r="C484" s="1" t="s">
        <v>8758</v>
      </c>
      <c r="D484" s="1" t="s">
        <v>8962</v>
      </c>
    </row>
    <row r="485" spans="1:4" x14ac:dyDescent="0.25">
      <c r="A485" s="1" t="s">
        <v>5362</v>
      </c>
      <c r="B485" s="1" t="s">
        <v>8487</v>
      </c>
      <c r="C485" s="1" t="s">
        <v>8758</v>
      </c>
      <c r="D485" s="1" t="s">
        <v>8963</v>
      </c>
    </row>
    <row r="486" spans="1:4" x14ac:dyDescent="0.25">
      <c r="A486" s="1" t="s">
        <v>5768</v>
      </c>
      <c r="B486" s="1" t="s">
        <v>8487</v>
      </c>
      <c r="C486" s="1" t="s">
        <v>8758</v>
      </c>
      <c r="D486" s="1" t="s">
        <v>8964</v>
      </c>
    </row>
    <row r="487" spans="1:4" x14ac:dyDescent="0.25">
      <c r="A487" s="1" t="s">
        <v>3684</v>
      </c>
      <c r="B487" s="1" t="s">
        <v>8487</v>
      </c>
      <c r="C487" s="1" t="s">
        <v>8758</v>
      </c>
      <c r="D487" s="1" t="s">
        <v>8965</v>
      </c>
    </row>
    <row r="488" spans="1:4" x14ac:dyDescent="0.25">
      <c r="A488" s="1" t="s">
        <v>268</v>
      </c>
      <c r="B488" s="1" t="s">
        <v>8487</v>
      </c>
      <c r="C488" s="1" t="s">
        <v>8966</v>
      </c>
      <c r="D488" s="1" t="s">
        <v>8967</v>
      </c>
    </row>
    <row r="489" spans="1:4" x14ac:dyDescent="0.25">
      <c r="A489" s="1" t="s">
        <v>1273</v>
      </c>
      <c r="B489" s="1" t="s">
        <v>8487</v>
      </c>
      <c r="C489" s="1" t="s">
        <v>8966</v>
      </c>
      <c r="D489" s="1" t="s">
        <v>8968</v>
      </c>
    </row>
    <row r="490" spans="1:4" x14ac:dyDescent="0.25">
      <c r="A490" s="1" t="s">
        <v>2554</v>
      </c>
      <c r="B490" s="1" t="s">
        <v>8487</v>
      </c>
      <c r="C490" s="1" t="s">
        <v>8966</v>
      </c>
      <c r="D490" s="1" t="s">
        <v>8969</v>
      </c>
    </row>
    <row r="491" spans="1:4" x14ac:dyDescent="0.25">
      <c r="A491" s="1" t="s">
        <v>2135</v>
      </c>
      <c r="B491" s="1" t="s">
        <v>8487</v>
      </c>
      <c r="C491" s="1" t="s">
        <v>8966</v>
      </c>
      <c r="D491" s="1" t="s">
        <v>8970</v>
      </c>
    </row>
    <row r="492" spans="1:4" x14ac:dyDescent="0.25">
      <c r="A492" s="1" t="s">
        <v>792</v>
      </c>
      <c r="B492" s="1" t="s">
        <v>8487</v>
      </c>
      <c r="C492" s="1" t="s">
        <v>8966</v>
      </c>
      <c r="D492" s="1" t="s">
        <v>8971</v>
      </c>
    </row>
    <row r="493" spans="1:4" x14ac:dyDescent="0.25">
      <c r="A493" s="1" t="s">
        <v>629</v>
      </c>
      <c r="B493" s="1" t="s">
        <v>8487</v>
      </c>
      <c r="C493" s="1" t="s">
        <v>8966</v>
      </c>
      <c r="D493" s="1" t="s">
        <v>8972</v>
      </c>
    </row>
    <row r="494" spans="1:4" x14ac:dyDescent="0.25">
      <c r="A494" s="1" t="s">
        <v>5123</v>
      </c>
      <c r="B494" s="1" t="s">
        <v>8487</v>
      </c>
      <c r="C494" s="1" t="s">
        <v>8966</v>
      </c>
      <c r="D494" s="1" t="s">
        <v>8973</v>
      </c>
    </row>
    <row r="495" spans="1:4" x14ac:dyDescent="0.25">
      <c r="A495" s="1" t="s">
        <v>36</v>
      </c>
      <c r="B495" s="1" t="s">
        <v>8487</v>
      </c>
      <c r="C495" s="1" t="s">
        <v>8966</v>
      </c>
      <c r="D495" s="1" t="s">
        <v>8974</v>
      </c>
    </row>
    <row r="496" spans="1:4" x14ac:dyDescent="0.25">
      <c r="A496" s="1" t="s">
        <v>3405</v>
      </c>
      <c r="B496" s="1" t="s">
        <v>8487</v>
      </c>
      <c r="C496" s="1" t="s">
        <v>8966</v>
      </c>
      <c r="D496" s="1" t="s">
        <v>8975</v>
      </c>
    </row>
    <row r="497" spans="1:4" x14ac:dyDescent="0.25">
      <c r="A497" s="1" t="s">
        <v>535</v>
      </c>
      <c r="B497" s="1" t="s">
        <v>8487</v>
      </c>
      <c r="C497" s="1" t="s">
        <v>8966</v>
      </c>
      <c r="D497" s="1" t="s">
        <v>8976</v>
      </c>
    </row>
    <row r="498" spans="1:4" x14ac:dyDescent="0.25">
      <c r="A498" s="1" t="s">
        <v>1501</v>
      </c>
      <c r="B498" s="1" t="s">
        <v>8487</v>
      </c>
      <c r="C498" s="1" t="s">
        <v>8966</v>
      </c>
      <c r="D498" s="1" t="s">
        <v>8977</v>
      </c>
    </row>
    <row r="499" spans="1:4" x14ac:dyDescent="0.25">
      <c r="A499" s="1" t="s">
        <v>2625</v>
      </c>
      <c r="B499" s="1" t="s">
        <v>8487</v>
      </c>
      <c r="C499" s="1" t="s">
        <v>8966</v>
      </c>
      <c r="D499" s="1" t="s">
        <v>8978</v>
      </c>
    </row>
    <row r="500" spans="1:4" x14ac:dyDescent="0.25">
      <c r="A500" s="1" t="s">
        <v>3106</v>
      </c>
      <c r="B500" s="1" t="s">
        <v>8487</v>
      </c>
      <c r="C500" s="1" t="s">
        <v>8966</v>
      </c>
      <c r="D500" s="1" t="s">
        <v>8979</v>
      </c>
    </row>
    <row r="501" spans="1:4" x14ac:dyDescent="0.25">
      <c r="A501" s="1" t="s">
        <v>330</v>
      </c>
      <c r="B501" s="1" t="s">
        <v>8487</v>
      </c>
      <c r="C501" s="1" t="s">
        <v>8966</v>
      </c>
      <c r="D501" s="1" t="s">
        <v>8980</v>
      </c>
    </row>
    <row r="502" spans="1:4" x14ac:dyDescent="0.25">
      <c r="A502" s="1" t="s">
        <v>999</v>
      </c>
      <c r="B502" s="1" t="s">
        <v>8487</v>
      </c>
      <c r="C502" s="1" t="s">
        <v>8966</v>
      </c>
      <c r="D502" s="1" t="s">
        <v>8981</v>
      </c>
    </row>
    <row r="503" spans="1:4" x14ac:dyDescent="0.25">
      <c r="A503" s="1" t="s">
        <v>2325</v>
      </c>
      <c r="B503" s="1" t="s">
        <v>8487</v>
      </c>
      <c r="C503" s="1" t="s">
        <v>8966</v>
      </c>
      <c r="D503" s="1" t="s">
        <v>8982</v>
      </c>
    </row>
    <row r="504" spans="1:4" x14ac:dyDescent="0.25">
      <c r="A504" s="1" t="s">
        <v>470</v>
      </c>
      <c r="B504" s="1" t="s">
        <v>8487</v>
      </c>
      <c r="C504" s="1" t="s">
        <v>8966</v>
      </c>
      <c r="D504" s="1" t="s">
        <v>8983</v>
      </c>
    </row>
    <row r="505" spans="1:4" x14ac:dyDescent="0.25">
      <c r="A505" s="1" t="s">
        <v>1096</v>
      </c>
      <c r="B505" s="1" t="s">
        <v>8487</v>
      </c>
      <c r="C505" s="1" t="s">
        <v>8966</v>
      </c>
      <c r="D505" s="1" t="s">
        <v>8984</v>
      </c>
    </row>
    <row r="506" spans="1:4" x14ac:dyDescent="0.25">
      <c r="A506" s="1" t="s">
        <v>1750</v>
      </c>
      <c r="B506" s="1" t="s">
        <v>8487</v>
      </c>
      <c r="C506" s="1" t="s">
        <v>8966</v>
      </c>
      <c r="D506" s="1" t="s">
        <v>8985</v>
      </c>
    </row>
    <row r="507" spans="1:4" x14ac:dyDescent="0.25">
      <c r="A507" s="1" t="s">
        <v>3710</v>
      </c>
      <c r="B507" s="1" t="s">
        <v>8487</v>
      </c>
      <c r="C507" s="1" t="s">
        <v>8966</v>
      </c>
      <c r="D507" s="1" t="s">
        <v>8986</v>
      </c>
    </row>
    <row r="508" spans="1:4" x14ac:dyDescent="0.25">
      <c r="A508" s="1" t="s">
        <v>2525</v>
      </c>
      <c r="B508" s="1" t="s">
        <v>8487</v>
      </c>
      <c r="C508" s="1" t="s">
        <v>8966</v>
      </c>
      <c r="D508" s="1" t="s">
        <v>8987</v>
      </c>
    </row>
    <row r="509" spans="1:4" x14ac:dyDescent="0.25">
      <c r="A509" s="1" t="s">
        <v>324</v>
      </c>
      <c r="B509" s="1" t="s">
        <v>8487</v>
      </c>
      <c r="C509" s="1" t="s">
        <v>8966</v>
      </c>
      <c r="D509" s="1" t="s">
        <v>8988</v>
      </c>
    </row>
    <row r="510" spans="1:4" x14ac:dyDescent="0.25">
      <c r="A510" s="1" t="s">
        <v>3158</v>
      </c>
      <c r="B510" s="1" t="s">
        <v>8487</v>
      </c>
      <c r="C510" s="1" t="s">
        <v>8966</v>
      </c>
      <c r="D510" s="1" t="s">
        <v>8989</v>
      </c>
    </row>
    <row r="511" spans="1:4" x14ac:dyDescent="0.25">
      <c r="A511" s="1" t="s">
        <v>683</v>
      </c>
      <c r="B511" s="1" t="s">
        <v>8487</v>
      </c>
      <c r="C511" s="1" t="s">
        <v>8966</v>
      </c>
      <c r="D511" s="1" t="s">
        <v>8990</v>
      </c>
    </row>
    <row r="512" spans="1:4" x14ac:dyDescent="0.25">
      <c r="A512" s="1" t="s">
        <v>2103</v>
      </c>
      <c r="B512" s="1" t="s">
        <v>8487</v>
      </c>
      <c r="C512" s="1" t="s">
        <v>8966</v>
      </c>
      <c r="D512" s="1" t="s">
        <v>8991</v>
      </c>
    </row>
    <row r="513" spans="1:4" x14ac:dyDescent="0.25">
      <c r="A513" s="1" t="s">
        <v>1964</v>
      </c>
      <c r="B513" s="1" t="s">
        <v>8487</v>
      </c>
      <c r="C513" s="1" t="s">
        <v>8966</v>
      </c>
      <c r="D513" s="1" t="s">
        <v>8992</v>
      </c>
    </row>
    <row r="514" spans="1:4" x14ac:dyDescent="0.25">
      <c r="A514" s="1" t="s">
        <v>2781</v>
      </c>
      <c r="B514" s="1" t="s">
        <v>8487</v>
      </c>
      <c r="C514" s="1" t="s">
        <v>8966</v>
      </c>
      <c r="D514" s="1" t="s">
        <v>8993</v>
      </c>
    </row>
    <row r="515" spans="1:4" x14ac:dyDescent="0.25">
      <c r="A515" s="1" t="s">
        <v>158</v>
      </c>
      <c r="B515" s="1" t="s">
        <v>8487</v>
      </c>
      <c r="C515" s="1" t="s">
        <v>8966</v>
      </c>
      <c r="D515" s="1" t="s">
        <v>8994</v>
      </c>
    </row>
    <row r="516" spans="1:4" x14ac:dyDescent="0.25">
      <c r="A516" s="1" t="s">
        <v>1502</v>
      </c>
      <c r="B516" s="1" t="s">
        <v>8487</v>
      </c>
      <c r="C516" s="1" t="s">
        <v>8966</v>
      </c>
      <c r="D516" s="1" t="s">
        <v>8995</v>
      </c>
    </row>
    <row r="517" spans="1:4" x14ac:dyDescent="0.25">
      <c r="A517" s="1" t="s">
        <v>2197</v>
      </c>
      <c r="B517" s="1" t="s">
        <v>8487</v>
      </c>
      <c r="C517" s="1" t="s">
        <v>8966</v>
      </c>
      <c r="D517" s="1" t="s">
        <v>8996</v>
      </c>
    </row>
    <row r="518" spans="1:4" x14ac:dyDescent="0.25">
      <c r="A518" s="1" t="s">
        <v>29</v>
      </c>
      <c r="B518" s="1" t="s">
        <v>8487</v>
      </c>
      <c r="C518" s="1" t="s">
        <v>8966</v>
      </c>
      <c r="D518" s="1" t="s">
        <v>8997</v>
      </c>
    </row>
    <row r="519" spans="1:4" x14ac:dyDescent="0.25">
      <c r="A519" s="1" t="s">
        <v>240</v>
      </c>
      <c r="B519" s="1" t="s">
        <v>8487</v>
      </c>
      <c r="C519" s="1" t="s">
        <v>8966</v>
      </c>
      <c r="D519" s="1" t="s">
        <v>8998</v>
      </c>
    </row>
    <row r="520" spans="1:4" x14ac:dyDescent="0.25">
      <c r="A520" s="1" t="s">
        <v>519</v>
      </c>
      <c r="B520" s="1" t="s">
        <v>8487</v>
      </c>
      <c r="C520" s="1" t="s">
        <v>8966</v>
      </c>
      <c r="D520" s="1" t="s">
        <v>8999</v>
      </c>
    </row>
    <row r="521" spans="1:4" x14ac:dyDescent="0.25">
      <c r="A521" s="1" t="s">
        <v>2128</v>
      </c>
      <c r="B521" s="1" t="s">
        <v>8487</v>
      </c>
      <c r="C521" s="1" t="s">
        <v>8966</v>
      </c>
      <c r="D521" s="1" t="s">
        <v>9000</v>
      </c>
    </row>
    <row r="522" spans="1:4" x14ac:dyDescent="0.25">
      <c r="A522" s="1" t="s">
        <v>1968</v>
      </c>
      <c r="B522" s="1" t="s">
        <v>8487</v>
      </c>
      <c r="C522" s="1" t="s">
        <v>8966</v>
      </c>
      <c r="D522" s="1" t="s">
        <v>9001</v>
      </c>
    </row>
    <row r="523" spans="1:4" x14ac:dyDescent="0.25">
      <c r="A523" s="1" t="s">
        <v>1109</v>
      </c>
      <c r="B523" s="1" t="s">
        <v>8487</v>
      </c>
      <c r="C523" s="1" t="s">
        <v>8966</v>
      </c>
      <c r="D523" s="1" t="s">
        <v>9002</v>
      </c>
    </row>
    <row r="524" spans="1:4" x14ac:dyDescent="0.25">
      <c r="A524" s="1" t="s">
        <v>224</v>
      </c>
      <c r="B524" s="1" t="s">
        <v>8487</v>
      </c>
      <c r="C524" s="1" t="s">
        <v>8966</v>
      </c>
      <c r="D524" s="1" t="s">
        <v>9003</v>
      </c>
    </row>
    <row r="525" spans="1:4" x14ac:dyDescent="0.25">
      <c r="A525" s="1" t="s">
        <v>3143</v>
      </c>
      <c r="B525" s="1" t="s">
        <v>8487</v>
      </c>
      <c r="C525" s="1" t="s">
        <v>8966</v>
      </c>
      <c r="D525" s="1" t="s">
        <v>9004</v>
      </c>
    </row>
    <row r="526" spans="1:4" x14ac:dyDescent="0.25">
      <c r="A526" s="1" t="s">
        <v>1785</v>
      </c>
      <c r="B526" s="1" t="s">
        <v>8487</v>
      </c>
      <c r="C526" s="1" t="s">
        <v>8966</v>
      </c>
      <c r="D526" s="1" t="s">
        <v>9005</v>
      </c>
    </row>
    <row r="527" spans="1:4" x14ac:dyDescent="0.25">
      <c r="A527" s="1" t="s">
        <v>1833</v>
      </c>
      <c r="B527" s="1" t="s">
        <v>8487</v>
      </c>
      <c r="C527" s="1" t="s">
        <v>8966</v>
      </c>
      <c r="D527" s="1" t="s">
        <v>9006</v>
      </c>
    </row>
    <row r="528" spans="1:4" x14ac:dyDescent="0.25">
      <c r="A528" s="1" t="s">
        <v>3193</v>
      </c>
      <c r="B528" s="1" t="s">
        <v>8487</v>
      </c>
      <c r="C528" s="1" t="s">
        <v>8966</v>
      </c>
      <c r="D528" s="1" t="s">
        <v>9007</v>
      </c>
    </row>
    <row r="529" spans="1:4" x14ac:dyDescent="0.25">
      <c r="A529" s="1" t="s">
        <v>3194</v>
      </c>
      <c r="B529" s="1" t="s">
        <v>8487</v>
      </c>
      <c r="C529" s="1" t="s">
        <v>8966</v>
      </c>
      <c r="D529" s="1" t="s">
        <v>9008</v>
      </c>
    </row>
    <row r="530" spans="1:4" x14ac:dyDescent="0.25">
      <c r="A530" s="1" t="s">
        <v>244</v>
      </c>
      <c r="B530" s="1" t="s">
        <v>8487</v>
      </c>
      <c r="C530" s="1" t="s">
        <v>8966</v>
      </c>
      <c r="D530" s="1" t="s">
        <v>9009</v>
      </c>
    </row>
    <row r="531" spans="1:4" x14ac:dyDescent="0.25">
      <c r="A531" s="1" t="s">
        <v>3297</v>
      </c>
      <c r="B531" s="1" t="s">
        <v>8487</v>
      </c>
      <c r="C531" s="1" t="s">
        <v>8966</v>
      </c>
      <c r="D531" s="1" t="s">
        <v>9010</v>
      </c>
    </row>
    <row r="532" spans="1:4" x14ac:dyDescent="0.25">
      <c r="A532" s="1" t="s">
        <v>3807</v>
      </c>
      <c r="B532" s="1" t="s">
        <v>8487</v>
      </c>
      <c r="C532" s="1" t="s">
        <v>8966</v>
      </c>
      <c r="D532" s="1" t="s">
        <v>9011</v>
      </c>
    </row>
    <row r="533" spans="1:4" x14ac:dyDescent="0.25">
      <c r="A533" s="1" t="s">
        <v>1519</v>
      </c>
      <c r="B533" s="1" t="s">
        <v>8487</v>
      </c>
      <c r="C533" s="1" t="s">
        <v>8966</v>
      </c>
      <c r="D533" s="1" t="s">
        <v>9012</v>
      </c>
    </row>
    <row r="534" spans="1:4" x14ac:dyDescent="0.25">
      <c r="A534" s="1" t="s">
        <v>2309</v>
      </c>
      <c r="B534" s="1" t="s">
        <v>8487</v>
      </c>
      <c r="C534" s="1" t="s">
        <v>8966</v>
      </c>
      <c r="D534" s="1" t="s">
        <v>9013</v>
      </c>
    </row>
    <row r="535" spans="1:4" x14ac:dyDescent="0.25">
      <c r="A535" s="1" t="s">
        <v>3650</v>
      </c>
      <c r="B535" s="1" t="s">
        <v>8487</v>
      </c>
      <c r="C535" s="1" t="s">
        <v>8966</v>
      </c>
      <c r="D535" s="1" t="s">
        <v>9014</v>
      </c>
    </row>
    <row r="536" spans="1:4" x14ac:dyDescent="0.25">
      <c r="A536" s="1" t="s">
        <v>2493</v>
      </c>
      <c r="B536" s="1" t="s">
        <v>8487</v>
      </c>
      <c r="C536" s="1" t="s">
        <v>8966</v>
      </c>
      <c r="D536" s="1" t="s">
        <v>9015</v>
      </c>
    </row>
    <row r="537" spans="1:4" x14ac:dyDescent="0.25">
      <c r="A537" s="1" t="s">
        <v>1831</v>
      </c>
      <c r="B537" s="1" t="s">
        <v>8487</v>
      </c>
      <c r="C537" s="1" t="s">
        <v>8966</v>
      </c>
      <c r="D537" s="1" t="s">
        <v>9016</v>
      </c>
    </row>
    <row r="538" spans="1:4" x14ac:dyDescent="0.25">
      <c r="A538" s="1" t="s">
        <v>644</v>
      </c>
      <c r="B538" s="1" t="s">
        <v>8487</v>
      </c>
      <c r="C538" s="1" t="s">
        <v>8966</v>
      </c>
      <c r="D538" s="1" t="s">
        <v>9017</v>
      </c>
    </row>
    <row r="539" spans="1:4" x14ac:dyDescent="0.25">
      <c r="A539" s="1" t="s">
        <v>1780</v>
      </c>
      <c r="B539" s="1" t="s">
        <v>8487</v>
      </c>
      <c r="C539" s="1" t="s">
        <v>8966</v>
      </c>
      <c r="D539" s="1" t="s">
        <v>9018</v>
      </c>
    </row>
    <row r="540" spans="1:4" x14ac:dyDescent="0.25">
      <c r="A540" s="1" t="s">
        <v>44</v>
      </c>
      <c r="B540" s="1" t="s">
        <v>8487</v>
      </c>
      <c r="C540" s="1" t="s">
        <v>8966</v>
      </c>
      <c r="D540" s="1" t="s">
        <v>9019</v>
      </c>
    </row>
    <row r="541" spans="1:4" x14ac:dyDescent="0.25">
      <c r="A541" s="1" t="s">
        <v>3487</v>
      </c>
      <c r="B541" s="1" t="s">
        <v>8487</v>
      </c>
      <c r="C541" s="1" t="s">
        <v>8966</v>
      </c>
      <c r="D541" s="1" t="s">
        <v>9020</v>
      </c>
    </row>
    <row r="542" spans="1:4" x14ac:dyDescent="0.25">
      <c r="A542" s="1" t="s">
        <v>4569</v>
      </c>
      <c r="B542" s="1" t="s">
        <v>8487</v>
      </c>
      <c r="C542" s="1" t="s">
        <v>8966</v>
      </c>
      <c r="D542" s="1" t="s">
        <v>9021</v>
      </c>
    </row>
    <row r="543" spans="1:4" x14ac:dyDescent="0.25">
      <c r="A543" s="1" t="s">
        <v>1043</v>
      </c>
      <c r="B543" s="1" t="s">
        <v>8487</v>
      </c>
      <c r="C543" s="1" t="s">
        <v>8966</v>
      </c>
      <c r="D543" s="1" t="s">
        <v>9022</v>
      </c>
    </row>
    <row r="544" spans="1:4" x14ac:dyDescent="0.25">
      <c r="A544" s="1" t="s">
        <v>112</v>
      </c>
      <c r="B544" s="1" t="s">
        <v>8487</v>
      </c>
      <c r="C544" s="1" t="s">
        <v>8966</v>
      </c>
      <c r="D544" s="1" t="s">
        <v>9023</v>
      </c>
    </row>
    <row r="545" spans="1:4" x14ac:dyDescent="0.25">
      <c r="A545" s="1" t="s">
        <v>45</v>
      </c>
      <c r="B545" s="1" t="s">
        <v>8487</v>
      </c>
      <c r="C545" s="1" t="s">
        <v>8966</v>
      </c>
      <c r="D545" s="1" t="s">
        <v>9024</v>
      </c>
    </row>
    <row r="546" spans="1:4" x14ac:dyDescent="0.25">
      <c r="A546" s="1" t="s">
        <v>1412</v>
      </c>
      <c r="B546" s="1" t="s">
        <v>8487</v>
      </c>
      <c r="C546" s="1" t="s">
        <v>8966</v>
      </c>
      <c r="D546" s="1" t="s">
        <v>9025</v>
      </c>
    </row>
    <row r="547" spans="1:4" x14ac:dyDescent="0.25">
      <c r="A547" s="1" t="s">
        <v>4468</v>
      </c>
      <c r="B547" s="1" t="s">
        <v>8487</v>
      </c>
      <c r="C547" s="1" t="s">
        <v>8966</v>
      </c>
      <c r="D547" s="1" t="s">
        <v>9026</v>
      </c>
    </row>
    <row r="548" spans="1:4" x14ac:dyDescent="0.25">
      <c r="A548" s="1" t="s">
        <v>6199</v>
      </c>
      <c r="B548" s="1" t="s">
        <v>8487</v>
      </c>
      <c r="C548" s="1" t="s">
        <v>8966</v>
      </c>
      <c r="D548" s="1" t="s">
        <v>9027</v>
      </c>
    </row>
    <row r="549" spans="1:4" x14ac:dyDescent="0.25">
      <c r="A549" s="1" t="s">
        <v>1597</v>
      </c>
      <c r="B549" s="1" t="s">
        <v>8487</v>
      </c>
      <c r="C549" s="1" t="s">
        <v>8966</v>
      </c>
      <c r="D549" s="1" t="s">
        <v>9028</v>
      </c>
    </row>
    <row r="550" spans="1:4" x14ac:dyDescent="0.25">
      <c r="A550" s="1" t="s">
        <v>6332</v>
      </c>
      <c r="B550" s="1" t="s">
        <v>8487</v>
      </c>
      <c r="C550" s="1" t="s">
        <v>8966</v>
      </c>
      <c r="D550" s="1" t="s">
        <v>9029</v>
      </c>
    </row>
    <row r="551" spans="1:4" x14ac:dyDescent="0.25">
      <c r="A551" s="1" t="s">
        <v>1420</v>
      </c>
      <c r="B551" s="1" t="s">
        <v>8487</v>
      </c>
      <c r="C551" s="1" t="s">
        <v>8966</v>
      </c>
      <c r="D551" s="1" t="s">
        <v>9030</v>
      </c>
    </row>
    <row r="552" spans="1:4" x14ac:dyDescent="0.25">
      <c r="A552" s="1" t="s">
        <v>1202</v>
      </c>
      <c r="B552" s="1" t="s">
        <v>8487</v>
      </c>
      <c r="C552" s="1" t="s">
        <v>8966</v>
      </c>
      <c r="D552" s="1" t="s">
        <v>9031</v>
      </c>
    </row>
    <row r="553" spans="1:4" x14ac:dyDescent="0.25">
      <c r="A553" s="1" t="s">
        <v>4066</v>
      </c>
      <c r="B553" s="1" t="s">
        <v>8487</v>
      </c>
      <c r="C553" s="1" t="s">
        <v>8966</v>
      </c>
      <c r="D553" s="1" t="s">
        <v>8490</v>
      </c>
    </row>
    <row r="554" spans="1:4" x14ac:dyDescent="0.25">
      <c r="A554" s="1" t="s">
        <v>1636</v>
      </c>
      <c r="B554" s="1" t="s">
        <v>8487</v>
      </c>
      <c r="C554" s="1" t="s">
        <v>8966</v>
      </c>
      <c r="D554" s="1" t="s">
        <v>9032</v>
      </c>
    </row>
    <row r="555" spans="1:4" x14ac:dyDescent="0.25">
      <c r="A555" s="1" t="s">
        <v>6396</v>
      </c>
      <c r="B555" s="1" t="s">
        <v>8487</v>
      </c>
      <c r="C555" s="1" t="s">
        <v>8966</v>
      </c>
      <c r="D555" s="1" t="s">
        <v>8490</v>
      </c>
    </row>
    <row r="556" spans="1:4" x14ac:dyDescent="0.25">
      <c r="A556" s="1" t="s">
        <v>1186</v>
      </c>
      <c r="B556" s="1" t="s">
        <v>8487</v>
      </c>
      <c r="C556" s="1" t="s">
        <v>8966</v>
      </c>
      <c r="D556" s="1" t="s">
        <v>9033</v>
      </c>
    </row>
    <row r="557" spans="1:4" x14ac:dyDescent="0.25">
      <c r="A557" s="1" t="s">
        <v>494</v>
      </c>
      <c r="B557" s="1" t="s">
        <v>8487</v>
      </c>
      <c r="C557" s="1" t="s">
        <v>8966</v>
      </c>
      <c r="D557" s="1" t="s">
        <v>9034</v>
      </c>
    </row>
    <row r="558" spans="1:4" x14ac:dyDescent="0.25">
      <c r="A558" s="1" t="s">
        <v>1527</v>
      </c>
      <c r="B558" s="1" t="s">
        <v>8487</v>
      </c>
      <c r="C558" s="1" t="s">
        <v>8966</v>
      </c>
      <c r="D558" s="1" t="s">
        <v>9035</v>
      </c>
    </row>
    <row r="559" spans="1:4" x14ac:dyDescent="0.25">
      <c r="A559" s="1" t="s">
        <v>3154</v>
      </c>
      <c r="B559" s="1" t="s">
        <v>8487</v>
      </c>
      <c r="C559" s="1" t="s">
        <v>8966</v>
      </c>
      <c r="D559" s="1" t="s">
        <v>9036</v>
      </c>
    </row>
    <row r="560" spans="1:4" x14ac:dyDescent="0.25">
      <c r="A560" s="1" t="s">
        <v>848</v>
      </c>
      <c r="B560" s="1" t="s">
        <v>8487</v>
      </c>
      <c r="C560" s="1" t="s">
        <v>8966</v>
      </c>
      <c r="D560" s="1" t="s">
        <v>9037</v>
      </c>
    </row>
    <row r="561" spans="1:4" x14ac:dyDescent="0.25">
      <c r="A561" s="1" t="s">
        <v>2284</v>
      </c>
      <c r="B561" s="1" t="s">
        <v>8487</v>
      </c>
      <c r="C561" s="1" t="s">
        <v>8966</v>
      </c>
      <c r="D561" s="1" t="s">
        <v>9038</v>
      </c>
    </row>
    <row r="562" spans="1:4" x14ac:dyDescent="0.25">
      <c r="A562" s="1" t="s">
        <v>2193</v>
      </c>
      <c r="B562" s="1" t="s">
        <v>8487</v>
      </c>
      <c r="C562" s="1" t="s">
        <v>8966</v>
      </c>
      <c r="D562" s="1" t="s">
        <v>9039</v>
      </c>
    </row>
    <row r="563" spans="1:4" x14ac:dyDescent="0.25">
      <c r="A563" s="1" t="s">
        <v>419</v>
      </c>
      <c r="B563" s="1" t="s">
        <v>8487</v>
      </c>
      <c r="C563" s="1" t="s">
        <v>8966</v>
      </c>
      <c r="D563" s="1" t="s">
        <v>9040</v>
      </c>
    </row>
    <row r="564" spans="1:4" x14ac:dyDescent="0.25">
      <c r="A564" s="1" t="s">
        <v>2550</v>
      </c>
      <c r="B564" s="1" t="s">
        <v>8487</v>
      </c>
      <c r="C564" s="1" t="s">
        <v>8966</v>
      </c>
      <c r="D564" s="1" t="s">
        <v>9041</v>
      </c>
    </row>
    <row r="565" spans="1:4" x14ac:dyDescent="0.25">
      <c r="A565" s="1" t="s">
        <v>937</v>
      </c>
      <c r="B565" s="1" t="s">
        <v>8487</v>
      </c>
      <c r="C565" s="1" t="s">
        <v>8966</v>
      </c>
      <c r="D565" s="1" t="s">
        <v>9042</v>
      </c>
    </row>
    <row r="566" spans="1:4" x14ac:dyDescent="0.25">
      <c r="A566" s="1" t="s">
        <v>4497</v>
      </c>
      <c r="B566" s="1" t="s">
        <v>8487</v>
      </c>
      <c r="C566" s="1" t="s">
        <v>8966</v>
      </c>
      <c r="D566" s="1" t="s">
        <v>9043</v>
      </c>
    </row>
    <row r="567" spans="1:4" x14ac:dyDescent="0.25">
      <c r="A567" s="1" t="s">
        <v>2563</v>
      </c>
      <c r="B567" s="1" t="s">
        <v>8487</v>
      </c>
      <c r="C567" s="1" t="s">
        <v>8966</v>
      </c>
      <c r="D567" s="1" t="s">
        <v>9044</v>
      </c>
    </row>
    <row r="568" spans="1:4" x14ac:dyDescent="0.25">
      <c r="A568" s="1" t="s">
        <v>252</v>
      </c>
      <c r="B568" s="1" t="s">
        <v>8487</v>
      </c>
      <c r="C568" s="1" t="s">
        <v>8966</v>
      </c>
      <c r="D568" s="1" t="s">
        <v>8490</v>
      </c>
    </row>
    <row r="569" spans="1:4" x14ac:dyDescent="0.25">
      <c r="A569" s="1" t="s">
        <v>232</v>
      </c>
      <c r="B569" s="1" t="s">
        <v>8487</v>
      </c>
      <c r="C569" s="1" t="s">
        <v>8966</v>
      </c>
      <c r="D569" s="1" t="s">
        <v>9045</v>
      </c>
    </row>
    <row r="570" spans="1:4" x14ac:dyDescent="0.25">
      <c r="A570" s="1" t="s">
        <v>4940</v>
      </c>
      <c r="B570" s="1" t="s">
        <v>8487</v>
      </c>
      <c r="C570" s="1" t="s">
        <v>8966</v>
      </c>
      <c r="D570" s="1" t="s">
        <v>9046</v>
      </c>
    </row>
    <row r="571" spans="1:4" x14ac:dyDescent="0.25">
      <c r="A571" s="1" t="s">
        <v>447</v>
      </c>
      <c r="B571" s="1" t="s">
        <v>8487</v>
      </c>
      <c r="C571" s="1" t="s">
        <v>8966</v>
      </c>
      <c r="D571" s="1" t="s">
        <v>9047</v>
      </c>
    </row>
    <row r="572" spans="1:4" x14ac:dyDescent="0.25">
      <c r="A572" s="1" t="s">
        <v>498</v>
      </c>
      <c r="B572" s="1" t="s">
        <v>8487</v>
      </c>
      <c r="C572" s="1" t="s">
        <v>8966</v>
      </c>
      <c r="D572" s="1" t="s">
        <v>9048</v>
      </c>
    </row>
    <row r="573" spans="1:4" x14ac:dyDescent="0.25">
      <c r="A573" s="1" t="s">
        <v>431</v>
      </c>
      <c r="B573" s="1" t="s">
        <v>8487</v>
      </c>
      <c r="C573" s="1" t="s">
        <v>8966</v>
      </c>
      <c r="D573" s="1" t="s">
        <v>9049</v>
      </c>
    </row>
    <row r="574" spans="1:4" x14ac:dyDescent="0.25">
      <c r="A574" s="1" t="s">
        <v>878</v>
      </c>
      <c r="B574" s="1" t="s">
        <v>8487</v>
      </c>
      <c r="C574" s="1" t="s">
        <v>8966</v>
      </c>
      <c r="D574" s="1" t="s">
        <v>9050</v>
      </c>
    </row>
    <row r="575" spans="1:4" x14ac:dyDescent="0.25">
      <c r="A575" s="1" t="s">
        <v>3740</v>
      </c>
      <c r="B575" s="1" t="s">
        <v>8487</v>
      </c>
      <c r="C575" s="1" t="s">
        <v>8966</v>
      </c>
      <c r="D575" s="1" t="s">
        <v>9051</v>
      </c>
    </row>
    <row r="576" spans="1:4" x14ac:dyDescent="0.25">
      <c r="A576" s="1" t="s">
        <v>1235</v>
      </c>
      <c r="B576" s="1" t="s">
        <v>8487</v>
      </c>
      <c r="C576" s="1" t="s">
        <v>8966</v>
      </c>
      <c r="D576" s="1" t="s">
        <v>9052</v>
      </c>
    </row>
    <row r="577" spans="1:4" x14ac:dyDescent="0.25">
      <c r="A577" s="1" t="s">
        <v>1442</v>
      </c>
      <c r="B577" s="1" t="s">
        <v>8487</v>
      </c>
      <c r="C577" s="1" t="s">
        <v>8966</v>
      </c>
      <c r="D577" s="1" t="s">
        <v>9053</v>
      </c>
    </row>
    <row r="578" spans="1:4" x14ac:dyDescent="0.25">
      <c r="A578" s="1" t="s">
        <v>504</v>
      </c>
      <c r="B578" s="1" t="s">
        <v>8487</v>
      </c>
      <c r="C578" s="1" t="s">
        <v>8966</v>
      </c>
      <c r="D578" s="1" t="s">
        <v>9054</v>
      </c>
    </row>
    <row r="579" spans="1:4" x14ac:dyDescent="0.25">
      <c r="A579" s="1" t="s">
        <v>1525</v>
      </c>
      <c r="B579" s="1" t="s">
        <v>8487</v>
      </c>
      <c r="C579" s="1" t="s">
        <v>8966</v>
      </c>
      <c r="D579" s="1" t="s">
        <v>9055</v>
      </c>
    </row>
    <row r="580" spans="1:4" x14ac:dyDescent="0.25">
      <c r="A580" s="1" t="s">
        <v>4173</v>
      </c>
      <c r="B580" s="1" t="s">
        <v>8487</v>
      </c>
      <c r="C580" s="1" t="s">
        <v>8966</v>
      </c>
      <c r="D580" s="1" t="s">
        <v>9056</v>
      </c>
    </row>
    <row r="581" spans="1:4" x14ac:dyDescent="0.25">
      <c r="A581" s="1" t="s">
        <v>1812</v>
      </c>
      <c r="B581" s="1" t="s">
        <v>8487</v>
      </c>
      <c r="C581" s="1" t="s">
        <v>8966</v>
      </c>
      <c r="D581" s="1" t="s">
        <v>9057</v>
      </c>
    </row>
    <row r="582" spans="1:4" x14ac:dyDescent="0.25">
      <c r="A582" s="1" t="s">
        <v>1911</v>
      </c>
      <c r="B582" s="1" t="s">
        <v>8487</v>
      </c>
      <c r="C582" s="1" t="s">
        <v>8966</v>
      </c>
      <c r="D582" s="1" t="s">
        <v>9058</v>
      </c>
    </row>
    <row r="583" spans="1:4" x14ac:dyDescent="0.25">
      <c r="A583" s="1" t="s">
        <v>3115</v>
      </c>
      <c r="B583" s="1" t="s">
        <v>8487</v>
      </c>
      <c r="C583" s="1" t="s">
        <v>8966</v>
      </c>
      <c r="D583" s="1" t="s">
        <v>9059</v>
      </c>
    </row>
    <row r="584" spans="1:4" x14ac:dyDescent="0.25">
      <c r="A584" s="1" t="s">
        <v>1180</v>
      </c>
      <c r="B584" s="1" t="s">
        <v>8487</v>
      </c>
      <c r="C584" s="1" t="s">
        <v>8966</v>
      </c>
      <c r="D584" s="1" t="s">
        <v>9060</v>
      </c>
    </row>
    <row r="585" spans="1:4" x14ac:dyDescent="0.25">
      <c r="A585" s="1" t="s">
        <v>3719</v>
      </c>
      <c r="B585" s="1" t="s">
        <v>8487</v>
      </c>
      <c r="C585" s="1" t="s">
        <v>8966</v>
      </c>
      <c r="D585" s="1" t="s">
        <v>9061</v>
      </c>
    </row>
    <row r="586" spans="1:4" x14ac:dyDescent="0.25">
      <c r="A586" s="1" t="s">
        <v>4500</v>
      </c>
      <c r="B586" s="1" t="s">
        <v>8487</v>
      </c>
      <c r="C586" s="1" t="s">
        <v>8966</v>
      </c>
      <c r="D586" s="1" t="s">
        <v>9062</v>
      </c>
    </row>
    <row r="587" spans="1:4" x14ac:dyDescent="0.25">
      <c r="A587" s="1" t="s">
        <v>1015</v>
      </c>
      <c r="B587" s="1" t="s">
        <v>8487</v>
      </c>
      <c r="C587" s="1" t="s">
        <v>8966</v>
      </c>
      <c r="D587" s="1" t="s">
        <v>9063</v>
      </c>
    </row>
    <row r="588" spans="1:4" x14ac:dyDescent="0.25">
      <c r="A588" s="1" t="s">
        <v>616</v>
      </c>
      <c r="B588" s="1" t="s">
        <v>8487</v>
      </c>
      <c r="C588" s="1" t="s">
        <v>8966</v>
      </c>
      <c r="D588" s="1" t="s">
        <v>9064</v>
      </c>
    </row>
    <row r="589" spans="1:4" x14ac:dyDescent="0.25">
      <c r="A589" s="1" t="s">
        <v>1217</v>
      </c>
      <c r="B589" s="1" t="s">
        <v>8487</v>
      </c>
      <c r="C589" s="1" t="s">
        <v>8966</v>
      </c>
      <c r="D589" s="1" t="s">
        <v>9065</v>
      </c>
    </row>
    <row r="590" spans="1:4" x14ac:dyDescent="0.25">
      <c r="A590" s="1" t="s">
        <v>869</v>
      </c>
      <c r="B590" s="1" t="s">
        <v>8487</v>
      </c>
      <c r="C590" s="1" t="s">
        <v>8966</v>
      </c>
      <c r="D590" s="1" t="s">
        <v>9066</v>
      </c>
    </row>
    <row r="591" spans="1:4" x14ac:dyDescent="0.25">
      <c r="A591" s="1" t="s">
        <v>588</v>
      </c>
      <c r="B591" s="1" t="s">
        <v>8487</v>
      </c>
      <c r="C591" s="1" t="s">
        <v>8966</v>
      </c>
      <c r="D591" s="1" t="s">
        <v>9067</v>
      </c>
    </row>
    <row r="592" spans="1:4" x14ac:dyDescent="0.25">
      <c r="A592" s="1" t="s">
        <v>4036</v>
      </c>
      <c r="B592" s="1" t="s">
        <v>8487</v>
      </c>
      <c r="C592" s="1" t="s">
        <v>8966</v>
      </c>
      <c r="D592" s="1" t="s">
        <v>9068</v>
      </c>
    </row>
    <row r="593" spans="1:4" x14ac:dyDescent="0.25">
      <c r="A593" s="1" t="s">
        <v>2693</v>
      </c>
      <c r="B593" s="1" t="s">
        <v>8487</v>
      </c>
      <c r="C593" s="1" t="s">
        <v>8966</v>
      </c>
      <c r="D593" s="1" t="s">
        <v>9069</v>
      </c>
    </row>
    <row r="594" spans="1:4" x14ac:dyDescent="0.25">
      <c r="A594" s="1" t="s">
        <v>3972</v>
      </c>
      <c r="B594" s="1" t="s">
        <v>8487</v>
      </c>
      <c r="C594" s="1" t="s">
        <v>8966</v>
      </c>
      <c r="D594" s="1" t="s">
        <v>8490</v>
      </c>
    </row>
    <row r="595" spans="1:4" x14ac:dyDescent="0.25">
      <c r="A595" s="1" t="s">
        <v>2665</v>
      </c>
      <c r="B595" s="1" t="s">
        <v>8487</v>
      </c>
      <c r="C595" s="1" t="s">
        <v>8966</v>
      </c>
      <c r="D595" s="1" t="s">
        <v>9070</v>
      </c>
    </row>
    <row r="596" spans="1:4" x14ac:dyDescent="0.25">
      <c r="A596" s="1" t="s">
        <v>3365</v>
      </c>
      <c r="B596" s="1" t="s">
        <v>8487</v>
      </c>
      <c r="C596" s="1" t="s">
        <v>8966</v>
      </c>
      <c r="D596" s="1" t="s">
        <v>9071</v>
      </c>
    </row>
    <row r="597" spans="1:4" x14ac:dyDescent="0.25">
      <c r="A597" s="1" t="s">
        <v>2557</v>
      </c>
      <c r="B597" s="1" t="s">
        <v>8487</v>
      </c>
      <c r="C597" s="1" t="s">
        <v>8966</v>
      </c>
      <c r="D597" s="1" t="s">
        <v>9072</v>
      </c>
    </row>
    <row r="598" spans="1:4" x14ac:dyDescent="0.25">
      <c r="A598" s="1" t="s">
        <v>445</v>
      </c>
      <c r="B598" s="1" t="s">
        <v>8487</v>
      </c>
      <c r="C598" s="1" t="s">
        <v>8966</v>
      </c>
      <c r="D598" s="1" t="s">
        <v>9073</v>
      </c>
    </row>
    <row r="599" spans="1:4" x14ac:dyDescent="0.25">
      <c r="A599" s="1" t="s">
        <v>2130</v>
      </c>
      <c r="B599" s="1" t="s">
        <v>8487</v>
      </c>
      <c r="C599" s="1" t="s">
        <v>8966</v>
      </c>
      <c r="D599" s="1" t="s">
        <v>9074</v>
      </c>
    </row>
    <row r="600" spans="1:4" x14ac:dyDescent="0.25">
      <c r="A600" s="1" t="s">
        <v>4583</v>
      </c>
      <c r="B600" s="1" t="s">
        <v>8487</v>
      </c>
      <c r="C600" s="1" t="s">
        <v>8966</v>
      </c>
      <c r="D600" s="1" t="s">
        <v>9075</v>
      </c>
    </row>
    <row r="601" spans="1:4" x14ac:dyDescent="0.25">
      <c r="A601" s="1" t="s">
        <v>1003</v>
      </c>
      <c r="B601" s="1" t="s">
        <v>8487</v>
      </c>
      <c r="C601" s="1" t="s">
        <v>8966</v>
      </c>
      <c r="D601" s="1" t="s">
        <v>9076</v>
      </c>
    </row>
    <row r="602" spans="1:4" x14ac:dyDescent="0.25">
      <c r="A602" s="1" t="s">
        <v>726</v>
      </c>
      <c r="B602" s="1" t="s">
        <v>8487</v>
      </c>
      <c r="C602" s="1" t="s">
        <v>8966</v>
      </c>
      <c r="D602" s="1" t="s">
        <v>9077</v>
      </c>
    </row>
    <row r="603" spans="1:4" x14ac:dyDescent="0.25">
      <c r="A603" s="1" t="s">
        <v>1294</v>
      </c>
      <c r="B603" s="1" t="s">
        <v>8487</v>
      </c>
      <c r="C603" s="1" t="s">
        <v>8966</v>
      </c>
      <c r="D603" s="1" t="s">
        <v>9078</v>
      </c>
    </row>
    <row r="604" spans="1:4" x14ac:dyDescent="0.25">
      <c r="A604" s="1" t="s">
        <v>2934</v>
      </c>
      <c r="B604" s="1" t="s">
        <v>8487</v>
      </c>
      <c r="C604" s="1" t="s">
        <v>8966</v>
      </c>
      <c r="D604" s="1" t="s">
        <v>9079</v>
      </c>
    </row>
    <row r="605" spans="1:4" x14ac:dyDescent="0.25">
      <c r="A605" s="1" t="s">
        <v>5044</v>
      </c>
      <c r="B605" s="1" t="s">
        <v>8487</v>
      </c>
      <c r="C605" s="1" t="s">
        <v>8966</v>
      </c>
      <c r="D605" s="1" t="s">
        <v>9080</v>
      </c>
    </row>
    <row r="606" spans="1:4" x14ac:dyDescent="0.25">
      <c r="A606" s="1" t="s">
        <v>2435</v>
      </c>
      <c r="B606" s="1" t="s">
        <v>8487</v>
      </c>
      <c r="C606" s="1" t="s">
        <v>8966</v>
      </c>
      <c r="D606" s="1" t="s">
        <v>9081</v>
      </c>
    </row>
    <row r="607" spans="1:4" x14ac:dyDescent="0.25">
      <c r="A607" s="1" t="s">
        <v>3624</v>
      </c>
      <c r="B607" s="1" t="s">
        <v>8487</v>
      </c>
      <c r="C607" s="1" t="s">
        <v>8966</v>
      </c>
      <c r="D607" s="1" t="s">
        <v>9082</v>
      </c>
    </row>
    <row r="608" spans="1:4" x14ac:dyDescent="0.25">
      <c r="A608" s="1" t="s">
        <v>201</v>
      </c>
      <c r="B608" s="1" t="s">
        <v>8487</v>
      </c>
      <c r="C608" s="1" t="s">
        <v>8966</v>
      </c>
      <c r="D608" s="1" t="s">
        <v>9083</v>
      </c>
    </row>
    <row r="609" spans="1:4" x14ac:dyDescent="0.25">
      <c r="A609" s="1" t="s">
        <v>453</v>
      </c>
      <c r="B609" s="1" t="s">
        <v>8487</v>
      </c>
      <c r="C609" s="1" t="s">
        <v>8966</v>
      </c>
      <c r="D609" s="1" t="s">
        <v>9084</v>
      </c>
    </row>
    <row r="610" spans="1:4" x14ac:dyDescent="0.25">
      <c r="A610" s="1" t="s">
        <v>2813</v>
      </c>
      <c r="B610" s="1" t="s">
        <v>8487</v>
      </c>
      <c r="C610" s="1" t="s">
        <v>8966</v>
      </c>
      <c r="D610" s="1" t="s">
        <v>9085</v>
      </c>
    </row>
    <row r="611" spans="1:4" x14ac:dyDescent="0.25">
      <c r="A611" s="1" t="s">
        <v>1651</v>
      </c>
      <c r="B611" s="1" t="s">
        <v>8487</v>
      </c>
      <c r="C611" s="1" t="s">
        <v>8966</v>
      </c>
      <c r="D611" s="1" t="s">
        <v>8490</v>
      </c>
    </row>
    <row r="612" spans="1:4" x14ac:dyDescent="0.25">
      <c r="A612" s="1" t="s">
        <v>3177</v>
      </c>
      <c r="B612" s="1" t="s">
        <v>8487</v>
      </c>
      <c r="C612" s="1" t="s">
        <v>8966</v>
      </c>
      <c r="D612" s="1" t="s">
        <v>9086</v>
      </c>
    </row>
    <row r="613" spans="1:4" x14ac:dyDescent="0.25">
      <c r="A613" s="1" t="s">
        <v>4113</v>
      </c>
      <c r="B613" s="1" t="s">
        <v>8487</v>
      </c>
      <c r="C613" s="1" t="s">
        <v>8966</v>
      </c>
      <c r="D613" s="1" t="s">
        <v>9087</v>
      </c>
    </row>
    <row r="614" spans="1:4" x14ac:dyDescent="0.25">
      <c r="A614" s="1" t="s">
        <v>280</v>
      </c>
      <c r="B614" s="1" t="s">
        <v>8487</v>
      </c>
      <c r="C614" s="1" t="s">
        <v>8966</v>
      </c>
      <c r="D614" s="1" t="s">
        <v>9088</v>
      </c>
    </row>
    <row r="615" spans="1:4" x14ac:dyDescent="0.25">
      <c r="A615" s="1" t="s">
        <v>4900</v>
      </c>
      <c r="B615" s="1" t="s">
        <v>8487</v>
      </c>
      <c r="C615" s="1" t="s">
        <v>8966</v>
      </c>
      <c r="D615" s="1" t="s">
        <v>9089</v>
      </c>
    </row>
    <row r="616" spans="1:4" x14ac:dyDescent="0.25">
      <c r="A616" s="1" t="s">
        <v>1213</v>
      </c>
      <c r="B616" s="1" t="s">
        <v>8487</v>
      </c>
      <c r="C616" s="1" t="s">
        <v>8966</v>
      </c>
      <c r="D616" s="1" t="s">
        <v>9090</v>
      </c>
    </row>
    <row r="617" spans="1:4" x14ac:dyDescent="0.25">
      <c r="A617" s="1" t="s">
        <v>2051</v>
      </c>
      <c r="B617" s="1" t="s">
        <v>8487</v>
      </c>
      <c r="C617" s="1" t="s">
        <v>8966</v>
      </c>
      <c r="D617" s="1" t="s">
        <v>9091</v>
      </c>
    </row>
    <row r="618" spans="1:4" x14ac:dyDescent="0.25">
      <c r="A618" s="1" t="s">
        <v>117</v>
      </c>
      <c r="B618" s="1" t="s">
        <v>8487</v>
      </c>
      <c r="C618" s="1" t="s">
        <v>8966</v>
      </c>
      <c r="D618" s="1" t="s">
        <v>9092</v>
      </c>
    </row>
    <row r="619" spans="1:4" x14ac:dyDescent="0.25">
      <c r="A619" s="1" t="s">
        <v>2064</v>
      </c>
      <c r="B619" s="1" t="s">
        <v>8487</v>
      </c>
      <c r="C619" s="1" t="s">
        <v>8966</v>
      </c>
      <c r="D619" s="1" t="s">
        <v>9093</v>
      </c>
    </row>
    <row r="620" spans="1:4" x14ac:dyDescent="0.25">
      <c r="A620" s="1" t="s">
        <v>172</v>
      </c>
      <c r="B620" s="1" t="s">
        <v>8487</v>
      </c>
      <c r="C620" s="1" t="s">
        <v>8966</v>
      </c>
      <c r="D620" s="1" t="s">
        <v>9094</v>
      </c>
    </row>
    <row r="621" spans="1:4" x14ac:dyDescent="0.25">
      <c r="A621" s="1" t="s">
        <v>2466</v>
      </c>
      <c r="B621" s="1" t="s">
        <v>8487</v>
      </c>
      <c r="C621" s="1" t="s">
        <v>8966</v>
      </c>
      <c r="D621" s="1" t="s">
        <v>9095</v>
      </c>
    </row>
    <row r="622" spans="1:4" x14ac:dyDescent="0.25">
      <c r="A622" s="1" t="s">
        <v>3165</v>
      </c>
      <c r="B622" s="1" t="s">
        <v>8487</v>
      </c>
      <c r="C622" s="1" t="s">
        <v>8966</v>
      </c>
      <c r="D622" s="1" t="s">
        <v>9096</v>
      </c>
    </row>
    <row r="623" spans="1:4" x14ac:dyDescent="0.25">
      <c r="A623" s="1" t="s">
        <v>3087</v>
      </c>
      <c r="B623" s="1" t="s">
        <v>8487</v>
      </c>
      <c r="C623" s="1" t="s">
        <v>8966</v>
      </c>
      <c r="D623" s="1" t="s">
        <v>9097</v>
      </c>
    </row>
    <row r="624" spans="1:4" x14ac:dyDescent="0.25">
      <c r="A624" s="1" t="s">
        <v>3652</v>
      </c>
      <c r="B624" s="1" t="s">
        <v>8487</v>
      </c>
      <c r="C624" s="1" t="s">
        <v>8966</v>
      </c>
      <c r="D624" s="1" t="s">
        <v>8490</v>
      </c>
    </row>
    <row r="625" spans="1:4" x14ac:dyDescent="0.25">
      <c r="A625" s="1" t="s">
        <v>723</v>
      </c>
      <c r="B625" s="1" t="s">
        <v>8487</v>
      </c>
      <c r="C625" s="1" t="s">
        <v>8966</v>
      </c>
      <c r="D625" s="1" t="s">
        <v>9098</v>
      </c>
    </row>
    <row r="626" spans="1:4" x14ac:dyDescent="0.25">
      <c r="A626" s="1" t="s">
        <v>2204</v>
      </c>
      <c r="B626" s="1" t="s">
        <v>8487</v>
      </c>
      <c r="C626" s="1" t="s">
        <v>8966</v>
      </c>
      <c r="D626" s="1" t="s">
        <v>9099</v>
      </c>
    </row>
    <row r="627" spans="1:4" x14ac:dyDescent="0.25">
      <c r="A627" s="1" t="s">
        <v>4125</v>
      </c>
      <c r="B627" s="1" t="s">
        <v>8487</v>
      </c>
      <c r="C627" s="1" t="s">
        <v>8966</v>
      </c>
      <c r="D627" s="1" t="s">
        <v>9100</v>
      </c>
    </row>
    <row r="628" spans="1:4" x14ac:dyDescent="0.25">
      <c r="A628" s="1" t="s">
        <v>2405</v>
      </c>
      <c r="B628" s="1" t="s">
        <v>8487</v>
      </c>
      <c r="C628" s="1" t="s">
        <v>8966</v>
      </c>
      <c r="D628" s="1" t="s">
        <v>9101</v>
      </c>
    </row>
    <row r="629" spans="1:4" x14ac:dyDescent="0.25">
      <c r="A629" s="1" t="s">
        <v>1211</v>
      </c>
      <c r="B629" s="1" t="s">
        <v>8487</v>
      </c>
      <c r="C629" s="1" t="s">
        <v>8966</v>
      </c>
      <c r="D629" s="1" t="s">
        <v>9102</v>
      </c>
    </row>
    <row r="630" spans="1:4" x14ac:dyDescent="0.25">
      <c r="A630" s="1" t="s">
        <v>372</v>
      </c>
      <c r="B630" s="1" t="s">
        <v>8487</v>
      </c>
      <c r="C630" s="1" t="s">
        <v>8966</v>
      </c>
      <c r="D630" s="1" t="s">
        <v>9103</v>
      </c>
    </row>
    <row r="631" spans="1:4" x14ac:dyDescent="0.25">
      <c r="A631" s="1" t="s">
        <v>2477</v>
      </c>
      <c r="B631" s="1" t="s">
        <v>8487</v>
      </c>
      <c r="C631" s="1" t="s">
        <v>8966</v>
      </c>
      <c r="D631" s="1" t="s">
        <v>9104</v>
      </c>
    </row>
    <row r="632" spans="1:4" x14ac:dyDescent="0.25">
      <c r="A632" s="1" t="s">
        <v>3403</v>
      </c>
      <c r="B632" s="1" t="s">
        <v>8487</v>
      </c>
      <c r="C632" s="1" t="s">
        <v>8966</v>
      </c>
      <c r="D632" s="1" t="s">
        <v>9105</v>
      </c>
    </row>
    <row r="633" spans="1:4" x14ac:dyDescent="0.25">
      <c r="A633" s="1" t="s">
        <v>1763</v>
      </c>
      <c r="B633" s="1" t="s">
        <v>8487</v>
      </c>
      <c r="C633" s="1" t="s">
        <v>8966</v>
      </c>
      <c r="D633" s="1" t="s">
        <v>9063</v>
      </c>
    </row>
    <row r="634" spans="1:4" x14ac:dyDescent="0.25">
      <c r="A634" s="1" t="s">
        <v>2218</v>
      </c>
      <c r="B634" s="1" t="s">
        <v>8487</v>
      </c>
      <c r="C634" s="1" t="s">
        <v>8966</v>
      </c>
      <c r="D634" s="1" t="s">
        <v>9106</v>
      </c>
    </row>
    <row r="635" spans="1:4" x14ac:dyDescent="0.25">
      <c r="A635" s="1" t="s">
        <v>4535</v>
      </c>
      <c r="B635" s="1" t="s">
        <v>8487</v>
      </c>
      <c r="C635" s="1" t="s">
        <v>8966</v>
      </c>
      <c r="D635" s="1" t="s">
        <v>9107</v>
      </c>
    </row>
    <row r="636" spans="1:4" x14ac:dyDescent="0.25">
      <c r="A636" s="1" t="s">
        <v>2681</v>
      </c>
      <c r="B636" s="1" t="s">
        <v>8487</v>
      </c>
      <c r="C636" s="1" t="s">
        <v>8966</v>
      </c>
      <c r="D636" s="1" t="s">
        <v>9108</v>
      </c>
    </row>
    <row r="637" spans="1:4" x14ac:dyDescent="0.25">
      <c r="A637" s="1" t="s">
        <v>1161</v>
      </c>
      <c r="B637" s="1" t="s">
        <v>8487</v>
      </c>
      <c r="C637" s="1" t="s">
        <v>8966</v>
      </c>
      <c r="D637" s="1" t="s">
        <v>9109</v>
      </c>
    </row>
    <row r="638" spans="1:4" x14ac:dyDescent="0.25">
      <c r="A638" s="1" t="s">
        <v>4719</v>
      </c>
      <c r="B638" s="1" t="s">
        <v>8487</v>
      </c>
      <c r="C638" s="1" t="s">
        <v>8966</v>
      </c>
      <c r="D638" s="1" t="s">
        <v>9110</v>
      </c>
    </row>
    <row r="639" spans="1:4" x14ac:dyDescent="0.25">
      <c r="A639" s="1" t="s">
        <v>1047</v>
      </c>
      <c r="B639" s="1" t="s">
        <v>8487</v>
      </c>
      <c r="C639" s="1" t="s">
        <v>8966</v>
      </c>
      <c r="D639" s="1" t="s">
        <v>9111</v>
      </c>
    </row>
    <row r="640" spans="1:4" x14ac:dyDescent="0.25">
      <c r="A640" s="1" t="s">
        <v>1609</v>
      </c>
      <c r="B640" s="1" t="s">
        <v>8487</v>
      </c>
      <c r="C640" s="1" t="s">
        <v>8966</v>
      </c>
      <c r="D640" s="1" t="s">
        <v>9112</v>
      </c>
    </row>
    <row r="641" spans="1:4" x14ac:dyDescent="0.25">
      <c r="A641" s="1" t="s">
        <v>845</v>
      </c>
      <c r="B641" s="1" t="s">
        <v>8487</v>
      </c>
      <c r="C641" s="1" t="s">
        <v>8966</v>
      </c>
      <c r="D641" s="1" t="s">
        <v>9113</v>
      </c>
    </row>
    <row r="642" spans="1:4" x14ac:dyDescent="0.25">
      <c r="A642" s="1" t="s">
        <v>462</v>
      </c>
      <c r="B642" s="1" t="s">
        <v>8487</v>
      </c>
      <c r="C642" s="1" t="s">
        <v>8966</v>
      </c>
      <c r="D642" s="1" t="s">
        <v>9114</v>
      </c>
    </row>
    <row r="643" spans="1:4" x14ac:dyDescent="0.25">
      <c r="A643" s="1" t="s">
        <v>327</v>
      </c>
      <c r="B643" s="1" t="s">
        <v>8487</v>
      </c>
      <c r="C643" s="1" t="s">
        <v>8966</v>
      </c>
      <c r="D643" s="1" t="s">
        <v>9115</v>
      </c>
    </row>
    <row r="644" spans="1:4" x14ac:dyDescent="0.25">
      <c r="A644" s="1" t="s">
        <v>1315</v>
      </c>
      <c r="B644" s="1" t="s">
        <v>8487</v>
      </c>
      <c r="C644" s="1" t="s">
        <v>8966</v>
      </c>
      <c r="D644" s="1" t="s">
        <v>9116</v>
      </c>
    </row>
    <row r="645" spans="1:4" x14ac:dyDescent="0.25">
      <c r="A645" s="1" t="s">
        <v>1891</v>
      </c>
      <c r="B645" s="1" t="s">
        <v>8487</v>
      </c>
      <c r="C645" s="1" t="s">
        <v>8966</v>
      </c>
      <c r="D645" s="1" t="s">
        <v>9117</v>
      </c>
    </row>
    <row r="646" spans="1:4" x14ac:dyDescent="0.25">
      <c r="A646" s="1" t="s">
        <v>4985</v>
      </c>
      <c r="B646" s="1" t="s">
        <v>8487</v>
      </c>
      <c r="C646" s="1" t="s">
        <v>8966</v>
      </c>
      <c r="D646" s="1" t="s">
        <v>9118</v>
      </c>
    </row>
    <row r="647" spans="1:4" x14ac:dyDescent="0.25">
      <c r="A647" s="1" t="s">
        <v>4022</v>
      </c>
      <c r="B647" s="1" t="s">
        <v>8487</v>
      </c>
      <c r="C647" s="1" t="s">
        <v>8966</v>
      </c>
      <c r="D647" s="1" t="s">
        <v>8490</v>
      </c>
    </row>
    <row r="648" spans="1:4" x14ac:dyDescent="0.25">
      <c r="A648" s="1" t="s">
        <v>1952</v>
      </c>
      <c r="B648" s="1" t="s">
        <v>8487</v>
      </c>
      <c r="C648" s="1" t="s">
        <v>8966</v>
      </c>
      <c r="D648" s="1" t="s">
        <v>9119</v>
      </c>
    </row>
    <row r="649" spans="1:4" x14ac:dyDescent="0.25">
      <c r="A649" s="1" t="s">
        <v>4380</v>
      </c>
      <c r="B649" s="1" t="s">
        <v>8487</v>
      </c>
      <c r="C649" s="1" t="s">
        <v>8966</v>
      </c>
      <c r="D649" s="1" t="s">
        <v>9120</v>
      </c>
    </row>
    <row r="650" spans="1:4" x14ac:dyDescent="0.25">
      <c r="A650" s="1" t="s">
        <v>3511</v>
      </c>
      <c r="B650" s="1" t="s">
        <v>8487</v>
      </c>
      <c r="C650" s="1" t="s">
        <v>8966</v>
      </c>
      <c r="D650" s="1" t="s">
        <v>9121</v>
      </c>
    </row>
    <row r="651" spans="1:4" x14ac:dyDescent="0.25">
      <c r="A651" s="1" t="s">
        <v>2986</v>
      </c>
      <c r="B651" s="1" t="s">
        <v>8487</v>
      </c>
      <c r="C651" s="1" t="s">
        <v>9122</v>
      </c>
      <c r="D651" s="1" t="s">
        <v>9123</v>
      </c>
    </row>
    <row r="652" spans="1:4" x14ac:dyDescent="0.25">
      <c r="A652" s="1" t="s">
        <v>2397</v>
      </c>
      <c r="B652" s="1" t="s">
        <v>8487</v>
      </c>
      <c r="C652" s="1" t="s">
        <v>9122</v>
      </c>
      <c r="D652" s="1" t="s">
        <v>9124</v>
      </c>
    </row>
    <row r="653" spans="1:4" x14ac:dyDescent="0.25">
      <c r="A653" s="1" t="s">
        <v>1727</v>
      </c>
      <c r="B653" s="1" t="s">
        <v>8487</v>
      </c>
      <c r="C653" s="1" t="s">
        <v>9122</v>
      </c>
      <c r="D653" s="1" t="s">
        <v>9125</v>
      </c>
    </row>
    <row r="654" spans="1:4" x14ac:dyDescent="0.25">
      <c r="A654" s="1" t="s">
        <v>1734</v>
      </c>
      <c r="B654" s="1" t="s">
        <v>8487</v>
      </c>
      <c r="C654" s="1" t="s">
        <v>9122</v>
      </c>
      <c r="D654" s="1" t="s">
        <v>9126</v>
      </c>
    </row>
    <row r="655" spans="1:4" x14ac:dyDescent="0.25">
      <c r="A655" s="1" t="s">
        <v>560</v>
      </c>
      <c r="B655" s="1" t="s">
        <v>8487</v>
      </c>
      <c r="C655" s="1" t="s">
        <v>9122</v>
      </c>
      <c r="D655" s="1" t="s">
        <v>9127</v>
      </c>
    </row>
    <row r="656" spans="1:4" x14ac:dyDescent="0.25">
      <c r="A656" s="1" t="s">
        <v>1296</v>
      </c>
      <c r="B656" s="1" t="s">
        <v>8487</v>
      </c>
      <c r="C656" s="1" t="s">
        <v>9122</v>
      </c>
      <c r="D656" s="1" t="s">
        <v>9128</v>
      </c>
    </row>
    <row r="657" spans="1:4" x14ac:dyDescent="0.25">
      <c r="A657" s="1" t="s">
        <v>1255</v>
      </c>
      <c r="B657" s="1" t="s">
        <v>8487</v>
      </c>
      <c r="C657" s="1" t="s">
        <v>9122</v>
      </c>
      <c r="D657" s="1" t="s">
        <v>9129</v>
      </c>
    </row>
    <row r="658" spans="1:4" x14ac:dyDescent="0.25">
      <c r="A658" s="1" t="s">
        <v>67</v>
      </c>
      <c r="B658" s="1" t="s">
        <v>8487</v>
      </c>
      <c r="C658" s="1" t="s">
        <v>9122</v>
      </c>
      <c r="D658" s="1" t="s">
        <v>9130</v>
      </c>
    </row>
    <row r="659" spans="1:4" x14ac:dyDescent="0.25">
      <c r="A659" s="1" t="s">
        <v>357</v>
      </c>
      <c r="B659" s="1" t="s">
        <v>8487</v>
      </c>
      <c r="C659" s="1" t="s">
        <v>9122</v>
      </c>
      <c r="D659" s="1" t="s">
        <v>9131</v>
      </c>
    </row>
    <row r="660" spans="1:4" x14ac:dyDescent="0.25">
      <c r="A660" s="1" t="s">
        <v>1064</v>
      </c>
      <c r="B660" s="1" t="s">
        <v>8487</v>
      </c>
      <c r="C660" s="1" t="s">
        <v>9122</v>
      </c>
      <c r="D660" s="1" t="s">
        <v>9132</v>
      </c>
    </row>
    <row r="661" spans="1:4" x14ac:dyDescent="0.25">
      <c r="A661" s="1" t="s">
        <v>4680</v>
      </c>
      <c r="B661" s="1" t="s">
        <v>8487</v>
      </c>
      <c r="C661" s="1" t="s">
        <v>9122</v>
      </c>
      <c r="D661" s="1" t="s">
        <v>9133</v>
      </c>
    </row>
    <row r="662" spans="1:4" x14ac:dyDescent="0.25">
      <c r="A662" s="1" t="s">
        <v>1465</v>
      </c>
      <c r="B662" s="1" t="s">
        <v>8487</v>
      </c>
      <c r="C662" s="1" t="s">
        <v>9122</v>
      </c>
      <c r="D662" s="1" t="s">
        <v>9134</v>
      </c>
    </row>
    <row r="663" spans="1:4" x14ac:dyDescent="0.25">
      <c r="A663" s="1" t="s">
        <v>1908</v>
      </c>
      <c r="B663" s="1" t="s">
        <v>8487</v>
      </c>
      <c r="C663" s="1" t="s">
        <v>9122</v>
      </c>
      <c r="D663" s="1" t="s">
        <v>9135</v>
      </c>
    </row>
    <row r="664" spans="1:4" x14ac:dyDescent="0.25">
      <c r="A664" s="1" t="s">
        <v>25</v>
      </c>
      <c r="B664" s="1" t="s">
        <v>8487</v>
      </c>
      <c r="C664" s="1" t="s">
        <v>9122</v>
      </c>
      <c r="D664" s="1" t="s">
        <v>9136</v>
      </c>
    </row>
    <row r="665" spans="1:4" x14ac:dyDescent="0.25">
      <c r="A665" s="1" t="s">
        <v>993</v>
      </c>
      <c r="B665" s="1" t="s">
        <v>8487</v>
      </c>
      <c r="C665" s="1" t="s">
        <v>9122</v>
      </c>
      <c r="D665" s="1" t="s">
        <v>9137</v>
      </c>
    </row>
    <row r="666" spans="1:4" x14ac:dyDescent="0.25">
      <c r="A666" s="1" t="s">
        <v>312</v>
      </c>
      <c r="B666" s="1" t="s">
        <v>8487</v>
      </c>
      <c r="C666" s="1" t="s">
        <v>9122</v>
      </c>
      <c r="D666" s="1" t="s">
        <v>9138</v>
      </c>
    </row>
    <row r="667" spans="1:4" x14ac:dyDescent="0.25">
      <c r="A667" s="1" t="s">
        <v>115</v>
      </c>
      <c r="B667" s="1" t="s">
        <v>8487</v>
      </c>
      <c r="C667" s="1" t="s">
        <v>9122</v>
      </c>
      <c r="D667" s="1" t="s">
        <v>9139</v>
      </c>
    </row>
    <row r="668" spans="1:4" x14ac:dyDescent="0.25">
      <c r="A668" s="1" t="s">
        <v>1472</v>
      </c>
      <c r="B668" s="1" t="s">
        <v>8487</v>
      </c>
      <c r="C668" s="1" t="s">
        <v>9122</v>
      </c>
      <c r="D668" s="1" t="s">
        <v>9140</v>
      </c>
    </row>
    <row r="669" spans="1:4" x14ac:dyDescent="0.25">
      <c r="A669" s="1" t="s">
        <v>4504</v>
      </c>
      <c r="B669" s="1" t="s">
        <v>8487</v>
      </c>
      <c r="C669" s="1" t="s">
        <v>9122</v>
      </c>
      <c r="D669" s="1" t="s">
        <v>9141</v>
      </c>
    </row>
    <row r="670" spans="1:4" x14ac:dyDescent="0.25">
      <c r="A670" s="1" t="s">
        <v>944</v>
      </c>
      <c r="B670" s="1" t="s">
        <v>8487</v>
      </c>
      <c r="C670" s="1" t="s">
        <v>9122</v>
      </c>
      <c r="D670" s="1" t="s">
        <v>9142</v>
      </c>
    </row>
    <row r="671" spans="1:4" x14ac:dyDescent="0.25">
      <c r="A671" s="1" t="s">
        <v>479</v>
      </c>
      <c r="B671" s="1" t="s">
        <v>8487</v>
      </c>
      <c r="C671" s="1" t="s">
        <v>9122</v>
      </c>
      <c r="D671" s="1" t="s">
        <v>9143</v>
      </c>
    </row>
    <row r="672" spans="1:4" x14ac:dyDescent="0.25">
      <c r="A672" s="1" t="s">
        <v>2231</v>
      </c>
      <c r="B672" s="1" t="s">
        <v>8487</v>
      </c>
      <c r="C672" s="1" t="s">
        <v>9122</v>
      </c>
      <c r="D672" s="1" t="s">
        <v>9144</v>
      </c>
    </row>
    <row r="673" spans="1:4" x14ac:dyDescent="0.25">
      <c r="A673" s="1" t="s">
        <v>73</v>
      </c>
      <c r="B673" s="1" t="s">
        <v>8487</v>
      </c>
      <c r="C673" s="1" t="s">
        <v>9122</v>
      </c>
      <c r="D673" s="1" t="s">
        <v>9145</v>
      </c>
    </row>
    <row r="674" spans="1:4" x14ac:dyDescent="0.25">
      <c r="A674" s="1" t="s">
        <v>923</v>
      </c>
      <c r="B674" s="1" t="s">
        <v>8487</v>
      </c>
      <c r="C674" s="1" t="s">
        <v>9122</v>
      </c>
      <c r="D674" s="1" t="s">
        <v>9146</v>
      </c>
    </row>
    <row r="675" spans="1:4" x14ac:dyDescent="0.25">
      <c r="A675" s="1" t="s">
        <v>1932</v>
      </c>
      <c r="B675" s="1" t="s">
        <v>8487</v>
      </c>
      <c r="C675" s="1" t="s">
        <v>9122</v>
      </c>
      <c r="D675" s="1" t="s">
        <v>9147</v>
      </c>
    </row>
    <row r="676" spans="1:4" x14ac:dyDescent="0.25">
      <c r="A676" s="1" t="s">
        <v>1100</v>
      </c>
      <c r="B676" s="1" t="s">
        <v>8487</v>
      </c>
      <c r="C676" s="1" t="s">
        <v>9122</v>
      </c>
      <c r="D676" s="1" t="s">
        <v>9148</v>
      </c>
    </row>
    <row r="677" spans="1:4" x14ac:dyDescent="0.25">
      <c r="A677" s="1" t="s">
        <v>2906</v>
      </c>
      <c r="B677" s="1" t="s">
        <v>8487</v>
      </c>
      <c r="C677" s="1" t="s">
        <v>9122</v>
      </c>
      <c r="D677" s="1" t="s">
        <v>9149</v>
      </c>
    </row>
    <row r="678" spans="1:4" x14ac:dyDescent="0.25">
      <c r="A678" s="1" t="s">
        <v>1276</v>
      </c>
      <c r="B678" s="1" t="s">
        <v>8487</v>
      </c>
      <c r="C678" s="1" t="s">
        <v>9122</v>
      </c>
      <c r="D678" s="1" t="s">
        <v>9150</v>
      </c>
    </row>
    <row r="679" spans="1:4" x14ac:dyDescent="0.25">
      <c r="A679" s="1" t="s">
        <v>116</v>
      </c>
      <c r="B679" s="1" t="s">
        <v>8487</v>
      </c>
      <c r="C679" s="1" t="s">
        <v>9122</v>
      </c>
      <c r="D679" s="1" t="s">
        <v>9151</v>
      </c>
    </row>
    <row r="680" spans="1:4" x14ac:dyDescent="0.25">
      <c r="A680" s="1" t="s">
        <v>2301</v>
      </c>
      <c r="B680" s="1" t="s">
        <v>8487</v>
      </c>
      <c r="C680" s="1" t="s">
        <v>9122</v>
      </c>
      <c r="D680" s="1" t="s">
        <v>9152</v>
      </c>
    </row>
    <row r="681" spans="1:4" x14ac:dyDescent="0.25">
      <c r="A681" s="1" t="s">
        <v>1563</v>
      </c>
      <c r="B681" s="1" t="s">
        <v>8487</v>
      </c>
      <c r="C681" s="1" t="s">
        <v>9122</v>
      </c>
      <c r="D681" s="1" t="s">
        <v>9153</v>
      </c>
    </row>
    <row r="682" spans="1:4" x14ac:dyDescent="0.25">
      <c r="A682" s="1" t="s">
        <v>1875</v>
      </c>
      <c r="B682" s="1" t="s">
        <v>8487</v>
      </c>
      <c r="C682" s="1" t="s">
        <v>9122</v>
      </c>
      <c r="D682" s="1" t="s">
        <v>9154</v>
      </c>
    </row>
    <row r="683" spans="1:4" x14ac:dyDescent="0.25">
      <c r="A683" s="1" t="s">
        <v>2701</v>
      </c>
      <c r="B683" s="1" t="s">
        <v>8487</v>
      </c>
      <c r="C683" s="1" t="s">
        <v>9122</v>
      </c>
      <c r="D683" s="1" t="s">
        <v>9155</v>
      </c>
    </row>
    <row r="684" spans="1:4" x14ac:dyDescent="0.25">
      <c r="A684" s="1" t="s">
        <v>1605</v>
      </c>
      <c r="B684" s="1" t="s">
        <v>8487</v>
      </c>
      <c r="C684" s="1" t="s">
        <v>9122</v>
      </c>
      <c r="D684" s="1" t="s">
        <v>9156</v>
      </c>
    </row>
    <row r="685" spans="1:4" x14ac:dyDescent="0.25">
      <c r="A685" s="1" t="s">
        <v>3130</v>
      </c>
      <c r="B685" s="1" t="s">
        <v>8487</v>
      </c>
      <c r="C685" s="1" t="s">
        <v>9122</v>
      </c>
      <c r="D685" s="1" t="s">
        <v>9157</v>
      </c>
    </row>
    <row r="686" spans="1:4" x14ac:dyDescent="0.25">
      <c r="A686" s="1" t="s">
        <v>807</v>
      </c>
      <c r="B686" s="1" t="s">
        <v>8487</v>
      </c>
      <c r="C686" s="1" t="s">
        <v>9122</v>
      </c>
      <c r="D686" s="1" t="s">
        <v>9158</v>
      </c>
    </row>
    <row r="687" spans="1:4" x14ac:dyDescent="0.25">
      <c r="A687" s="1" t="s">
        <v>3831</v>
      </c>
      <c r="B687" s="1" t="s">
        <v>8487</v>
      </c>
      <c r="C687" s="1" t="s">
        <v>9122</v>
      </c>
      <c r="D687" s="1" t="s">
        <v>9159</v>
      </c>
    </row>
    <row r="688" spans="1:4" x14ac:dyDescent="0.25">
      <c r="A688" s="1" t="s">
        <v>1458</v>
      </c>
      <c r="B688" s="1" t="s">
        <v>8487</v>
      </c>
      <c r="C688" s="1" t="s">
        <v>9122</v>
      </c>
      <c r="D688" s="1" t="s">
        <v>9160</v>
      </c>
    </row>
    <row r="689" spans="1:4" x14ac:dyDescent="0.25">
      <c r="A689" s="1" t="s">
        <v>336</v>
      </c>
      <c r="B689" s="1" t="s">
        <v>8487</v>
      </c>
      <c r="C689" s="1" t="s">
        <v>9122</v>
      </c>
      <c r="D689" s="1" t="s">
        <v>9161</v>
      </c>
    </row>
    <row r="690" spans="1:4" x14ac:dyDescent="0.25">
      <c r="A690" s="1" t="s">
        <v>1615</v>
      </c>
      <c r="B690" s="1" t="s">
        <v>8487</v>
      </c>
      <c r="C690" s="1" t="s">
        <v>9122</v>
      </c>
      <c r="D690" s="1" t="s">
        <v>9162</v>
      </c>
    </row>
    <row r="691" spans="1:4" x14ac:dyDescent="0.25">
      <c r="A691" s="1" t="s">
        <v>78</v>
      </c>
      <c r="B691" s="1" t="s">
        <v>8487</v>
      </c>
      <c r="C691" s="1" t="s">
        <v>9122</v>
      </c>
      <c r="D691" s="1" t="s">
        <v>9163</v>
      </c>
    </row>
    <row r="692" spans="1:4" x14ac:dyDescent="0.25">
      <c r="A692" s="1" t="s">
        <v>338</v>
      </c>
      <c r="B692" s="1" t="s">
        <v>8487</v>
      </c>
      <c r="C692" s="1" t="s">
        <v>9122</v>
      </c>
      <c r="D692" s="1" t="s">
        <v>9164</v>
      </c>
    </row>
    <row r="693" spans="1:4" x14ac:dyDescent="0.25">
      <c r="A693" s="1" t="s">
        <v>1584</v>
      </c>
      <c r="B693" s="1" t="s">
        <v>8487</v>
      </c>
      <c r="C693" s="1" t="s">
        <v>9122</v>
      </c>
      <c r="D693" s="1" t="s">
        <v>9165</v>
      </c>
    </row>
    <row r="694" spans="1:4" x14ac:dyDescent="0.25">
      <c r="A694" s="1" t="s">
        <v>862</v>
      </c>
      <c r="B694" s="1" t="s">
        <v>8487</v>
      </c>
      <c r="C694" s="1" t="s">
        <v>9122</v>
      </c>
      <c r="D694" s="1" t="s">
        <v>9166</v>
      </c>
    </row>
    <row r="695" spans="1:4" x14ac:dyDescent="0.25">
      <c r="A695" s="1" t="s">
        <v>2377</v>
      </c>
      <c r="B695" s="1" t="s">
        <v>8487</v>
      </c>
      <c r="C695" s="1" t="s">
        <v>9122</v>
      </c>
      <c r="D695" s="1" t="s">
        <v>9167</v>
      </c>
    </row>
    <row r="696" spans="1:4" x14ac:dyDescent="0.25">
      <c r="A696" s="1" t="s">
        <v>1907</v>
      </c>
      <c r="B696" s="1" t="s">
        <v>8487</v>
      </c>
      <c r="C696" s="1" t="s">
        <v>9122</v>
      </c>
      <c r="D696" s="1" t="s">
        <v>9168</v>
      </c>
    </row>
    <row r="697" spans="1:4" x14ac:dyDescent="0.25">
      <c r="A697" s="1" t="s">
        <v>245</v>
      </c>
      <c r="B697" s="1" t="s">
        <v>8487</v>
      </c>
      <c r="C697" s="1" t="s">
        <v>9122</v>
      </c>
      <c r="D697" s="1" t="s">
        <v>9169</v>
      </c>
    </row>
    <row r="698" spans="1:4" x14ac:dyDescent="0.25">
      <c r="A698" s="1" t="s">
        <v>640</v>
      </c>
      <c r="B698" s="1" t="s">
        <v>8487</v>
      </c>
      <c r="C698" s="1" t="s">
        <v>9122</v>
      </c>
      <c r="D698" s="1" t="s">
        <v>9170</v>
      </c>
    </row>
    <row r="699" spans="1:4" x14ac:dyDescent="0.25">
      <c r="A699" s="1" t="s">
        <v>41</v>
      </c>
      <c r="B699" s="1" t="s">
        <v>8487</v>
      </c>
      <c r="C699" s="1" t="s">
        <v>9122</v>
      </c>
      <c r="D699" s="1" t="s">
        <v>9171</v>
      </c>
    </row>
    <row r="700" spans="1:4" x14ac:dyDescent="0.25">
      <c r="A700" s="1" t="s">
        <v>100</v>
      </c>
      <c r="B700" s="1" t="s">
        <v>8487</v>
      </c>
      <c r="C700" s="1" t="s">
        <v>9122</v>
      </c>
      <c r="D700" s="1" t="s">
        <v>9172</v>
      </c>
    </row>
    <row r="701" spans="1:4" x14ac:dyDescent="0.25">
      <c r="A701" s="1" t="s">
        <v>49</v>
      </c>
      <c r="B701" s="1" t="s">
        <v>8487</v>
      </c>
      <c r="C701" s="1" t="s">
        <v>9122</v>
      </c>
      <c r="D701" s="1" t="s">
        <v>9173</v>
      </c>
    </row>
    <row r="702" spans="1:4" x14ac:dyDescent="0.25">
      <c r="A702" s="1" t="s">
        <v>2424</v>
      </c>
      <c r="B702" s="1" t="s">
        <v>8487</v>
      </c>
      <c r="C702" s="1" t="s">
        <v>9122</v>
      </c>
      <c r="D702" s="1" t="s">
        <v>9174</v>
      </c>
    </row>
    <row r="703" spans="1:4" x14ac:dyDescent="0.25">
      <c r="A703" s="1" t="s">
        <v>1757</v>
      </c>
      <c r="B703" s="1" t="s">
        <v>8487</v>
      </c>
      <c r="C703" s="1" t="s">
        <v>9122</v>
      </c>
      <c r="D703" s="1" t="s">
        <v>9175</v>
      </c>
    </row>
    <row r="704" spans="1:4" x14ac:dyDescent="0.25">
      <c r="A704" s="1" t="s">
        <v>2117</v>
      </c>
      <c r="B704" s="1" t="s">
        <v>8487</v>
      </c>
      <c r="C704" s="1" t="s">
        <v>9122</v>
      </c>
      <c r="D704" s="1" t="s">
        <v>9176</v>
      </c>
    </row>
    <row r="705" spans="1:4" x14ac:dyDescent="0.25">
      <c r="A705" s="1" t="s">
        <v>674</v>
      </c>
      <c r="B705" s="1" t="s">
        <v>8487</v>
      </c>
      <c r="C705" s="1" t="s">
        <v>9122</v>
      </c>
      <c r="D705" s="1" t="s">
        <v>9177</v>
      </c>
    </row>
    <row r="706" spans="1:4" x14ac:dyDescent="0.25">
      <c r="A706" s="1" t="s">
        <v>2138</v>
      </c>
      <c r="B706" s="1" t="s">
        <v>8487</v>
      </c>
      <c r="C706" s="1" t="s">
        <v>9122</v>
      </c>
      <c r="D706" s="1" t="s">
        <v>9178</v>
      </c>
    </row>
    <row r="707" spans="1:4" x14ac:dyDescent="0.25">
      <c r="A707" s="1" t="s">
        <v>3975</v>
      </c>
      <c r="B707" s="1" t="s">
        <v>8487</v>
      </c>
      <c r="C707" s="1" t="s">
        <v>9122</v>
      </c>
      <c r="D707" s="1" t="s">
        <v>9179</v>
      </c>
    </row>
    <row r="708" spans="1:4" x14ac:dyDescent="0.25">
      <c r="A708" s="1" t="s">
        <v>591</v>
      </c>
      <c r="B708" s="1" t="s">
        <v>8487</v>
      </c>
      <c r="C708" s="1" t="s">
        <v>9122</v>
      </c>
      <c r="D708" s="1" t="s">
        <v>9180</v>
      </c>
    </row>
    <row r="709" spans="1:4" x14ac:dyDescent="0.25">
      <c r="A709" s="1" t="s">
        <v>465</v>
      </c>
      <c r="B709" s="1" t="s">
        <v>8487</v>
      </c>
      <c r="C709" s="1" t="s">
        <v>9122</v>
      </c>
      <c r="D709" s="1" t="s">
        <v>9181</v>
      </c>
    </row>
    <row r="710" spans="1:4" x14ac:dyDescent="0.25">
      <c r="A710" s="1" t="s">
        <v>40</v>
      </c>
      <c r="B710" s="1" t="s">
        <v>8487</v>
      </c>
      <c r="C710" s="1" t="s">
        <v>9122</v>
      </c>
      <c r="D710" s="1" t="s">
        <v>9182</v>
      </c>
    </row>
    <row r="711" spans="1:4" x14ac:dyDescent="0.25">
      <c r="A711" s="1" t="s">
        <v>3199</v>
      </c>
      <c r="B711" s="1" t="s">
        <v>8487</v>
      </c>
      <c r="C711" s="1" t="s">
        <v>9122</v>
      </c>
      <c r="D711" s="1" t="s">
        <v>9183</v>
      </c>
    </row>
    <row r="712" spans="1:4" x14ac:dyDescent="0.25">
      <c r="A712" s="1" t="s">
        <v>3085</v>
      </c>
      <c r="B712" s="1" t="s">
        <v>8487</v>
      </c>
      <c r="C712" s="1" t="s">
        <v>9122</v>
      </c>
      <c r="D712" s="1" t="s">
        <v>9184</v>
      </c>
    </row>
    <row r="713" spans="1:4" x14ac:dyDescent="0.25">
      <c r="A713" s="1" t="s">
        <v>184</v>
      </c>
      <c r="B713" s="1" t="s">
        <v>8487</v>
      </c>
      <c r="C713" s="1" t="s">
        <v>9122</v>
      </c>
      <c r="D713" s="1" t="s">
        <v>9185</v>
      </c>
    </row>
    <row r="714" spans="1:4" x14ac:dyDescent="0.25">
      <c r="A714" s="1" t="s">
        <v>1224</v>
      </c>
      <c r="B714" s="1" t="s">
        <v>8487</v>
      </c>
      <c r="C714" s="1" t="s">
        <v>9122</v>
      </c>
      <c r="D714" s="1" t="s">
        <v>9186</v>
      </c>
    </row>
    <row r="715" spans="1:4" x14ac:dyDescent="0.25">
      <c r="A715" s="1" t="s">
        <v>54</v>
      </c>
      <c r="B715" s="1" t="s">
        <v>8487</v>
      </c>
      <c r="C715" s="1" t="s">
        <v>9122</v>
      </c>
      <c r="D715" s="1" t="s">
        <v>8490</v>
      </c>
    </row>
    <row r="716" spans="1:4" x14ac:dyDescent="0.25">
      <c r="A716" s="1" t="s">
        <v>822</v>
      </c>
      <c r="B716" s="1" t="s">
        <v>8487</v>
      </c>
      <c r="C716" s="1" t="s">
        <v>9122</v>
      </c>
      <c r="D716" s="1" t="s">
        <v>9187</v>
      </c>
    </row>
    <row r="717" spans="1:4" x14ac:dyDescent="0.25">
      <c r="A717" s="1" t="s">
        <v>2299</v>
      </c>
      <c r="B717" s="1" t="s">
        <v>8487</v>
      </c>
      <c r="C717" s="1" t="s">
        <v>9122</v>
      </c>
      <c r="D717" s="1" t="s">
        <v>9188</v>
      </c>
    </row>
    <row r="718" spans="1:4" x14ac:dyDescent="0.25">
      <c r="A718" s="1" t="s">
        <v>1069</v>
      </c>
      <c r="B718" s="1" t="s">
        <v>8487</v>
      </c>
      <c r="C718" s="1" t="s">
        <v>9122</v>
      </c>
      <c r="D718" s="1" t="s">
        <v>9189</v>
      </c>
    </row>
    <row r="719" spans="1:4" x14ac:dyDescent="0.25">
      <c r="A719" s="1" t="s">
        <v>2217</v>
      </c>
      <c r="B719" s="1" t="s">
        <v>8487</v>
      </c>
      <c r="C719" s="1" t="s">
        <v>9122</v>
      </c>
      <c r="D719" s="1" t="s">
        <v>9190</v>
      </c>
    </row>
    <row r="720" spans="1:4" x14ac:dyDescent="0.25">
      <c r="A720" s="1" t="s">
        <v>1112</v>
      </c>
      <c r="B720" s="1" t="s">
        <v>8487</v>
      </c>
      <c r="C720" s="1" t="s">
        <v>9122</v>
      </c>
      <c r="D720" s="1" t="s">
        <v>9191</v>
      </c>
    </row>
    <row r="721" spans="1:4" x14ac:dyDescent="0.25">
      <c r="A721" s="1" t="s">
        <v>118</v>
      </c>
      <c r="B721" s="1" t="s">
        <v>8487</v>
      </c>
      <c r="C721" s="1" t="s">
        <v>9122</v>
      </c>
      <c r="D721" s="1" t="s">
        <v>9192</v>
      </c>
    </row>
    <row r="722" spans="1:4" x14ac:dyDescent="0.25">
      <c r="A722" s="1" t="s">
        <v>3730</v>
      </c>
      <c r="B722" s="1" t="s">
        <v>8487</v>
      </c>
      <c r="C722" s="1" t="s">
        <v>9122</v>
      </c>
      <c r="D722" s="1" t="s">
        <v>9193</v>
      </c>
    </row>
    <row r="723" spans="1:4" x14ac:dyDescent="0.25">
      <c r="A723" s="1" t="s">
        <v>2132</v>
      </c>
      <c r="B723" s="1" t="s">
        <v>8487</v>
      </c>
      <c r="C723" s="1" t="s">
        <v>9122</v>
      </c>
      <c r="D723" s="1" t="s">
        <v>9194</v>
      </c>
    </row>
    <row r="724" spans="1:4" x14ac:dyDescent="0.25">
      <c r="A724" s="1" t="s">
        <v>491</v>
      </c>
      <c r="B724" s="1" t="s">
        <v>8487</v>
      </c>
      <c r="C724" s="1" t="s">
        <v>9122</v>
      </c>
      <c r="D724" s="1" t="s">
        <v>9195</v>
      </c>
    </row>
    <row r="725" spans="1:4" x14ac:dyDescent="0.25">
      <c r="A725" s="1" t="s">
        <v>2041</v>
      </c>
      <c r="B725" s="1" t="s">
        <v>8487</v>
      </c>
      <c r="C725" s="1" t="s">
        <v>9122</v>
      </c>
      <c r="D725" s="1" t="s">
        <v>9196</v>
      </c>
    </row>
    <row r="726" spans="1:4" x14ac:dyDescent="0.25">
      <c r="A726" s="1" t="s">
        <v>271</v>
      </c>
      <c r="B726" s="1" t="s">
        <v>8487</v>
      </c>
      <c r="C726" s="1" t="s">
        <v>9122</v>
      </c>
      <c r="D726" s="1" t="s">
        <v>9197</v>
      </c>
    </row>
    <row r="727" spans="1:4" x14ac:dyDescent="0.25">
      <c r="A727" s="1" t="s">
        <v>1076</v>
      </c>
      <c r="B727" s="1" t="s">
        <v>8487</v>
      </c>
      <c r="C727" s="1" t="s">
        <v>9122</v>
      </c>
      <c r="D727" s="1" t="s">
        <v>9198</v>
      </c>
    </row>
    <row r="728" spans="1:4" x14ac:dyDescent="0.25">
      <c r="A728" s="1" t="s">
        <v>956</v>
      </c>
      <c r="B728" s="1" t="s">
        <v>8487</v>
      </c>
      <c r="C728" s="1" t="s">
        <v>9122</v>
      </c>
      <c r="D728" s="1" t="s">
        <v>9199</v>
      </c>
    </row>
    <row r="729" spans="1:4" x14ac:dyDescent="0.25">
      <c r="A729" s="1" t="s">
        <v>1545</v>
      </c>
      <c r="B729" s="1" t="s">
        <v>8487</v>
      </c>
      <c r="C729" s="1" t="s">
        <v>9122</v>
      </c>
      <c r="D729" s="1" t="s">
        <v>9200</v>
      </c>
    </row>
    <row r="730" spans="1:4" x14ac:dyDescent="0.25">
      <c r="A730" s="1" t="s">
        <v>1992</v>
      </c>
      <c r="B730" s="1" t="s">
        <v>8487</v>
      </c>
      <c r="C730" s="1" t="s">
        <v>9122</v>
      </c>
      <c r="D730" s="1" t="s">
        <v>9201</v>
      </c>
    </row>
    <row r="731" spans="1:4" x14ac:dyDescent="0.25">
      <c r="A731" s="1" t="s">
        <v>766</v>
      </c>
      <c r="B731" s="1" t="s">
        <v>8487</v>
      </c>
      <c r="C731" s="1" t="s">
        <v>9122</v>
      </c>
      <c r="D731" s="1" t="s">
        <v>9202</v>
      </c>
    </row>
    <row r="732" spans="1:4" x14ac:dyDescent="0.25">
      <c r="A732" s="1" t="s">
        <v>767</v>
      </c>
      <c r="B732" s="1" t="s">
        <v>8487</v>
      </c>
      <c r="C732" s="1" t="s">
        <v>9122</v>
      </c>
      <c r="D732" s="1" t="s">
        <v>9203</v>
      </c>
    </row>
    <row r="733" spans="1:4" x14ac:dyDescent="0.25">
      <c r="A733" s="1" t="s">
        <v>1150</v>
      </c>
      <c r="B733" s="1" t="s">
        <v>8487</v>
      </c>
      <c r="C733" s="1" t="s">
        <v>9122</v>
      </c>
      <c r="D733" s="1" t="s">
        <v>9204</v>
      </c>
    </row>
    <row r="734" spans="1:4" x14ac:dyDescent="0.25">
      <c r="A734" s="1" t="s">
        <v>395</v>
      </c>
      <c r="B734" s="1" t="s">
        <v>8487</v>
      </c>
      <c r="C734" s="1" t="s">
        <v>9122</v>
      </c>
      <c r="D734" s="1" t="s">
        <v>9205</v>
      </c>
    </row>
    <row r="735" spans="1:4" x14ac:dyDescent="0.25">
      <c r="A735" s="1" t="s">
        <v>2244</v>
      </c>
      <c r="B735" s="1" t="s">
        <v>8487</v>
      </c>
      <c r="C735" s="1" t="s">
        <v>9122</v>
      </c>
      <c r="D735" s="1" t="s">
        <v>9206</v>
      </c>
    </row>
    <row r="736" spans="1:4" x14ac:dyDescent="0.25">
      <c r="A736" s="1" t="s">
        <v>1791</v>
      </c>
      <c r="B736" s="1" t="s">
        <v>8487</v>
      </c>
      <c r="C736" s="1" t="s">
        <v>9122</v>
      </c>
      <c r="D736" s="1" t="s">
        <v>9207</v>
      </c>
    </row>
    <row r="737" spans="1:4" x14ac:dyDescent="0.25">
      <c r="A737" s="1" t="s">
        <v>1241</v>
      </c>
      <c r="B737" s="1" t="s">
        <v>8487</v>
      </c>
      <c r="C737" s="1" t="s">
        <v>9122</v>
      </c>
      <c r="D737" s="1" t="s">
        <v>9208</v>
      </c>
    </row>
    <row r="738" spans="1:4" x14ac:dyDescent="0.25">
      <c r="A738" s="1" t="s">
        <v>603</v>
      </c>
      <c r="B738" s="1" t="s">
        <v>8487</v>
      </c>
      <c r="C738" s="1" t="s">
        <v>9122</v>
      </c>
      <c r="D738" s="1" t="s">
        <v>9209</v>
      </c>
    </row>
    <row r="739" spans="1:4" x14ac:dyDescent="0.25">
      <c r="A739" s="1" t="s">
        <v>2659</v>
      </c>
      <c r="B739" s="1" t="s">
        <v>8487</v>
      </c>
      <c r="C739" s="1" t="s">
        <v>9122</v>
      </c>
      <c r="D739" s="1" t="s">
        <v>9210</v>
      </c>
    </row>
    <row r="740" spans="1:4" x14ac:dyDescent="0.25">
      <c r="A740" s="1" t="s">
        <v>790</v>
      </c>
      <c r="B740" s="1" t="s">
        <v>8487</v>
      </c>
      <c r="C740" s="1" t="s">
        <v>9122</v>
      </c>
      <c r="D740" s="1" t="s">
        <v>9211</v>
      </c>
    </row>
    <row r="741" spans="1:4" x14ac:dyDescent="0.25">
      <c r="A741" s="1" t="s">
        <v>321</v>
      </c>
      <c r="B741" s="1" t="s">
        <v>8487</v>
      </c>
      <c r="C741" s="1" t="s">
        <v>9122</v>
      </c>
      <c r="D741" s="1" t="s">
        <v>9212</v>
      </c>
    </row>
    <row r="742" spans="1:4" x14ac:dyDescent="0.25">
      <c r="A742" s="1" t="s">
        <v>980</v>
      </c>
      <c r="B742" s="1" t="s">
        <v>8487</v>
      </c>
      <c r="C742" s="1" t="s">
        <v>9122</v>
      </c>
      <c r="D742" s="1" t="s">
        <v>9213</v>
      </c>
    </row>
    <row r="743" spans="1:4" x14ac:dyDescent="0.25">
      <c r="A743" s="1" t="s">
        <v>796</v>
      </c>
      <c r="B743" s="1" t="s">
        <v>8487</v>
      </c>
      <c r="C743" s="1" t="s">
        <v>9122</v>
      </c>
      <c r="D743" s="1" t="s">
        <v>9214</v>
      </c>
    </row>
    <row r="744" spans="1:4" x14ac:dyDescent="0.25">
      <c r="A744" s="1" t="s">
        <v>1201</v>
      </c>
      <c r="B744" s="1" t="s">
        <v>8487</v>
      </c>
      <c r="C744" s="1" t="s">
        <v>9122</v>
      </c>
      <c r="D744" s="1" t="s">
        <v>9215</v>
      </c>
    </row>
    <row r="745" spans="1:4" x14ac:dyDescent="0.25">
      <c r="A745" s="1" t="s">
        <v>952</v>
      </c>
      <c r="B745" s="1" t="s">
        <v>8487</v>
      </c>
      <c r="C745" s="1" t="s">
        <v>9122</v>
      </c>
      <c r="D745" s="1" t="s">
        <v>9216</v>
      </c>
    </row>
    <row r="746" spans="1:4" x14ac:dyDescent="0.25">
      <c r="A746" s="1" t="s">
        <v>4370</v>
      </c>
      <c r="B746" s="1" t="s">
        <v>8487</v>
      </c>
      <c r="C746" s="1" t="s">
        <v>9122</v>
      </c>
      <c r="D746" s="1" t="s">
        <v>9217</v>
      </c>
    </row>
    <row r="747" spans="1:4" x14ac:dyDescent="0.25">
      <c r="A747" s="1" t="s">
        <v>1837</v>
      </c>
      <c r="B747" s="1" t="s">
        <v>8487</v>
      </c>
      <c r="C747" s="1" t="s">
        <v>9122</v>
      </c>
      <c r="D747" s="1" t="s">
        <v>9218</v>
      </c>
    </row>
    <row r="748" spans="1:4" x14ac:dyDescent="0.25">
      <c r="A748" s="1" t="s">
        <v>1223</v>
      </c>
      <c r="B748" s="1" t="s">
        <v>8487</v>
      </c>
      <c r="C748" s="1" t="s">
        <v>9122</v>
      </c>
      <c r="D748" s="1" t="s">
        <v>9219</v>
      </c>
    </row>
    <row r="749" spans="1:4" x14ac:dyDescent="0.25">
      <c r="A749" s="1" t="s">
        <v>1402</v>
      </c>
      <c r="B749" s="1" t="s">
        <v>8487</v>
      </c>
      <c r="C749" s="1" t="s">
        <v>9122</v>
      </c>
      <c r="D749" s="1" t="s">
        <v>9220</v>
      </c>
    </row>
    <row r="750" spans="1:4" x14ac:dyDescent="0.25">
      <c r="A750" s="1" t="s">
        <v>156</v>
      </c>
      <c r="B750" s="1" t="s">
        <v>8487</v>
      </c>
      <c r="C750" s="1" t="s">
        <v>9122</v>
      </c>
      <c r="D750" s="1" t="s">
        <v>8490</v>
      </c>
    </row>
    <row r="751" spans="1:4" x14ac:dyDescent="0.25">
      <c r="A751" s="1" t="s">
        <v>127</v>
      </c>
      <c r="B751" s="1" t="s">
        <v>8487</v>
      </c>
      <c r="C751" s="1" t="s">
        <v>9122</v>
      </c>
      <c r="D751" s="1" t="s">
        <v>9221</v>
      </c>
    </row>
    <row r="752" spans="1:4" x14ac:dyDescent="0.25">
      <c r="A752" s="1" t="s">
        <v>1227</v>
      </c>
      <c r="B752" s="1" t="s">
        <v>8487</v>
      </c>
      <c r="C752" s="1" t="s">
        <v>9122</v>
      </c>
      <c r="D752" s="1" t="s">
        <v>9222</v>
      </c>
    </row>
    <row r="753" spans="1:4" x14ac:dyDescent="0.25">
      <c r="A753" s="1" t="s">
        <v>1089</v>
      </c>
      <c r="B753" s="1" t="s">
        <v>8487</v>
      </c>
      <c r="C753" s="1" t="s">
        <v>9122</v>
      </c>
      <c r="D753" s="1" t="s">
        <v>9223</v>
      </c>
    </row>
    <row r="754" spans="1:4" x14ac:dyDescent="0.25">
      <c r="A754" s="1" t="s">
        <v>1268</v>
      </c>
      <c r="B754" s="1" t="s">
        <v>8487</v>
      </c>
      <c r="C754" s="1" t="s">
        <v>9122</v>
      </c>
      <c r="D754" s="1" t="s">
        <v>9224</v>
      </c>
    </row>
    <row r="755" spans="1:4" x14ac:dyDescent="0.25">
      <c r="A755" s="1" t="s">
        <v>911</v>
      </c>
      <c r="B755" s="1" t="s">
        <v>8487</v>
      </c>
      <c r="C755" s="1" t="s">
        <v>9122</v>
      </c>
      <c r="D755" s="1" t="s">
        <v>9225</v>
      </c>
    </row>
    <row r="756" spans="1:4" x14ac:dyDescent="0.25">
      <c r="A756" s="1" t="s">
        <v>197</v>
      </c>
      <c r="B756" s="1" t="s">
        <v>8487</v>
      </c>
      <c r="C756" s="1" t="s">
        <v>9122</v>
      </c>
      <c r="D756" s="1" t="s">
        <v>9226</v>
      </c>
    </row>
    <row r="757" spans="1:4" x14ac:dyDescent="0.25">
      <c r="A757" s="1" t="s">
        <v>2649</v>
      </c>
      <c r="B757" s="1" t="s">
        <v>8487</v>
      </c>
      <c r="C757" s="1" t="s">
        <v>9122</v>
      </c>
      <c r="D757" s="1" t="s">
        <v>9227</v>
      </c>
    </row>
    <row r="758" spans="1:4" x14ac:dyDescent="0.25">
      <c r="A758" s="1" t="s">
        <v>432</v>
      </c>
      <c r="B758" s="1" t="s">
        <v>8487</v>
      </c>
      <c r="C758" s="1" t="s">
        <v>9122</v>
      </c>
      <c r="D758" s="1" t="s">
        <v>9228</v>
      </c>
    </row>
    <row r="759" spans="1:4" x14ac:dyDescent="0.25">
      <c r="A759" s="1" t="s">
        <v>1846</v>
      </c>
      <c r="B759" s="1" t="s">
        <v>8487</v>
      </c>
      <c r="C759" s="1" t="s">
        <v>9122</v>
      </c>
      <c r="D759" s="1" t="s">
        <v>9229</v>
      </c>
    </row>
    <row r="760" spans="1:4" x14ac:dyDescent="0.25">
      <c r="A760" s="1" t="s">
        <v>996</v>
      </c>
      <c r="B760" s="1" t="s">
        <v>8487</v>
      </c>
      <c r="C760" s="1" t="s">
        <v>9122</v>
      </c>
      <c r="D760" s="1" t="s">
        <v>9230</v>
      </c>
    </row>
    <row r="761" spans="1:4" x14ac:dyDescent="0.25">
      <c r="A761" s="1" t="s">
        <v>2581</v>
      </c>
      <c r="B761" s="1" t="s">
        <v>8487</v>
      </c>
      <c r="C761" s="1" t="s">
        <v>9122</v>
      </c>
      <c r="D761" s="1" t="s">
        <v>9231</v>
      </c>
    </row>
    <row r="762" spans="1:4" x14ac:dyDescent="0.25">
      <c r="A762" s="1" t="s">
        <v>5428</v>
      </c>
      <c r="B762" s="1" t="s">
        <v>8487</v>
      </c>
      <c r="C762" s="1" t="s">
        <v>9122</v>
      </c>
      <c r="D762" s="1" t="s">
        <v>9232</v>
      </c>
    </row>
    <row r="763" spans="1:4" x14ac:dyDescent="0.25">
      <c r="A763" s="1" t="s">
        <v>3190</v>
      </c>
      <c r="B763" s="1" t="s">
        <v>8487</v>
      </c>
      <c r="C763" s="1" t="s">
        <v>9122</v>
      </c>
      <c r="D763" s="1" t="s">
        <v>9233</v>
      </c>
    </row>
    <row r="764" spans="1:4" x14ac:dyDescent="0.25">
      <c r="A764" s="1" t="s">
        <v>1009</v>
      </c>
      <c r="B764" s="1" t="s">
        <v>8487</v>
      </c>
      <c r="C764" s="1" t="s">
        <v>9122</v>
      </c>
      <c r="D764" s="1" t="s">
        <v>9234</v>
      </c>
    </row>
    <row r="765" spans="1:4" x14ac:dyDescent="0.25">
      <c r="A765" s="1" t="s">
        <v>3153</v>
      </c>
      <c r="B765" s="1" t="s">
        <v>8487</v>
      </c>
      <c r="C765" s="1" t="s">
        <v>9122</v>
      </c>
      <c r="D765" s="1" t="s">
        <v>9235</v>
      </c>
    </row>
    <row r="766" spans="1:4" x14ac:dyDescent="0.25">
      <c r="A766" s="1" t="s">
        <v>3186</v>
      </c>
      <c r="B766" s="1" t="s">
        <v>8487</v>
      </c>
      <c r="C766" s="1" t="s">
        <v>9122</v>
      </c>
      <c r="D766" s="1" t="s">
        <v>9236</v>
      </c>
    </row>
    <row r="767" spans="1:4" x14ac:dyDescent="0.25">
      <c r="A767" s="1" t="s">
        <v>3346</v>
      </c>
      <c r="B767" s="1" t="s">
        <v>8487</v>
      </c>
      <c r="C767" s="1" t="s">
        <v>9122</v>
      </c>
      <c r="D767" s="1" t="s">
        <v>9237</v>
      </c>
    </row>
    <row r="768" spans="1:4" x14ac:dyDescent="0.25">
      <c r="A768" s="1" t="s">
        <v>893</v>
      </c>
      <c r="B768" s="1" t="s">
        <v>8487</v>
      </c>
      <c r="C768" s="1" t="s">
        <v>9122</v>
      </c>
      <c r="D768" s="1" t="s">
        <v>9238</v>
      </c>
    </row>
    <row r="769" spans="1:4" x14ac:dyDescent="0.25">
      <c r="A769" s="1" t="s">
        <v>6085</v>
      </c>
      <c r="B769" s="1" t="s">
        <v>8487</v>
      </c>
      <c r="C769" s="1" t="s">
        <v>9122</v>
      </c>
      <c r="D769" s="1" t="s">
        <v>9239</v>
      </c>
    </row>
    <row r="770" spans="1:4" x14ac:dyDescent="0.25">
      <c r="A770" s="1" t="s">
        <v>1059</v>
      </c>
      <c r="B770" s="1" t="s">
        <v>8487</v>
      </c>
      <c r="C770" s="1" t="s">
        <v>9122</v>
      </c>
      <c r="D770" s="1" t="s">
        <v>9240</v>
      </c>
    </row>
    <row r="771" spans="1:4" x14ac:dyDescent="0.25">
      <c r="A771" s="1" t="s">
        <v>1971</v>
      </c>
      <c r="B771" s="1" t="s">
        <v>8487</v>
      </c>
      <c r="C771" s="1" t="s">
        <v>9122</v>
      </c>
      <c r="D771" s="1" t="s">
        <v>9241</v>
      </c>
    </row>
    <row r="772" spans="1:4" x14ac:dyDescent="0.25">
      <c r="A772" s="1" t="s">
        <v>2605</v>
      </c>
      <c r="B772" s="1" t="s">
        <v>8487</v>
      </c>
      <c r="C772" s="1" t="s">
        <v>9122</v>
      </c>
      <c r="D772" s="1" t="s">
        <v>9242</v>
      </c>
    </row>
    <row r="773" spans="1:4" x14ac:dyDescent="0.25">
      <c r="A773" s="1" t="s">
        <v>885</v>
      </c>
      <c r="B773" s="1" t="s">
        <v>8487</v>
      </c>
      <c r="C773" s="1" t="s">
        <v>9122</v>
      </c>
      <c r="D773" s="1" t="s">
        <v>9243</v>
      </c>
    </row>
    <row r="774" spans="1:4" x14ac:dyDescent="0.25">
      <c r="A774" s="1" t="s">
        <v>3737</v>
      </c>
      <c r="B774" s="1" t="s">
        <v>8487</v>
      </c>
      <c r="C774" s="1" t="s">
        <v>9122</v>
      </c>
      <c r="D774" s="1" t="s">
        <v>9244</v>
      </c>
    </row>
    <row r="775" spans="1:4" x14ac:dyDescent="0.25">
      <c r="A775" s="1" t="s">
        <v>638</v>
      </c>
      <c r="B775" s="1" t="s">
        <v>8487</v>
      </c>
      <c r="C775" s="1" t="s">
        <v>9122</v>
      </c>
      <c r="D775" s="1" t="s">
        <v>9245</v>
      </c>
    </row>
    <row r="776" spans="1:4" x14ac:dyDescent="0.25">
      <c r="A776" s="1" t="s">
        <v>6128</v>
      </c>
      <c r="B776" s="1" t="s">
        <v>8487</v>
      </c>
      <c r="C776" s="1" t="s">
        <v>9122</v>
      </c>
      <c r="D776" s="1" t="s">
        <v>9246</v>
      </c>
    </row>
    <row r="777" spans="1:4" x14ac:dyDescent="0.25">
      <c r="A777" s="1" t="s">
        <v>134</v>
      </c>
      <c r="B777" s="1" t="s">
        <v>8487</v>
      </c>
      <c r="C777" s="1" t="s">
        <v>9122</v>
      </c>
      <c r="D777" s="1" t="s">
        <v>9247</v>
      </c>
    </row>
    <row r="778" spans="1:4" x14ac:dyDescent="0.25">
      <c r="A778" s="1" t="s">
        <v>737</v>
      </c>
      <c r="B778" s="1" t="s">
        <v>8487</v>
      </c>
      <c r="C778" s="1" t="s">
        <v>9122</v>
      </c>
      <c r="D778" s="1" t="s">
        <v>9248</v>
      </c>
    </row>
    <row r="779" spans="1:4" x14ac:dyDescent="0.25">
      <c r="A779" s="1" t="s">
        <v>659</v>
      </c>
      <c r="B779" s="1" t="s">
        <v>8487</v>
      </c>
      <c r="C779" s="1" t="s">
        <v>9122</v>
      </c>
      <c r="D779" s="1" t="s">
        <v>9249</v>
      </c>
    </row>
    <row r="780" spans="1:4" x14ac:dyDescent="0.25">
      <c r="A780" s="1" t="s">
        <v>1058</v>
      </c>
      <c r="B780" s="1" t="s">
        <v>8487</v>
      </c>
      <c r="C780" s="1" t="s">
        <v>9122</v>
      </c>
      <c r="D780" s="1" t="s">
        <v>9250</v>
      </c>
    </row>
    <row r="781" spans="1:4" x14ac:dyDescent="0.25">
      <c r="A781" s="1" t="s">
        <v>5448</v>
      </c>
      <c r="B781" s="1" t="s">
        <v>8487</v>
      </c>
      <c r="C781" s="1" t="s">
        <v>9122</v>
      </c>
      <c r="D781" s="1" t="s">
        <v>9251</v>
      </c>
    </row>
    <row r="782" spans="1:4" x14ac:dyDescent="0.25">
      <c r="A782" s="1" t="s">
        <v>176</v>
      </c>
      <c r="B782" s="1" t="s">
        <v>8487</v>
      </c>
      <c r="C782" s="1" t="s">
        <v>9252</v>
      </c>
      <c r="D782" s="1" t="s">
        <v>9253</v>
      </c>
    </row>
    <row r="783" spans="1:4" x14ac:dyDescent="0.25">
      <c r="A783" s="1" t="s">
        <v>967</v>
      </c>
      <c r="B783" s="1" t="s">
        <v>8487</v>
      </c>
      <c r="C783" s="1" t="s">
        <v>9252</v>
      </c>
      <c r="D783" s="1" t="s">
        <v>9254</v>
      </c>
    </row>
    <row r="784" spans="1:4" x14ac:dyDescent="0.25">
      <c r="A784" s="1" t="s">
        <v>1695</v>
      </c>
      <c r="B784" s="1" t="s">
        <v>8487</v>
      </c>
      <c r="C784" s="1" t="s">
        <v>9252</v>
      </c>
      <c r="D784" s="1" t="s">
        <v>9255</v>
      </c>
    </row>
    <row r="785" spans="1:4" x14ac:dyDescent="0.25">
      <c r="A785" s="1" t="s">
        <v>643</v>
      </c>
      <c r="B785" s="1" t="s">
        <v>8487</v>
      </c>
      <c r="C785" s="1" t="s">
        <v>9252</v>
      </c>
      <c r="D785" s="1" t="s">
        <v>9256</v>
      </c>
    </row>
    <row r="786" spans="1:4" x14ac:dyDescent="0.25">
      <c r="A786" s="1" t="s">
        <v>521</v>
      </c>
      <c r="B786" s="1" t="s">
        <v>8487</v>
      </c>
      <c r="C786" s="1" t="s">
        <v>9252</v>
      </c>
      <c r="D786" s="1" t="s">
        <v>9257</v>
      </c>
    </row>
    <row r="787" spans="1:4" x14ac:dyDescent="0.25">
      <c r="A787" s="1" t="s">
        <v>4520</v>
      </c>
      <c r="B787" s="1" t="s">
        <v>8487</v>
      </c>
      <c r="C787" s="1" t="s">
        <v>9252</v>
      </c>
      <c r="D787" s="1" t="s">
        <v>9258</v>
      </c>
    </row>
    <row r="788" spans="1:4" x14ac:dyDescent="0.25">
      <c r="A788" s="1" t="s">
        <v>6818</v>
      </c>
      <c r="B788" s="1" t="s">
        <v>8487</v>
      </c>
      <c r="C788" s="1" t="s">
        <v>9252</v>
      </c>
      <c r="D788" s="1" t="s">
        <v>9259</v>
      </c>
    </row>
    <row r="789" spans="1:4" x14ac:dyDescent="0.25">
      <c r="A789" s="1" t="s">
        <v>3035</v>
      </c>
      <c r="B789" s="1" t="s">
        <v>8487</v>
      </c>
      <c r="C789" s="1" t="s">
        <v>9252</v>
      </c>
      <c r="D789" s="1" t="s">
        <v>9260</v>
      </c>
    </row>
    <row r="790" spans="1:4" x14ac:dyDescent="0.25">
      <c r="A790" s="1" t="s">
        <v>253</v>
      </c>
      <c r="B790" s="1" t="s">
        <v>8487</v>
      </c>
      <c r="C790" s="1" t="s">
        <v>9252</v>
      </c>
      <c r="D790" s="1" t="s">
        <v>9261</v>
      </c>
    </row>
    <row r="791" spans="1:4" x14ac:dyDescent="0.25">
      <c r="A791" s="1" t="s">
        <v>1445</v>
      </c>
      <c r="B791" s="1" t="s">
        <v>8487</v>
      </c>
      <c r="C791" s="1" t="s">
        <v>9252</v>
      </c>
      <c r="D791" s="1" t="s">
        <v>9262</v>
      </c>
    </row>
    <row r="792" spans="1:4" x14ac:dyDescent="0.25">
      <c r="A792" s="1" t="s">
        <v>4153</v>
      </c>
      <c r="B792" s="1" t="s">
        <v>8487</v>
      </c>
      <c r="C792" s="1" t="s">
        <v>9252</v>
      </c>
      <c r="D792" s="1" t="s">
        <v>9263</v>
      </c>
    </row>
    <row r="793" spans="1:4" x14ac:dyDescent="0.25">
      <c r="A793" s="1" t="s">
        <v>4770</v>
      </c>
      <c r="B793" s="1" t="s">
        <v>8487</v>
      </c>
      <c r="C793" s="1" t="s">
        <v>9252</v>
      </c>
      <c r="D793" s="1" t="s">
        <v>9264</v>
      </c>
    </row>
    <row r="794" spans="1:4" x14ac:dyDescent="0.25">
      <c r="A794" s="1" t="s">
        <v>838</v>
      </c>
      <c r="B794" s="1" t="s">
        <v>8487</v>
      </c>
      <c r="C794" s="1" t="s">
        <v>9252</v>
      </c>
      <c r="D794" s="1" t="s">
        <v>9265</v>
      </c>
    </row>
    <row r="795" spans="1:4" x14ac:dyDescent="0.25">
      <c r="A795" s="1" t="s">
        <v>7510</v>
      </c>
      <c r="B795" s="1" t="s">
        <v>8487</v>
      </c>
      <c r="C795" s="1" t="s">
        <v>9252</v>
      </c>
      <c r="D795" s="1" t="s">
        <v>9266</v>
      </c>
    </row>
    <row r="796" spans="1:4" x14ac:dyDescent="0.25">
      <c r="A796" s="1" t="s">
        <v>2350</v>
      </c>
      <c r="B796" s="1" t="s">
        <v>8487</v>
      </c>
      <c r="C796" s="1" t="s">
        <v>9252</v>
      </c>
      <c r="D796" s="1" t="s">
        <v>9267</v>
      </c>
    </row>
    <row r="797" spans="1:4" x14ac:dyDescent="0.25">
      <c r="A797" s="1" t="s">
        <v>2278</v>
      </c>
      <c r="B797" s="1" t="s">
        <v>8487</v>
      </c>
      <c r="C797" s="1" t="s">
        <v>9252</v>
      </c>
      <c r="D797" s="1" t="s">
        <v>9268</v>
      </c>
    </row>
    <row r="798" spans="1:4" x14ac:dyDescent="0.25">
      <c r="A798" s="1" t="s">
        <v>33</v>
      </c>
      <c r="B798" s="1" t="s">
        <v>8487</v>
      </c>
      <c r="C798" s="1" t="s">
        <v>9252</v>
      </c>
      <c r="D798" s="1" t="s">
        <v>8490</v>
      </c>
    </row>
    <row r="799" spans="1:4" x14ac:dyDescent="0.25">
      <c r="A799" s="1" t="s">
        <v>4446</v>
      </c>
      <c r="B799" s="1" t="s">
        <v>8487</v>
      </c>
      <c r="C799" s="1" t="s">
        <v>9252</v>
      </c>
      <c r="D799" s="1" t="s">
        <v>9269</v>
      </c>
    </row>
    <row r="800" spans="1:4" x14ac:dyDescent="0.25">
      <c r="A800" s="1" t="s">
        <v>881</v>
      </c>
      <c r="B800" s="1" t="s">
        <v>8487</v>
      </c>
      <c r="C800" s="1" t="s">
        <v>9252</v>
      </c>
      <c r="D800" s="1" t="s">
        <v>9270</v>
      </c>
    </row>
    <row r="801" spans="1:4" x14ac:dyDescent="0.25">
      <c r="A801" s="1" t="s">
        <v>293</v>
      </c>
      <c r="B801" s="1" t="s">
        <v>8487</v>
      </c>
      <c r="C801" s="1" t="s">
        <v>9252</v>
      </c>
      <c r="D801" s="1" t="s">
        <v>9271</v>
      </c>
    </row>
    <row r="802" spans="1:4" x14ac:dyDescent="0.25">
      <c r="A802" s="1" t="s">
        <v>6646</v>
      </c>
      <c r="B802" s="1" t="s">
        <v>8487</v>
      </c>
      <c r="C802" s="1" t="s">
        <v>9252</v>
      </c>
      <c r="D802" s="1" t="s">
        <v>9272</v>
      </c>
    </row>
    <row r="803" spans="1:4" x14ac:dyDescent="0.25">
      <c r="A803" s="1" t="s">
        <v>2165</v>
      </c>
      <c r="B803" s="1" t="s">
        <v>8487</v>
      </c>
      <c r="C803" s="1" t="s">
        <v>9252</v>
      </c>
      <c r="D803" s="1" t="s">
        <v>9273</v>
      </c>
    </row>
    <row r="804" spans="1:4" x14ac:dyDescent="0.25">
      <c r="A804" s="1" t="s">
        <v>4980</v>
      </c>
      <c r="B804" s="1" t="s">
        <v>8487</v>
      </c>
      <c r="C804" s="1" t="s">
        <v>9252</v>
      </c>
      <c r="D804" s="1" t="s">
        <v>9274</v>
      </c>
    </row>
    <row r="805" spans="1:4" x14ac:dyDescent="0.25">
      <c r="A805" s="1" t="s">
        <v>66</v>
      </c>
      <c r="B805" s="1" t="s">
        <v>8487</v>
      </c>
      <c r="C805" s="1" t="s">
        <v>9252</v>
      </c>
      <c r="D805" s="1" t="s">
        <v>9275</v>
      </c>
    </row>
    <row r="806" spans="1:4" x14ac:dyDescent="0.25">
      <c r="A806" s="1" t="s">
        <v>3555</v>
      </c>
      <c r="B806" s="1" t="s">
        <v>8487</v>
      </c>
      <c r="C806" s="1" t="s">
        <v>9252</v>
      </c>
      <c r="D806" s="1" t="s">
        <v>9276</v>
      </c>
    </row>
    <row r="807" spans="1:4" x14ac:dyDescent="0.25">
      <c r="A807" s="1" t="s">
        <v>259</v>
      </c>
      <c r="B807" s="1" t="s">
        <v>8487</v>
      </c>
      <c r="C807" s="1" t="s">
        <v>9252</v>
      </c>
      <c r="D807" s="1" t="s">
        <v>9277</v>
      </c>
    </row>
    <row r="808" spans="1:4" x14ac:dyDescent="0.25">
      <c r="A808" s="1" t="s">
        <v>598</v>
      </c>
      <c r="B808" s="1" t="s">
        <v>8487</v>
      </c>
      <c r="C808" s="1" t="s">
        <v>9252</v>
      </c>
      <c r="D808" s="1" t="s">
        <v>9278</v>
      </c>
    </row>
    <row r="809" spans="1:4" x14ac:dyDescent="0.25">
      <c r="A809" s="1" t="s">
        <v>4714</v>
      </c>
      <c r="B809" s="1" t="s">
        <v>8487</v>
      </c>
      <c r="C809" s="1" t="s">
        <v>9252</v>
      </c>
      <c r="D809" s="1" t="s">
        <v>9279</v>
      </c>
    </row>
    <row r="810" spans="1:4" x14ac:dyDescent="0.25">
      <c r="A810" s="1" t="s">
        <v>569</v>
      </c>
      <c r="B810" s="1" t="s">
        <v>8487</v>
      </c>
      <c r="C810" s="1" t="s">
        <v>9252</v>
      </c>
      <c r="D810" s="1" t="s">
        <v>9280</v>
      </c>
    </row>
    <row r="811" spans="1:4" x14ac:dyDescent="0.25">
      <c r="A811" s="1" t="s">
        <v>204</v>
      </c>
      <c r="B811" s="1" t="s">
        <v>8487</v>
      </c>
      <c r="C811" s="1" t="s">
        <v>9252</v>
      </c>
      <c r="D811" s="1" t="s">
        <v>9281</v>
      </c>
    </row>
    <row r="812" spans="1:4" x14ac:dyDescent="0.25">
      <c r="A812" s="1" t="s">
        <v>1894</v>
      </c>
      <c r="B812" s="1" t="s">
        <v>8487</v>
      </c>
      <c r="C812" s="1" t="s">
        <v>9252</v>
      </c>
      <c r="D812" s="1" t="s">
        <v>9282</v>
      </c>
    </row>
    <row r="813" spans="1:4" x14ac:dyDescent="0.25">
      <c r="A813" s="1" t="s">
        <v>4513</v>
      </c>
      <c r="B813" s="1" t="s">
        <v>8487</v>
      </c>
      <c r="C813" s="1" t="s">
        <v>9252</v>
      </c>
      <c r="D813" s="1" t="s">
        <v>9283</v>
      </c>
    </row>
    <row r="814" spans="1:4" x14ac:dyDescent="0.25">
      <c r="A814" s="1" t="s">
        <v>755</v>
      </c>
      <c r="B814" s="1" t="s">
        <v>8487</v>
      </c>
      <c r="C814" s="1" t="s">
        <v>9252</v>
      </c>
      <c r="D814" s="1" t="s">
        <v>9284</v>
      </c>
    </row>
    <row r="815" spans="1:4" x14ac:dyDescent="0.25">
      <c r="A815" s="1" t="s">
        <v>1741</v>
      </c>
      <c r="B815" s="1" t="s">
        <v>8487</v>
      </c>
      <c r="C815" s="1" t="s">
        <v>9252</v>
      </c>
      <c r="D815" s="1" t="s">
        <v>9285</v>
      </c>
    </row>
    <row r="816" spans="1:4" x14ac:dyDescent="0.25">
      <c r="A816" s="1" t="s">
        <v>1407</v>
      </c>
      <c r="B816" s="1" t="s">
        <v>8487</v>
      </c>
      <c r="C816" s="1" t="s">
        <v>9252</v>
      </c>
      <c r="D816" s="1" t="s">
        <v>9286</v>
      </c>
    </row>
    <row r="817" spans="1:4" x14ac:dyDescent="0.25">
      <c r="A817" s="1" t="s">
        <v>1500</v>
      </c>
      <c r="B817" s="1" t="s">
        <v>8487</v>
      </c>
      <c r="C817" s="1" t="s">
        <v>9252</v>
      </c>
      <c r="D817" s="1" t="s">
        <v>9287</v>
      </c>
    </row>
    <row r="818" spans="1:4" x14ac:dyDescent="0.25">
      <c r="A818" s="1" t="s">
        <v>486</v>
      </c>
      <c r="B818" s="1" t="s">
        <v>8487</v>
      </c>
      <c r="C818" s="1" t="s">
        <v>9252</v>
      </c>
      <c r="D818" s="1" t="s">
        <v>9288</v>
      </c>
    </row>
    <row r="819" spans="1:4" x14ac:dyDescent="0.25">
      <c r="A819" s="1" t="s">
        <v>3295</v>
      </c>
      <c r="B819" s="1" t="s">
        <v>8487</v>
      </c>
      <c r="C819" s="1" t="s">
        <v>9252</v>
      </c>
      <c r="D819" s="1" t="s">
        <v>9289</v>
      </c>
    </row>
    <row r="820" spans="1:4" x14ac:dyDescent="0.25">
      <c r="A820" s="1" t="s">
        <v>2216</v>
      </c>
      <c r="B820" s="1" t="s">
        <v>8487</v>
      </c>
      <c r="C820" s="1" t="s">
        <v>9252</v>
      </c>
      <c r="D820" s="1" t="s">
        <v>9290</v>
      </c>
    </row>
    <row r="821" spans="1:4" x14ac:dyDescent="0.25">
      <c r="A821" s="1" t="s">
        <v>2843</v>
      </c>
      <c r="B821" s="1" t="s">
        <v>8487</v>
      </c>
      <c r="C821" s="1" t="s">
        <v>9252</v>
      </c>
      <c r="D821" s="1" t="s">
        <v>9291</v>
      </c>
    </row>
    <row r="822" spans="1:4" x14ac:dyDescent="0.25">
      <c r="A822" s="1" t="s">
        <v>582</v>
      </c>
      <c r="B822" s="1" t="s">
        <v>8487</v>
      </c>
      <c r="C822" s="1" t="s">
        <v>9252</v>
      </c>
      <c r="D822" s="1" t="s">
        <v>9292</v>
      </c>
    </row>
    <row r="823" spans="1:4" x14ac:dyDescent="0.25">
      <c r="A823" s="1" t="s">
        <v>1583</v>
      </c>
      <c r="B823" s="1" t="s">
        <v>8487</v>
      </c>
      <c r="C823" s="1" t="s">
        <v>9252</v>
      </c>
      <c r="D823" s="1" t="s">
        <v>9293</v>
      </c>
    </row>
    <row r="824" spans="1:4" x14ac:dyDescent="0.25">
      <c r="A824" s="1" t="s">
        <v>2296</v>
      </c>
      <c r="B824" s="1" t="s">
        <v>8487</v>
      </c>
      <c r="C824" s="1" t="s">
        <v>9252</v>
      </c>
      <c r="D824" s="1" t="s">
        <v>9294</v>
      </c>
    </row>
    <row r="825" spans="1:4" x14ac:dyDescent="0.25">
      <c r="A825" s="1" t="s">
        <v>990</v>
      </c>
      <c r="B825" s="1" t="s">
        <v>8487</v>
      </c>
      <c r="C825" s="1" t="s">
        <v>9252</v>
      </c>
      <c r="D825" s="1" t="s">
        <v>9295</v>
      </c>
    </row>
    <row r="826" spans="1:4" x14ac:dyDescent="0.25">
      <c r="A826" s="1" t="s">
        <v>1440</v>
      </c>
      <c r="B826" s="1" t="s">
        <v>8487</v>
      </c>
      <c r="C826" s="1" t="s">
        <v>9252</v>
      </c>
      <c r="D826" s="1" t="s">
        <v>9296</v>
      </c>
    </row>
    <row r="827" spans="1:4" x14ac:dyDescent="0.25">
      <c r="A827" s="1" t="s">
        <v>4362</v>
      </c>
      <c r="B827" s="1" t="s">
        <v>8487</v>
      </c>
      <c r="C827" s="1" t="s">
        <v>9252</v>
      </c>
      <c r="D827" s="1" t="s">
        <v>9297</v>
      </c>
    </row>
    <row r="828" spans="1:4" x14ac:dyDescent="0.25">
      <c r="A828" s="1" t="s">
        <v>193</v>
      </c>
      <c r="B828" s="1" t="s">
        <v>8487</v>
      </c>
      <c r="C828" s="1" t="s">
        <v>9252</v>
      </c>
      <c r="D828" s="1" t="s">
        <v>9298</v>
      </c>
    </row>
    <row r="829" spans="1:4" x14ac:dyDescent="0.25">
      <c r="A829" s="1" t="s">
        <v>4078</v>
      </c>
      <c r="B829" s="1" t="s">
        <v>8487</v>
      </c>
      <c r="C829" s="1" t="s">
        <v>9252</v>
      </c>
      <c r="D829" s="1" t="s">
        <v>9299</v>
      </c>
    </row>
    <row r="830" spans="1:4" x14ac:dyDescent="0.25">
      <c r="A830" s="1" t="s">
        <v>941</v>
      </c>
      <c r="B830" s="1" t="s">
        <v>8487</v>
      </c>
      <c r="C830" s="1" t="s">
        <v>9252</v>
      </c>
      <c r="D830" s="1" t="s">
        <v>9300</v>
      </c>
    </row>
    <row r="831" spans="1:4" x14ac:dyDescent="0.25">
      <c r="A831" s="1" t="s">
        <v>4442</v>
      </c>
      <c r="B831" s="1" t="s">
        <v>8487</v>
      </c>
      <c r="C831" s="1" t="s">
        <v>9252</v>
      </c>
      <c r="D831" s="1" t="s">
        <v>9301</v>
      </c>
    </row>
    <row r="832" spans="1:4" x14ac:dyDescent="0.25">
      <c r="A832" s="1" t="s">
        <v>1145</v>
      </c>
      <c r="B832" s="1" t="s">
        <v>8487</v>
      </c>
      <c r="C832" s="1" t="s">
        <v>9252</v>
      </c>
      <c r="D832" s="1" t="s">
        <v>9302</v>
      </c>
    </row>
    <row r="833" spans="1:4" x14ac:dyDescent="0.25">
      <c r="A833" s="1" t="s">
        <v>1693</v>
      </c>
      <c r="B833" s="1" t="s">
        <v>8487</v>
      </c>
      <c r="C833" s="1" t="s">
        <v>9252</v>
      </c>
      <c r="D833" s="1" t="s">
        <v>9303</v>
      </c>
    </row>
    <row r="834" spans="1:4" x14ac:dyDescent="0.25">
      <c r="A834" s="1" t="s">
        <v>4578</v>
      </c>
      <c r="B834" s="1" t="s">
        <v>8487</v>
      </c>
      <c r="C834" s="1" t="s">
        <v>9252</v>
      </c>
      <c r="D834" s="1" t="s">
        <v>9304</v>
      </c>
    </row>
    <row r="835" spans="1:4" x14ac:dyDescent="0.25">
      <c r="A835" s="1" t="s">
        <v>2289</v>
      </c>
      <c r="B835" s="1" t="s">
        <v>8487</v>
      </c>
      <c r="C835" s="1" t="s">
        <v>9252</v>
      </c>
      <c r="D835" s="1" t="s">
        <v>9305</v>
      </c>
    </row>
    <row r="836" spans="1:4" x14ac:dyDescent="0.25">
      <c r="A836" s="1" t="s">
        <v>2006</v>
      </c>
      <c r="B836" s="1" t="s">
        <v>8487</v>
      </c>
      <c r="C836" s="1" t="s">
        <v>9252</v>
      </c>
      <c r="D836" s="1" t="s">
        <v>9306</v>
      </c>
    </row>
    <row r="837" spans="1:4" x14ac:dyDescent="0.25">
      <c r="A837" s="1" t="s">
        <v>7424</v>
      </c>
      <c r="B837" s="1" t="s">
        <v>8487</v>
      </c>
      <c r="C837" s="1" t="s">
        <v>9252</v>
      </c>
      <c r="D837" s="1" t="s">
        <v>9307</v>
      </c>
    </row>
    <row r="838" spans="1:4" x14ac:dyDescent="0.25">
      <c r="A838" s="1" t="s">
        <v>698</v>
      </c>
      <c r="B838" s="1" t="s">
        <v>8487</v>
      </c>
      <c r="C838" s="1" t="s">
        <v>9252</v>
      </c>
      <c r="D838" s="1" t="s">
        <v>9308</v>
      </c>
    </row>
    <row r="839" spans="1:4" x14ac:dyDescent="0.25">
      <c r="A839" s="1" t="s">
        <v>1306</v>
      </c>
      <c r="B839" s="1" t="s">
        <v>8487</v>
      </c>
      <c r="C839" s="1" t="s">
        <v>9252</v>
      </c>
      <c r="D839" s="1" t="s">
        <v>9309</v>
      </c>
    </row>
    <row r="840" spans="1:4" x14ac:dyDescent="0.25">
      <c r="A840" s="1" t="s">
        <v>1310</v>
      </c>
      <c r="B840" s="1" t="s">
        <v>8487</v>
      </c>
      <c r="C840" s="1" t="s">
        <v>9252</v>
      </c>
      <c r="D840" s="1" t="s">
        <v>9310</v>
      </c>
    </row>
    <row r="841" spans="1:4" x14ac:dyDescent="0.25">
      <c r="A841" s="1" t="s">
        <v>3628</v>
      </c>
      <c r="B841" s="1" t="s">
        <v>8487</v>
      </c>
      <c r="C841" s="1" t="s">
        <v>9252</v>
      </c>
      <c r="D841" s="1" t="s">
        <v>9311</v>
      </c>
    </row>
    <row r="842" spans="1:4" x14ac:dyDescent="0.25">
      <c r="A842" s="1" t="s">
        <v>2933</v>
      </c>
      <c r="B842" s="1" t="s">
        <v>8487</v>
      </c>
      <c r="C842" s="1" t="s">
        <v>9252</v>
      </c>
      <c r="D842" s="1" t="s">
        <v>9312</v>
      </c>
    </row>
    <row r="843" spans="1:4" x14ac:dyDescent="0.25">
      <c r="A843" s="1" t="s">
        <v>2043</v>
      </c>
      <c r="B843" s="1" t="s">
        <v>8487</v>
      </c>
      <c r="C843" s="1" t="s">
        <v>9252</v>
      </c>
      <c r="D843" s="1" t="s">
        <v>9313</v>
      </c>
    </row>
    <row r="844" spans="1:4" x14ac:dyDescent="0.25">
      <c r="A844" s="1" t="s">
        <v>4450</v>
      </c>
      <c r="B844" s="1" t="s">
        <v>8487</v>
      </c>
      <c r="C844" s="1" t="s">
        <v>9252</v>
      </c>
      <c r="D844" s="1" t="s">
        <v>9314</v>
      </c>
    </row>
    <row r="845" spans="1:4" x14ac:dyDescent="0.25">
      <c r="A845" s="1" t="s">
        <v>1079</v>
      </c>
      <c r="B845" s="1" t="s">
        <v>8487</v>
      </c>
      <c r="C845" s="1" t="s">
        <v>9252</v>
      </c>
      <c r="D845" s="1" t="s">
        <v>9315</v>
      </c>
    </row>
    <row r="846" spans="1:4" x14ac:dyDescent="0.25">
      <c r="A846" s="1" t="s">
        <v>1717</v>
      </c>
      <c r="B846" s="1" t="s">
        <v>8487</v>
      </c>
      <c r="C846" s="1" t="s">
        <v>9252</v>
      </c>
      <c r="D846" s="1" t="s">
        <v>9316</v>
      </c>
    </row>
    <row r="847" spans="1:4" x14ac:dyDescent="0.25">
      <c r="A847" s="1" t="s">
        <v>2191</v>
      </c>
      <c r="B847" s="1" t="s">
        <v>8487</v>
      </c>
      <c r="C847" s="1" t="s">
        <v>9252</v>
      </c>
      <c r="D847" s="1" t="s">
        <v>9317</v>
      </c>
    </row>
    <row r="848" spans="1:4" x14ac:dyDescent="0.25">
      <c r="A848" s="1" t="s">
        <v>1987</v>
      </c>
      <c r="B848" s="1" t="s">
        <v>8487</v>
      </c>
      <c r="C848" s="1" t="s">
        <v>9252</v>
      </c>
      <c r="D848" s="1" t="s">
        <v>8490</v>
      </c>
    </row>
    <row r="849" spans="1:4" x14ac:dyDescent="0.25">
      <c r="A849" s="1" t="s">
        <v>4389</v>
      </c>
      <c r="B849" s="1" t="s">
        <v>8487</v>
      </c>
      <c r="C849" s="1" t="s">
        <v>9252</v>
      </c>
      <c r="D849" s="1" t="s">
        <v>9318</v>
      </c>
    </row>
    <row r="850" spans="1:4" x14ac:dyDescent="0.25">
      <c r="A850" s="1" t="s">
        <v>384</v>
      </c>
      <c r="B850" s="1" t="s">
        <v>8487</v>
      </c>
      <c r="C850" s="1" t="s">
        <v>9252</v>
      </c>
      <c r="D850" s="1" t="s">
        <v>9319</v>
      </c>
    </row>
    <row r="851" spans="1:4" x14ac:dyDescent="0.25">
      <c r="A851" s="1" t="s">
        <v>275</v>
      </c>
      <c r="B851" s="1" t="s">
        <v>8487</v>
      </c>
      <c r="C851" s="1" t="s">
        <v>9252</v>
      </c>
      <c r="D851" s="1" t="s">
        <v>9320</v>
      </c>
    </row>
    <row r="852" spans="1:4" x14ac:dyDescent="0.25">
      <c r="A852" s="1" t="s">
        <v>2941</v>
      </c>
      <c r="B852" s="1" t="s">
        <v>8487</v>
      </c>
      <c r="C852" s="1" t="s">
        <v>9252</v>
      </c>
      <c r="D852" s="1" t="s">
        <v>9321</v>
      </c>
    </row>
    <row r="853" spans="1:4" x14ac:dyDescent="0.25">
      <c r="A853" s="1" t="s">
        <v>1170</v>
      </c>
      <c r="B853" s="1" t="s">
        <v>8487</v>
      </c>
      <c r="C853" s="1" t="s">
        <v>9252</v>
      </c>
      <c r="D853" s="1" t="s">
        <v>9322</v>
      </c>
    </row>
    <row r="854" spans="1:4" x14ac:dyDescent="0.25">
      <c r="A854" s="1" t="s">
        <v>1650</v>
      </c>
      <c r="B854" s="1" t="s">
        <v>8487</v>
      </c>
      <c r="C854" s="1" t="s">
        <v>9252</v>
      </c>
      <c r="D854" s="1" t="s">
        <v>9323</v>
      </c>
    </row>
    <row r="855" spans="1:4" x14ac:dyDescent="0.25">
      <c r="A855" s="1" t="s">
        <v>2058</v>
      </c>
      <c r="B855" s="1" t="s">
        <v>8487</v>
      </c>
      <c r="C855" s="1" t="s">
        <v>9252</v>
      </c>
      <c r="D855" s="1" t="s">
        <v>9324</v>
      </c>
    </row>
    <row r="856" spans="1:4" x14ac:dyDescent="0.25">
      <c r="A856" s="1" t="s">
        <v>2789</v>
      </c>
      <c r="B856" s="1" t="s">
        <v>8487</v>
      </c>
      <c r="C856" s="1" t="s">
        <v>9252</v>
      </c>
      <c r="D856" s="1" t="s">
        <v>9325</v>
      </c>
    </row>
    <row r="857" spans="1:4" x14ac:dyDescent="0.25">
      <c r="A857" s="1" t="s">
        <v>3556</v>
      </c>
      <c r="B857" s="1" t="s">
        <v>8487</v>
      </c>
      <c r="C857" s="1" t="s">
        <v>9252</v>
      </c>
      <c r="D857" s="1" t="s">
        <v>9326</v>
      </c>
    </row>
    <row r="858" spans="1:4" x14ac:dyDescent="0.25">
      <c r="A858" s="1" t="s">
        <v>4956</v>
      </c>
      <c r="B858" s="1" t="s">
        <v>8487</v>
      </c>
      <c r="C858" s="1" t="s">
        <v>9252</v>
      </c>
      <c r="D858" s="1" t="s">
        <v>9327</v>
      </c>
    </row>
    <row r="859" spans="1:4" x14ac:dyDescent="0.25">
      <c r="A859" s="1" t="s">
        <v>2422</v>
      </c>
      <c r="B859" s="1" t="s">
        <v>8487</v>
      </c>
      <c r="C859" s="1" t="s">
        <v>9252</v>
      </c>
      <c r="D859" s="1" t="s">
        <v>9328</v>
      </c>
    </row>
    <row r="860" spans="1:4" x14ac:dyDescent="0.25">
      <c r="A860" s="1" t="s">
        <v>2710</v>
      </c>
      <c r="B860" s="1" t="s">
        <v>8487</v>
      </c>
      <c r="C860" s="1" t="s">
        <v>9252</v>
      </c>
      <c r="D860" s="1" t="s">
        <v>9329</v>
      </c>
    </row>
    <row r="861" spans="1:4" x14ac:dyDescent="0.25">
      <c r="A861" s="1" t="s">
        <v>649</v>
      </c>
      <c r="B861" s="1" t="s">
        <v>8487</v>
      </c>
      <c r="C861" s="1" t="s">
        <v>9252</v>
      </c>
      <c r="D861" s="1" t="s">
        <v>9330</v>
      </c>
    </row>
    <row r="862" spans="1:4" x14ac:dyDescent="0.25">
      <c r="A862" s="1" t="s">
        <v>1207</v>
      </c>
      <c r="B862" s="1" t="s">
        <v>8487</v>
      </c>
      <c r="C862" s="1" t="s">
        <v>9252</v>
      </c>
      <c r="D862" s="1" t="s">
        <v>9331</v>
      </c>
    </row>
    <row r="863" spans="1:4" x14ac:dyDescent="0.25">
      <c r="A863" s="1" t="s">
        <v>1638</v>
      </c>
      <c r="B863" s="1" t="s">
        <v>8487</v>
      </c>
      <c r="C863" s="1" t="s">
        <v>9252</v>
      </c>
      <c r="D863" s="1" t="s">
        <v>9332</v>
      </c>
    </row>
    <row r="864" spans="1:4" x14ac:dyDescent="0.25">
      <c r="A864" s="1" t="s">
        <v>2538</v>
      </c>
      <c r="B864" s="1" t="s">
        <v>8487</v>
      </c>
      <c r="C864" s="1" t="s">
        <v>9252</v>
      </c>
      <c r="D864" s="1" t="s">
        <v>9333</v>
      </c>
    </row>
    <row r="865" spans="1:4" x14ac:dyDescent="0.25">
      <c r="A865" s="1" t="s">
        <v>367</v>
      </c>
      <c r="B865" s="1" t="s">
        <v>8487</v>
      </c>
      <c r="C865" s="1" t="s">
        <v>9252</v>
      </c>
      <c r="D865" s="1" t="s">
        <v>9334</v>
      </c>
    </row>
    <row r="866" spans="1:4" x14ac:dyDescent="0.25">
      <c r="A866" s="1" t="s">
        <v>2720</v>
      </c>
      <c r="B866" s="1" t="s">
        <v>8487</v>
      </c>
      <c r="C866" s="1" t="s">
        <v>9252</v>
      </c>
      <c r="D866" s="1" t="s">
        <v>9335</v>
      </c>
    </row>
    <row r="867" spans="1:4" x14ac:dyDescent="0.25">
      <c r="A867" s="1" t="s">
        <v>3420</v>
      </c>
      <c r="B867" s="1" t="s">
        <v>8487</v>
      </c>
      <c r="C867" s="1" t="s">
        <v>9252</v>
      </c>
      <c r="D867" s="1" t="s">
        <v>8490</v>
      </c>
    </row>
    <row r="868" spans="1:4" x14ac:dyDescent="0.25">
      <c r="A868" s="1" t="s">
        <v>3929</v>
      </c>
      <c r="B868" s="1" t="s">
        <v>8487</v>
      </c>
      <c r="C868" s="1" t="s">
        <v>9252</v>
      </c>
      <c r="D868" s="1" t="s">
        <v>9336</v>
      </c>
    </row>
    <row r="869" spans="1:4" x14ac:dyDescent="0.25">
      <c r="A869" s="1" t="s">
        <v>3006</v>
      </c>
      <c r="B869" s="1" t="s">
        <v>8487</v>
      </c>
      <c r="C869" s="1" t="s">
        <v>9252</v>
      </c>
      <c r="D869" s="1" t="s">
        <v>9337</v>
      </c>
    </row>
    <row r="870" spans="1:4" x14ac:dyDescent="0.25">
      <c r="A870" s="1" t="s">
        <v>2036</v>
      </c>
      <c r="B870" s="1" t="s">
        <v>8487</v>
      </c>
      <c r="C870" s="1" t="s">
        <v>9252</v>
      </c>
      <c r="D870" s="1" t="s">
        <v>9338</v>
      </c>
    </row>
    <row r="871" spans="1:4" x14ac:dyDescent="0.25">
      <c r="A871" s="1" t="s">
        <v>5206</v>
      </c>
      <c r="B871" s="1" t="s">
        <v>8487</v>
      </c>
      <c r="C871" s="1" t="s">
        <v>9252</v>
      </c>
      <c r="D871" s="1" t="s">
        <v>9339</v>
      </c>
    </row>
    <row r="872" spans="1:4" x14ac:dyDescent="0.25">
      <c r="A872" s="1" t="s">
        <v>701</v>
      </c>
      <c r="B872" s="1" t="s">
        <v>8487</v>
      </c>
      <c r="C872" s="1" t="s">
        <v>9252</v>
      </c>
      <c r="D872" s="1" t="s">
        <v>9340</v>
      </c>
    </row>
    <row r="873" spans="1:4" x14ac:dyDescent="0.25">
      <c r="A873" s="1" t="s">
        <v>2084</v>
      </c>
      <c r="B873" s="1" t="s">
        <v>8487</v>
      </c>
      <c r="C873" s="1" t="s">
        <v>9252</v>
      </c>
      <c r="D873" s="1" t="s">
        <v>9341</v>
      </c>
    </row>
    <row r="874" spans="1:4" x14ac:dyDescent="0.25">
      <c r="A874" s="1" t="s">
        <v>2757</v>
      </c>
      <c r="B874" s="1" t="s">
        <v>8487</v>
      </c>
      <c r="C874" s="1" t="s">
        <v>9252</v>
      </c>
      <c r="D874" s="1" t="s">
        <v>9342</v>
      </c>
    </row>
    <row r="875" spans="1:4" x14ac:dyDescent="0.25">
      <c r="A875" s="1" t="s">
        <v>2776</v>
      </c>
      <c r="B875" s="1" t="s">
        <v>8487</v>
      </c>
      <c r="C875" s="1" t="s">
        <v>9252</v>
      </c>
      <c r="D875" s="1" t="s">
        <v>9343</v>
      </c>
    </row>
    <row r="876" spans="1:4" x14ac:dyDescent="0.25">
      <c r="A876" s="1" t="s">
        <v>6065</v>
      </c>
      <c r="B876" s="1" t="s">
        <v>8487</v>
      </c>
      <c r="C876" s="1" t="s">
        <v>9252</v>
      </c>
      <c r="D876" s="1" t="s">
        <v>9344</v>
      </c>
    </row>
    <row r="877" spans="1:4" x14ac:dyDescent="0.25">
      <c r="A877" s="1" t="s">
        <v>3263</v>
      </c>
      <c r="B877" s="1" t="s">
        <v>8487</v>
      </c>
      <c r="C877" s="1" t="s">
        <v>9252</v>
      </c>
      <c r="D877" s="1" t="s">
        <v>9345</v>
      </c>
    </row>
    <row r="878" spans="1:4" x14ac:dyDescent="0.25">
      <c r="A878" s="1" t="s">
        <v>182</v>
      </c>
      <c r="B878" s="1" t="s">
        <v>8487</v>
      </c>
      <c r="C878" s="1" t="s">
        <v>9252</v>
      </c>
      <c r="D878" s="1" t="s">
        <v>9346</v>
      </c>
    </row>
    <row r="879" spans="1:4" x14ac:dyDescent="0.25">
      <c r="A879" s="1" t="s">
        <v>2561</v>
      </c>
      <c r="B879" s="1" t="s">
        <v>8487</v>
      </c>
      <c r="C879" s="1" t="s">
        <v>9252</v>
      </c>
      <c r="D879" s="1" t="s">
        <v>9347</v>
      </c>
    </row>
    <row r="880" spans="1:4" x14ac:dyDescent="0.25">
      <c r="A880" s="1" t="s">
        <v>1998</v>
      </c>
      <c r="B880" s="1" t="s">
        <v>8487</v>
      </c>
      <c r="C880" s="1" t="s">
        <v>9348</v>
      </c>
      <c r="D880" s="1" t="s">
        <v>9349</v>
      </c>
    </row>
    <row r="881" spans="1:4" x14ac:dyDescent="0.25">
      <c r="A881" s="1" t="s">
        <v>337</v>
      </c>
      <c r="B881" s="1" t="s">
        <v>8487</v>
      </c>
      <c r="C881" s="1" t="s">
        <v>9348</v>
      </c>
      <c r="D881" s="1" t="s">
        <v>9350</v>
      </c>
    </row>
    <row r="882" spans="1:4" x14ac:dyDescent="0.25">
      <c r="A882" s="1" t="s">
        <v>3037</v>
      </c>
      <c r="B882" s="1" t="s">
        <v>8487</v>
      </c>
      <c r="C882" s="1" t="s">
        <v>9348</v>
      </c>
      <c r="D882" s="1" t="s">
        <v>9351</v>
      </c>
    </row>
    <row r="883" spans="1:4" x14ac:dyDescent="0.25">
      <c r="A883" s="1" t="s">
        <v>1703</v>
      </c>
      <c r="B883" s="1" t="s">
        <v>8487</v>
      </c>
      <c r="C883" s="1" t="s">
        <v>9348</v>
      </c>
      <c r="D883" s="1" t="s">
        <v>9352</v>
      </c>
    </row>
    <row r="884" spans="1:4" x14ac:dyDescent="0.25">
      <c r="A884" s="1" t="s">
        <v>897</v>
      </c>
      <c r="B884" s="1" t="s">
        <v>8487</v>
      </c>
      <c r="C884" s="1" t="s">
        <v>9348</v>
      </c>
      <c r="D884" s="1" t="s">
        <v>9353</v>
      </c>
    </row>
    <row r="885" spans="1:4" x14ac:dyDescent="0.25">
      <c r="A885" s="1" t="s">
        <v>1138</v>
      </c>
      <c r="B885" s="1" t="s">
        <v>8487</v>
      </c>
      <c r="C885" s="1" t="s">
        <v>9348</v>
      </c>
      <c r="D885" s="1" t="s">
        <v>9354</v>
      </c>
    </row>
    <row r="886" spans="1:4" x14ac:dyDescent="0.25">
      <c r="A886" s="1" t="s">
        <v>1800</v>
      </c>
      <c r="B886" s="1" t="s">
        <v>8487</v>
      </c>
      <c r="C886" s="1" t="s">
        <v>9348</v>
      </c>
      <c r="D886" s="1" t="s">
        <v>9355</v>
      </c>
    </row>
    <row r="887" spans="1:4" x14ac:dyDescent="0.25">
      <c r="A887" s="1" t="s">
        <v>1564</v>
      </c>
      <c r="B887" s="1" t="s">
        <v>8487</v>
      </c>
      <c r="C887" s="1" t="s">
        <v>9348</v>
      </c>
      <c r="D887" s="1" t="s">
        <v>9356</v>
      </c>
    </row>
    <row r="888" spans="1:4" x14ac:dyDescent="0.25">
      <c r="A888" s="1" t="s">
        <v>1004</v>
      </c>
      <c r="B888" s="1" t="s">
        <v>8487</v>
      </c>
      <c r="C888" s="1" t="s">
        <v>9348</v>
      </c>
      <c r="D888" s="1" t="s">
        <v>9357</v>
      </c>
    </row>
    <row r="889" spans="1:4" x14ac:dyDescent="0.25">
      <c r="A889" s="1" t="s">
        <v>1254</v>
      </c>
      <c r="B889" s="1" t="s">
        <v>8487</v>
      </c>
      <c r="C889" s="1" t="s">
        <v>9348</v>
      </c>
      <c r="D889" s="1" t="s">
        <v>9358</v>
      </c>
    </row>
    <row r="890" spans="1:4" x14ac:dyDescent="0.25">
      <c r="A890" s="1" t="s">
        <v>239</v>
      </c>
      <c r="B890" s="1" t="s">
        <v>8487</v>
      </c>
      <c r="C890" s="1" t="s">
        <v>9348</v>
      </c>
      <c r="D890" s="1" t="s">
        <v>9359</v>
      </c>
    </row>
    <row r="891" spans="1:4" x14ac:dyDescent="0.25">
      <c r="A891" s="1" t="s">
        <v>1040</v>
      </c>
      <c r="B891" s="1" t="s">
        <v>8487</v>
      </c>
      <c r="C891" s="1" t="s">
        <v>9348</v>
      </c>
      <c r="D891" s="1" t="s">
        <v>9360</v>
      </c>
    </row>
    <row r="892" spans="1:4" x14ac:dyDescent="0.25">
      <c r="A892" s="1" t="s">
        <v>94</v>
      </c>
      <c r="B892" s="1" t="s">
        <v>8487</v>
      </c>
      <c r="C892" s="1" t="s">
        <v>9348</v>
      </c>
      <c r="D892" s="1" t="s">
        <v>9361</v>
      </c>
    </row>
    <row r="893" spans="1:4" x14ac:dyDescent="0.25">
      <c r="A893" s="1" t="s">
        <v>529</v>
      </c>
      <c r="B893" s="1" t="s">
        <v>8487</v>
      </c>
      <c r="C893" s="1" t="s">
        <v>9348</v>
      </c>
      <c r="D893" s="1" t="s">
        <v>9362</v>
      </c>
    </row>
    <row r="894" spans="1:4" x14ac:dyDescent="0.25">
      <c r="A894" s="1" t="s">
        <v>411</v>
      </c>
      <c r="B894" s="1" t="s">
        <v>8487</v>
      </c>
      <c r="C894" s="1" t="s">
        <v>9348</v>
      </c>
      <c r="D894" s="1" t="s">
        <v>9363</v>
      </c>
    </row>
    <row r="895" spans="1:4" x14ac:dyDescent="0.25">
      <c r="A895" s="1" t="s">
        <v>1354</v>
      </c>
      <c r="B895" s="1" t="s">
        <v>8487</v>
      </c>
      <c r="C895" s="1" t="s">
        <v>9348</v>
      </c>
      <c r="D895" s="1" t="s">
        <v>9364</v>
      </c>
    </row>
    <row r="896" spans="1:4" x14ac:dyDescent="0.25">
      <c r="A896" s="1" t="s">
        <v>1977</v>
      </c>
      <c r="B896" s="1" t="s">
        <v>8487</v>
      </c>
      <c r="C896" s="1" t="s">
        <v>9348</v>
      </c>
      <c r="D896" s="1" t="s">
        <v>9365</v>
      </c>
    </row>
    <row r="897" spans="1:4" x14ac:dyDescent="0.25">
      <c r="A897" s="1" t="s">
        <v>2119</v>
      </c>
      <c r="B897" s="1" t="s">
        <v>8487</v>
      </c>
      <c r="C897" s="1" t="s">
        <v>9348</v>
      </c>
      <c r="D897" s="1" t="s">
        <v>9366</v>
      </c>
    </row>
    <row r="898" spans="1:4" x14ac:dyDescent="0.25">
      <c r="A898" s="1" t="s">
        <v>2307</v>
      </c>
      <c r="B898" s="1" t="s">
        <v>8487</v>
      </c>
      <c r="C898" s="1" t="s">
        <v>9348</v>
      </c>
      <c r="D898" s="1" t="s">
        <v>9367</v>
      </c>
    </row>
    <row r="899" spans="1:4" x14ac:dyDescent="0.25">
      <c r="A899" s="1" t="s">
        <v>1393</v>
      </c>
      <c r="B899" s="1" t="s">
        <v>8487</v>
      </c>
      <c r="C899" s="1" t="s">
        <v>9348</v>
      </c>
      <c r="D899" s="1" t="s">
        <v>9368</v>
      </c>
    </row>
    <row r="900" spans="1:4" x14ac:dyDescent="0.25">
      <c r="A900" s="1" t="s">
        <v>76</v>
      </c>
      <c r="B900" s="1" t="s">
        <v>8487</v>
      </c>
      <c r="C900" s="1" t="s">
        <v>9348</v>
      </c>
      <c r="D900" s="1" t="s">
        <v>9369</v>
      </c>
    </row>
    <row r="901" spans="1:4" x14ac:dyDescent="0.25">
      <c r="A901" s="1" t="s">
        <v>3125</v>
      </c>
      <c r="B901" s="1" t="s">
        <v>8487</v>
      </c>
      <c r="C901" s="1" t="s">
        <v>9348</v>
      </c>
      <c r="D901" s="1" t="s">
        <v>9370</v>
      </c>
    </row>
    <row r="902" spans="1:4" x14ac:dyDescent="0.25">
      <c r="A902" s="1" t="s">
        <v>3227</v>
      </c>
      <c r="B902" s="1" t="s">
        <v>8487</v>
      </c>
      <c r="C902" s="1" t="s">
        <v>9348</v>
      </c>
      <c r="D902" s="1" t="s">
        <v>9371</v>
      </c>
    </row>
    <row r="903" spans="1:4" x14ac:dyDescent="0.25">
      <c r="A903" s="1" t="s">
        <v>364</v>
      </c>
      <c r="B903" s="1" t="s">
        <v>8487</v>
      </c>
      <c r="C903" s="1" t="s">
        <v>9348</v>
      </c>
      <c r="D903" s="1" t="s">
        <v>9372</v>
      </c>
    </row>
    <row r="904" spans="1:4" x14ac:dyDescent="0.25">
      <c r="A904" s="1" t="s">
        <v>2736</v>
      </c>
      <c r="B904" s="1" t="s">
        <v>8487</v>
      </c>
      <c r="C904" s="1" t="s">
        <v>9348</v>
      </c>
      <c r="D904" s="1" t="s">
        <v>9373</v>
      </c>
    </row>
    <row r="905" spans="1:4" x14ac:dyDescent="0.25">
      <c r="A905" s="1" t="s">
        <v>791</v>
      </c>
      <c r="B905" s="1" t="s">
        <v>8487</v>
      </c>
      <c r="C905" s="1" t="s">
        <v>9348</v>
      </c>
      <c r="D905" s="1" t="s">
        <v>9374</v>
      </c>
    </row>
    <row r="906" spans="1:4" x14ac:dyDescent="0.25">
      <c r="A906" s="1" t="s">
        <v>3966</v>
      </c>
      <c r="B906" s="1" t="s">
        <v>8487</v>
      </c>
      <c r="C906" s="1" t="s">
        <v>9348</v>
      </c>
      <c r="D906" s="1" t="s">
        <v>9375</v>
      </c>
    </row>
    <row r="907" spans="1:4" x14ac:dyDescent="0.25">
      <c r="A907" s="1" t="s">
        <v>2061</v>
      </c>
      <c r="B907" s="1" t="s">
        <v>8487</v>
      </c>
      <c r="C907" s="1" t="s">
        <v>9348</v>
      </c>
      <c r="D907" s="1" t="s">
        <v>9376</v>
      </c>
    </row>
    <row r="908" spans="1:4" x14ac:dyDescent="0.25">
      <c r="A908" s="1" t="s">
        <v>441</v>
      </c>
      <c r="B908" s="1" t="s">
        <v>8487</v>
      </c>
      <c r="C908" s="1" t="s">
        <v>9348</v>
      </c>
      <c r="D908" s="1" t="s">
        <v>9377</v>
      </c>
    </row>
    <row r="909" spans="1:4" x14ac:dyDescent="0.25">
      <c r="A909" s="1" t="s">
        <v>1111</v>
      </c>
      <c r="B909" s="1" t="s">
        <v>8487</v>
      </c>
      <c r="C909" s="1" t="s">
        <v>9348</v>
      </c>
      <c r="D909" s="1" t="s">
        <v>9378</v>
      </c>
    </row>
    <row r="910" spans="1:4" x14ac:dyDescent="0.25">
      <c r="A910" s="1" t="s">
        <v>1108</v>
      </c>
      <c r="B910" s="1" t="s">
        <v>8487</v>
      </c>
      <c r="C910" s="1" t="s">
        <v>9348</v>
      </c>
      <c r="D910" s="1" t="s">
        <v>9379</v>
      </c>
    </row>
    <row r="911" spans="1:4" x14ac:dyDescent="0.25">
      <c r="A911" s="1" t="s">
        <v>833</v>
      </c>
      <c r="B911" s="1" t="s">
        <v>8487</v>
      </c>
      <c r="C911" s="1" t="s">
        <v>9348</v>
      </c>
      <c r="D911" s="1" t="s">
        <v>9380</v>
      </c>
    </row>
    <row r="912" spans="1:4" x14ac:dyDescent="0.25">
      <c r="A912" s="1" t="s">
        <v>1425</v>
      </c>
      <c r="B912" s="1" t="s">
        <v>8487</v>
      </c>
      <c r="C912" s="1" t="s">
        <v>9348</v>
      </c>
      <c r="D912" s="1" t="s">
        <v>9381</v>
      </c>
    </row>
    <row r="913" spans="1:4" x14ac:dyDescent="0.25">
      <c r="A913" s="1" t="s">
        <v>6198</v>
      </c>
      <c r="B913" s="1" t="s">
        <v>8487</v>
      </c>
      <c r="C913" s="1" t="s">
        <v>9348</v>
      </c>
      <c r="D913" s="1" t="s">
        <v>9382</v>
      </c>
    </row>
    <row r="914" spans="1:4" x14ac:dyDescent="0.25">
      <c r="A914" s="1" t="s">
        <v>2091</v>
      </c>
      <c r="B914" s="1" t="s">
        <v>8487</v>
      </c>
      <c r="C914" s="1" t="s">
        <v>9348</v>
      </c>
      <c r="D914" s="1" t="s">
        <v>8490</v>
      </c>
    </row>
    <row r="915" spans="1:4" x14ac:dyDescent="0.25">
      <c r="A915" s="1" t="s">
        <v>1010</v>
      </c>
      <c r="B915" s="1" t="s">
        <v>8487</v>
      </c>
      <c r="C915" s="1" t="s">
        <v>9348</v>
      </c>
      <c r="D915" s="1" t="s">
        <v>9383</v>
      </c>
    </row>
    <row r="916" spans="1:4" x14ac:dyDescent="0.25">
      <c r="A916" s="1" t="s">
        <v>3368</v>
      </c>
      <c r="B916" s="1" t="s">
        <v>8487</v>
      </c>
      <c r="C916" s="1" t="s">
        <v>9348</v>
      </c>
      <c r="D916" s="1" t="s">
        <v>9384</v>
      </c>
    </row>
    <row r="917" spans="1:4" x14ac:dyDescent="0.25">
      <c r="A917" s="1" t="s">
        <v>903</v>
      </c>
      <c r="B917" s="1" t="s">
        <v>8487</v>
      </c>
      <c r="C917" s="1" t="s">
        <v>9348</v>
      </c>
      <c r="D917" s="1" t="s">
        <v>9385</v>
      </c>
    </row>
    <row r="918" spans="1:4" x14ac:dyDescent="0.25">
      <c r="A918" s="1" t="s">
        <v>1857</v>
      </c>
      <c r="B918" s="1" t="s">
        <v>8487</v>
      </c>
      <c r="C918" s="1" t="s">
        <v>9348</v>
      </c>
      <c r="D918" s="1" t="s">
        <v>9386</v>
      </c>
    </row>
    <row r="919" spans="1:4" x14ac:dyDescent="0.25">
      <c r="A919" s="1" t="s">
        <v>63</v>
      </c>
      <c r="B919" s="1" t="s">
        <v>8487</v>
      </c>
      <c r="C919" s="1" t="s">
        <v>9348</v>
      </c>
      <c r="D919" s="1" t="s">
        <v>9387</v>
      </c>
    </row>
    <row r="920" spans="1:4" x14ac:dyDescent="0.25">
      <c r="A920" s="1" t="s">
        <v>2248</v>
      </c>
      <c r="B920" s="1" t="s">
        <v>8487</v>
      </c>
      <c r="C920" s="1" t="s">
        <v>9348</v>
      </c>
      <c r="D920" s="1" t="s">
        <v>9388</v>
      </c>
    </row>
    <row r="921" spans="1:4" x14ac:dyDescent="0.25">
      <c r="A921" s="1" t="s">
        <v>523</v>
      </c>
      <c r="B921" s="1" t="s">
        <v>8487</v>
      </c>
      <c r="C921" s="1" t="s">
        <v>9348</v>
      </c>
      <c r="D921" s="1" t="s">
        <v>9389</v>
      </c>
    </row>
    <row r="922" spans="1:4" x14ac:dyDescent="0.25">
      <c r="A922" s="1" t="s">
        <v>3969</v>
      </c>
      <c r="B922" s="1" t="s">
        <v>8487</v>
      </c>
      <c r="C922" s="1" t="s">
        <v>9348</v>
      </c>
      <c r="D922" s="1" t="s">
        <v>9390</v>
      </c>
    </row>
    <row r="923" spans="1:4" x14ac:dyDescent="0.25">
      <c r="A923" s="1" t="s">
        <v>3869</v>
      </c>
      <c r="B923" s="1" t="s">
        <v>8487</v>
      </c>
      <c r="C923" s="1" t="s">
        <v>9348</v>
      </c>
      <c r="D923" s="1" t="s">
        <v>9391</v>
      </c>
    </row>
    <row r="924" spans="1:4" x14ac:dyDescent="0.25">
      <c r="A924" s="1" t="s">
        <v>854</v>
      </c>
      <c r="B924" s="1" t="s">
        <v>8487</v>
      </c>
      <c r="C924" s="1" t="s">
        <v>9348</v>
      </c>
      <c r="D924" s="1" t="s">
        <v>9392</v>
      </c>
    </row>
    <row r="925" spans="1:4" x14ac:dyDescent="0.25">
      <c r="A925" s="1" t="s">
        <v>1749</v>
      </c>
      <c r="B925" s="1" t="s">
        <v>8487</v>
      </c>
      <c r="C925" s="1" t="s">
        <v>9348</v>
      </c>
      <c r="D925" s="1" t="s">
        <v>9393</v>
      </c>
    </row>
    <row r="926" spans="1:4" x14ac:dyDescent="0.25">
      <c r="A926" s="1" t="s">
        <v>3102</v>
      </c>
      <c r="B926" s="1" t="s">
        <v>8487</v>
      </c>
      <c r="C926" s="1" t="s">
        <v>9348</v>
      </c>
      <c r="D926" s="1" t="s">
        <v>9394</v>
      </c>
    </row>
    <row r="927" spans="1:4" x14ac:dyDescent="0.25">
      <c r="A927" s="1" t="s">
        <v>3077</v>
      </c>
      <c r="B927" s="1" t="s">
        <v>8487</v>
      </c>
      <c r="C927" s="1" t="s">
        <v>9348</v>
      </c>
      <c r="D927" s="1" t="s">
        <v>9395</v>
      </c>
    </row>
    <row r="928" spans="1:4" x14ac:dyDescent="0.25">
      <c r="A928" s="1" t="s">
        <v>145</v>
      </c>
      <c r="B928" s="1" t="s">
        <v>8487</v>
      </c>
      <c r="C928" s="1" t="s">
        <v>9348</v>
      </c>
      <c r="D928" s="1" t="s">
        <v>9396</v>
      </c>
    </row>
    <row r="929" spans="1:4" x14ac:dyDescent="0.25">
      <c r="A929" s="1" t="s">
        <v>77</v>
      </c>
      <c r="B929" s="1" t="s">
        <v>8487</v>
      </c>
      <c r="C929" s="1" t="s">
        <v>9348</v>
      </c>
      <c r="D929" s="1" t="s">
        <v>9397</v>
      </c>
    </row>
    <row r="930" spans="1:4" x14ac:dyDescent="0.25">
      <c r="A930" s="1" t="s">
        <v>3871</v>
      </c>
      <c r="B930" s="1" t="s">
        <v>8487</v>
      </c>
      <c r="C930" s="1" t="s">
        <v>9348</v>
      </c>
      <c r="D930" s="1" t="s">
        <v>9398</v>
      </c>
    </row>
    <row r="931" spans="1:4" x14ac:dyDescent="0.25">
      <c r="A931" s="1" t="s">
        <v>786</v>
      </c>
      <c r="B931" s="1" t="s">
        <v>8487</v>
      </c>
      <c r="C931" s="1" t="s">
        <v>9348</v>
      </c>
      <c r="D931" s="1" t="s">
        <v>9399</v>
      </c>
    </row>
    <row r="932" spans="1:4" x14ac:dyDescent="0.25">
      <c r="A932" s="1" t="s">
        <v>1720</v>
      </c>
      <c r="B932" s="1" t="s">
        <v>8487</v>
      </c>
      <c r="C932" s="1" t="s">
        <v>9348</v>
      </c>
      <c r="D932" s="1" t="s">
        <v>9400</v>
      </c>
    </row>
    <row r="933" spans="1:4" x14ac:dyDescent="0.25">
      <c r="A933" s="1" t="s">
        <v>3925</v>
      </c>
      <c r="B933" s="1" t="s">
        <v>8487</v>
      </c>
      <c r="C933" s="1" t="s">
        <v>9348</v>
      </c>
      <c r="D933" s="1" t="s">
        <v>9401</v>
      </c>
    </row>
    <row r="934" spans="1:4" x14ac:dyDescent="0.25">
      <c r="A934" s="1" t="s">
        <v>3900</v>
      </c>
      <c r="B934" s="1" t="s">
        <v>8487</v>
      </c>
      <c r="C934" s="1" t="s">
        <v>9348</v>
      </c>
      <c r="D934" s="1" t="s">
        <v>9402</v>
      </c>
    </row>
    <row r="935" spans="1:4" x14ac:dyDescent="0.25">
      <c r="A935" s="1" t="s">
        <v>434</v>
      </c>
      <c r="B935" s="1" t="s">
        <v>8487</v>
      </c>
      <c r="C935" s="1" t="s">
        <v>9348</v>
      </c>
      <c r="D935" s="1" t="s">
        <v>9403</v>
      </c>
    </row>
    <row r="936" spans="1:4" x14ac:dyDescent="0.25">
      <c r="A936" s="1" t="s">
        <v>2141</v>
      </c>
      <c r="B936" s="1" t="s">
        <v>8487</v>
      </c>
      <c r="C936" s="1" t="s">
        <v>9348</v>
      </c>
      <c r="D936" s="1" t="s">
        <v>9404</v>
      </c>
    </row>
    <row r="937" spans="1:4" x14ac:dyDescent="0.25">
      <c r="A937" s="1" t="s">
        <v>2425</v>
      </c>
      <c r="B937" s="1" t="s">
        <v>8487</v>
      </c>
      <c r="C937" s="1" t="s">
        <v>9348</v>
      </c>
      <c r="D937" s="1" t="s">
        <v>9405</v>
      </c>
    </row>
    <row r="938" spans="1:4" x14ac:dyDescent="0.25">
      <c r="A938" s="1" t="s">
        <v>3133</v>
      </c>
      <c r="B938" s="1" t="s">
        <v>8487</v>
      </c>
      <c r="C938" s="1" t="s">
        <v>9348</v>
      </c>
      <c r="D938" s="1" t="s">
        <v>9406</v>
      </c>
    </row>
    <row r="939" spans="1:4" x14ac:dyDescent="0.25">
      <c r="A939" s="1" t="s">
        <v>1904</v>
      </c>
      <c r="B939" s="1" t="s">
        <v>8487</v>
      </c>
      <c r="C939" s="1" t="s">
        <v>9348</v>
      </c>
      <c r="D939" s="1" t="s">
        <v>9407</v>
      </c>
    </row>
    <row r="940" spans="1:4" x14ac:dyDescent="0.25">
      <c r="A940" s="1" t="s">
        <v>4260</v>
      </c>
      <c r="B940" s="1" t="s">
        <v>8487</v>
      </c>
      <c r="C940" s="1" t="s">
        <v>9348</v>
      </c>
      <c r="D940" s="1" t="s">
        <v>9408</v>
      </c>
    </row>
    <row r="941" spans="1:4" x14ac:dyDescent="0.25">
      <c r="A941" s="1" t="s">
        <v>1029</v>
      </c>
      <c r="B941" s="1" t="s">
        <v>8487</v>
      </c>
      <c r="C941" s="1" t="s">
        <v>9348</v>
      </c>
      <c r="D941" s="1" t="s">
        <v>9409</v>
      </c>
    </row>
    <row r="942" spans="1:4" x14ac:dyDescent="0.25">
      <c r="A942" s="1" t="s">
        <v>1804</v>
      </c>
      <c r="B942" s="1" t="s">
        <v>8487</v>
      </c>
      <c r="C942" s="1" t="s">
        <v>9348</v>
      </c>
      <c r="D942" s="1" t="s">
        <v>9410</v>
      </c>
    </row>
    <row r="943" spans="1:4" x14ac:dyDescent="0.25">
      <c r="A943" s="1" t="s">
        <v>2791</v>
      </c>
      <c r="B943" s="1" t="s">
        <v>8487</v>
      </c>
      <c r="C943" s="1" t="s">
        <v>9348</v>
      </c>
      <c r="D943" s="1" t="s">
        <v>9411</v>
      </c>
    </row>
    <row r="944" spans="1:4" x14ac:dyDescent="0.25">
      <c r="A944" s="1" t="s">
        <v>3481</v>
      </c>
      <c r="B944" s="1" t="s">
        <v>8487</v>
      </c>
      <c r="C944" s="1" t="s">
        <v>9348</v>
      </c>
      <c r="D944" s="1" t="s">
        <v>9412</v>
      </c>
    </row>
    <row r="945" spans="1:4" x14ac:dyDescent="0.25">
      <c r="A945" s="1" t="s">
        <v>3464</v>
      </c>
      <c r="B945" s="1" t="s">
        <v>8487</v>
      </c>
      <c r="C945" s="1" t="s">
        <v>9348</v>
      </c>
      <c r="D945" s="1" t="s">
        <v>9413</v>
      </c>
    </row>
    <row r="946" spans="1:4" x14ac:dyDescent="0.25">
      <c r="A946" s="1" t="s">
        <v>2155</v>
      </c>
      <c r="B946" s="1" t="s">
        <v>8487</v>
      </c>
      <c r="C946" s="1" t="s">
        <v>9348</v>
      </c>
      <c r="D946" s="1" t="s">
        <v>9414</v>
      </c>
    </row>
    <row r="947" spans="1:4" x14ac:dyDescent="0.25">
      <c r="A947" s="1" t="s">
        <v>4139</v>
      </c>
      <c r="B947" s="1" t="s">
        <v>8487</v>
      </c>
      <c r="C947" s="1" t="s">
        <v>9348</v>
      </c>
      <c r="D947" s="1" t="s">
        <v>9415</v>
      </c>
    </row>
    <row r="948" spans="1:4" x14ac:dyDescent="0.25">
      <c r="A948" s="1" t="s">
        <v>5743</v>
      </c>
      <c r="B948" s="1" t="s">
        <v>8487</v>
      </c>
      <c r="C948" s="1" t="s">
        <v>9348</v>
      </c>
      <c r="D948" s="1" t="s">
        <v>9416</v>
      </c>
    </row>
    <row r="949" spans="1:4" x14ac:dyDescent="0.25">
      <c r="A949" s="1" t="s">
        <v>6382</v>
      </c>
      <c r="B949" s="1" t="s">
        <v>8487</v>
      </c>
      <c r="C949" s="1" t="s">
        <v>9348</v>
      </c>
      <c r="D949" s="1" t="s">
        <v>9417</v>
      </c>
    </row>
    <row r="950" spans="1:4" x14ac:dyDescent="0.25">
      <c r="A950" s="1" t="s">
        <v>1403</v>
      </c>
      <c r="B950" s="1" t="s">
        <v>8487</v>
      </c>
      <c r="C950" s="1" t="s">
        <v>9418</v>
      </c>
      <c r="D950" s="1" t="s">
        <v>9419</v>
      </c>
    </row>
    <row r="951" spans="1:4" x14ac:dyDescent="0.25">
      <c r="A951" s="1" t="s">
        <v>770</v>
      </c>
      <c r="B951" s="1" t="s">
        <v>8487</v>
      </c>
      <c r="C951" s="1" t="s">
        <v>9418</v>
      </c>
      <c r="D951" s="1" t="s">
        <v>9420</v>
      </c>
    </row>
    <row r="952" spans="1:4" x14ac:dyDescent="0.25">
      <c r="A952" s="1" t="s">
        <v>235</v>
      </c>
      <c r="B952" s="1" t="s">
        <v>8487</v>
      </c>
      <c r="C952" s="1" t="s">
        <v>9421</v>
      </c>
      <c r="D952" s="1" t="s">
        <v>9422</v>
      </c>
    </row>
    <row r="953" spans="1:4" x14ac:dyDescent="0.25">
      <c r="A953" s="1" t="s">
        <v>4063</v>
      </c>
      <c r="B953" s="1" t="s">
        <v>8487</v>
      </c>
      <c r="C953" s="1" t="s">
        <v>9418</v>
      </c>
      <c r="D953" s="1" t="s">
        <v>9423</v>
      </c>
    </row>
    <row r="954" spans="1:4" x14ac:dyDescent="0.25">
      <c r="A954" s="1" t="s">
        <v>146</v>
      </c>
      <c r="B954" s="1" t="s">
        <v>8487</v>
      </c>
      <c r="C954" s="1" t="s">
        <v>9421</v>
      </c>
      <c r="D954" s="1" t="s">
        <v>9424</v>
      </c>
    </row>
    <row r="955" spans="1:4" x14ac:dyDescent="0.25">
      <c r="A955" s="1" t="s">
        <v>2080</v>
      </c>
      <c r="B955" s="1" t="s">
        <v>8487</v>
      </c>
      <c r="C955" s="1" t="s">
        <v>9418</v>
      </c>
      <c r="D955" s="1" t="s">
        <v>9425</v>
      </c>
    </row>
    <row r="956" spans="1:4" x14ac:dyDescent="0.25">
      <c r="A956" s="1" t="s">
        <v>3208</v>
      </c>
      <c r="B956" s="1" t="s">
        <v>8487</v>
      </c>
      <c r="C956" s="1" t="s">
        <v>9418</v>
      </c>
      <c r="D956" s="1" t="s">
        <v>9426</v>
      </c>
    </row>
    <row r="957" spans="1:4" x14ac:dyDescent="0.25">
      <c r="A957" s="1" t="s">
        <v>1130</v>
      </c>
      <c r="B957" s="1" t="s">
        <v>8487</v>
      </c>
      <c r="C957" s="1" t="s">
        <v>9418</v>
      </c>
      <c r="D957" s="1" t="s">
        <v>9427</v>
      </c>
    </row>
    <row r="958" spans="1:4" x14ac:dyDescent="0.25">
      <c r="A958" s="1" t="s">
        <v>4856</v>
      </c>
      <c r="B958" s="1" t="s">
        <v>8487</v>
      </c>
      <c r="C958" s="1" t="s">
        <v>9421</v>
      </c>
      <c r="D958" s="1" t="s">
        <v>8490</v>
      </c>
    </row>
    <row r="959" spans="1:4" x14ac:dyDescent="0.25">
      <c r="A959" s="1" t="s">
        <v>936</v>
      </c>
      <c r="B959" s="1" t="s">
        <v>8487</v>
      </c>
      <c r="C959" s="1" t="s">
        <v>9421</v>
      </c>
      <c r="D959" s="1" t="s">
        <v>9428</v>
      </c>
    </row>
    <row r="960" spans="1:4" x14ac:dyDescent="0.25">
      <c r="A960" s="1" t="s">
        <v>448</v>
      </c>
      <c r="B960" s="1" t="s">
        <v>8487</v>
      </c>
      <c r="C960" s="1" t="s">
        <v>9429</v>
      </c>
      <c r="D960" s="1" t="s">
        <v>9430</v>
      </c>
    </row>
    <row r="961" spans="1:4" x14ac:dyDescent="0.25">
      <c r="A961" s="1" t="s">
        <v>1852</v>
      </c>
      <c r="B961" s="1" t="s">
        <v>8487</v>
      </c>
      <c r="C961" s="1" t="s">
        <v>9418</v>
      </c>
      <c r="D961" s="1" t="s">
        <v>9431</v>
      </c>
    </row>
    <row r="962" spans="1:4" x14ac:dyDescent="0.25">
      <c r="A962" s="1" t="s">
        <v>345</v>
      </c>
      <c r="B962" s="1" t="s">
        <v>8487</v>
      </c>
      <c r="C962" s="1" t="s">
        <v>9418</v>
      </c>
      <c r="D962" s="1" t="s">
        <v>8490</v>
      </c>
    </row>
    <row r="963" spans="1:4" x14ac:dyDescent="0.25">
      <c r="A963" s="1" t="s">
        <v>3706</v>
      </c>
      <c r="B963" s="1" t="s">
        <v>8487</v>
      </c>
      <c r="C963" s="1" t="s">
        <v>9429</v>
      </c>
      <c r="D963" s="1" t="s">
        <v>9432</v>
      </c>
    </row>
    <row r="964" spans="1:4" x14ac:dyDescent="0.25">
      <c r="A964" s="1" t="s">
        <v>736</v>
      </c>
      <c r="B964" s="1" t="s">
        <v>8487</v>
      </c>
      <c r="C964" s="1" t="s">
        <v>9421</v>
      </c>
      <c r="D964" s="1" t="s">
        <v>9433</v>
      </c>
    </row>
    <row r="965" spans="1:4" x14ac:dyDescent="0.25">
      <c r="A965" s="1" t="s">
        <v>412</v>
      </c>
      <c r="B965" s="1" t="s">
        <v>8487</v>
      </c>
      <c r="C965" s="1" t="s">
        <v>9421</v>
      </c>
      <c r="D965" s="1" t="s">
        <v>9434</v>
      </c>
    </row>
    <row r="966" spans="1:4" x14ac:dyDescent="0.25">
      <c r="A966" s="1" t="s">
        <v>924</v>
      </c>
      <c r="B966" s="1" t="s">
        <v>8487</v>
      </c>
      <c r="C966" s="1" t="s">
        <v>9418</v>
      </c>
      <c r="D966" s="1" t="s">
        <v>9435</v>
      </c>
    </row>
    <row r="967" spans="1:4" x14ac:dyDescent="0.25">
      <c r="A967" s="1" t="s">
        <v>2989</v>
      </c>
      <c r="B967" s="1" t="s">
        <v>8487</v>
      </c>
      <c r="C967" s="1" t="s">
        <v>9421</v>
      </c>
      <c r="D967" s="1" t="s">
        <v>9436</v>
      </c>
    </row>
    <row r="968" spans="1:4" x14ac:dyDescent="0.25">
      <c r="A968" s="1" t="s">
        <v>829</v>
      </c>
      <c r="B968" s="1" t="s">
        <v>8487</v>
      </c>
      <c r="C968" s="1" t="s">
        <v>9418</v>
      </c>
      <c r="D968" s="1" t="s">
        <v>9437</v>
      </c>
    </row>
    <row r="969" spans="1:4" x14ac:dyDescent="0.25">
      <c r="A969" s="1" t="s">
        <v>858</v>
      </c>
      <c r="B969" s="1" t="s">
        <v>8487</v>
      </c>
      <c r="C969" s="1" t="s">
        <v>9429</v>
      </c>
      <c r="D969" s="1" t="s">
        <v>9438</v>
      </c>
    </row>
    <row r="970" spans="1:4" x14ac:dyDescent="0.25">
      <c r="A970" s="1" t="s">
        <v>1588</v>
      </c>
      <c r="B970" s="1" t="s">
        <v>8487</v>
      </c>
      <c r="C970" s="1" t="s">
        <v>9421</v>
      </c>
      <c r="D970" s="1" t="s">
        <v>9439</v>
      </c>
    </row>
    <row r="971" spans="1:4" x14ac:dyDescent="0.25">
      <c r="A971" s="1" t="s">
        <v>3781</v>
      </c>
      <c r="B971" s="1" t="s">
        <v>8487</v>
      </c>
      <c r="C971" s="1" t="s">
        <v>9421</v>
      </c>
      <c r="D971" s="1" t="s">
        <v>9440</v>
      </c>
    </row>
    <row r="972" spans="1:4" x14ac:dyDescent="0.25">
      <c r="A972" s="1" t="s">
        <v>1743</v>
      </c>
      <c r="B972" s="1" t="s">
        <v>8487</v>
      </c>
      <c r="C972" s="1" t="s">
        <v>9421</v>
      </c>
      <c r="D972" s="1" t="s">
        <v>9441</v>
      </c>
    </row>
    <row r="973" spans="1:4" x14ac:dyDescent="0.25">
      <c r="A973" s="1" t="s">
        <v>2094</v>
      </c>
      <c r="B973" s="1" t="s">
        <v>8487</v>
      </c>
      <c r="C973" s="1" t="s">
        <v>9421</v>
      </c>
      <c r="D973" s="1" t="s">
        <v>9442</v>
      </c>
    </row>
    <row r="974" spans="1:4" x14ac:dyDescent="0.25">
      <c r="A974" s="1" t="s">
        <v>28</v>
      </c>
      <c r="B974" s="1" t="s">
        <v>8487</v>
      </c>
      <c r="C974" s="1" t="s">
        <v>9418</v>
      </c>
      <c r="D974" s="1" t="s">
        <v>9443</v>
      </c>
    </row>
    <row r="975" spans="1:4" x14ac:dyDescent="0.25">
      <c r="A975" s="1" t="s">
        <v>1799</v>
      </c>
      <c r="B975" s="1" t="s">
        <v>8487</v>
      </c>
      <c r="C975" s="1" t="s">
        <v>9429</v>
      </c>
      <c r="D975" s="1" t="s">
        <v>8490</v>
      </c>
    </row>
    <row r="976" spans="1:4" x14ac:dyDescent="0.25">
      <c r="A976" s="1" t="s">
        <v>276</v>
      </c>
      <c r="B976" s="1" t="s">
        <v>8487</v>
      </c>
      <c r="C976" s="1" t="s">
        <v>9429</v>
      </c>
      <c r="D976" s="1" t="s">
        <v>9444</v>
      </c>
    </row>
    <row r="977" spans="1:4" x14ac:dyDescent="0.25">
      <c r="A977" s="1" t="s">
        <v>1464</v>
      </c>
      <c r="B977" s="1" t="s">
        <v>8487</v>
      </c>
      <c r="C977" s="1" t="s">
        <v>9418</v>
      </c>
      <c r="D977" s="1" t="s">
        <v>9445</v>
      </c>
    </row>
    <row r="978" spans="1:4" x14ac:dyDescent="0.25">
      <c r="A978" s="1" t="s">
        <v>581</v>
      </c>
      <c r="B978" s="1" t="s">
        <v>8487</v>
      </c>
      <c r="C978" s="1" t="s">
        <v>9418</v>
      </c>
      <c r="D978" s="1" t="s">
        <v>8490</v>
      </c>
    </row>
    <row r="979" spans="1:4" x14ac:dyDescent="0.25">
      <c r="A979" s="1" t="s">
        <v>1167</v>
      </c>
      <c r="B979" s="1" t="s">
        <v>8487</v>
      </c>
      <c r="C979" s="1" t="s">
        <v>9429</v>
      </c>
      <c r="D979" s="1" t="s">
        <v>9446</v>
      </c>
    </row>
    <row r="980" spans="1:4" x14ac:dyDescent="0.25">
      <c r="A980" s="1" t="s">
        <v>2443</v>
      </c>
      <c r="B980" s="1" t="s">
        <v>8487</v>
      </c>
      <c r="C980" s="1" t="s">
        <v>9418</v>
      </c>
      <c r="D980" s="1" t="s">
        <v>9447</v>
      </c>
    </row>
    <row r="981" spans="1:4" x14ac:dyDescent="0.25">
      <c r="A981" s="1" t="s">
        <v>3180</v>
      </c>
      <c r="B981" s="1" t="s">
        <v>8487</v>
      </c>
      <c r="C981" s="1" t="s">
        <v>9418</v>
      </c>
      <c r="D981" s="1" t="s">
        <v>9448</v>
      </c>
    </row>
    <row r="982" spans="1:4" x14ac:dyDescent="0.25">
      <c r="A982" s="1" t="s">
        <v>4529</v>
      </c>
      <c r="B982" s="1" t="s">
        <v>8487</v>
      </c>
      <c r="C982" s="1" t="s">
        <v>9421</v>
      </c>
      <c r="D982" s="1" t="s">
        <v>8490</v>
      </c>
    </row>
    <row r="983" spans="1:4" x14ac:dyDescent="0.25">
      <c r="A983" s="1" t="s">
        <v>1316</v>
      </c>
      <c r="B983" s="1" t="s">
        <v>8487</v>
      </c>
      <c r="C983" s="1" t="s">
        <v>9429</v>
      </c>
      <c r="D983" s="1" t="s">
        <v>9449</v>
      </c>
    </row>
    <row r="984" spans="1:4" x14ac:dyDescent="0.25">
      <c r="A984" s="1" t="s">
        <v>2280</v>
      </c>
      <c r="B984" s="1" t="s">
        <v>8487</v>
      </c>
      <c r="C984" s="1" t="s">
        <v>9418</v>
      </c>
      <c r="D984" s="1" t="s">
        <v>9450</v>
      </c>
    </row>
    <row r="985" spans="1:4" x14ac:dyDescent="0.25">
      <c r="A985" s="1" t="s">
        <v>2749</v>
      </c>
      <c r="B985" s="1" t="s">
        <v>8487</v>
      </c>
      <c r="C985" s="1" t="s">
        <v>9429</v>
      </c>
      <c r="D985" s="1" t="s">
        <v>8490</v>
      </c>
    </row>
    <row r="986" spans="1:4" x14ac:dyDescent="0.25">
      <c r="A986" s="1" t="s">
        <v>2673</v>
      </c>
      <c r="B986" s="1" t="s">
        <v>8487</v>
      </c>
      <c r="C986" s="1" t="s">
        <v>9421</v>
      </c>
      <c r="D986" s="1" t="s">
        <v>9451</v>
      </c>
    </row>
    <row r="987" spans="1:4" x14ac:dyDescent="0.25">
      <c r="A987" s="1" t="s">
        <v>2676</v>
      </c>
      <c r="B987" s="1" t="s">
        <v>8487</v>
      </c>
      <c r="C987" s="1" t="s">
        <v>9421</v>
      </c>
      <c r="D987" s="1" t="s">
        <v>9452</v>
      </c>
    </row>
    <row r="988" spans="1:4" x14ac:dyDescent="0.25">
      <c r="A988" s="1" t="s">
        <v>351</v>
      </c>
      <c r="B988" s="1" t="s">
        <v>8487</v>
      </c>
      <c r="C988" s="1" t="s">
        <v>9429</v>
      </c>
      <c r="D988" s="1" t="s">
        <v>9453</v>
      </c>
    </row>
    <row r="989" spans="1:4" x14ac:dyDescent="0.25">
      <c r="A989" s="1" t="s">
        <v>2430</v>
      </c>
      <c r="B989" s="1" t="s">
        <v>8487</v>
      </c>
      <c r="C989" s="1" t="s">
        <v>9429</v>
      </c>
      <c r="D989" s="1" t="s">
        <v>9454</v>
      </c>
    </row>
    <row r="990" spans="1:4" x14ac:dyDescent="0.25">
      <c r="A990" s="1" t="s">
        <v>3028</v>
      </c>
      <c r="B990" s="1" t="s">
        <v>8487</v>
      </c>
      <c r="C990" s="1" t="s">
        <v>9429</v>
      </c>
      <c r="D990" s="1" t="s">
        <v>9455</v>
      </c>
    </row>
    <row r="991" spans="1:4" x14ac:dyDescent="0.25">
      <c r="A991" s="1" t="s">
        <v>2474</v>
      </c>
      <c r="B991" s="1" t="s">
        <v>8487</v>
      </c>
      <c r="C991" s="1" t="s">
        <v>9421</v>
      </c>
      <c r="D991" s="1" t="s">
        <v>8490</v>
      </c>
    </row>
    <row r="992" spans="1:4" x14ac:dyDescent="0.25">
      <c r="A992" s="1" t="s">
        <v>3722</v>
      </c>
      <c r="B992" s="1" t="s">
        <v>8487</v>
      </c>
      <c r="C992" s="1" t="s">
        <v>9418</v>
      </c>
      <c r="D992" s="1" t="s">
        <v>9456</v>
      </c>
    </row>
    <row r="993" spans="1:4" x14ac:dyDescent="0.25">
      <c r="A993" s="1" t="s">
        <v>1567</v>
      </c>
      <c r="B993" s="1" t="s">
        <v>8487</v>
      </c>
      <c r="C993" s="1" t="s">
        <v>9429</v>
      </c>
      <c r="D993" s="1" t="s">
        <v>9457</v>
      </c>
    </row>
    <row r="994" spans="1:4" x14ac:dyDescent="0.25">
      <c r="A994" s="1" t="s">
        <v>1945</v>
      </c>
      <c r="B994" s="1" t="s">
        <v>8487</v>
      </c>
      <c r="C994" s="1" t="s">
        <v>9418</v>
      </c>
      <c r="D994" s="1" t="s">
        <v>9458</v>
      </c>
    </row>
    <row r="995" spans="1:4" x14ac:dyDescent="0.25">
      <c r="A995" s="1" t="s">
        <v>2998</v>
      </c>
      <c r="B995" s="1" t="s">
        <v>8487</v>
      </c>
      <c r="C995" s="1" t="s">
        <v>9429</v>
      </c>
      <c r="D995" s="1" t="s">
        <v>9459</v>
      </c>
    </row>
    <row r="996" spans="1:4" x14ac:dyDescent="0.25">
      <c r="A996" s="1" t="s">
        <v>4805</v>
      </c>
      <c r="B996" s="1" t="s">
        <v>8487</v>
      </c>
      <c r="C996" s="1" t="s">
        <v>9418</v>
      </c>
      <c r="D996" s="1" t="s">
        <v>9460</v>
      </c>
    </row>
    <row r="997" spans="1:4" x14ac:dyDescent="0.25">
      <c r="A997" s="1" t="s">
        <v>3802</v>
      </c>
      <c r="B997" s="1" t="s">
        <v>8487</v>
      </c>
      <c r="C997" s="1" t="s">
        <v>9429</v>
      </c>
      <c r="D997" s="1" t="s">
        <v>9461</v>
      </c>
    </row>
    <row r="998" spans="1:4" x14ac:dyDescent="0.25">
      <c r="A998" s="1" t="s">
        <v>387</v>
      </c>
      <c r="B998" s="1" t="s">
        <v>8487</v>
      </c>
      <c r="C998" s="1" t="s">
        <v>9418</v>
      </c>
      <c r="D998" s="1" t="s">
        <v>9462</v>
      </c>
    </row>
    <row r="999" spans="1:4" x14ac:dyDescent="0.25">
      <c r="A999" s="1" t="s">
        <v>3568</v>
      </c>
      <c r="B999" s="1" t="s">
        <v>8487</v>
      </c>
      <c r="C999" s="1" t="s">
        <v>9418</v>
      </c>
      <c r="D999" s="1" t="s">
        <v>9463</v>
      </c>
    </row>
    <row r="1000" spans="1:4" x14ac:dyDescent="0.25">
      <c r="A1000" s="1" t="s">
        <v>1210</v>
      </c>
      <c r="B1000" s="1" t="s">
        <v>8487</v>
      </c>
      <c r="C1000" s="1" t="s">
        <v>9421</v>
      </c>
      <c r="D1000" s="1" t="s">
        <v>9464</v>
      </c>
    </row>
    <row r="1001" spans="1:4" x14ac:dyDescent="0.25">
      <c r="A1001" s="1" t="s">
        <v>1702</v>
      </c>
      <c r="B1001" s="1" t="s">
        <v>8487</v>
      </c>
      <c r="C1001" s="1" t="s">
        <v>9429</v>
      </c>
      <c r="D1001" s="1" t="s">
        <v>9465</v>
      </c>
    </row>
    <row r="1002" spans="1:4" x14ac:dyDescent="0.25">
      <c r="A1002" s="1" t="s">
        <v>1183</v>
      </c>
      <c r="B1002" s="1" t="s">
        <v>8487</v>
      </c>
      <c r="C1002" s="1" t="s">
        <v>9418</v>
      </c>
      <c r="D1002" s="1" t="s">
        <v>9466</v>
      </c>
    </row>
    <row r="1003" spans="1:4" x14ac:dyDescent="0.25">
      <c r="A1003" s="1" t="s">
        <v>633</v>
      </c>
      <c r="B1003" s="1" t="s">
        <v>8487</v>
      </c>
      <c r="C1003" s="1" t="s">
        <v>9429</v>
      </c>
      <c r="D1003" s="1" t="s">
        <v>9467</v>
      </c>
    </row>
    <row r="1004" spans="1:4" x14ac:dyDescent="0.25">
      <c r="A1004" s="1" t="s">
        <v>53</v>
      </c>
      <c r="B1004" s="1" t="s">
        <v>8487</v>
      </c>
      <c r="C1004" s="1" t="s">
        <v>9429</v>
      </c>
      <c r="D1004" s="1" t="s">
        <v>9468</v>
      </c>
    </row>
    <row r="1005" spans="1:4" x14ac:dyDescent="0.25">
      <c r="A1005" s="1" t="s">
        <v>836</v>
      </c>
      <c r="B1005" s="1" t="s">
        <v>8487</v>
      </c>
      <c r="C1005" s="1" t="s">
        <v>9418</v>
      </c>
      <c r="D1005" s="1" t="s">
        <v>8490</v>
      </c>
    </row>
    <row r="1006" spans="1:4" x14ac:dyDescent="0.25">
      <c r="A1006" s="1" t="s">
        <v>173</v>
      </c>
      <c r="B1006" s="1" t="s">
        <v>8487</v>
      </c>
      <c r="C1006" s="1" t="s">
        <v>9418</v>
      </c>
      <c r="D1006" s="1" t="s">
        <v>9469</v>
      </c>
    </row>
    <row r="1007" spans="1:4" x14ac:dyDescent="0.25">
      <c r="A1007" s="1" t="s">
        <v>1948</v>
      </c>
      <c r="B1007" s="1" t="s">
        <v>8487</v>
      </c>
      <c r="C1007" s="1" t="s">
        <v>9418</v>
      </c>
      <c r="D1007" s="1" t="s">
        <v>9470</v>
      </c>
    </row>
    <row r="1008" spans="1:4" x14ac:dyDescent="0.25">
      <c r="A1008" s="1" t="s">
        <v>2162</v>
      </c>
      <c r="B1008" s="1" t="s">
        <v>8487</v>
      </c>
      <c r="C1008" s="1" t="s">
        <v>9418</v>
      </c>
      <c r="D1008" s="1" t="s">
        <v>9471</v>
      </c>
    </row>
    <row r="1009" spans="1:4" x14ac:dyDescent="0.25">
      <c r="A1009" s="1" t="s">
        <v>939</v>
      </c>
      <c r="B1009" s="1" t="s">
        <v>8487</v>
      </c>
      <c r="C1009" s="1" t="s">
        <v>9421</v>
      </c>
      <c r="D1009" s="1" t="s">
        <v>9472</v>
      </c>
    </row>
    <row r="1010" spans="1:4" x14ac:dyDescent="0.25">
      <c r="A1010" s="1" t="s">
        <v>3210</v>
      </c>
      <c r="B1010" s="1" t="s">
        <v>8487</v>
      </c>
      <c r="C1010" s="1" t="s">
        <v>9421</v>
      </c>
      <c r="D1010" s="1" t="s">
        <v>9473</v>
      </c>
    </row>
    <row r="1011" spans="1:4" x14ac:dyDescent="0.25">
      <c r="A1011" s="1" t="s">
        <v>198</v>
      </c>
      <c r="B1011" s="1" t="s">
        <v>8487</v>
      </c>
      <c r="C1011" s="1" t="s">
        <v>9421</v>
      </c>
      <c r="D1011" s="1" t="s">
        <v>9474</v>
      </c>
    </row>
    <row r="1012" spans="1:4" x14ac:dyDescent="0.25">
      <c r="A1012" s="1" t="s">
        <v>458</v>
      </c>
      <c r="B1012" s="1" t="s">
        <v>8487</v>
      </c>
      <c r="C1012" s="1" t="s">
        <v>9421</v>
      </c>
      <c r="D1012" s="1" t="s">
        <v>8490</v>
      </c>
    </row>
    <row r="1013" spans="1:4" x14ac:dyDescent="0.25">
      <c r="A1013" s="1" t="s">
        <v>5449</v>
      </c>
      <c r="B1013" s="1" t="s">
        <v>8487</v>
      </c>
      <c r="C1013" s="1" t="s">
        <v>9418</v>
      </c>
      <c r="D1013" s="1" t="s">
        <v>9475</v>
      </c>
    </row>
    <row r="1014" spans="1:4" x14ac:dyDescent="0.25">
      <c r="A1014" s="1" t="s">
        <v>141</v>
      </c>
      <c r="B1014" s="1" t="s">
        <v>8487</v>
      </c>
      <c r="C1014" s="1" t="s">
        <v>9418</v>
      </c>
      <c r="D1014" s="1" t="s">
        <v>8490</v>
      </c>
    </row>
    <row r="1015" spans="1:4" x14ac:dyDescent="0.25">
      <c r="A1015" s="1" t="s">
        <v>2491</v>
      </c>
      <c r="B1015" s="1" t="s">
        <v>8487</v>
      </c>
      <c r="C1015" s="1" t="s">
        <v>9418</v>
      </c>
      <c r="D1015" s="1" t="s">
        <v>9476</v>
      </c>
    </row>
    <row r="1016" spans="1:4" x14ac:dyDescent="0.25">
      <c r="A1016" s="1" t="s">
        <v>1626</v>
      </c>
      <c r="B1016" s="1" t="s">
        <v>8487</v>
      </c>
      <c r="C1016" s="1" t="s">
        <v>9421</v>
      </c>
      <c r="D1016" s="1" t="s">
        <v>9477</v>
      </c>
    </row>
    <row r="1017" spans="1:4" x14ac:dyDescent="0.25">
      <c r="A1017" s="1" t="s">
        <v>1380</v>
      </c>
      <c r="B1017" s="1" t="s">
        <v>8487</v>
      </c>
      <c r="C1017" s="1" t="s">
        <v>9421</v>
      </c>
      <c r="D1017" s="1" t="s">
        <v>8490</v>
      </c>
    </row>
    <row r="1018" spans="1:4" x14ac:dyDescent="0.25">
      <c r="A1018" s="1" t="s">
        <v>227</v>
      </c>
      <c r="B1018" s="1" t="s">
        <v>8487</v>
      </c>
      <c r="C1018" s="1" t="s">
        <v>9418</v>
      </c>
      <c r="D1018" s="1" t="s">
        <v>9478</v>
      </c>
    </row>
    <row r="1019" spans="1:4" x14ac:dyDescent="0.25">
      <c r="A1019" s="1" t="s">
        <v>4550</v>
      </c>
      <c r="B1019" s="1" t="s">
        <v>8487</v>
      </c>
      <c r="C1019" s="1" t="s">
        <v>9418</v>
      </c>
      <c r="D1019" s="1" t="s">
        <v>9479</v>
      </c>
    </row>
    <row r="1020" spans="1:4" x14ac:dyDescent="0.25">
      <c r="A1020" s="1" t="s">
        <v>1814</v>
      </c>
      <c r="B1020" s="1" t="s">
        <v>8487</v>
      </c>
      <c r="C1020" s="1" t="s">
        <v>9421</v>
      </c>
      <c r="D1020" s="1" t="s">
        <v>9480</v>
      </c>
    </row>
    <row r="1021" spans="1:4" x14ac:dyDescent="0.25">
      <c r="A1021" s="1" t="s">
        <v>420</v>
      </c>
      <c r="B1021" s="1" t="s">
        <v>8487</v>
      </c>
      <c r="C1021" s="1" t="s">
        <v>9418</v>
      </c>
      <c r="D1021" s="1" t="s">
        <v>9481</v>
      </c>
    </row>
    <row r="1022" spans="1:4" x14ac:dyDescent="0.25">
      <c r="A1022" s="1" t="s">
        <v>256</v>
      </c>
      <c r="B1022" s="1" t="s">
        <v>8487</v>
      </c>
      <c r="C1022" s="1" t="s">
        <v>9421</v>
      </c>
      <c r="D1022" s="1" t="s">
        <v>8490</v>
      </c>
    </row>
    <row r="1023" spans="1:4" x14ac:dyDescent="0.25">
      <c r="A1023" s="1" t="s">
        <v>2365</v>
      </c>
      <c r="B1023" s="1" t="s">
        <v>8487</v>
      </c>
      <c r="C1023" s="1" t="s">
        <v>9421</v>
      </c>
      <c r="D1023" s="1" t="s">
        <v>9482</v>
      </c>
    </row>
    <row r="1024" spans="1:4" x14ac:dyDescent="0.25">
      <c r="A1024" s="1" t="s">
        <v>2169</v>
      </c>
      <c r="B1024" s="1" t="s">
        <v>8487</v>
      </c>
      <c r="C1024" s="1" t="s">
        <v>9418</v>
      </c>
      <c r="D1024" s="1" t="s">
        <v>8490</v>
      </c>
    </row>
    <row r="1025" spans="1:4" x14ac:dyDescent="0.25">
      <c r="A1025" s="1" t="s">
        <v>2459</v>
      </c>
      <c r="B1025" s="1" t="s">
        <v>8487</v>
      </c>
      <c r="C1025" s="1" t="s">
        <v>9418</v>
      </c>
      <c r="D1025" s="1" t="s">
        <v>9483</v>
      </c>
    </row>
    <row r="1026" spans="1:4" x14ac:dyDescent="0.25">
      <c r="A1026" s="1" t="s">
        <v>948</v>
      </c>
      <c r="B1026" s="1" t="s">
        <v>8487</v>
      </c>
      <c r="C1026" s="1" t="s">
        <v>9421</v>
      </c>
      <c r="D1026" s="1" t="s">
        <v>9484</v>
      </c>
    </row>
    <row r="1027" spans="1:4" x14ac:dyDescent="0.25">
      <c r="A1027" s="1" t="s">
        <v>3311</v>
      </c>
      <c r="B1027" s="1" t="s">
        <v>8487</v>
      </c>
      <c r="C1027" s="1" t="s">
        <v>9429</v>
      </c>
      <c r="D1027" s="1" t="s">
        <v>9485</v>
      </c>
    </row>
    <row r="1028" spans="1:4" x14ac:dyDescent="0.25">
      <c r="A1028" s="1" t="s">
        <v>2202</v>
      </c>
      <c r="B1028" s="1" t="s">
        <v>8487</v>
      </c>
      <c r="C1028" s="1" t="s">
        <v>9421</v>
      </c>
      <c r="D1028" s="1" t="s">
        <v>9486</v>
      </c>
    </row>
    <row r="1029" spans="1:4" x14ac:dyDescent="0.25">
      <c r="A1029" s="1" t="s">
        <v>865</v>
      </c>
      <c r="B1029" s="1" t="s">
        <v>8487</v>
      </c>
      <c r="C1029" s="1" t="s">
        <v>9421</v>
      </c>
      <c r="D1029" s="1" t="s">
        <v>9487</v>
      </c>
    </row>
    <row r="1030" spans="1:4" x14ac:dyDescent="0.25">
      <c r="A1030" s="1" t="s">
        <v>1776</v>
      </c>
      <c r="B1030" s="1" t="s">
        <v>8487</v>
      </c>
      <c r="C1030" s="1" t="s">
        <v>9421</v>
      </c>
      <c r="D1030" s="1" t="s">
        <v>9488</v>
      </c>
    </row>
    <row r="1031" spans="1:4" x14ac:dyDescent="0.25">
      <c r="A1031" s="1" t="s">
        <v>3097</v>
      </c>
      <c r="B1031" s="1" t="s">
        <v>8487</v>
      </c>
      <c r="C1031" s="1" t="s">
        <v>9421</v>
      </c>
      <c r="D1031" s="1" t="s">
        <v>8490</v>
      </c>
    </row>
    <row r="1032" spans="1:4" x14ac:dyDescent="0.25">
      <c r="A1032" s="1" t="s">
        <v>775</v>
      </c>
      <c r="B1032" s="1" t="s">
        <v>8487</v>
      </c>
      <c r="C1032" s="1" t="s">
        <v>9418</v>
      </c>
      <c r="D1032" s="1" t="s">
        <v>8490</v>
      </c>
    </row>
    <row r="1033" spans="1:4" x14ac:dyDescent="0.25">
      <c r="A1033" s="1" t="s">
        <v>6652</v>
      </c>
      <c r="B1033" s="1" t="s">
        <v>8487</v>
      </c>
      <c r="C1033" s="1" t="s">
        <v>9418</v>
      </c>
      <c r="D1033" s="1" t="s">
        <v>9489</v>
      </c>
    </row>
    <row r="1034" spans="1:4" x14ac:dyDescent="0.25">
      <c r="A1034" s="1" t="s">
        <v>1955</v>
      </c>
      <c r="B1034" s="1" t="s">
        <v>8487</v>
      </c>
      <c r="C1034" s="1" t="s">
        <v>9429</v>
      </c>
      <c r="D1034" s="1" t="s">
        <v>9490</v>
      </c>
    </row>
    <row r="1035" spans="1:4" x14ac:dyDescent="0.25">
      <c r="A1035" s="1" t="s">
        <v>3662</v>
      </c>
      <c r="B1035" s="1" t="s">
        <v>8487</v>
      </c>
      <c r="C1035" s="1" t="s">
        <v>9418</v>
      </c>
      <c r="D1035" s="1" t="s">
        <v>9469</v>
      </c>
    </row>
    <row r="1036" spans="1:4" x14ac:dyDescent="0.25">
      <c r="A1036" s="1" t="s">
        <v>1033</v>
      </c>
      <c r="B1036" s="1" t="s">
        <v>8487</v>
      </c>
      <c r="C1036" s="1" t="s">
        <v>9421</v>
      </c>
      <c r="D1036" s="1" t="s">
        <v>9491</v>
      </c>
    </row>
    <row r="1037" spans="1:4" x14ac:dyDescent="0.25">
      <c r="A1037" s="1" t="s">
        <v>3974</v>
      </c>
      <c r="B1037" s="1" t="s">
        <v>8487</v>
      </c>
      <c r="C1037" s="1" t="s">
        <v>9421</v>
      </c>
      <c r="D1037" s="1" t="s">
        <v>8490</v>
      </c>
    </row>
    <row r="1038" spans="1:4" x14ac:dyDescent="0.25">
      <c r="A1038" s="1" t="s">
        <v>80</v>
      </c>
      <c r="B1038" s="1" t="s">
        <v>8487</v>
      </c>
      <c r="C1038" s="1" t="s">
        <v>9421</v>
      </c>
      <c r="D1038" s="1" t="s">
        <v>9492</v>
      </c>
    </row>
    <row r="1039" spans="1:4" x14ac:dyDescent="0.25">
      <c r="A1039" s="1" t="s">
        <v>3810</v>
      </c>
      <c r="B1039" s="1" t="s">
        <v>8487</v>
      </c>
      <c r="C1039" s="1" t="s">
        <v>9418</v>
      </c>
      <c r="D1039" s="1" t="s">
        <v>9493</v>
      </c>
    </row>
    <row r="1040" spans="1:4" x14ac:dyDescent="0.25">
      <c r="A1040" s="1" t="s">
        <v>2092</v>
      </c>
      <c r="B1040" s="1" t="s">
        <v>8487</v>
      </c>
      <c r="C1040" s="1" t="s">
        <v>9429</v>
      </c>
      <c r="D1040" s="1" t="s">
        <v>9494</v>
      </c>
    </row>
    <row r="1041" spans="1:4" x14ac:dyDescent="0.25">
      <c r="A1041" s="1" t="s">
        <v>231</v>
      </c>
      <c r="B1041" s="1" t="s">
        <v>8487</v>
      </c>
      <c r="C1041" s="1" t="s">
        <v>9429</v>
      </c>
      <c r="D1041" s="1" t="s">
        <v>9495</v>
      </c>
    </row>
    <row r="1042" spans="1:4" x14ac:dyDescent="0.25">
      <c r="A1042" s="1" t="s">
        <v>810</v>
      </c>
      <c r="B1042" s="1" t="s">
        <v>8487</v>
      </c>
      <c r="C1042" s="1" t="s">
        <v>9418</v>
      </c>
      <c r="D1042" s="1" t="s">
        <v>9496</v>
      </c>
    </row>
    <row r="1043" spans="1:4" x14ac:dyDescent="0.25">
      <c r="A1043" s="1" t="s">
        <v>875</v>
      </c>
      <c r="B1043" s="1" t="s">
        <v>8487</v>
      </c>
      <c r="C1043" s="1" t="s">
        <v>9421</v>
      </c>
      <c r="D1043" s="1" t="s">
        <v>9497</v>
      </c>
    </row>
    <row r="1044" spans="1:4" x14ac:dyDescent="0.25">
      <c r="A1044" s="1" t="s">
        <v>4946</v>
      </c>
      <c r="B1044" s="1" t="s">
        <v>8487</v>
      </c>
      <c r="C1044" s="1" t="s">
        <v>9429</v>
      </c>
      <c r="D1044" s="1" t="s">
        <v>9498</v>
      </c>
    </row>
    <row r="1045" spans="1:4" x14ac:dyDescent="0.25">
      <c r="A1045" s="1" t="s">
        <v>2394</v>
      </c>
      <c r="B1045" s="1" t="s">
        <v>8487</v>
      </c>
      <c r="C1045" s="1" t="s">
        <v>9421</v>
      </c>
      <c r="D1045" s="1" t="s">
        <v>8490</v>
      </c>
    </row>
    <row r="1046" spans="1:4" x14ac:dyDescent="0.25">
      <c r="A1046" s="1" t="s">
        <v>1285</v>
      </c>
      <c r="B1046" s="1" t="s">
        <v>8487</v>
      </c>
      <c r="C1046" s="1" t="s">
        <v>9418</v>
      </c>
      <c r="D1046" s="1" t="s">
        <v>9499</v>
      </c>
    </row>
    <row r="1047" spans="1:4" x14ac:dyDescent="0.25">
      <c r="A1047" s="1" t="s">
        <v>3376</v>
      </c>
      <c r="B1047" s="1" t="s">
        <v>8487</v>
      </c>
      <c r="C1047" s="1" t="s">
        <v>9429</v>
      </c>
      <c r="D1047" s="1" t="s">
        <v>9500</v>
      </c>
    </row>
    <row r="1048" spans="1:4" x14ac:dyDescent="0.25">
      <c r="A1048" s="1" t="s">
        <v>1049</v>
      </c>
      <c r="B1048" s="1" t="s">
        <v>8487</v>
      </c>
      <c r="C1048" s="1" t="s">
        <v>9418</v>
      </c>
      <c r="D1048" s="1" t="s">
        <v>9501</v>
      </c>
    </row>
    <row r="1049" spans="1:4" x14ac:dyDescent="0.25">
      <c r="A1049" s="1" t="s">
        <v>2922</v>
      </c>
      <c r="B1049" s="1" t="s">
        <v>8487</v>
      </c>
      <c r="C1049" s="1" t="s">
        <v>9429</v>
      </c>
      <c r="D1049" s="1" t="s">
        <v>9502</v>
      </c>
    </row>
    <row r="1050" spans="1:4" x14ac:dyDescent="0.25">
      <c r="A1050" s="1" t="s">
        <v>425</v>
      </c>
      <c r="B1050" s="1" t="s">
        <v>8487</v>
      </c>
      <c r="C1050" s="1" t="s">
        <v>9429</v>
      </c>
      <c r="D1050" s="1" t="s">
        <v>9503</v>
      </c>
    </row>
    <row r="1051" spans="1:4" x14ac:dyDescent="0.25">
      <c r="A1051" s="1" t="s">
        <v>1836</v>
      </c>
      <c r="B1051" s="1" t="s">
        <v>8487</v>
      </c>
      <c r="C1051" s="1" t="s">
        <v>9421</v>
      </c>
      <c r="D1051" s="1" t="s">
        <v>9504</v>
      </c>
    </row>
    <row r="1052" spans="1:4" x14ac:dyDescent="0.25">
      <c r="A1052" s="1" t="s">
        <v>626</v>
      </c>
      <c r="B1052" s="1" t="s">
        <v>8487</v>
      </c>
      <c r="C1052" s="1" t="s">
        <v>9429</v>
      </c>
      <c r="D1052" s="1" t="s">
        <v>8490</v>
      </c>
    </row>
    <row r="1053" spans="1:4" x14ac:dyDescent="0.25">
      <c r="A1053" s="1" t="s">
        <v>2611</v>
      </c>
      <c r="B1053" s="1" t="s">
        <v>8487</v>
      </c>
      <c r="C1053" s="1" t="s">
        <v>9418</v>
      </c>
      <c r="D1053" s="1" t="s">
        <v>8490</v>
      </c>
    </row>
    <row r="1054" spans="1:4" x14ac:dyDescent="0.25">
      <c r="A1054" s="1" t="s">
        <v>4310</v>
      </c>
      <c r="B1054" s="1" t="s">
        <v>8487</v>
      </c>
      <c r="C1054" s="1" t="s">
        <v>9421</v>
      </c>
      <c r="D1054" s="1" t="s">
        <v>9505</v>
      </c>
    </row>
    <row r="1055" spans="1:4" x14ac:dyDescent="0.25">
      <c r="A1055" s="1" t="s">
        <v>1723</v>
      </c>
      <c r="B1055" s="1" t="s">
        <v>8487</v>
      </c>
      <c r="C1055" s="1" t="s">
        <v>9418</v>
      </c>
      <c r="D1055" s="1" t="s">
        <v>9506</v>
      </c>
    </row>
    <row r="1056" spans="1:4" x14ac:dyDescent="0.25">
      <c r="A1056" s="1" t="s">
        <v>2937</v>
      </c>
      <c r="B1056" s="1" t="s">
        <v>8487</v>
      </c>
      <c r="C1056" s="1" t="s">
        <v>9418</v>
      </c>
      <c r="D1056" s="1" t="s">
        <v>8490</v>
      </c>
    </row>
    <row r="1057" spans="1:4" x14ac:dyDescent="0.25">
      <c r="A1057" s="1" t="s">
        <v>3219</v>
      </c>
      <c r="B1057" s="1" t="s">
        <v>8487</v>
      </c>
      <c r="C1057" s="1" t="s">
        <v>9421</v>
      </c>
      <c r="D1057" s="1" t="s">
        <v>9507</v>
      </c>
    </row>
    <row r="1058" spans="1:4" x14ac:dyDescent="0.25">
      <c r="A1058" s="1" t="s">
        <v>2183</v>
      </c>
      <c r="B1058" s="1" t="s">
        <v>8487</v>
      </c>
      <c r="C1058" s="1" t="s">
        <v>9418</v>
      </c>
      <c r="D1058" s="1" t="s">
        <v>9508</v>
      </c>
    </row>
    <row r="1059" spans="1:4" x14ac:dyDescent="0.25">
      <c r="A1059" s="1" t="s">
        <v>3168</v>
      </c>
      <c r="B1059" s="1" t="s">
        <v>8487</v>
      </c>
      <c r="C1059" s="1" t="s">
        <v>9429</v>
      </c>
      <c r="D1059" s="1" t="s">
        <v>9509</v>
      </c>
    </row>
    <row r="1060" spans="1:4" x14ac:dyDescent="0.25">
      <c r="A1060" s="1" t="s">
        <v>446</v>
      </c>
      <c r="B1060" s="1" t="s">
        <v>8487</v>
      </c>
      <c r="C1060" s="1" t="s">
        <v>9429</v>
      </c>
      <c r="D1060" s="1" t="s">
        <v>9510</v>
      </c>
    </row>
    <row r="1061" spans="1:4" x14ac:dyDescent="0.25">
      <c r="A1061" s="1" t="s">
        <v>1789</v>
      </c>
      <c r="B1061" s="1" t="s">
        <v>8487</v>
      </c>
      <c r="C1061" s="1" t="s">
        <v>9429</v>
      </c>
      <c r="D1061" s="1" t="s">
        <v>9511</v>
      </c>
    </row>
    <row r="1062" spans="1:4" x14ac:dyDescent="0.25">
      <c r="A1062" s="1" t="s">
        <v>5325</v>
      </c>
      <c r="B1062" s="1" t="s">
        <v>8487</v>
      </c>
      <c r="C1062" s="1" t="s">
        <v>9429</v>
      </c>
      <c r="D1062" s="1" t="s">
        <v>9512</v>
      </c>
    </row>
    <row r="1063" spans="1:4" x14ac:dyDescent="0.25">
      <c r="A1063" s="1" t="s">
        <v>677</v>
      </c>
      <c r="B1063" s="1" t="s">
        <v>8487</v>
      </c>
      <c r="C1063" s="1" t="s">
        <v>9429</v>
      </c>
      <c r="D1063" s="1" t="s">
        <v>9513</v>
      </c>
    </row>
    <row r="1064" spans="1:4" x14ac:dyDescent="0.25">
      <c r="A1064" s="1" t="s">
        <v>2927</v>
      </c>
      <c r="B1064" s="1" t="s">
        <v>8487</v>
      </c>
      <c r="C1064" s="1" t="s">
        <v>9421</v>
      </c>
      <c r="D1064" s="1" t="s">
        <v>9514</v>
      </c>
    </row>
    <row r="1065" spans="1:4" x14ac:dyDescent="0.25">
      <c r="A1065" s="1" t="s">
        <v>2206</v>
      </c>
      <c r="B1065" s="1" t="s">
        <v>8487</v>
      </c>
      <c r="C1065" s="1" t="s">
        <v>9429</v>
      </c>
      <c r="D1065" s="1" t="s">
        <v>9515</v>
      </c>
    </row>
    <row r="1066" spans="1:4" x14ac:dyDescent="0.25">
      <c r="A1066" s="1" t="s">
        <v>1808</v>
      </c>
      <c r="B1066" s="1" t="s">
        <v>8487</v>
      </c>
      <c r="C1066" s="1" t="s">
        <v>9418</v>
      </c>
      <c r="D1066" s="1" t="s">
        <v>8490</v>
      </c>
    </row>
    <row r="1067" spans="1:4" x14ac:dyDescent="0.25">
      <c r="A1067" s="1" t="s">
        <v>3285</v>
      </c>
      <c r="B1067" s="1" t="s">
        <v>8487</v>
      </c>
      <c r="C1067" s="1" t="s">
        <v>9418</v>
      </c>
      <c r="D1067" s="1" t="s">
        <v>9516</v>
      </c>
    </row>
    <row r="1068" spans="1:4" x14ac:dyDescent="0.25">
      <c r="A1068" s="1" t="s">
        <v>5675</v>
      </c>
      <c r="B1068" s="1" t="s">
        <v>8487</v>
      </c>
      <c r="C1068" s="1" t="s">
        <v>9418</v>
      </c>
      <c r="D1068" s="1" t="s">
        <v>9517</v>
      </c>
    </row>
    <row r="1069" spans="1:4" x14ac:dyDescent="0.25">
      <c r="A1069" s="1" t="s">
        <v>2415</v>
      </c>
      <c r="B1069" s="1" t="s">
        <v>8487</v>
      </c>
      <c r="C1069" s="1" t="s">
        <v>9418</v>
      </c>
      <c r="D1069" s="1" t="s">
        <v>9518</v>
      </c>
    </row>
    <row r="1070" spans="1:4" x14ac:dyDescent="0.25">
      <c r="A1070" s="1" t="s">
        <v>1676</v>
      </c>
      <c r="B1070" s="1" t="s">
        <v>8487</v>
      </c>
      <c r="C1070" s="1" t="s">
        <v>9418</v>
      </c>
      <c r="D1070" s="1" t="s">
        <v>9519</v>
      </c>
    </row>
    <row r="1071" spans="1:4" x14ac:dyDescent="0.25">
      <c r="A1071" s="1" t="s">
        <v>1475</v>
      </c>
      <c r="B1071" s="1" t="s">
        <v>8487</v>
      </c>
      <c r="C1071" s="1" t="s">
        <v>9418</v>
      </c>
      <c r="D1071" s="1" t="s">
        <v>9520</v>
      </c>
    </row>
    <row r="1072" spans="1:4" x14ac:dyDescent="0.25">
      <c r="A1072" s="1" t="s">
        <v>1289</v>
      </c>
      <c r="B1072" s="1" t="s">
        <v>8487</v>
      </c>
      <c r="C1072" s="1" t="s">
        <v>9429</v>
      </c>
      <c r="D1072" s="1" t="s">
        <v>9521</v>
      </c>
    </row>
    <row r="1073" spans="1:4" x14ac:dyDescent="0.25">
      <c r="A1073" s="1" t="s">
        <v>1768</v>
      </c>
      <c r="B1073" s="1" t="s">
        <v>8487</v>
      </c>
      <c r="C1073" s="1" t="s">
        <v>9421</v>
      </c>
      <c r="D1073" s="1" t="s">
        <v>9522</v>
      </c>
    </row>
    <row r="1074" spans="1:4" x14ac:dyDescent="0.25">
      <c r="A1074" s="1" t="s">
        <v>3770</v>
      </c>
      <c r="B1074" s="1" t="s">
        <v>8487</v>
      </c>
      <c r="C1074" s="1" t="s">
        <v>9421</v>
      </c>
      <c r="D1074" s="1" t="s">
        <v>8490</v>
      </c>
    </row>
    <row r="1075" spans="1:4" x14ac:dyDescent="0.25">
      <c r="A1075" s="1" t="s">
        <v>3918</v>
      </c>
      <c r="B1075" s="1" t="s">
        <v>8487</v>
      </c>
      <c r="C1075" s="1" t="s">
        <v>9418</v>
      </c>
      <c r="D1075" s="1" t="s">
        <v>9523</v>
      </c>
    </row>
    <row r="1076" spans="1:4" x14ac:dyDescent="0.25">
      <c r="A1076" s="1" t="s">
        <v>2267</v>
      </c>
      <c r="B1076" s="1" t="s">
        <v>8487</v>
      </c>
      <c r="C1076" s="1" t="s">
        <v>9429</v>
      </c>
      <c r="D1076" s="1" t="s">
        <v>9524</v>
      </c>
    </row>
    <row r="1077" spans="1:4" x14ac:dyDescent="0.25">
      <c r="A1077" s="1" t="s">
        <v>3608</v>
      </c>
      <c r="B1077" s="1" t="s">
        <v>8487</v>
      </c>
      <c r="C1077" s="1" t="s">
        <v>9421</v>
      </c>
      <c r="D1077" s="1" t="s">
        <v>9525</v>
      </c>
    </row>
    <row r="1078" spans="1:4" x14ac:dyDescent="0.25">
      <c r="A1078" s="1" t="s">
        <v>167</v>
      </c>
      <c r="B1078" s="1" t="s">
        <v>8487</v>
      </c>
      <c r="C1078" s="1" t="s">
        <v>9418</v>
      </c>
      <c r="D1078" s="1" t="s">
        <v>9523</v>
      </c>
    </row>
    <row r="1079" spans="1:4" x14ac:dyDescent="0.25">
      <c r="A1079" s="1" t="s">
        <v>2636</v>
      </c>
      <c r="B1079" s="1" t="s">
        <v>8487</v>
      </c>
      <c r="C1079" s="1" t="s">
        <v>9429</v>
      </c>
      <c r="D1079" s="1" t="s">
        <v>9526</v>
      </c>
    </row>
    <row r="1080" spans="1:4" x14ac:dyDescent="0.25">
      <c r="A1080" s="1" t="s">
        <v>2987</v>
      </c>
      <c r="B1080" s="1" t="s">
        <v>8487</v>
      </c>
      <c r="C1080" s="1" t="s">
        <v>9429</v>
      </c>
      <c r="D1080" s="1" t="s">
        <v>9527</v>
      </c>
    </row>
    <row r="1081" spans="1:4" x14ac:dyDescent="0.25">
      <c r="A1081" s="1" t="s">
        <v>3392</v>
      </c>
      <c r="B1081" s="1" t="s">
        <v>8487</v>
      </c>
      <c r="C1081" s="1" t="s">
        <v>9421</v>
      </c>
      <c r="D1081" s="1" t="s">
        <v>9528</v>
      </c>
    </row>
    <row r="1082" spans="1:4" x14ac:dyDescent="0.25">
      <c r="A1082" s="1" t="s">
        <v>225</v>
      </c>
      <c r="B1082" s="1" t="s">
        <v>8487</v>
      </c>
      <c r="C1082" s="1" t="s">
        <v>9429</v>
      </c>
      <c r="D1082" s="1" t="s">
        <v>9529</v>
      </c>
    </row>
    <row r="1083" spans="1:4" x14ac:dyDescent="0.25">
      <c r="A1083" s="1" t="s">
        <v>467</v>
      </c>
      <c r="B1083" s="1" t="s">
        <v>8487</v>
      </c>
      <c r="C1083" s="1" t="s">
        <v>9429</v>
      </c>
      <c r="D1083" s="1" t="s">
        <v>9530</v>
      </c>
    </row>
    <row r="1084" spans="1:4" x14ac:dyDescent="0.25">
      <c r="A1084" s="1" t="s">
        <v>5373</v>
      </c>
      <c r="B1084" s="1" t="s">
        <v>8487</v>
      </c>
      <c r="C1084" s="1" t="s">
        <v>9418</v>
      </c>
      <c r="D1084" s="1" t="s">
        <v>9531</v>
      </c>
    </row>
    <row r="1085" spans="1:4" x14ac:dyDescent="0.25">
      <c r="A1085" s="1" t="s">
        <v>2174</v>
      </c>
      <c r="B1085" s="1" t="s">
        <v>9532</v>
      </c>
      <c r="C1085" s="1" t="s">
        <v>9533</v>
      </c>
      <c r="D1085" s="1" t="s">
        <v>9534</v>
      </c>
    </row>
    <row r="1086" spans="1:4" x14ac:dyDescent="0.25">
      <c r="A1086" s="1" t="s">
        <v>3879</v>
      </c>
      <c r="B1086" s="1" t="s">
        <v>9532</v>
      </c>
      <c r="C1086" s="1" t="s">
        <v>9535</v>
      </c>
      <c r="D1086" s="1" t="s">
        <v>9536</v>
      </c>
    </row>
    <row r="1087" spans="1:4" x14ac:dyDescent="0.25">
      <c r="A1087" s="1" t="s">
        <v>5063</v>
      </c>
      <c r="B1087" s="1" t="s">
        <v>9532</v>
      </c>
      <c r="C1087" s="1" t="s">
        <v>9535</v>
      </c>
      <c r="D1087" s="1" t="s">
        <v>9537</v>
      </c>
    </row>
    <row r="1088" spans="1:4" x14ac:dyDescent="0.25">
      <c r="A1088" s="1" t="s">
        <v>3602</v>
      </c>
      <c r="B1088" s="1" t="s">
        <v>9532</v>
      </c>
      <c r="C1088" s="1" t="s">
        <v>9533</v>
      </c>
      <c r="D1088" s="1" t="s">
        <v>9538</v>
      </c>
    </row>
    <row r="1089" spans="1:4" x14ac:dyDescent="0.25">
      <c r="A1089" s="1" t="s">
        <v>1876</v>
      </c>
      <c r="B1089" s="1" t="s">
        <v>9532</v>
      </c>
      <c r="C1089" s="1" t="s">
        <v>9533</v>
      </c>
      <c r="D1089" s="1" t="s">
        <v>9539</v>
      </c>
    </row>
    <row r="1090" spans="1:4" x14ac:dyDescent="0.25">
      <c r="A1090" s="1" t="s">
        <v>3645</v>
      </c>
      <c r="B1090" s="1" t="s">
        <v>9532</v>
      </c>
      <c r="C1090" s="1" t="s">
        <v>9535</v>
      </c>
      <c r="D1090" s="1" t="s">
        <v>9540</v>
      </c>
    </row>
    <row r="1091" spans="1:4" x14ac:dyDescent="0.25">
      <c r="A1091" s="1" t="s">
        <v>2387</v>
      </c>
      <c r="B1091" s="1" t="s">
        <v>9532</v>
      </c>
      <c r="C1091" s="1" t="s">
        <v>9535</v>
      </c>
      <c r="D1091" s="1" t="s">
        <v>9541</v>
      </c>
    </row>
    <row r="1092" spans="1:4" x14ac:dyDescent="0.25">
      <c r="A1092" s="1" t="s">
        <v>7260</v>
      </c>
      <c r="B1092" s="1" t="s">
        <v>9542</v>
      </c>
      <c r="C1092" s="1" t="s">
        <v>9543</v>
      </c>
      <c r="D1092" s="1" t="s">
        <v>9544</v>
      </c>
    </row>
    <row r="1093" spans="1:4" x14ac:dyDescent="0.25">
      <c r="A1093" s="1" t="s">
        <v>5363</v>
      </c>
      <c r="B1093" s="1" t="s">
        <v>9532</v>
      </c>
      <c r="C1093" s="1" t="s">
        <v>9533</v>
      </c>
      <c r="D1093" s="1" t="s">
        <v>9545</v>
      </c>
    </row>
    <row r="1094" spans="1:4" x14ac:dyDescent="0.25">
      <c r="A1094" s="1" t="s">
        <v>7186</v>
      </c>
      <c r="B1094" s="1" t="s">
        <v>9532</v>
      </c>
      <c r="C1094" s="1" t="s">
        <v>9535</v>
      </c>
      <c r="D1094" s="1" t="s">
        <v>9546</v>
      </c>
    </row>
    <row r="1095" spans="1:4" x14ac:dyDescent="0.25">
      <c r="A1095" s="1" t="s">
        <v>3090</v>
      </c>
      <c r="B1095" s="1" t="s">
        <v>9532</v>
      </c>
      <c r="C1095" s="1" t="s">
        <v>9533</v>
      </c>
      <c r="D1095" s="1" t="s">
        <v>9547</v>
      </c>
    </row>
    <row r="1096" spans="1:4" x14ac:dyDescent="0.25">
      <c r="A1096" s="1" t="s">
        <v>3515</v>
      </c>
      <c r="B1096" s="1" t="s">
        <v>9542</v>
      </c>
      <c r="C1096" s="1" t="s">
        <v>9543</v>
      </c>
      <c r="D1096" s="1" t="s">
        <v>9548</v>
      </c>
    </row>
    <row r="1097" spans="1:4" x14ac:dyDescent="0.25">
      <c r="A1097" s="1" t="s">
        <v>5748</v>
      </c>
      <c r="B1097" s="1" t="s">
        <v>9542</v>
      </c>
      <c r="C1097" s="1" t="s">
        <v>9543</v>
      </c>
      <c r="D1097" s="1" t="s">
        <v>9549</v>
      </c>
    </row>
    <row r="1098" spans="1:4" x14ac:dyDescent="0.25">
      <c r="A1098" s="1" t="s">
        <v>1972</v>
      </c>
      <c r="B1098" s="1" t="s">
        <v>9532</v>
      </c>
      <c r="C1098" s="1" t="s">
        <v>9535</v>
      </c>
      <c r="D1098" s="1" t="s">
        <v>9550</v>
      </c>
    </row>
    <row r="1099" spans="1:4" x14ac:dyDescent="0.25">
      <c r="A1099" s="1" t="s">
        <v>2030</v>
      </c>
      <c r="B1099" s="1" t="s">
        <v>9532</v>
      </c>
      <c r="C1099" s="1" t="s">
        <v>9535</v>
      </c>
      <c r="D1099" s="1" t="s">
        <v>9551</v>
      </c>
    </row>
    <row r="1100" spans="1:4" x14ac:dyDescent="0.25">
      <c r="A1100" s="1" t="s">
        <v>1665</v>
      </c>
      <c r="B1100" s="1" t="s">
        <v>9532</v>
      </c>
      <c r="C1100" s="1" t="s">
        <v>9535</v>
      </c>
      <c r="D1100" s="1" t="s">
        <v>9552</v>
      </c>
    </row>
    <row r="1101" spans="1:4" x14ac:dyDescent="0.25">
      <c r="A1101" s="1" t="s">
        <v>1773</v>
      </c>
      <c r="B1101" s="1" t="s">
        <v>9532</v>
      </c>
      <c r="C1101" s="1" t="s">
        <v>9535</v>
      </c>
      <c r="D1101" s="1" t="s">
        <v>9553</v>
      </c>
    </row>
    <row r="1102" spans="1:4" x14ac:dyDescent="0.25">
      <c r="A1102" s="1" t="s">
        <v>7569</v>
      </c>
      <c r="B1102" s="1" t="s">
        <v>9542</v>
      </c>
      <c r="C1102" s="1" t="s">
        <v>9543</v>
      </c>
      <c r="D1102" s="1" t="s">
        <v>9554</v>
      </c>
    </row>
    <row r="1103" spans="1:4" x14ac:dyDescent="0.25">
      <c r="A1103" s="1" t="s">
        <v>2824</v>
      </c>
      <c r="B1103" s="1" t="s">
        <v>9532</v>
      </c>
      <c r="C1103" s="1" t="s">
        <v>9535</v>
      </c>
      <c r="D1103" s="1" t="s">
        <v>9555</v>
      </c>
    </row>
    <row r="1104" spans="1:4" x14ac:dyDescent="0.25">
      <c r="A1104" s="1" t="s">
        <v>3786</v>
      </c>
      <c r="B1104" s="1" t="s">
        <v>9532</v>
      </c>
      <c r="C1104" s="1" t="s">
        <v>9533</v>
      </c>
      <c r="D1104" s="1" t="s">
        <v>9556</v>
      </c>
    </row>
    <row r="1105" spans="1:4" x14ac:dyDescent="0.25">
      <c r="A1105" s="1" t="s">
        <v>3135</v>
      </c>
      <c r="B1105" s="1" t="s">
        <v>9532</v>
      </c>
      <c r="C1105" s="1" t="s">
        <v>9535</v>
      </c>
      <c r="D1105" s="1" t="s">
        <v>9557</v>
      </c>
    </row>
    <row r="1106" spans="1:4" x14ac:dyDescent="0.25">
      <c r="A1106" s="1" t="s">
        <v>22</v>
      </c>
      <c r="B1106" s="1" t="s">
        <v>9542</v>
      </c>
      <c r="C1106" s="1" t="s">
        <v>9543</v>
      </c>
      <c r="D1106" s="1" t="s">
        <v>9558</v>
      </c>
    </row>
    <row r="1107" spans="1:4" x14ac:dyDescent="0.25">
      <c r="A1107" s="1" t="s">
        <v>3014</v>
      </c>
      <c r="B1107" s="1" t="s">
        <v>9542</v>
      </c>
      <c r="C1107" s="1" t="s">
        <v>9559</v>
      </c>
      <c r="D1107" s="1" t="s">
        <v>9560</v>
      </c>
    </row>
    <row r="1108" spans="1:4" x14ac:dyDescent="0.25">
      <c r="A1108" s="1" t="s">
        <v>2844</v>
      </c>
      <c r="B1108" s="1" t="s">
        <v>9532</v>
      </c>
      <c r="C1108" s="1" t="s">
        <v>9535</v>
      </c>
      <c r="D1108" s="1" t="s">
        <v>9561</v>
      </c>
    </row>
    <row r="1109" spans="1:4" x14ac:dyDescent="0.25">
      <c r="A1109" s="1" t="s">
        <v>5100</v>
      </c>
      <c r="B1109" s="1" t="s">
        <v>9532</v>
      </c>
      <c r="C1109" s="1" t="s">
        <v>9533</v>
      </c>
      <c r="D1109" s="1" t="s">
        <v>9562</v>
      </c>
    </row>
    <row r="1110" spans="1:4" x14ac:dyDescent="0.25">
      <c r="A1110" s="1" t="s">
        <v>3448</v>
      </c>
      <c r="B1110" s="1" t="s">
        <v>9532</v>
      </c>
      <c r="C1110" s="1" t="s">
        <v>9535</v>
      </c>
      <c r="D1110" s="1" t="s">
        <v>9563</v>
      </c>
    </row>
    <row r="1111" spans="1:4" x14ac:dyDescent="0.25">
      <c r="A1111" s="1" t="s">
        <v>1648</v>
      </c>
      <c r="B1111" s="1" t="s">
        <v>9532</v>
      </c>
      <c r="C1111" s="1" t="s">
        <v>9535</v>
      </c>
      <c r="D1111" s="1" t="s">
        <v>9564</v>
      </c>
    </row>
    <row r="1112" spans="1:4" x14ac:dyDescent="0.25">
      <c r="A1112" s="1" t="s">
        <v>7657</v>
      </c>
      <c r="B1112" s="1" t="s">
        <v>9542</v>
      </c>
      <c r="C1112" s="1" t="s">
        <v>9543</v>
      </c>
      <c r="D1112" s="1" t="s">
        <v>9565</v>
      </c>
    </row>
    <row r="1113" spans="1:4" x14ac:dyDescent="0.25">
      <c r="A1113" s="1" t="s">
        <v>3189</v>
      </c>
      <c r="B1113" s="1" t="s">
        <v>9542</v>
      </c>
      <c r="C1113" s="1" t="s">
        <v>9559</v>
      </c>
      <c r="D1113" s="1" t="s">
        <v>9566</v>
      </c>
    </row>
    <row r="1114" spans="1:4" x14ac:dyDescent="0.25">
      <c r="A1114" s="1" t="s">
        <v>5791</v>
      </c>
      <c r="B1114" s="1" t="s">
        <v>9542</v>
      </c>
      <c r="C1114" s="1" t="s">
        <v>9559</v>
      </c>
      <c r="D1114" s="1" t="s">
        <v>9567</v>
      </c>
    </row>
    <row r="1115" spans="1:4" x14ac:dyDescent="0.25">
      <c r="A1115" s="1" t="s">
        <v>3841</v>
      </c>
      <c r="B1115" s="1" t="s">
        <v>9532</v>
      </c>
      <c r="C1115" s="1" t="s">
        <v>9535</v>
      </c>
      <c r="D1115" s="1" t="s">
        <v>9568</v>
      </c>
    </row>
    <row r="1116" spans="1:4" x14ac:dyDescent="0.25">
      <c r="A1116" s="1" t="s">
        <v>3141</v>
      </c>
      <c r="B1116" s="1" t="s">
        <v>9532</v>
      </c>
      <c r="C1116" s="1" t="s">
        <v>9533</v>
      </c>
      <c r="D1116" s="1" t="s">
        <v>9569</v>
      </c>
    </row>
    <row r="1117" spans="1:4" x14ac:dyDescent="0.25">
      <c r="A1117" s="1" t="s">
        <v>1618</v>
      </c>
      <c r="B1117" s="1" t="s">
        <v>9542</v>
      </c>
      <c r="C1117" s="1" t="s">
        <v>9543</v>
      </c>
      <c r="D1117" s="1" t="s">
        <v>9570</v>
      </c>
    </row>
    <row r="1118" spans="1:4" x14ac:dyDescent="0.25">
      <c r="A1118" s="1" t="s">
        <v>7216</v>
      </c>
      <c r="B1118" s="1" t="s">
        <v>9542</v>
      </c>
      <c r="C1118" s="1" t="s">
        <v>9543</v>
      </c>
      <c r="D1118" s="1" t="s">
        <v>9571</v>
      </c>
    </row>
    <row r="1119" spans="1:4" x14ac:dyDescent="0.25">
      <c r="A1119" s="1" t="s">
        <v>3435</v>
      </c>
      <c r="B1119" s="1" t="s">
        <v>9532</v>
      </c>
      <c r="C1119" s="1" t="s">
        <v>9535</v>
      </c>
      <c r="D1119" s="1" t="s">
        <v>9572</v>
      </c>
    </row>
    <row r="1120" spans="1:4" x14ac:dyDescent="0.25">
      <c r="A1120" s="1" t="s">
        <v>4918</v>
      </c>
      <c r="B1120" s="1" t="s">
        <v>9532</v>
      </c>
      <c r="C1120" s="1" t="s">
        <v>9533</v>
      </c>
      <c r="D1120" s="1" t="s">
        <v>9573</v>
      </c>
    </row>
    <row r="1121" spans="1:4" x14ac:dyDescent="0.25">
      <c r="A1121" s="1" t="s">
        <v>7211</v>
      </c>
      <c r="B1121" s="1" t="s">
        <v>9532</v>
      </c>
      <c r="C1121" s="1" t="s">
        <v>9533</v>
      </c>
      <c r="D1121" s="1" t="s">
        <v>9574</v>
      </c>
    </row>
    <row r="1122" spans="1:4" x14ac:dyDescent="0.25">
      <c r="A1122" s="1" t="s">
        <v>1491</v>
      </c>
      <c r="B1122" s="1" t="s">
        <v>9532</v>
      </c>
      <c r="C1122" s="1" t="s">
        <v>9533</v>
      </c>
      <c r="D1122" s="1" t="s">
        <v>9575</v>
      </c>
    </row>
    <row r="1123" spans="1:4" x14ac:dyDescent="0.25">
      <c r="A1123" s="1" t="s">
        <v>2760</v>
      </c>
      <c r="B1123" s="1" t="s">
        <v>9532</v>
      </c>
      <c r="C1123" s="1" t="s">
        <v>9535</v>
      </c>
      <c r="D1123" s="1" t="s">
        <v>9576</v>
      </c>
    </row>
    <row r="1124" spans="1:4" x14ac:dyDescent="0.25">
      <c r="A1124" s="1" t="s">
        <v>4836</v>
      </c>
      <c r="B1124" s="1" t="s">
        <v>9542</v>
      </c>
      <c r="C1124" s="1" t="s">
        <v>9559</v>
      </c>
      <c r="D1124" s="1" t="s">
        <v>9577</v>
      </c>
    </row>
    <row r="1125" spans="1:4" x14ac:dyDescent="0.25">
      <c r="A1125" s="1" t="s">
        <v>2143</v>
      </c>
      <c r="B1125" s="1" t="s">
        <v>9532</v>
      </c>
      <c r="C1125" s="1" t="s">
        <v>9535</v>
      </c>
      <c r="D1125" s="1" t="s">
        <v>9578</v>
      </c>
    </row>
    <row r="1126" spans="1:4" x14ac:dyDescent="0.25">
      <c r="A1126" s="1" t="s">
        <v>2023</v>
      </c>
      <c r="B1126" s="1" t="s">
        <v>9532</v>
      </c>
      <c r="C1126" s="1" t="s">
        <v>9535</v>
      </c>
      <c r="D1126" s="1" t="s">
        <v>9579</v>
      </c>
    </row>
    <row r="1127" spans="1:4" x14ac:dyDescent="0.25">
      <c r="A1127" s="1" t="s">
        <v>7309</v>
      </c>
      <c r="B1127" s="1" t="s">
        <v>9542</v>
      </c>
      <c r="C1127" s="1" t="s">
        <v>9543</v>
      </c>
      <c r="D1127" s="1" t="s">
        <v>9580</v>
      </c>
    </row>
    <row r="1128" spans="1:4" x14ac:dyDescent="0.25">
      <c r="A1128" s="1" t="s">
        <v>1930</v>
      </c>
      <c r="B1128" s="1" t="s">
        <v>9532</v>
      </c>
      <c r="C1128" s="1" t="s">
        <v>9533</v>
      </c>
      <c r="D1128" s="1" t="s">
        <v>9581</v>
      </c>
    </row>
    <row r="1129" spans="1:4" x14ac:dyDescent="0.25">
      <c r="A1129" s="1" t="s">
        <v>5081</v>
      </c>
      <c r="B1129" s="1" t="s">
        <v>9532</v>
      </c>
      <c r="C1129" s="1" t="s">
        <v>9535</v>
      </c>
      <c r="D1129" s="1" t="s">
        <v>9582</v>
      </c>
    </row>
    <row r="1130" spans="1:4" x14ac:dyDescent="0.25">
      <c r="A1130" s="1" t="s">
        <v>5360</v>
      </c>
      <c r="B1130" s="1" t="s">
        <v>9532</v>
      </c>
      <c r="C1130" s="1" t="s">
        <v>9533</v>
      </c>
      <c r="D1130" s="1" t="s">
        <v>9583</v>
      </c>
    </row>
    <row r="1131" spans="1:4" x14ac:dyDescent="0.25">
      <c r="A1131" s="1" t="s">
        <v>3696</v>
      </c>
      <c r="B1131" s="1" t="s">
        <v>9532</v>
      </c>
      <c r="C1131" s="1" t="s">
        <v>9535</v>
      </c>
      <c r="D1131" s="1" t="s">
        <v>9584</v>
      </c>
    </row>
    <row r="1132" spans="1:4" x14ac:dyDescent="0.25">
      <c r="A1132" s="1" t="s">
        <v>7266</v>
      </c>
      <c r="B1132" s="1" t="s">
        <v>9532</v>
      </c>
      <c r="C1132" s="1" t="s">
        <v>9535</v>
      </c>
      <c r="D1132" s="1" t="s">
        <v>9585</v>
      </c>
    </row>
    <row r="1133" spans="1:4" x14ac:dyDescent="0.25">
      <c r="A1133" s="1" t="s">
        <v>3338</v>
      </c>
      <c r="B1133" s="1" t="s">
        <v>9532</v>
      </c>
      <c r="C1133" s="1" t="s">
        <v>9533</v>
      </c>
      <c r="D1133" s="1" t="s">
        <v>9586</v>
      </c>
    </row>
    <row r="1134" spans="1:4" x14ac:dyDescent="0.25">
      <c r="A1134" s="1" t="s">
        <v>1384</v>
      </c>
      <c r="B1134" s="1" t="s">
        <v>9542</v>
      </c>
      <c r="C1134" s="1" t="s">
        <v>9559</v>
      </c>
      <c r="D1134" s="1" t="s">
        <v>9587</v>
      </c>
    </row>
    <row r="1135" spans="1:4" x14ac:dyDescent="0.25">
      <c r="A1135" s="1" t="s">
        <v>3299</v>
      </c>
      <c r="B1135" s="1" t="s">
        <v>9532</v>
      </c>
      <c r="C1135" s="1" t="s">
        <v>9535</v>
      </c>
      <c r="D1135" s="1" t="s">
        <v>9588</v>
      </c>
    </row>
    <row r="1136" spans="1:4" x14ac:dyDescent="0.25">
      <c r="A1136" s="1" t="s">
        <v>2630</v>
      </c>
      <c r="B1136" s="1" t="s">
        <v>9532</v>
      </c>
      <c r="C1136" s="1" t="s">
        <v>9533</v>
      </c>
      <c r="D1136" s="1" t="s">
        <v>9589</v>
      </c>
    </row>
    <row r="1137" spans="1:4" x14ac:dyDescent="0.25">
      <c r="A1137" s="1" t="s">
        <v>5885</v>
      </c>
      <c r="B1137" s="1" t="s">
        <v>9542</v>
      </c>
      <c r="C1137" s="1" t="s">
        <v>9543</v>
      </c>
      <c r="D1137" s="1" t="s">
        <v>9590</v>
      </c>
    </row>
    <row r="1138" spans="1:4" x14ac:dyDescent="0.25">
      <c r="A1138" s="1" t="s">
        <v>2818</v>
      </c>
      <c r="B1138" s="1" t="s">
        <v>9532</v>
      </c>
      <c r="C1138" s="1" t="s">
        <v>9533</v>
      </c>
      <c r="D1138" s="1" t="s">
        <v>9591</v>
      </c>
    </row>
    <row r="1139" spans="1:4" x14ac:dyDescent="0.25">
      <c r="A1139" s="1" t="s">
        <v>4336</v>
      </c>
      <c r="B1139" s="1" t="s">
        <v>9532</v>
      </c>
      <c r="C1139" s="1" t="s">
        <v>9533</v>
      </c>
      <c r="D1139" s="1" t="s">
        <v>9592</v>
      </c>
    </row>
    <row r="1140" spans="1:4" x14ac:dyDescent="0.25">
      <c r="A1140" s="1" t="s">
        <v>3202</v>
      </c>
      <c r="B1140" s="1" t="s">
        <v>9532</v>
      </c>
      <c r="C1140" s="1" t="s">
        <v>9535</v>
      </c>
      <c r="D1140" s="1" t="s">
        <v>9593</v>
      </c>
    </row>
    <row r="1141" spans="1:4" x14ac:dyDescent="0.25">
      <c r="A1141" s="1" t="s">
        <v>1941</v>
      </c>
      <c r="B1141" s="1" t="s">
        <v>9532</v>
      </c>
      <c r="C1141" s="1" t="s">
        <v>9535</v>
      </c>
      <c r="D1141" s="1" t="s">
        <v>9594</v>
      </c>
    </row>
    <row r="1142" spans="1:4" x14ac:dyDescent="0.25">
      <c r="A1142" s="1" t="s">
        <v>2689</v>
      </c>
      <c r="B1142" s="1" t="s">
        <v>9532</v>
      </c>
      <c r="C1142" s="1" t="s">
        <v>9535</v>
      </c>
      <c r="D1142" s="1" t="s">
        <v>9595</v>
      </c>
    </row>
    <row r="1143" spans="1:4" x14ac:dyDescent="0.25">
      <c r="A1143" s="1" t="s">
        <v>7378</v>
      </c>
      <c r="B1143" s="1" t="s">
        <v>9542</v>
      </c>
      <c r="C1143" s="1" t="s">
        <v>9543</v>
      </c>
      <c r="D1143" s="1" t="s">
        <v>9596</v>
      </c>
    </row>
    <row r="1144" spans="1:4" x14ac:dyDescent="0.25">
      <c r="A1144" s="1" t="s">
        <v>4165</v>
      </c>
      <c r="B1144" s="1" t="s">
        <v>9542</v>
      </c>
      <c r="C1144" s="1" t="s">
        <v>9543</v>
      </c>
      <c r="D1144" s="1" t="s">
        <v>9597</v>
      </c>
    </row>
    <row r="1145" spans="1:4" x14ac:dyDescent="0.25">
      <c r="A1145" s="1" t="s">
        <v>5107</v>
      </c>
      <c r="B1145" s="1" t="s">
        <v>9532</v>
      </c>
      <c r="C1145" s="1" t="s">
        <v>9533</v>
      </c>
      <c r="D1145" s="1" t="s">
        <v>9598</v>
      </c>
    </row>
    <row r="1146" spans="1:4" x14ac:dyDescent="0.25">
      <c r="A1146" s="1" t="s">
        <v>837</v>
      </c>
      <c r="B1146" s="1" t="s">
        <v>9542</v>
      </c>
      <c r="C1146" s="1" t="s">
        <v>9543</v>
      </c>
      <c r="D1146" s="1" t="s">
        <v>9599</v>
      </c>
    </row>
    <row r="1147" spans="1:4" x14ac:dyDescent="0.25">
      <c r="A1147" s="1" t="s">
        <v>4510</v>
      </c>
      <c r="B1147" s="1" t="s">
        <v>9532</v>
      </c>
      <c r="C1147" s="1" t="s">
        <v>9535</v>
      </c>
      <c r="D1147" s="1" t="s">
        <v>9600</v>
      </c>
    </row>
    <row r="1148" spans="1:4" x14ac:dyDescent="0.25">
      <c r="A1148" s="1" t="s">
        <v>7338</v>
      </c>
      <c r="B1148" s="1" t="s">
        <v>9532</v>
      </c>
      <c r="C1148" s="1" t="s">
        <v>9533</v>
      </c>
      <c r="D1148" s="1" t="s">
        <v>9601</v>
      </c>
    </row>
    <row r="1149" spans="1:4" x14ac:dyDescent="0.25">
      <c r="A1149" s="1" t="s">
        <v>2020</v>
      </c>
      <c r="B1149" s="1" t="s">
        <v>9532</v>
      </c>
      <c r="C1149" s="1" t="s">
        <v>9535</v>
      </c>
      <c r="D1149" s="1" t="s">
        <v>9602</v>
      </c>
    </row>
    <row r="1150" spans="1:4" x14ac:dyDescent="0.25">
      <c r="A1150" s="1" t="s">
        <v>6136</v>
      </c>
      <c r="B1150" s="1" t="s">
        <v>9542</v>
      </c>
      <c r="C1150" s="1" t="s">
        <v>9543</v>
      </c>
      <c r="D1150" s="1" t="s">
        <v>9603</v>
      </c>
    </row>
    <row r="1151" spans="1:4" x14ac:dyDescent="0.25">
      <c r="A1151" s="1" t="s">
        <v>1923</v>
      </c>
      <c r="B1151" s="1" t="s">
        <v>9542</v>
      </c>
      <c r="C1151" s="1" t="s">
        <v>9559</v>
      </c>
      <c r="D1151" s="1" t="s">
        <v>9604</v>
      </c>
    </row>
    <row r="1152" spans="1:4" x14ac:dyDescent="0.25">
      <c r="A1152" s="1" t="s">
        <v>1646</v>
      </c>
      <c r="B1152" s="1" t="s">
        <v>9532</v>
      </c>
      <c r="C1152" s="1" t="s">
        <v>9535</v>
      </c>
      <c r="D1152" s="1" t="s">
        <v>9605</v>
      </c>
    </row>
    <row r="1153" spans="1:4" x14ac:dyDescent="0.25">
      <c r="A1153" s="1" t="s">
        <v>2426</v>
      </c>
      <c r="B1153" s="1" t="s">
        <v>9542</v>
      </c>
      <c r="C1153" s="1" t="s">
        <v>9559</v>
      </c>
      <c r="D1153" s="1" t="s">
        <v>9606</v>
      </c>
    </row>
    <row r="1154" spans="1:4" x14ac:dyDescent="0.25">
      <c r="A1154" s="1" t="s">
        <v>3432</v>
      </c>
      <c r="B1154" s="1" t="s">
        <v>9532</v>
      </c>
      <c r="C1154" s="1" t="s">
        <v>9535</v>
      </c>
      <c r="D1154" s="1" t="s">
        <v>9607</v>
      </c>
    </row>
    <row r="1155" spans="1:4" x14ac:dyDescent="0.25">
      <c r="A1155" s="1" t="s">
        <v>2260</v>
      </c>
      <c r="B1155" s="1" t="s">
        <v>9532</v>
      </c>
      <c r="C1155" s="1" t="s">
        <v>9533</v>
      </c>
      <c r="D1155" s="1" t="s">
        <v>9608</v>
      </c>
    </row>
    <row r="1156" spans="1:4" x14ac:dyDescent="0.25">
      <c r="A1156" s="1" t="s">
        <v>1372</v>
      </c>
      <c r="B1156" s="1" t="s">
        <v>9532</v>
      </c>
      <c r="C1156" s="1" t="s">
        <v>9533</v>
      </c>
      <c r="D1156" s="1" t="s">
        <v>9609</v>
      </c>
    </row>
    <row r="1157" spans="1:4" x14ac:dyDescent="0.25">
      <c r="A1157" s="1" t="s">
        <v>7195</v>
      </c>
      <c r="B1157" s="1" t="s">
        <v>9542</v>
      </c>
      <c r="C1157" s="1" t="s">
        <v>9543</v>
      </c>
      <c r="D1157" s="1" t="s">
        <v>9610</v>
      </c>
    </row>
    <row r="1158" spans="1:4" x14ac:dyDescent="0.25">
      <c r="A1158" s="1" t="s">
        <v>3746</v>
      </c>
      <c r="B1158" s="1" t="s">
        <v>9542</v>
      </c>
      <c r="C1158" s="1" t="s">
        <v>9543</v>
      </c>
      <c r="D1158" s="1" t="s">
        <v>9611</v>
      </c>
    </row>
    <row r="1159" spans="1:4" x14ac:dyDescent="0.25">
      <c r="A1159" s="1" t="s">
        <v>4465</v>
      </c>
      <c r="B1159" s="1" t="s">
        <v>9532</v>
      </c>
      <c r="C1159" s="1" t="s">
        <v>9535</v>
      </c>
      <c r="D1159" s="1" t="s">
        <v>9612</v>
      </c>
    </row>
    <row r="1160" spans="1:4" x14ac:dyDescent="0.25">
      <c r="A1160" s="1" t="s">
        <v>2027</v>
      </c>
      <c r="B1160" s="1" t="s">
        <v>9532</v>
      </c>
      <c r="C1160" s="1" t="s">
        <v>9535</v>
      </c>
      <c r="D1160" s="1" t="s">
        <v>9613</v>
      </c>
    </row>
    <row r="1161" spans="1:4" x14ac:dyDescent="0.25">
      <c r="A1161" s="1" t="s">
        <v>5705</v>
      </c>
      <c r="B1161" s="1" t="s">
        <v>9532</v>
      </c>
      <c r="C1161" s="1" t="s">
        <v>9535</v>
      </c>
      <c r="D1161" s="1" t="s">
        <v>9614</v>
      </c>
    </row>
    <row r="1162" spans="1:4" x14ac:dyDescent="0.25">
      <c r="A1162" s="1" t="s">
        <v>7116</v>
      </c>
      <c r="B1162" s="1" t="s">
        <v>9532</v>
      </c>
      <c r="C1162" s="1" t="s">
        <v>9535</v>
      </c>
      <c r="D1162" s="1" t="s">
        <v>9615</v>
      </c>
    </row>
    <row r="1163" spans="1:4" x14ac:dyDescent="0.25">
      <c r="A1163" s="1" t="s">
        <v>2532</v>
      </c>
      <c r="B1163" s="1" t="s">
        <v>9532</v>
      </c>
      <c r="C1163" s="1" t="s">
        <v>9535</v>
      </c>
      <c r="D1163" s="1" t="s">
        <v>9602</v>
      </c>
    </row>
    <row r="1164" spans="1:4" x14ac:dyDescent="0.25">
      <c r="A1164" s="1" t="s">
        <v>2517</v>
      </c>
      <c r="B1164" s="1" t="s">
        <v>9542</v>
      </c>
      <c r="C1164" s="1" t="s">
        <v>9543</v>
      </c>
      <c r="D1164" s="1" t="s">
        <v>9616</v>
      </c>
    </row>
    <row r="1165" spans="1:4" x14ac:dyDescent="0.25">
      <c r="A1165" s="1" t="s">
        <v>2734</v>
      </c>
      <c r="B1165" s="1" t="s">
        <v>9532</v>
      </c>
      <c r="C1165" s="1" t="s">
        <v>9535</v>
      </c>
      <c r="D1165" s="1" t="s">
        <v>9617</v>
      </c>
    </row>
    <row r="1166" spans="1:4" x14ac:dyDescent="0.25">
      <c r="A1166" s="1" t="s">
        <v>3531</v>
      </c>
      <c r="B1166" s="1" t="s">
        <v>9532</v>
      </c>
      <c r="C1166" s="1" t="s">
        <v>9535</v>
      </c>
      <c r="D1166" s="1" t="s">
        <v>9618</v>
      </c>
    </row>
    <row r="1167" spans="1:4" x14ac:dyDescent="0.25">
      <c r="A1167" s="1" t="s">
        <v>4225</v>
      </c>
      <c r="B1167" s="1" t="s">
        <v>9542</v>
      </c>
      <c r="C1167" s="1" t="s">
        <v>9543</v>
      </c>
      <c r="D1167" s="1" t="s">
        <v>9619</v>
      </c>
    </row>
    <row r="1168" spans="1:4" x14ac:dyDescent="0.25">
      <c r="A1168" s="1" t="s">
        <v>4096</v>
      </c>
      <c r="B1168" s="1" t="s">
        <v>9532</v>
      </c>
      <c r="C1168" s="1" t="s">
        <v>9533</v>
      </c>
      <c r="D1168" s="1" t="s">
        <v>9620</v>
      </c>
    </row>
    <row r="1169" spans="1:4" x14ac:dyDescent="0.25">
      <c r="A1169" s="1" t="s">
        <v>1539</v>
      </c>
      <c r="B1169" s="1" t="s">
        <v>9542</v>
      </c>
      <c r="C1169" s="1" t="s">
        <v>9559</v>
      </c>
      <c r="D1169" s="1" t="s">
        <v>9621</v>
      </c>
    </row>
    <row r="1170" spans="1:4" x14ac:dyDescent="0.25">
      <c r="A1170" s="1" t="s">
        <v>6893</v>
      </c>
      <c r="B1170" s="1" t="s">
        <v>9542</v>
      </c>
      <c r="C1170" s="1" t="s">
        <v>9543</v>
      </c>
      <c r="D1170" s="1" t="s">
        <v>9622</v>
      </c>
    </row>
    <row r="1171" spans="1:4" x14ac:dyDescent="0.25">
      <c r="A1171" s="1" t="s">
        <v>5283</v>
      </c>
      <c r="B1171" s="1" t="s">
        <v>9532</v>
      </c>
      <c r="C1171" s="1" t="s">
        <v>9533</v>
      </c>
      <c r="D1171" s="1" t="s">
        <v>9623</v>
      </c>
    </row>
    <row r="1172" spans="1:4" x14ac:dyDescent="0.25">
      <c r="A1172" s="1" t="s">
        <v>2855</v>
      </c>
      <c r="B1172" s="1" t="s">
        <v>9532</v>
      </c>
      <c r="C1172" s="1" t="s">
        <v>9533</v>
      </c>
      <c r="D1172" s="1" t="s">
        <v>9624</v>
      </c>
    </row>
    <row r="1173" spans="1:4" x14ac:dyDescent="0.25">
      <c r="A1173" s="1" t="s">
        <v>4803</v>
      </c>
      <c r="B1173" s="1" t="s">
        <v>9532</v>
      </c>
      <c r="C1173" s="1" t="s">
        <v>9535</v>
      </c>
      <c r="D1173" s="1" t="s">
        <v>9625</v>
      </c>
    </row>
    <row r="1174" spans="1:4" x14ac:dyDescent="0.25">
      <c r="A1174" s="1" t="s">
        <v>4774</v>
      </c>
      <c r="B1174" s="1" t="s">
        <v>9532</v>
      </c>
      <c r="C1174" s="1" t="s">
        <v>9535</v>
      </c>
      <c r="D1174" s="1" t="s">
        <v>9626</v>
      </c>
    </row>
    <row r="1175" spans="1:4" x14ac:dyDescent="0.25">
      <c r="A1175" s="1" t="s">
        <v>1659</v>
      </c>
      <c r="B1175" s="1" t="s">
        <v>9532</v>
      </c>
      <c r="C1175" s="1" t="s">
        <v>9533</v>
      </c>
      <c r="D1175" s="1" t="s">
        <v>9627</v>
      </c>
    </row>
    <row r="1176" spans="1:4" x14ac:dyDescent="0.25">
      <c r="A1176" s="1" t="s">
        <v>1451</v>
      </c>
      <c r="B1176" s="1" t="s">
        <v>9532</v>
      </c>
      <c r="C1176" s="1" t="s">
        <v>9533</v>
      </c>
      <c r="D1176" s="1" t="s">
        <v>9628</v>
      </c>
    </row>
    <row r="1177" spans="1:4" x14ac:dyDescent="0.25">
      <c r="A1177" s="1" t="s">
        <v>530</v>
      </c>
      <c r="B1177" s="1" t="s">
        <v>9542</v>
      </c>
      <c r="C1177" s="1" t="s">
        <v>9543</v>
      </c>
      <c r="D1177" s="1" t="s">
        <v>9629</v>
      </c>
    </row>
    <row r="1178" spans="1:4" x14ac:dyDescent="0.25">
      <c r="A1178" s="1" t="s">
        <v>6482</v>
      </c>
      <c r="B1178" s="1" t="s">
        <v>9532</v>
      </c>
      <c r="C1178" s="1" t="s">
        <v>9533</v>
      </c>
      <c r="D1178" s="1" t="s">
        <v>9630</v>
      </c>
    </row>
    <row r="1179" spans="1:4" x14ac:dyDescent="0.25">
      <c r="A1179" s="1" t="s">
        <v>5906</v>
      </c>
      <c r="B1179" s="1" t="s">
        <v>9532</v>
      </c>
      <c r="C1179" s="1" t="s">
        <v>9535</v>
      </c>
      <c r="D1179" s="1" t="s">
        <v>9631</v>
      </c>
    </row>
    <row r="1180" spans="1:4" x14ac:dyDescent="0.25">
      <c r="A1180" s="1" t="s">
        <v>3408</v>
      </c>
      <c r="B1180" s="1" t="s">
        <v>9532</v>
      </c>
      <c r="C1180" s="1" t="s">
        <v>9535</v>
      </c>
      <c r="D1180" s="1" t="s">
        <v>9632</v>
      </c>
    </row>
    <row r="1181" spans="1:4" x14ac:dyDescent="0.25">
      <c r="A1181" s="1" t="s">
        <v>7573</v>
      </c>
      <c r="B1181" s="1" t="s">
        <v>9542</v>
      </c>
      <c r="C1181" s="1" t="s">
        <v>9543</v>
      </c>
      <c r="D1181" s="1" t="s">
        <v>9633</v>
      </c>
    </row>
    <row r="1182" spans="1:4" x14ac:dyDescent="0.25">
      <c r="A1182" s="1" t="s">
        <v>2150</v>
      </c>
      <c r="B1182" s="1" t="s">
        <v>9532</v>
      </c>
      <c r="C1182" s="1" t="s">
        <v>9533</v>
      </c>
      <c r="D1182" s="1" t="s">
        <v>9634</v>
      </c>
    </row>
    <row r="1183" spans="1:4" x14ac:dyDescent="0.25">
      <c r="A1183" s="1" t="s">
        <v>3443</v>
      </c>
      <c r="B1183" s="1" t="s">
        <v>9532</v>
      </c>
      <c r="C1183" s="1" t="s">
        <v>9535</v>
      </c>
      <c r="D1183" s="1" t="s">
        <v>9635</v>
      </c>
    </row>
    <row r="1184" spans="1:4" x14ac:dyDescent="0.25">
      <c r="A1184" s="1" t="s">
        <v>5461</v>
      </c>
      <c r="B1184" s="1" t="s">
        <v>9532</v>
      </c>
      <c r="C1184" s="1" t="s">
        <v>9533</v>
      </c>
      <c r="D1184" s="1" t="s">
        <v>9636</v>
      </c>
    </row>
    <row r="1185" spans="1:4" x14ac:dyDescent="0.25">
      <c r="A1185" s="1" t="s">
        <v>3064</v>
      </c>
      <c r="B1185" s="1" t="s">
        <v>9532</v>
      </c>
      <c r="C1185" s="1" t="s">
        <v>9535</v>
      </c>
      <c r="D1185" s="1" t="s">
        <v>9637</v>
      </c>
    </row>
    <row r="1186" spans="1:4" x14ac:dyDescent="0.25">
      <c r="A1186" s="1" t="s">
        <v>2908</v>
      </c>
      <c r="B1186" s="1" t="s">
        <v>9532</v>
      </c>
      <c r="C1186" s="1" t="s">
        <v>9533</v>
      </c>
      <c r="D1186" s="1" t="s">
        <v>9638</v>
      </c>
    </row>
    <row r="1187" spans="1:4" x14ac:dyDescent="0.25">
      <c r="A1187" s="1" t="s">
        <v>4992</v>
      </c>
      <c r="B1187" s="1" t="s">
        <v>9532</v>
      </c>
      <c r="C1187" s="1" t="s">
        <v>9535</v>
      </c>
      <c r="D1187" s="1" t="s">
        <v>9639</v>
      </c>
    </row>
    <row r="1188" spans="1:4" x14ac:dyDescent="0.25">
      <c r="A1188" s="1" t="s">
        <v>7231</v>
      </c>
      <c r="B1188" s="1" t="s">
        <v>9532</v>
      </c>
      <c r="C1188" s="1" t="s">
        <v>9533</v>
      </c>
      <c r="D1188" s="1" t="s">
        <v>9640</v>
      </c>
    </row>
    <row r="1189" spans="1:4" x14ac:dyDescent="0.25">
      <c r="A1189" s="1" t="s">
        <v>4084</v>
      </c>
      <c r="B1189" s="1" t="s">
        <v>9542</v>
      </c>
      <c r="C1189" s="1" t="s">
        <v>9559</v>
      </c>
      <c r="D1189" s="1" t="s">
        <v>9641</v>
      </c>
    </row>
    <row r="1190" spans="1:4" x14ac:dyDescent="0.25">
      <c r="A1190" s="1" t="s">
        <v>6540</v>
      </c>
      <c r="B1190" s="1" t="s">
        <v>9532</v>
      </c>
      <c r="C1190" s="1" t="s">
        <v>9535</v>
      </c>
      <c r="D1190" s="1" t="s">
        <v>9642</v>
      </c>
    </row>
    <row r="1191" spans="1:4" x14ac:dyDescent="0.25">
      <c r="A1191" s="1" t="s">
        <v>2262</v>
      </c>
      <c r="B1191" s="1" t="s">
        <v>9532</v>
      </c>
      <c r="C1191" s="1" t="s">
        <v>9535</v>
      </c>
      <c r="D1191" s="1" t="s">
        <v>9643</v>
      </c>
    </row>
    <row r="1192" spans="1:4" x14ac:dyDescent="0.25">
      <c r="A1192" s="1" t="s">
        <v>6913</v>
      </c>
      <c r="B1192" s="1" t="s">
        <v>9542</v>
      </c>
      <c r="C1192" s="1" t="s">
        <v>9543</v>
      </c>
      <c r="D1192" s="1" t="s">
        <v>9644</v>
      </c>
    </row>
    <row r="1193" spans="1:4" x14ac:dyDescent="0.25">
      <c r="A1193" s="1" t="s">
        <v>2864</v>
      </c>
      <c r="B1193" s="1" t="s">
        <v>9542</v>
      </c>
      <c r="C1193" s="1" t="s">
        <v>9559</v>
      </c>
      <c r="D1193" s="1" t="s">
        <v>9645</v>
      </c>
    </row>
    <row r="1194" spans="1:4" x14ac:dyDescent="0.25">
      <c r="A1194" s="1" t="s">
        <v>5790</v>
      </c>
      <c r="B1194" s="1" t="s">
        <v>9532</v>
      </c>
      <c r="C1194" s="1" t="s">
        <v>9533</v>
      </c>
      <c r="D1194" s="1" t="s">
        <v>9646</v>
      </c>
    </row>
    <row r="1195" spans="1:4" x14ac:dyDescent="0.25">
      <c r="A1195" s="1" t="s">
        <v>5866</v>
      </c>
      <c r="B1195" s="1" t="s">
        <v>9542</v>
      </c>
      <c r="C1195" s="1" t="s">
        <v>9543</v>
      </c>
      <c r="D1195" s="1" t="s">
        <v>9647</v>
      </c>
    </row>
    <row r="1196" spans="1:4" x14ac:dyDescent="0.25">
      <c r="A1196" s="1" t="s">
        <v>3445</v>
      </c>
      <c r="B1196" s="1" t="s">
        <v>9532</v>
      </c>
      <c r="C1196" s="1" t="s">
        <v>9535</v>
      </c>
      <c r="D1196" s="1" t="s">
        <v>9648</v>
      </c>
    </row>
    <row r="1197" spans="1:4" x14ac:dyDescent="0.25">
      <c r="A1197" s="1" t="s">
        <v>7223</v>
      </c>
      <c r="B1197" s="1" t="s">
        <v>9532</v>
      </c>
      <c r="C1197" s="1" t="s">
        <v>9535</v>
      </c>
      <c r="D1197" s="1" t="s">
        <v>9649</v>
      </c>
    </row>
    <row r="1198" spans="1:4" x14ac:dyDescent="0.25">
      <c r="A1198" s="1" t="s">
        <v>3547</v>
      </c>
      <c r="B1198" s="1" t="s">
        <v>9532</v>
      </c>
      <c r="C1198" s="1" t="s">
        <v>9533</v>
      </c>
      <c r="D1198" s="1" t="s">
        <v>9650</v>
      </c>
    </row>
    <row r="1199" spans="1:4" x14ac:dyDescent="0.25">
      <c r="A1199" s="1" t="s">
        <v>3438</v>
      </c>
      <c r="B1199" s="1" t="s">
        <v>9532</v>
      </c>
      <c r="C1199" s="1" t="s">
        <v>9533</v>
      </c>
      <c r="D1199" s="1" t="s">
        <v>9651</v>
      </c>
    </row>
    <row r="1200" spans="1:4" x14ac:dyDescent="0.25">
      <c r="A1200" s="1" t="s">
        <v>2731</v>
      </c>
      <c r="B1200" s="1" t="s">
        <v>9532</v>
      </c>
      <c r="C1200" s="1" t="s">
        <v>9535</v>
      </c>
      <c r="D1200" s="1" t="s">
        <v>9652</v>
      </c>
    </row>
    <row r="1201" spans="1:4" x14ac:dyDescent="0.25">
      <c r="A1201" s="1" t="s">
        <v>799</v>
      </c>
      <c r="B1201" s="1" t="s">
        <v>9542</v>
      </c>
      <c r="C1201" s="1" t="s">
        <v>9543</v>
      </c>
      <c r="D1201" s="1" t="s">
        <v>9653</v>
      </c>
    </row>
    <row r="1202" spans="1:4" x14ac:dyDescent="0.25">
      <c r="A1202" s="1" t="s">
        <v>2687</v>
      </c>
      <c r="B1202" s="1" t="s">
        <v>9542</v>
      </c>
      <c r="C1202" s="1" t="s">
        <v>9559</v>
      </c>
      <c r="D1202" s="1" t="s">
        <v>9654</v>
      </c>
    </row>
    <row r="1203" spans="1:4" x14ac:dyDescent="0.25">
      <c r="A1203" s="1" t="s">
        <v>7179</v>
      </c>
      <c r="B1203" s="1" t="s">
        <v>9542</v>
      </c>
      <c r="C1203" s="1" t="s">
        <v>9543</v>
      </c>
      <c r="D1203" s="1" t="s">
        <v>9655</v>
      </c>
    </row>
    <row r="1204" spans="1:4" x14ac:dyDescent="0.25">
      <c r="A1204" s="1" t="s">
        <v>2137</v>
      </c>
      <c r="B1204" s="1" t="s">
        <v>9532</v>
      </c>
      <c r="C1204" s="1" t="s">
        <v>9533</v>
      </c>
      <c r="D1204" s="1" t="s">
        <v>9656</v>
      </c>
    </row>
    <row r="1205" spans="1:4" x14ac:dyDescent="0.25">
      <c r="A1205" s="1" t="s">
        <v>7371</v>
      </c>
      <c r="B1205" s="1" t="s">
        <v>9542</v>
      </c>
      <c r="C1205" s="1" t="s">
        <v>9543</v>
      </c>
      <c r="D1205" s="1" t="s">
        <v>9657</v>
      </c>
    </row>
    <row r="1206" spans="1:4" x14ac:dyDescent="0.25">
      <c r="A1206" s="1" t="s">
        <v>7253</v>
      </c>
      <c r="B1206" s="1" t="s">
        <v>9542</v>
      </c>
      <c r="C1206" s="1" t="s">
        <v>9543</v>
      </c>
      <c r="D1206" s="1" t="s">
        <v>9658</v>
      </c>
    </row>
    <row r="1207" spans="1:4" x14ac:dyDescent="0.25">
      <c r="A1207" s="1" t="s">
        <v>7449</v>
      </c>
      <c r="B1207" s="1" t="s">
        <v>9542</v>
      </c>
      <c r="C1207" s="1" t="s">
        <v>9543</v>
      </c>
      <c r="D1207" s="1" t="s">
        <v>9659</v>
      </c>
    </row>
    <row r="1208" spans="1:4" x14ac:dyDescent="0.25">
      <c r="A1208" s="1" t="s">
        <v>7665</v>
      </c>
      <c r="B1208" s="1" t="s">
        <v>9542</v>
      </c>
      <c r="C1208" s="1" t="s">
        <v>9543</v>
      </c>
      <c r="D1208" s="1" t="s">
        <v>9660</v>
      </c>
    </row>
    <row r="1209" spans="1:4" x14ac:dyDescent="0.25">
      <c r="A1209" s="1" t="s">
        <v>6549</v>
      </c>
      <c r="B1209" s="1" t="s">
        <v>9532</v>
      </c>
      <c r="C1209" s="1" t="s">
        <v>9535</v>
      </c>
      <c r="D1209" s="1" t="s">
        <v>9661</v>
      </c>
    </row>
    <row r="1210" spans="1:4" x14ac:dyDescent="0.25">
      <c r="A1210" s="1" t="s">
        <v>1438</v>
      </c>
      <c r="B1210" s="1" t="s">
        <v>9532</v>
      </c>
      <c r="C1210" s="1" t="s">
        <v>9533</v>
      </c>
      <c r="D1210" s="1" t="s">
        <v>9662</v>
      </c>
    </row>
    <row r="1211" spans="1:4" x14ac:dyDescent="0.25">
      <c r="A1211" s="1" t="s">
        <v>5516</v>
      </c>
      <c r="B1211" s="1" t="s">
        <v>9542</v>
      </c>
      <c r="C1211" s="1" t="s">
        <v>9543</v>
      </c>
      <c r="D1211" s="1" t="s">
        <v>9663</v>
      </c>
    </row>
    <row r="1212" spans="1:4" x14ac:dyDescent="0.25">
      <c r="A1212" s="1" t="s">
        <v>6915</v>
      </c>
      <c r="B1212" s="1" t="s">
        <v>9542</v>
      </c>
      <c r="C1212" s="1" t="s">
        <v>9543</v>
      </c>
      <c r="D1212" s="1" t="s">
        <v>9664</v>
      </c>
    </row>
    <row r="1213" spans="1:4" x14ac:dyDescent="0.25">
      <c r="A1213" s="1" t="s">
        <v>1147</v>
      </c>
      <c r="B1213" s="1" t="s">
        <v>9542</v>
      </c>
      <c r="C1213" s="1" t="s">
        <v>9543</v>
      </c>
      <c r="D1213" s="1" t="s">
        <v>9665</v>
      </c>
    </row>
    <row r="1214" spans="1:4" x14ac:dyDescent="0.25">
      <c r="A1214" s="1" t="s">
        <v>3048</v>
      </c>
      <c r="B1214" s="1" t="s">
        <v>9532</v>
      </c>
      <c r="C1214" s="1" t="s">
        <v>9533</v>
      </c>
      <c r="D1214" s="1" t="s">
        <v>9666</v>
      </c>
    </row>
    <row r="1215" spans="1:4" x14ac:dyDescent="0.25">
      <c r="A1215" s="1" t="s">
        <v>6881</v>
      </c>
      <c r="B1215" s="1" t="s">
        <v>9532</v>
      </c>
      <c r="C1215" s="1" t="s">
        <v>9535</v>
      </c>
      <c r="D1215" s="1" t="s">
        <v>9667</v>
      </c>
    </row>
    <row r="1216" spans="1:4" x14ac:dyDescent="0.25">
      <c r="A1216" s="1" t="s">
        <v>2613</v>
      </c>
      <c r="B1216" s="1" t="s">
        <v>9532</v>
      </c>
      <c r="C1216" s="1" t="s">
        <v>9533</v>
      </c>
      <c r="D1216" s="1" t="s">
        <v>9668</v>
      </c>
    </row>
    <row r="1217" spans="1:4" x14ac:dyDescent="0.25">
      <c r="A1217" s="1" t="s">
        <v>1317</v>
      </c>
      <c r="B1217" s="1" t="s">
        <v>9532</v>
      </c>
      <c r="C1217" s="1" t="s">
        <v>9533</v>
      </c>
      <c r="D1217" s="1" t="s">
        <v>9669</v>
      </c>
    </row>
    <row r="1218" spans="1:4" x14ac:dyDescent="0.25">
      <c r="A1218" s="1" t="s">
        <v>7174</v>
      </c>
      <c r="B1218" s="1" t="s">
        <v>9532</v>
      </c>
      <c r="C1218" s="1" t="s">
        <v>9533</v>
      </c>
      <c r="D1218" s="1" t="s">
        <v>9670</v>
      </c>
    </row>
    <row r="1219" spans="1:4" x14ac:dyDescent="0.25">
      <c r="A1219" s="1" t="s">
        <v>4539</v>
      </c>
      <c r="B1219" s="1" t="s">
        <v>9542</v>
      </c>
      <c r="C1219" s="1" t="s">
        <v>9543</v>
      </c>
      <c r="D1219" s="1" t="s">
        <v>9671</v>
      </c>
    </row>
    <row r="1220" spans="1:4" x14ac:dyDescent="0.25">
      <c r="A1220" s="1" t="s">
        <v>3357</v>
      </c>
      <c r="B1220" s="1" t="s">
        <v>9542</v>
      </c>
      <c r="C1220" s="1" t="s">
        <v>9559</v>
      </c>
      <c r="D1220" s="1" t="s">
        <v>9672</v>
      </c>
    </row>
    <row r="1221" spans="1:4" x14ac:dyDescent="0.25">
      <c r="A1221" s="1" t="s">
        <v>5642</v>
      </c>
      <c r="B1221" s="1" t="s">
        <v>9532</v>
      </c>
      <c r="C1221" s="1" t="s">
        <v>9535</v>
      </c>
      <c r="D1221" s="1" t="s">
        <v>9673</v>
      </c>
    </row>
    <row r="1222" spans="1:4" x14ac:dyDescent="0.25">
      <c r="A1222" s="1" t="s">
        <v>7167</v>
      </c>
      <c r="B1222" s="1" t="s">
        <v>9532</v>
      </c>
      <c r="C1222" s="1" t="s">
        <v>9533</v>
      </c>
      <c r="D1222" s="1" t="s">
        <v>9674</v>
      </c>
    </row>
    <row r="1223" spans="1:4" x14ac:dyDescent="0.25">
      <c r="A1223" s="1" t="s">
        <v>7436</v>
      </c>
      <c r="B1223" s="1" t="s">
        <v>9542</v>
      </c>
      <c r="C1223" s="1" t="s">
        <v>9543</v>
      </c>
      <c r="D1223" s="1" t="s">
        <v>9675</v>
      </c>
    </row>
    <row r="1224" spans="1:4" x14ac:dyDescent="0.25">
      <c r="A1224" s="1" t="s">
        <v>4327</v>
      </c>
      <c r="B1224" s="1" t="s">
        <v>9532</v>
      </c>
      <c r="C1224" s="1" t="s">
        <v>9533</v>
      </c>
      <c r="D1224" s="1" t="s">
        <v>9676</v>
      </c>
    </row>
    <row r="1225" spans="1:4" x14ac:dyDescent="0.25">
      <c r="A1225" s="1" t="s">
        <v>4508</v>
      </c>
      <c r="B1225" s="1" t="s">
        <v>9532</v>
      </c>
      <c r="C1225" s="1" t="s">
        <v>9533</v>
      </c>
      <c r="D1225" s="1" t="s">
        <v>9677</v>
      </c>
    </row>
    <row r="1226" spans="1:4" x14ac:dyDescent="0.25">
      <c r="A1226" s="1" t="s">
        <v>438</v>
      </c>
      <c r="B1226" s="1" t="s">
        <v>9542</v>
      </c>
      <c r="C1226" s="1" t="s">
        <v>9543</v>
      </c>
      <c r="D1226" s="1" t="s">
        <v>9678</v>
      </c>
    </row>
    <row r="1227" spans="1:4" x14ac:dyDescent="0.25">
      <c r="A1227" s="1" t="s">
        <v>2754</v>
      </c>
      <c r="B1227" s="1" t="s">
        <v>9532</v>
      </c>
      <c r="C1227" s="1" t="s">
        <v>9533</v>
      </c>
      <c r="D1227" s="1" t="s">
        <v>9679</v>
      </c>
    </row>
    <row r="1228" spans="1:4" x14ac:dyDescent="0.25">
      <c r="A1228" s="1" t="s">
        <v>7168</v>
      </c>
      <c r="B1228" s="1" t="s">
        <v>9532</v>
      </c>
      <c r="C1228" s="1" t="s">
        <v>9533</v>
      </c>
      <c r="D1228" s="1" t="s">
        <v>9680</v>
      </c>
    </row>
    <row r="1229" spans="1:4" x14ac:dyDescent="0.25">
      <c r="A1229" s="1" t="s">
        <v>7027</v>
      </c>
      <c r="B1229" s="1" t="s">
        <v>9542</v>
      </c>
      <c r="C1229" s="1" t="s">
        <v>9543</v>
      </c>
      <c r="D1229" s="1" t="s">
        <v>9681</v>
      </c>
    </row>
    <row r="1230" spans="1:4" x14ac:dyDescent="0.25">
      <c r="A1230" s="1" t="s">
        <v>656</v>
      </c>
      <c r="B1230" s="1" t="s">
        <v>9542</v>
      </c>
      <c r="C1230" s="1" t="s">
        <v>9543</v>
      </c>
      <c r="D1230" s="1" t="s">
        <v>9682</v>
      </c>
    </row>
    <row r="1231" spans="1:4" x14ac:dyDescent="0.25">
      <c r="A1231" s="1" t="s">
        <v>5754</v>
      </c>
      <c r="B1231" s="1" t="s">
        <v>9542</v>
      </c>
      <c r="C1231" s="1" t="s">
        <v>9543</v>
      </c>
      <c r="D1231" s="1" t="s">
        <v>9683</v>
      </c>
    </row>
    <row r="1232" spans="1:4" x14ac:dyDescent="0.25">
      <c r="A1232" s="1" t="s">
        <v>2121</v>
      </c>
      <c r="B1232" s="1" t="s">
        <v>9532</v>
      </c>
      <c r="C1232" s="1" t="s">
        <v>9533</v>
      </c>
      <c r="D1232" s="1" t="s">
        <v>9684</v>
      </c>
    </row>
    <row r="1233" spans="1:4" x14ac:dyDescent="0.25">
      <c r="A1233" s="1" t="s">
        <v>1696</v>
      </c>
      <c r="B1233" s="1" t="s">
        <v>9532</v>
      </c>
      <c r="C1233" s="1" t="s">
        <v>9533</v>
      </c>
      <c r="D1233" s="1" t="s">
        <v>9685</v>
      </c>
    </row>
    <row r="1234" spans="1:4" x14ac:dyDescent="0.25">
      <c r="A1234" s="1" t="s">
        <v>1214</v>
      </c>
      <c r="B1234" s="1" t="s">
        <v>9532</v>
      </c>
      <c r="C1234" s="1" t="s">
        <v>9535</v>
      </c>
      <c r="D1234" s="1" t="s">
        <v>9686</v>
      </c>
    </row>
    <row r="1235" spans="1:4" x14ac:dyDescent="0.25">
      <c r="A1235" s="1" t="s">
        <v>7317</v>
      </c>
      <c r="B1235" s="1" t="s">
        <v>9532</v>
      </c>
      <c r="C1235" s="1" t="s">
        <v>9535</v>
      </c>
      <c r="D1235" s="1" t="s">
        <v>9687</v>
      </c>
    </row>
    <row r="1236" spans="1:4" x14ac:dyDescent="0.25">
      <c r="A1236" s="1" t="s">
        <v>7404</v>
      </c>
      <c r="B1236" s="1" t="s">
        <v>9532</v>
      </c>
      <c r="C1236" s="1" t="s">
        <v>9533</v>
      </c>
      <c r="D1236" s="1" t="s">
        <v>9688</v>
      </c>
    </row>
    <row r="1237" spans="1:4" x14ac:dyDescent="0.25">
      <c r="A1237" s="1" t="s">
        <v>4772</v>
      </c>
      <c r="B1237" s="1" t="s">
        <v>9542</v>
      </c>
      <c r="C1237" s="1" t="s">
        <v>9559</v>
      </c>
      <c r="D1237" s="1" t="s">
        <v>9689</v>
      </c>
    </row>
    <row r="1238" spans="1:4" x14ac:dyDescent="0.25">
      <c r="A1238" s="1" t="s">
        <v>7029</v>
      </c>
      <c r="B1238" s="1" t="s">
        <v>9542</v>
      </c>
      <c r="C1238" s="1" t="s">
        <v>9543</v>
      </c>
      <c r="D1238" s="1" t="s">
        <v>9690</v>
      </c>
    </row>
    <row r="1239" spans="1:4" x14ac:dyDescent="0.25">
      <c r="A1239" s="1" t="s">
        <v>126</v>
      </c>
      <c r="B1239" s="1" t="s">
        <v>9542</v>
      </c>
      <c r="C1239" s="1" t="s">
        <v>9543</v>
      </c>
      <c r="D1239" s="1" t="s">
        <v>9691</v>
      </c>
    </row>
    <row r="1240" spans="1:4" x14ac:dyDescent="0.25">
      <c r="A1240" s="1" t="s">
        <v>7114</v>
      </c>
      <c r="B1240" s="1" t="s">
        <v>9532</v>
      </c>
      <c r="C1240" s="1" t="s">
        <v>9535</v>
      </c>
      <c r="D1240" s="1" t="s">
        <v>9692</v>
      </c>
    </row>
    <row r="1241" spans="1:4" x14ac:dyDescent="0.25">
      <c r="A1241" s="1" t="s">
        <v>375</v>
      </c>
      <c r="B1241" s="1" t="s">
        <v>9542</v>
      </c>
      <c r="C1241" s="1" t="s">
        <v>9543</v>
      </c>
      <c r="D1241" s="1" t="s">
        <v>9693</v>
      </c>
    </row>
    <row r="1242" spans="1:4" x14ac:dyDescent="0.25">
      <c r="A1242" s="1" t="s">
        <v>4322</v>
      </c>
      <c r="B1242" s="1" t="s">
        <v>9542</v>
      </c>
      <c r="C1242" s="1" t="s">
        <v>9543</v>
      </c>
      <c r="D1242" s="1" t="s">
        <v>9694</v>
      </c>
    </row>
    <row r="1243" spans="1:4" x14ac:dyDescent="0.25">
      <c r="A1243" s="1" t="s">
        <v>4489</v>
      </c>
      <c r="B1243" s="1" t="s">
        <v>9532</v>
      </c>
      <c r="C1243" s="1" t="s">
        <v>9535</v>
      </c>
      <c r="D1243" s="1" t="s">
        <v>9695</v>
      </c>
    </row>
    <row r="1244" spans="1:4" x14ac:dyDescent="0.25">
      <c r="A1244" s="1" t="s">
        <v>3452</v>
      </c>
      <c r="B1244" s="1" t="s">
        <v>9532</v>
      </c>
      <c r="C1244" s="1" t="s">
        <v>9535</v>
      </c>
      <c r="D1244" s="1" t="s">
        <v>9696</v>
      </c>
    </row>
    <row r="1245" spans="1:4" x14ac:dyDescent="0.25">
      <c r="A1245" s="1" t="s">
        <v>5395</v>
      </c>
      <c r="B1245" s="1" t="s">
        <v>9542</v>
      </c>
      <c r="C1245" s="1" t="s">
        <v>9543</v>
      </c>
      <c r="D1245" s="1" t="s">
        <v>9697</v>
      </c>
    </row>
    <row r="1246" spans="1:4" x14ac:dyDescent="0.25">
      <c r="A1246" s="1" t="s">
        <v>5757</v>
      </c>
      <c r="B1246" s="1" t="s">
        <v>9542</v>
      </c>
      <c r="C1246" s="1" t="s">
        <v>9543</v>
      </c>
      <c r="D1246" s="1" t="s">
        <v>9698</v>
      </c>
    </row>
    <row r="1247" spans="1:4" x14ac:dyDescent="0.25">
      <c r="A1247" s="1" t="s">
        <v>5432</v>
      </c>
      <c r="B1247" s="1" t="s">
        <v>9542</v>
      </c>
      <c r="C1247" s="1" t="s">
        <v>9543</v>
      </c>
      <c r="D1247" s="1" t="s">
        <v>9699</v>
      </c>
    </row>
    <row r="1248" spans="1:4" x14ac:dyDescent="0.25">
      <c r="A1248" s="1" t="s">
        <v>6024</v>
      </c>
      <c r="B1248" s="1" t="s">
        <v>9542</v>
      </c>
      <c r="C1248" s="1" t="s">
        <v>9543</v>
      </c>
      <c r="D1248" s="1" t="s">
        <v>9700</v>
      </c>
    </row>
    <row r="1249" spans="1:4" x14ac:dyDescent="0.25">
      <c r="A1249" s="1" t="s">
        <v>6131</v>
      </c>
      <c r="B1249" s="1" t="s">
        <v>9542</v>
      </c>
      <c r="C1249" s="1" t="s">
        <v>9543</v>
      </c>
      <c r="D1249" s="1" t="s">
        <v>9701</v>
      </c>
    </row>
    <row r="1250" spans="1:4" x14ac:dyDescent="0.25">
      <c r="A1250" s="1" t="s">
        <v>4727</v>
      </c>
      <c r="B1250" s="1" t="s">
        <v>9542</v>
      </c>
      <c r="C1250" s="1" t="s">
        <v>9543</v>
      </c>
      <c r="D1250" s="1" t="s">
        <v>9702</v>
      </c>
    </row>
    <row r="1251" spans="1:4" x14ac:dyDescent="0.25">
      <c r="A1251" s="1" t="s">
        <v>3136</v>
      </c>
      <c r="B1251" s="1" t="s">
        <v>9542</v>
      </c>
      <c r="C1251" s="1" t="s">
        <v>9543</v>
      </c>
      <c r="D1251" s="1" t="s">
        <v>9703</v>
      </c>
    </row>
    <row r="1252" spans="1:4" x14ac:dyDescent="0.25">
      <c r="A1252" s="1" t="s">
        <v>7366</v>
      </c>
      <c r="B1252" s="1" t="s">
        <v>9542</v>
      </c>
      <c r="C1252" s="1" t="s">
        <v>9543</v>
      </c>
      <c r="D1252" s="1" t="s">
        <v>9704</v>
      </c>
    </row>
    <row r="1253" spans="1:4" x14ac:dyDescent="0.25">
      <c r="A1253" s="1" t="s">
        <v>7516</v>
      </c>
      <c r="B1253" s="1" t="s">
        <v>9542</v>
      </c>
      <c r="C1253" s="1" t="s">
        <v>9543</v>
      </c>
      <c r="D1253" s="1" t="s">
        <v>9705</v>
      </c>
    </row>
    <row r="1254" spans="1:4" x14ac:dyDescent="0.25">
      <c r="A1254" s="1" t="s">
        <v>7680</v>
      </c>
      <c r="B1254" s="1" t="s">
        <v>9542</v>
      </c>
      <c r="C1254" s="1" t="s">
        <v>9543</v>
      </c>
      <c r="D1254" s="1" t="s">
        <v>9706</v>
      </c>
    </row>
    <row r="1255" spans="1:4" x14ac:dyDescent="0.25">
      <c r="A1255" s="1" t="s">
        <v>7464</v>
      </c>
      <c r="B1255" s="1" t="s">
        <v>9542</v>
      </c>
      <c r="C1255" s="1" t="s">
        <v>9543</v>
      </c>
      <c r="D1255" s="1" t="s">
        <v>9704</v>
      </c>
    </row>
    <row r="1256" spans="1:4" x14ac:dyDescent="0.25">
      <c r="A1256" s="1" t="s">
        <v>7423</v>
      </c>
      <c r="B1256" s="1" t="s">
        <v>9542</v>
      </c>
      <c r="C1256" s="1" t="s">
        <v>9543</v>
      </c>
      <c r="D1256" s="1" t="s">
        <v>9707</v>
      </c>
    </row>
    <row r="1257" spans="1:4" x14ac:dyDescent="0.25">
      <c r="A1257" s="1" t="s">
        <v>7292</v>
      </c>
      <c r="B1257" s="1" t="s">
        <v>9542</v>
      </c>
      <c r="C1257" s="1" t="s">
        <v>9543</v>
      </c>
      <c r="D1257" s="1" t="s">
        <v>9708</v>
      </c>
    </row>
    <row r="1258" spans="1:4" x14ac:dyDescent="0.25">
      <c r="A1258" s="1" t="s">
        <v>694</v>
      </c>
      <c r="B1258" s="1" t="s">
        <v>9542</v>
      </c>
      <c r="C1258" s="1" t="s">
        <v>9543</v>
      </c>
      <c r="D1258" s="1" t="s">
        <v>9709</v>
      </c>
    </row>
    <row r="1259" spans="1:4" x14ac:dyDescent="0.25">
      <c r="A1259" s="1" t="s">
        <v>7187</v>
      </c>
      <c r="B1259" s="1" t="s">
        <v>9532</v>
      </c>
      <c r="C1259" s="1" t="s">
        <v>9533</v>
      </c>
      <c r="D1259" s="1" t="s">
        <v>9710</v>
      </c>
    </row>
    <row r="1260" spans="1:4" x14ac:dyDescent="0.25">
      <c r="A1260" s="1" t="s">
        <v>6759</v>
      </c>
      <c r="B1260" s="1" t="s">
        <v>9542</v>
      </c>
      <c r="C1260" s="1" t="s">
        <v>9543</v>
      </c>
      <c r="D1260" s="1" t="s">
        <v>9711</v>
      </c>
    </row>
    <row r="1261" spans="1:4" x14ac:dyDescent="0.25">
      <c r="A1261" s="1" t="s">
        <v>890</v>
      </c>
      <c r="B1261" s="1" t="s">
        <v>9542</v>
      </c>
      <c r="C1261" s="1" t="s">
        <v>9543</v>
      </c>
      <c r="D1261" s="1" t="s">
        <v>9712</v>
      </c>
    </row>
    <row r="1262" spans="1:4" x14ac:dyDescent="0.25">
      <c r="A1262" s="1" t="s">
        <v>7303</v>
      </c>
      <c r="B1262" s="1" t="s">
        <v>9542</v>
      </c>
      <c r="C1262" s="1" t="s">
        <v>9543</v>
      </c>
      <c r="D1262" s="1" t="s">
        <v>9713</v>
      </c>
    </row>
    <row r="1263" spans="1:4" x14ac:dyDescent="0.25">
      <c r="A1263" s="1" t="s">
        <v>4235</v>
      </c>
      <c r="B1263" s="1" t="s">
        <v>9542</v>
      </c>
      <c r="C1263" s="1" t="s">
        <v>9543</v>
      </c>
      <c r="D1263" s="1" t="s">
        <v>9714</v>
      </c>
    </row>
    <row r="1264" spans="1:4" x14ac:dyDescent="0.25">
      <c r="A1264" s="1" t="s">
        <v>7181</v>
      </c>
      <c r="B1264" s="1" t="s">
        <v>9542</v>
      </c>
      <c r="C1264" s="1" t="s">
        <v>9543</v>
      </c>
      <c r="D1264" s="1" t="s">
        <v>9715</v>
      </c>
    </row>
    <row r="1265" spans="1:4" x14ac:dyDescent="0.25">
      <c r="A1265" s="1" t="s">
        <v>7248</v>
      </c>
      <c r="B1265" s="1" t="s">
        <v>9542</v>
      </c>
      <c r="C1265" s="1" t="s">
        <v>9543</v>
      </c>
      <c r="D1265" s="1" t="s">
        <v>9716</v>
      </c>
    </row>
    <row r="1266" spans="1:4" x14ac:dyDescent="0.25">
      <c r="A1266" s="1" t="s">
        <v>7185</v>
      </c>
      <c r="B1266" s="1" t="s">
        <v>9542</v>
      </c>
      <c r="C1266" s="1" t="s">
        <v>9543</v>
      </c>
      <c r="D1266" s="1" t="s">
        <v>9717</v>
      </c>
    </row>
    <row r="1267" spans="1:4" x14ac:dyDescent="0.25">
      <c r="A1267" s="1" t="s">
        <v>2175</v>
      </c>
      <c r="B1267" s="1" t="s">
        <v>9532</v>
      </c>
      <c r="C1267" s="1" t="s">
        <v>9718</v>
      </c>
      <c r="D1267" s="1" t="s">
        <v>9719</v>
      </c>
    </row>
    <row r="1268" spans="1:4" x14ac:dyDescent="0.25">
      <c r="A1268" s="1" t="s">
        <v>5064</v>
      </c>
      <c r="B1268" s="1" t="s">
        <v>9532</v>
      </c>
      <c r="C1268" s="1" t="s">
        <v>9718</v>
      </c>
      <c r="D1268" s="1" t="s">
        <v>9720</v>
      </c>
    </row>
    <row r="1269" spans="1:4" x14ac:dyDescent="0.25">
      <c r="A1269" s="1" t="s">
        <v>2847</v>
      </c>
      <c r="B1269" s="1" t="s">
        <v>9532</v>
      </c>
      <c r="C1269" s="1" t="s">
        <v>9718</v>
      </c>
      <c r="D1269" s="1" t="s">
        <v>9721</v>
      </c>
    </row>
    <row r="1270" spans="1:4" x14ac:dyDescent="0.25">
      <c r="A1270" s="1" t="s">
        <v>3344</v>
      </c>
      <c r="B1270" s="1" t="s">
        <v>9532</v>
      </c>
      <c r="C1270" s="1" t="s">
        <v>9718</v>
      </c>
      <c r="D1270" s="1" t="s">
        <v>9722</v>
      </c>
    </row>
    <row r="1271" spans="1:4" x14ac:dyDescent="0.25">
      <c r="A1271" s="1" t="s">
        <v>4557</v>
      </c>
      <c r="B1271" s="1" t="s">
        <v>9532</v>
      </c>
      <c r="C1271" s="1" t="s">
        <v>9718</v>
      </c>
      <c r="D1271" s="1" t="s">
        <v>9723</v>
      </c>
    </row>
    <row r="1272" spans="1:4" x14ac:dyDescent="0.25">
      <c r="A1272" s="1" t="s">
        <v>2060</v>
      </c>
      <c r="B1272" s="1" t="s">
        <v>9532</v>
      </c>
      <c r="C1272" s="1" t="s">
        <v>9718</v>
      </c>
      <c r="D1272" s="1" t="s">
        <v>9724</v>
      </c>
    </row>
    <row r="1273" spans="1:4" x14ac:dyDescent="0.25">
      <c r="A1273" s="1" t="s">
        <v>3029</v>
      </c>
      <c r="B1273" s="1" t="s">
        <v>9532</v>
      </c>
      <c r="C1273" s="1" t="s">
        <v>9718</v>
      </c>
      <c r="D1273" s="1" t="s">
        <v>9725</v>
      </c>
    </row>
    <row r="1274" spans="1:4" x14ac:dyDescent="0.25">
      <c r="A1274" s="1" t="s">
        <v>1367</v>
      </c>
      <c r="B1274" s="1" t="s">
        <v>9532</v>
      </c>
      <c r="C1274" s="1" t="s">
        <v>9718</v>
      </c>
      <c r="D1274" s="1" t="s">
        <v>9726</v>
      </c>
    </row>
    <row r="1275" spans="1:4" x14ac:dyDescent="0.25">
      <c r="A1275" s="1" t="s">
        <v>1360</v>
      </c>
      <c r="B1275" s="1" t="s">
        <v>9532</v>
      </c>
      <c r="C1275" s="1" t="s">
        <v>9718</v>
      </c>
      <c r="D1275" s="1" t="s">
        <v>9727</v>
      </c>
    </row>
    <row r="1276" spans="1:4" x14ac:dyDescent="0.25">
      <c r="A1276" s="1" t="s">
        <v>4976</v>
      </c>
      <c r="B1276" s="1" t="s">
        <v>9532</v>
      </c>
      <c r="C1276" s="1" t="s">
        <v>9718</v>
      </c>
      <c r="D1276" s="1" t="s">
        <v>9728</v>
      </c>
    </row>
    <row r="1277" spans="1:4" x14ac:dyDescent="0.25">
      <c r="A1277" s="1" t="s">
        <v>1862</v>
      </c>
      <c r="B1277" s="1" t="s">
        <v>9532</v>
      </c>
      <c r="C1277" s="1" t="s">
        <v>9718</v>
      </c>
      <c r="D1277" s="1" t="s">
        <v>9729</v>
      </c>
    </row>
    <row r="1278" spans="1:4" x14ac:dyDescent="0.25">
      <c r="A1278" s="1" t="s">
        <v>4401</v>
      </c>
      <c r="B1278" s="1" t="s">
        <v>9532</v>
      </c>
      <c r="C1278" s="1" t="s">
        <v>9718</v>
      </c>
      <c r="D1278" s="1" t="s">
        <v>9730</v>
      </c>
    </row>
    <row r="1279" spans="1:4" x14ac:dyDescent="0.25">
      <c r="A1279" s="1" t="s">
        <v>4348</v>
      </c>
      <c r="B1279" s="1" t="s">
        <v>9532</v>
      </c>
      <c r="C1279" s="1" t="s">
        <v>9718</v>
      </c>
      <c r="D1279" s="1" t="s">
        <v>9731</v>
      </c>
    </row>
    <row r="1280" spans="1:4" x14ac:dyDescent="0.25">
      <c r="A1280" s="1" t="s">
        <v>2604</v>
      </c>
      <c r="B1280" s="1" t="s">
        <v>9532</v>
      </c>
      <c r="C1280" s="1" t="s">
        <v>9718</v>
      </c>
      <c r="D1280" s="1" t="s">
        <v>9732</v>
      </c>
    </row>
    <row r="1281" spans="1:4" x14ac:dyDescent="0.25">
      <c r="A1281" s="1" t="s">
        <v>5340</v>
      </c>
      <c r="B1281" s="1" t="s">
        <v>9532</v>
      </c>
      <c r="C1281" s="1" t="s">
        <v>9718</v>
      </c>
      <c r="D1281" s="1" t="s">
        <v>9733</v>
      </c>
    </row>
    <row r="1282" spans="1:4" x14ac:dyDescent="0.25">
      <c r="A1282" s="1" t="s">
        <v>3713</v>
      </c>
      <c r="B1282" s="1" t="s">
        <v>9532</v>
      </c>
      <c r="C1282" s="1" t="s">
        <v>9718</v>
      </c>
      <c r="D1282" s="1" t="s">
        <v>9734</v>
      </c>
    </row>
    <row r="1283" spans="1:4" x14ac:dyDescent="0.25">
      <c r="A1283" s="1" t="s">
        <v>3581</v>
      </c>
      <c r="B1283" s="1" t="s">
        <v>9532</v>
      </c>
      <c r="C1283" s="1" t="s">
        <v>9718</v>
      </c>
      <c r="D1283" s="1" t="s">
        <v>9735</v>
      </c>
    </row>
    <row r="1284" spans="1:4" x14ac:dyDescent="0.25">
      <c r="A1284" s="1" t="s">
        <v>2433</v>
      </c>
      <c r="B1284" s="1" t="s">
        <v>9532</v>
      </c>
      <c r="C1284" s="1" t="s">
        <v>9718</v>
      </c>
      <c r="D1284" s="1" t="s">
        <v>9736</v>
      </c>
    </row>
    <row r="1285" spans="1:4" x14ac:dyDescent="0.25">
      <c r="A1285" s="1" t="s">
        <v>5767</v>
      </c>
      <c r="B1285" s="1" t="s">
        <v>9532</v>
      </c>
      <c r="C1285" s="1" t="s">
        <v>9718</v>
      </c>
      <c r="D1285" s="1" t="s">
        <v>9737</v>
      </c>
    </row>
    <row r="1286" spans="1:4" x14ac:dyDescent="0.25">
      <c r="A1286" s="1" t="s">
        <v>1429</v>
      </c>
      <c r="B1286" s="1" t="s">
        <v>9532</v>
      </c>
      <c r="C1286" s="1" t="s">
        <v>9718</v>
      </c>
      <c r="D1286" s="1" t="s">
        <v>9738</v>
      </c>
    </row>
    <row r="1287" spans="1:4" x14ac:dyDescent="0.25">
      <c r="A1287" s="1" t="s">
        <v>4130</v>
      </c>
      <c r="B1287" s="1" t="s">
        <v>9532</v>
      </c>
      <c r="C1287" s="1" t="s">
        <v>9718</v>
      </c>
      <c r="D1287" s="1" t="s">
        <v>9739</v>
      </c>
    </row>
    <row r="1288" spans="1:4" x14ac:dyDescent="0.25">
      <c r="A1288" s="1" t="s">
        <v>5466</v>
      </c>
      <c r="B1288" s="1" t="s">
        <v>9532</v>
      </c>
      <c r="C1288" s="1" t="s">
        <v>9718</v>
      </c>
      <c r="D1288" s="1" t="s">
        <v>9740</v>
      </c>
    </row>
    <row r="1289" spans="1:4" x14ac:dyDescent="0.25">
      <c r="A1289" s="1" t="s">
        <v>2946</v>
      </c>
      <c r="B1289" s="1" t="s">
        <v>9532</v>
      </c>
      <c r="C1289" s="1" t="s">
        <v>9718</v>
      </c>
      <c r="D1289" s="1" t="s">
        <v>9741</v>
      </c>
    </row>
    <row r="1290" spans="1:4" x14ac:dyDescent="0.25">
      <c r="A1290" s="1" t="s">
        <v>5069</v>
      </c>
      <c r="B1290" s="1" t="s">
        <v>9532</v>
      </c>
      <c r="C1290" s="1" t="s">
        <v>9718</v>
      </c>
      <c r="D1290" s="1" t="s">
        <v>9742</v>
      </c>
    </row>
    <row r="1291" spans="1:4" x14ac:dyDescent="0.25">
      <c r="A1291" s="1" t="s">
        <v>3181</v>
      </c>
      <c r="B1291" s="1" t="s">
        <v>9532</v>
      </c>
      <c r="C1291" s="1" t="s">
        <v>9718</v>
      </c>
      <c r="D1291" s="1" t="s">
        <v>9743</v>
      </c>
    </row>
    <row r="1292" spans="1:4" x14ac:dyDescent="0.25">
      <c r="A1292" s="1" t="s">
        <v>4188</v>
      </c>
      <c r="B1292" s="1" t="s">
        <v>9532</v>
      </c>
      <c r="C1292" s="1" t="s">
        <v>9718</v>
      </c>
      <c r="D1292" s="1" t="s">
        <v>9744</v>
      </c>
    </row>
    <row r="1293" spans="1:4" x14ac:dyDescent="0.25">
      <c r="A1293" s="1" t="s">
        <v>1832</v>
      </c>
      <c r="B1293" s="1" t="s">
        <v>9532</v>
      </c>
      <c r="C1293" s="1" t="s">
        <v>9718</v>
      </c>
      <c r="D1293" s="1" t="s">
        <v>9745</v>
      </c>
    </row>
    <row r="1294" spans="1:4" x14ac:dyDescent="0.25">
      <c r="A1294" s="1" t="s">
        <v>5073</v>
      </c>
      <c r="B1294" s="1" t="s">
        <v>9532</v>
      </c>
      <c r="C1294" s="1" t="s">
        <v>9718</v>
      </c>
      <c r="D1294" s="1" t="s">
        <v>9746</v>
      </c>
    </row>
    <row r="1295" spans="1:4" x14ac:dyDescent="0.25">
      <c r="A1295" s="1" t="s">
        <v>1966</v>
      </c>
      <c r="B1295" s="1" t="s">
        <v>9532</v>
      </c>
      <c r="C1295" s="1" t="s">
        <v>9718</v>
      </c>
      <c r="D1295" s="1" t="s">
        <v>9747</v>
      </c>
    </row>
    <row r="1296" spans="1:4" x14ac:dyDescent="0.25">
      <c r="A1296" s="1" t="s">
        <v>3198</v>
      </c>
      <c r="B1296" s="1" t="s">
        <v>9532</v>
      </c>
      <c r="C1296" s="1" t="s">
        <v>9718</v>
      </c>
      <c r="D1296" s="1" t="s">
        <v>9748</v>
      </c>
    </row>
    <row r="1297" spans="1:4" x14ac:dyDescent="0.25">
      <c r="A1297" s="1" t="s">
        <v>2633</v>
      </c>
      <c r="B1297" s="1" t="s">
        <v>9532</v>
      </c>
      <c r="C1297" s="1" t="s">
        <v>9718</v>
      </c>
      <c r="D1297" s="1" t="s">
        <v>9749</v>
      </c>
    </row>
    <row r="1298" spans="1:4" x14ac:dyDescent="0.25">
      <c r="A1298" s="1" t="s">
        <v>2970</v>
      </c>
      <c r="B1298" s="1" t="s">
        <v>9532</v>
      </c>
      <c r="C1298" s="1" t="s">
        <v>9718</v>
      </c>
      <c r="D1298" s="1" t="s">
        <v>9750</v>
      </c>
    </row>
    <row r="1299" spans="1:4" x14ac:dyDescent="0.25">
      <c r="A1299" s="1" t="s">
        <v>2074</v>
      </c>
      <c r="B1299" s="1" t="s">
        <v>9532</v>
      </c>
      <c r="C1299" s="1" t="s">
        <v>9718</v>
      </c>
      <c r="D1299" s="1" t="s">
        <v>9751</v>
      </c>
    </row>
    <row r="1300" spans="1:4" x14ac:dyDescent="0.25">
      <c r="A1300" s="1" t="s">
        <v>3400</v>
      </c>
      <c r="B1300" s="1" t="s">
        <v>9532</v>
      </c>
      <c r="C1300" s="1" t="s">
        <v>9718</v>
      </c>
      <c r="D1300" s="1" t="s">
        <v>9752</v>
      </c>
    </row>
    <row r="1301" spans="1:4" x14ac:dyDescent="0.25">
      <c r="A1301" s="1" t="s">
        <v>1391</v>
      </c>
      <c r="B1301" s="1" t="s">
        <v>9532</v>
      </c>
      <c r="C1301" s="1" t="s">
        <v>9718</v>
      </c>
      <c r="D1301" s="1" t="s">
        <v>9753</v>
      </c>
    </row>
    <row r="1302" spans="1:4" x14ac:dyDescent="0.25">
      <c r="A1302" s="1" t="s">
        <v>3052</v>
      </c>
      <c r="B1302" s="1" t="s">
        <v>9532</v>
      </c>
      <c r="C1302" s="1" t="s">
        <v>9718</v>
      </c>
      <c r="D1302" s="1" t="s">
        <v>9754</v>
      </c>
    </row>
    <row r="1303" spans="1:4" x14ac:dyDescent="0.25">
      <c r="A1303" s="1" t="s">
        <v>2386</v>
      </c>
      <c r="B1303" s="1" t="s">
        <v>9532</v>
      </c>
      <c r="C1303" s="1" t="s">
        <v>9718</v>
      </c>
      <c r="D1303" s="1" t="s">
        <v>9755</v>
      </c>
    </row>
    <row r="1304" spans="1:4" x14ac:dyDescent="0.25">
      <c r="A1304" s="1" t="s">
        <v>2835</v>
      </c>
      <c r="B1304" s="1" t="s">
        <v>9532</v>
      </c>
      <c r="C1304" s="1" t="s">
        <v>9718</v>
      </c>
      <c r="D1304" s="1" t="s">
        <v>9756</v>
      </c>
    </row>
    <row r="1305" spans="1:4" x14ac:dyDescent="0.25">
      <c r="A1305" s="1" t="s">
        <v>3712</v>
      </c>
      <c r="B1305" s="1" t="s">
        <v>9532</v>
      </c>
      <c r="C1305" s="1" t="s">
        <v>9718</v>
      </c>
      <c r="D1305" s="1" t="s">
        <v>9757</v>
      </c>
    </row>
    <row r="1306" spans="1:4" x14ac:dyDescent="0.25">
      <c r="A1306" s="1" t="s">
        <v>5662</v>
      </c>
      <c r="B1306" s="1" t="s">
        <v>9532</v>
      </c>
      <c r="C1306" s="1" t="s">
        <v>9718</v>
      </c>
      <c r="D1306" s="1" t="s">
        <v>9758</v>
      </c>
    </row>
    <row r="1307" spans="1:4" x14ac:dyDescent="0.25">
      <c r="A1307" s="1" t="s">
        <v>1406</v>
      </c>
      <c r="B1307" s="1" t="s">
        <v>9532</v>
      </c>
      <c r="C1307" s="1" t="s">
        <v>9718</v>
      </c>
      <c r="D1307" s="1" t="s">
        <v>9759</v>
      </c>
    </row>
    <row r="1308" spans="1:4" x14ac:dyDescent="0.25">
      <c r="A1308" s="1" t="s">
        <v>4343</v>
      </c>
      <c r="B1308" s="1" t="s">
        <v>9532</v>
      </c>
      <c r="C1308" s="1" t="s">
        <v>9718</v>
      </c>
      <c r="D1308" s="1" t="s">
        <v>9760</v>
      </c>
    </row>
    <row r="1309" spans="1:4" x14ac:dyDescent="0.25">
      <c r="A1309" s="1" t="s">
        <v>2766</v>
      </c>
      <c r="B1309" s="1" t="s">
        <v>9532</v>
      </c>
      <c r="C1309" s="1" t="s">
        <v>9718</v>
      </c>
      <c r="D1309" s="1" t="s">
        <v>9761</v>
      </c>
    </row>
    <row r="1310" spans="1:4" x14ac:dyDescent="0.25">
      <c r="A1310" s="1" t="s">
        <v>1369</v>
      </c>
      <c r="B1310" s="1" t="s">
        <v>9532</v>
      </c>
      <c r="C1310" s="1" t="s">
        <v>9718</v>
      </c>
      <c r="D1310" s="1" t="s">
        <v>9762</v>
      </c>
    </row>
    <row r="1311" spans="1:4" x14ac:dyDescent="0.25">
      <c r="A1311" s="1" t="s">
        <v>6537</v>
      </c>
      <c r="B1311" s="1" t="s">
        <v>9532</v>
      </c>
      <c r="C1311" s="1" t="s">
        <v>9718</v>
      </c>
      <c r="D1311" s="1" t="s">
        <v>9763</v>
      </c>
    </row>
    <row r="1312" spans="1:4" x14ac:dyDescent="0.25">
      <c r="A1312" s="1" t="s">
        <v>2437</v>
      </c>
      <c r="B1312" s="1" t="s">
        <v>9532</v>
      </c>
      <c r="C1312" s="1" t="s">
        <v>9718</v>
      </c>
      <c r="D1312" s="1" t="s">
        <v>9764</v>
      </c>
    </row>
    <row r="1313" spans="1:4" x14ac:dyDescent="0.25">
      <c r="A1313" s="1" t="s">
        <v>5159</v>
      </c>
      <c r="B1313" s="1" t="s">
        <v>9532</v>
      </c>
      <c r="C1313" s="1" t="s">
        <v>9718</v>
      </c>
      <c r="D1313" s="1" t="s">
        <v>9765</v>
      </c>
    </row>
    <row r="1314" spans="1:4" x14ac:dyDescent="0.25">
      <c r="A1314" s="1" t="s">
        <v>6574</v>
      </c>
      <c r="B1314" s="1" t="s">
        <v>9532</v>
      </c>
      <c r="C1314" s="1" t="s">
        <v>9718</v>
      </c>
      <c r="D1314" s="1" t="s">
        <v>9766</v>
      </c>
    </row>
    <row r="1315" spans="1:4" x14ac:dyDescent="0.25">
      <c r="A1315" s="1" t="s">
        <v>4496</v>
      </c>
      <c r="B1315" s="1" t="s">
        <v>9532</v>
      </c>
      <c r="C1315" s="1" t="s">
        <v>9718</v>
      </c>
      <c r="D1315" s="1" t="s">
        <v>9767</v>
      </c>
    </row>
    <row r="1316" spans="1:4" x14ac:dyDescent="0.25">
      <c r="A1316" s="1" t="s">
        <v>2505</v>
      </c>
      <c r="B1316" s="1" t="s">
        <v>9532</v>
      </c>
      <c r="C1316" s="1" t="s">
        <v>9718</v>
      </c>
      <c r="D1316" s="1" t="s">
        <v>9768</v>
      </c>
    </row>
    <row r="1317" spans="1:4" x14ac:dyDescent="0.25">
      <c r="A1317" s="1" t="s">
        <v>1860</v>
      </c>
      <c r="B1317" s="1" t="s">
        <v>9532</v>
      </c>
      <c r="C1317" s="1" t="s">
        <v>9718</v>
      </c>
      <c r="D1317" s="1" t="s">
        <v>9769</v>
      </c>
    </row>
    <row r="1318" spans="1:4" x14ac:dyDescent="0.25">
      <c r="A1318" s="1" t="s">
        <v>5286</v>
      </c>
      <c r="B1318" s="1" t="s">
        <v>9532</v>
      </c>
      <c r="C1318" s="1" t="s">
        <v>9718</v>
      </c>
      <c r="D1318" s="1" t="s">
        <v>9770</v>
      </c>
    </row>
    <row r="1319" spans="1:4" x14ac:dyDescent="0.25">
      <c r="A1319" s="1" t="s">
        <v>3636</v>
      </c>
      <c r="B1319" s="1" t="s">
        <v>9532</v>
      </c>
      <c r="C1319" s="1" t="s">
        <v>9718</v>
      </c>
      <c r="D1319" s="1" t="s">
        <v>9771</v>
      </c>
    </row>
    <row r="1320" spans="1:4" x14ac:dyDescent="0.25">
      <c r="A1320" s="1" t="s">
        <v>1497</v>
      </c>
      <c r="B1320" s="1" t="s">
        <v>9532</v>
      </c>
      <c r="C1320" s="1" t="s">
        <v>9718</v>
      </c>
      <c r="D1320" s="1" t="s">
        <v>9772</v>
      </c>
    </row>
    <row r="1321" spans="1:4" x14ac:dyDescent="0.25">
      <c r="A1321" s="1" t="s">
        <v>1388</v>
      </c>
      <c r="B1321" s="1" t="s">
        <v>9532</v>
      </c>
      <c r="C1321" s="1" t="s">
        <v>9718</v>
      </c>
      <c r="D1321" s="1" t="s">
        <v>9773</v>
      </c>
    </row>
    <row r="1322" spans="1:4" x14ac:dyDescent="0.25">
      <c r="A1322" s="1" t="s">
        <v>1975</v>
      </c>
      <c r="B1322" s="1" t="s">
        <v>9532</v>
      </c>
      <c r="C1322" s="1" t="s">
        <v>9718</v>
      </c>
      <c r="D1322" s="1" t="s">
        <v>9774</v>
      </c>
    </row>
    <row r="1323" spans="1:4" x14ac:dyDescent="0.25">
      <c r="A1323" s="1" t="s">
        <v>3550</v>
      </c>
      <c r="B1323" s="1" t="s">
        <v>9532</v>
      </c>
      <c r="C1323" s="1" t="s">
        <v>9718</v>
      </c>
      <c r="D1323" s="1" t="s">
        <v>9775</v>
      </c>
    </row>
    <row r="1324" spans="1:4" x14ac:dyDescent="0.25">
      <c r="A1324" s="1" t="s">
        <v>4965</v>
      </c>
      <c r="B1324" s="1" t="s">
        <v>9532</v>
      </c>
      <c r="C1324" s="1" t="s">
        <v>9718</v>
      </c>
      <c r="D1324" s="1" t="s">
        <v>9776</v>
      </c>
    </row>
    <row r="1325" spans="1:4" x14ac:dyDescent="0.25">
      <c r="A1325" s="1" t="s">
        <v>7204</v>
      </c>
      <c r="B1325" s="1" t="s">
        <v>9532</v>
      </c>
      <c r="C1325" s="1" t="s">
        <v>9718</v>
      </c>
      <c r="D1325" s="1" t="s">
        <v>9777</v>
      </c>
    </row>
    <row r="1326" spans="1:4" x14ac:dyDescent="0.25">
      <c r="A1326" s="1" t="s">
        <v>3018</v>
      </c>
      <c r="B1326" s="1" t="s">
        <v>9532</v>
      </c>
      <c r="C1326" s="1" t="s">
        <v>9718</v>
      </c>
      <c r="D1326" s="1" t="s">
        <v>9778</v>
      </c>
    </row>
    <row r="1327" spans="1:4" x14ac:dyDescent="0.25">
      <c r="A1327" s="1" t="s">
        <v>4994</v>
      </c>
      <c r="B1327" s="1" t="s">
        <v>9532</v>
      </c>
      <c r="C1327" s="1" t="s">
        <v>9718</v>
      </c>
      <c r="D1327" s="1" t="s">
        <v>9779</v>
      </c>
    </row>
    <row r="1328" spans="1:4" x14ac:dyDescent="0.25">
      <c r="A1328" s="1" t="s">
        <v>1335</v>
      </c>
      <c r="B1328" s="1" t="s">
        <v>9532</v>
      </c>
      <c r="C1328" s="1" t="s">
        <v>9718</v>
      </c>
      <c r="D1328" s="1" t="s">
        <v>9780</v>
      </c>
    </row>
    <row r="1329" spans="1:4" x14ac:dyDescent="0.25">
      <c r="A1329" s="1" t="s">
        <v>2795</v>
      </c>
      <c r="B1329" s="1" t="s">
        <v>9532</v>
      </c>
      <c r="C1329" s="1" t="s">
        <v>9718</v>
      </c>
      <c r="D1329" s="1" t="s">
        <v>9781</v>
      </c>
    </row>
    <row r="1330" spans="1:4" x14ac:dyDescent="0.25">
      <c r="A1330" s="1" t="s">
        <v>3610</v>
      </c>
      <c r="B1330" s="1" t="s">
        <v>9532</v>
      </c>
      <c r="C1330" s="1" t="s">
        <v>9718</v>
      </c>
      <c r="D1330" s="1" t="s">
        <v>9782</v>
      </c>
    </row>
    <row r="1331" spans="1:4" x14ac:dyDescent="0.25">
      <c r="A1331" s="1" t="s">
        <v>3303</v>
      </c>
      <c r="B1331" s="1" t="s">
        <v>9532</v>
      </c>
      <c r="C1331" s="1" t="s">
        <v>9718</v>
      </c>
      <c r="D1331" s="1" t="s">
        <v>9783</v>
      </c>
    </row>
    <row r="1332" spans="1:4" x14ac:dyDescent="0.25">
      <c r="A1332" s="1" t="s">
        <v>5274</v>
      </c>
      <c r="B1332" s="1" t="s">
        <v>9532</v>
      </c>
      <c r="C1332" s="1" t="s">
        <v>9718</v>
      </c>
      <c r="D1332" s="1" t="s">
        <v>9784</v>
      </c>
    </row>
    <row r="1333" spans="1:4" x14ac:dyDescent="0.25">
      <c r="A1333" s="1" t="s">
        <v>3361</v>
      </c>
      <c r="B1333" s="1" t="s">
        <v>9532</v>
      </c>
      <c r="C1333" s="1" t="s">
        <v>9718</v>
      </c>
      <c r="D1333" s="1" t="s">
        <v>9785</v>
      </c>
    </row>
    <row r="1334" spans="1:4" x14ac:dyDescent="0.25">
      <c r="A1334" s="1" t="s">
        <v>2410</v>
      </c>
      <c r="B1334" s="1" t="s">
        <v>9532</v>
      </c>
      <c r="C1334" s="1" t="s">
        <v>9718</v>
      </c>
      <c r="D1334" s="1" t="s">
        <v>9786</v>
      </c>
    </row>
    <row r="1335" spans="1:4" x14ac:dyDescent="0.25">
      <c r="A1335" s="1" t="s">
        <v>5614</v>
      </c>
      <c r="B1335" s="1" t="s">
        <v>9532</v>
      </c>
      <c r="C1335" s="1" t="s">
        <v>9718</v>
      </c>
      <c r="D1335" s="1" t="s">
        <v>9787</v>
      </c>
    </row>
    <row r="1336" spans="1:4" x14ac:dyDescent="0.25">
      <c r="A1336" s="1" t="s">
        <v>2584</v>
      </c>
      <c r="B1336" s="1" t="s">
        <v>9532</v>
      </c>
      <c r="C1336" s="1" t="s">
        <v>9718</v>
      </c>
      <c r="D1336" s="1" t="s">
        <v>9788</v>
      </c>
    </row>
    <row r="1337" spans="1:4" x14ac:dyDescent="0.25">
      <c r="A1337" s="1" t="s">
        <v>1861</v>
      </c>
      <c r="B1337" s="1" t="s">
        <v>9532</v>
      </c>
      <c r="C1337" s="1" t="s">
        <v>9718</v>
      </c>
      <c r="D1337" s="1" t="s">
        <v>9789</v>
      </c>
    </row>
    <row r="1338" spans="1:4" x14ac:dyDescent="0.25">
      <c r="A1338" s="1" t="s">
        <v>4789</v>
      </c>
      <c r="B1338" s="1" t="s">
        <v>9532</v>
      </c>
      <c r="C1338" s="1" t="s">
        <v>9718</v>
      </c>
      <c r="D1338" s="1" t="s">
        <v>9790</v>
      </c>
    </row>
    <row r="1339" spans="1:4" x14ac:dyDescent="0.25">
      <c r="A1339" s="1" t="s">
        <v>3083</v>
      </c>
      <c r="B1339" s="1" t="s">
        <v>9532</v>
      </c>
      <c r="C1339" s="1" t="s">
        <v>9718</v>
      </c>
      <c r="D1339" s="1" t="s">
        <v>9791</v>
      </c>
    </row>
    <row r="1340" spans="1:4" x14ac:dyDescent="0.25">
      <c r="A1340" s="1" t="s">
        <v>2436</v>
      </c>
      <c r="B1340" s="1" t="s">
        <v>9532</v>
      </c>
      <c r="C1340" s="1" t="s">
        <v>9718</v>
      </c>
      <c r="D1340" s="1" t="s">
        <v>9792</v>
      </c>
    </row>
    <row r="1341" spans="1:4" x14ac:dyDescent="0.25">
      <c r="A1341" s="1" t="s">
        <v>3146</v>
      </c>
      <c r="B1341" s="1" t="s">
        <v>9532</v>
      </c>
      <c r="C1341" s="1" t="s">
        <v>9718</v>
      </c>
      <c r="D1341" s="1" t="s">
        <v>9793</v>
      </c>
    </row>
    <row r="1342" spans="1:4" x14ac:dyDescent="0.25">
      <c r="A1342" s="1" t="s">
        <v>6074</v>
      </c>
      <c r="B1342" s="1" t="s">
        <v>9532</v>
      </c>
      <c r="C1342" s="1" t="s">
        <v>9718</v>
      </c>
      <c r="D1342" s="1" t="s">
        <v>9794</v>
      </c>
    </row>
    <row r="1343" spans="1:4" x14ac:dyDescent="0.25">
      <c r="A1343" s="1" t="s">
        <v>3266</v>
      </c>
      <c r="B1343" s="1" t="s">
        <v>9532</v>
      </c>
      <c r="C1343" s="1" t="s">
        <v>9718</v>
      </c>
      <c r="D1343" s="1" t="s">
        <v>9795</v>
      </c>
    </row>
    <row r="1344" spans="1:4" x14ac:dyDescent="0.25">
      <c r="A1344" s="1" t="s">
        <v>2551</v>
      </c>
      <c r="B1344" s="1" t="s">
        <v>9532</v>
      </c>
      <c r="C1344" s="1" t="s">
        <v>9718</v>
      </c>
      <c r="D1344" s="1" t="s">
        <v>9796</v>
      </c>
    </row>
    <row r="1345" spans="1:4" x14ac:dyDescent="0.25">
      <c r="A1345" s="1" t="s">
        <v>6967</v>
      </c>
      <c r="B1345" s="1" t="s">
        <v>9532</v>
      </c>
      <c r="C1345" s="1" t="s">
        <v>9718</v>
      </c>
      <c r="D1345" s="1" t="s">
        <v>9797</v>
      </c>
    </row>
    <row r="1346" spans="1:4" x14ac:dyDescent="0.25">
      <c r="A1346" s="1" t="s">
        <v>2529</v>
      </c>
      <c r="B1346" s="1" t="s">
        <v>9532</v>
      </c>
      <c r="C1346" s="1" t="s">
        <v>9718</v>
      </c>
      <c r="D1346" s="1" t="s">
        <v>9798</v>
      </c>
    </row>
    <row r="1347" spans="1:4" x14ac:dyDescent="0.25">
      <c r="A1347" s="1" t="s">
        <v>5278</v>
      </c>
      <c r="B1347" s="1" t="s">
        <v>9532</v>
      </c>
      <c r="C1347" s="1" t="s">
        <v>9718</v>
      </c>
      <c r="D1347" s="1" t="s">
        <v>9799</v>
      </c>
    </row>
    <row r="1348" spans="1:4" x14ac:dyDescent="0.25">
      <c r="A1348" s="1" t="s">
        <v>2471</v>
      </c>
      <c r="B1348" s="1" t="s">
        <v>9532</v>
      </c>
      <c r="C1348" s="1" t="s">
        <v>9718</v>
      </c>
      <c r="D1348" s="1" t="s">
        <v>9800</v>
      </c>
    </row>
    <row r="1349" spans="1:4" x14ac:dyDescent="0.25">
      <c r="A1349" s="1" t="s">
        <v>5253</v>
      </c>
      <c r="B1349" s="1" t="s">
        <v>9532</v>
      </c>
      <c r="C1349" s="1" t="s">
        <v>9718</v>
      </c>
      <c r="D1349" s="1" t="s">
        <v>9801</v>
      </c>
    </row>
    <row r="1350" spans="1:4" x14ac:dyDescent="0.25">
      <c r="A1350" s="1" t="s">
        <v>3829</v>
      </c>
      <c r="B1350" s="1" t="s">
        <v>9532</v>
      </c>
      <c r="C1350" s="1" t="s">
        <v>9718</v>
      </c>
      <c r="D1350" s="1" t="s">
        <v>9802</v>
      </c>
    </row>
    <row r="1351" spans="1:4" x14ac:dyDescent="0.25">
      <c r="A1351" s="1" t="s">
        <v>4581</v>
      </c>
      <c r="B1351" s="1" t="s">
        <v>9532</v>
      </c>
      <c r="C1351" s="1" t="s">
        <v>9718</v>
      </c>
      <c r="D1351" s="1" t="s">
        <v>9803</v>
      </c>
    </row>
    <row r="1352" spans="1:4" x14ac:dyDescent="0.25">
      <c r="A1352" s="1" t="s">
        <v>6080</v>
      </c>
      <c r="B1352" s="1" t="s">
        <v>9532</v>
      </c>
      <c r="C1352" s="1" t="s">
        <v>9718</v>
      </c>
      <c r="D1352" s="1" t="s">
        <v>9804</v>
      </c>
    </row>
    <row r="1353" spans="1:4" x14ac:dyDescent="0.25">
      <c r="A1353" s="1" t="s">
        <v>5075</v>
      </c>
      <c r="B1353" s="1" t="s">
        <v>9532</v>
      </c>
      <c r="C1353" s="1" t="s">
        <v>9718</v>
      </c>
      <c r="D1353" s="1" t="s">
        <v>9805</v>
      </c>
    </row>
    <row r="1354" spans="1:4" x14ac:dyDescent="0.25">
      <c r="A1354" s="1" t="s">
        <v>2001</v>
      </c>
      <c r="B1354" s="1" t="s">
        <v>9542</v>
      </c>
      <c r="C1354" s="1" t="s">
        <v>9806</v>
      </c>
      <c r="D1354" s="1" t="s">
        <v>9807</v>
      </c>
    </row>
    <row r="1355" spans="1:4" x14ac:dyDescent="0.25">
      <c r="A1355" s="1" t="s">
        <v>2725</v>
      </c>
      <c r="B1355" s="1" t="s">
        <v>9542</v>
      </c>
      <c r="C1355" s="1" t="s">
        <v>9806</v>
      </c>
      <c r="D1355" s="1" t="s">
        <v>9808</v>
      </c>
    </row>
    <row r="1356" spans="1:4" x14ac:dyDescent="0.25">
      <c r="A1356" s="1" t="s">
        <v>874</v>
      </c>
      <c r="B1356" s="1" t="s">
        <v>9542</v>
      </c>
      <c r="C1356" s="1" t="s">
        <v>9806</v>
      </c>
      <c r="D1356" s="1" t="s">
        <v>9809</v>
      </c>
    </row>
    <row r="1357" spans="1:4" x14ac:dyDescent="0.25">
      <c r="A1357" s="1" t="s">
        <v>1621</v>
      </c>
      <c r="B1357" s="1" t="s">
        <v>9542</v>
      </c>
      <c r="C1357" s="1" t="s">
        <v>9806</v>
      </c>
      <c r="D1357" s="1" t="s">
        <v>9810</v>
      </c>
    </row>
    <row r="1358" spans="1:4" x14ac:dyDescent="0.25">
      <c r="A1358" s="1" t="s">
        <v>360</v>
      </c>
      <c r="B1358" s="1" t="s">
        <v>9542</v>
      </c>
      <c r="C1358" s="1" t="s">
        <v>9806</v>
      </c>
      <c r="D1358" s="1" t="s">
        <v>9811</v>
      </c>
    </row>
    <row r="1359" spans="1:4" x14ac:dyDescent="0.25">
      <c r="A1359" s="1" t="s">
        <v>531</v>
      </c>
      <c r="B1359" s="1" t="s">
        <v>9542</v>
      </c>
      <c r="C1359" s="1" t="s">
        <v>9806</v>
      </c>
      <c r="D1359" s="1" t="s">
        <v>9812</v>
      </c>
    </row>
    <row r="1360" spans="1:4" x14ac:dyDescent="0.25">
      <c r="A1360" s="1" t="s">
        <v>1747</v>
      </c>
      <c r="B1360" s="1" t="s">
        <v>9542</v>
      </c>
      <c r="C1360" s="1" t="s">
        <v>9806</v>
      </c>
      <c r="D1360" s="1" t="s">
        <v>9813</v>
      </c>
    </row>
    <row r="1361" spans="1:4" x14ac:dyDescent="0.25">
      <c r="A1361" s="1" t="s">
        <v>2857</v>
      </c>
      <c r="B1361" s="1" t="s">
        <v>9542</v>
      </c>
      <c r="C1361" s="1" t="s">
        <v>9806</v>
      </c>
      <c r="D1361" s="1" t="s">
        <v>9814</v>
      </c>
    </row>
    <row r="1362" spans="1:4" x14ac:dyDescent="0.25">
      <c r="A1362" s="1" t="s">
        <v>2310</v>
      </c>
      <c r="B1362" s="1" t="s">
        <v>9542</v>
      </c>
      <c r="C1362" s="1" t="s">
        <v>9806</v>
      </c>
      <c r="D1362" s="1" t="s">
        <v>9815</v>
      </c>
    </row>
    <row r="1363" spans="1:4" x14ac:dyDescent="0.25">
      <c r="A1363" s="1" t="s">
        <v>4409</v>
      </c>
      <c r="B1363" s="1" t="s">
        <v>9542</v>
      </c>
      <c r="C1363" s="1" t="s">
        <v>9806</v>
      </c>
      <c r="D1363" s="1" t="s">
        <v>9816</v>
      </c>
    </row>
    <row r="1364" spans="1:4" x14ac:dyDescent="0.25">
      <c r="A1364" s="1" t="s">
        <v>4250</v>
      </c>
      <c r="B1364" s="1" t="s">
        <v>9542</v>
      </c>
      <c r="C1364" s="1" t="s">
        <v>9806</v>
      </c>
      <c r="D1364" s="1" t="s">
        <v>9817</v>
      </c>
    </row>
    <row r="1365" spans="1:4" x14ac:dyDescent="0.25">
      <c r="A1365" s="1" t="s">
        <v>1347</v>
      </c>
      <c r="B1365" s="1" t="s">
        <v>9542</v>
      </c>
      <c r="C1365" s="1" t="s">
        <v>9806</v>
      </c>
      <c r="D1365" s="1" t="s">
        <v>9818</v>
      </c>
    </row>
    <row r="1366" spans="1:4" x14ac:dyDescent="0.25">
      <c r="A1366" s="1" t="s">
        <v>1121</v>
      </c>
      <c r="B1366" s="1" t="s">
        <v>9542</v>
      </c>
      <c r="C1366" s="1" t="s">
        <v>9806</v>
      </c>
      <c r="D1366" s="1" t="s">
        <v>9819</v>
      </c>
    </row>
    <row r="1367" spans="1:4" x14ac:dyDescent="0.25">
      <c r="A1367" s="1" t="s">
        <v>575</v>
      </c>
      <c r="B1367" s="1" t="s">
        <v>9542</v>
      </c>
      <c r="C1367" s="1" t="s">
        <v>9806</v>
      </c>
      <c r="D1367" s="1" t="s">
        <v>9820</v>
      </c>
    </row>
    <row r="1368" spans="1:4" x14ac:dyDescent="0.25">
      <c r="A1368" s="1" t="s">
        <v>525</v>
      </c>
      <c r="B1368" s="1" t="s">
        <v>9542</v>
      </c>
      <c r="C1368" s="1" t="s">
        <v>9806</v>
      </c>
      <c r="D1368" s="1" t="s">
        <v>9821</v>
      </c>
    </row>
    <row r="1369" spans="1:4" x14ac:dyDescent="0.25">
      <c r="A1369" s="1" t="s">
        <v>1887</v>
      </c>
      <c r="B1369" s="1" t="s">
        <v>9542</v>
      </c>
      <c r="C1369" s="1" t="s">
        <v>9806</v>
      </c>
      <c r="D1369" s="1" t="s">
        <v>9822</v>
      </c>
    </row>
    <row r="1370" spans="1:4" x14ac:dyDescent="0.25">
      <c r="A1370" s="1" t="s">
        <v>1099</v>
      </c>
      <c r="B1370" s="1" t="s">
        <v>9542</v>
      </c>
      <c r="C1370" s="1" t="s">
        <v>9806</v>
      </c>
      <c r="D1370" s="1" t="s">
        <v>9823</v>
      </c>
    </row>
    <row r="1371" spans="1:4" x14ac:dyDescent="0.25">
      <c r="A1371" s="1" t="s">
        <v>2369</v>
      </c>
      <c r="B1371" s="1" t="s">
        <v>9542</v>
      </c>
      <c r="C1371" s="1" t="s">
        <v>9806</v>
      </c>
      <c r="D1371" s="1" t="s">
        <v>9824</v>
      </c>
    </row>
    <row r="1372" spans="1:4" x14ac:dyDescent="0.25">
      <c r="A1372" s="1" t="s">
        <v>740</v>
      </c>
      <c r="B1372" s="1" t="s">
        <v>9542</v>
      </c>
      <c r="C1372" s="1" t="s">
        <v>9806</v>
      </c>
      <c r="D1372" s="1" t="s">
        <v>9825</v>
      </c>
    </row>
    <row r="1373" spans="1:4" x14ac:dyDescent="0.25">
      <c r="A1373" s="1" t="s">
        <v>3916</v>
      </c>
      <c r="B1373" s="1" t="s">
        <v>9542</v>
      </c>
      <c r="C1373" s="1" t="s">
        <v>9806</v>
      </c>
      <c r="D1373" s="1" t="s">
        <v>9826</v>
      </c>
    </row>
    <row r="1374" spans="1:4" x14ac:dyDescent="0.25">
      <c r="A1374" s="1" t="s">
        <v>2482</v>
      </c>
      <c r="B1374" s="1" t="s">
        <v>9542</v>
      </c>
      <c r="C1374" s="1" t="s">
        <v>9806</v>
      </c>
      <c r="D1374" s="1" t="s">
        <v>9827</v>
      </c>
    </row>
    <row r="1375" spans="1:4" x14ac:dyDescent="0.25">
      <c r="A1375" s="1" t="s">
        <v>24</v>
      </c>
      <c r="B1375" s="1" t="s">
        <v>9542</v>
      </c>
      <c r="C1375" s="1" t="s">
        <v>9806</v>
      </c>
      <c r="D1375" s="1" t="s">
        <v>9828</v>
      </c>
    </row>
    <row r="1376" spans="1:4" x14ac:dyDescent="0.25">
      <c r="A1376" s="1" t="s">
        <v>3221</v>
      </c>
      <c r="B1376" s="1" t="s">
        <v>9542</v>
      </c>
      <c r="C1376" s="1" t="s">
        <v>9806</v>
      </c>
      <c r="D1376" s="1" t="s">
        <v>9829</v>
      </c>
    </row>
    <row r="1377" spans="1:4" x14ac:dyDescent="0.25">
      <c r="A1377" s="1" t="s">
        <v>1633</v>
      </c>
      <c r="B1377" s="1" t="s">
        <v>9542</v>
      </c>
      <c r="C1377" s="1" t="s">
        <v>9806</v>
      </c>
      <c r="D1377" s="1" t="s">
        <v>9830</v>
      </c>
    </row>
    <row r="1378" spans="1:4" x14ac:dyDescent="0.25">
      <c r="A1378" s="1" t="s">
        <v>2275</v>
      </c>
      <c r="B1378" s="1" t="s">
        <v>9542</v>
      </c>
      <c r="C1378" s="1" t="s">
        <v>9806</v>
      </c>
      <c r="D1378" s="1" t="s">
        <v>9831</v>
      </c>
    </row>
    <row r="1379" spans="1:4" x14ac:dyDescent="0.25">
      <c r="A1379" s="1" t="s">
        <v>1005</v>
      </c>
      <c r="B1379" s="1" t="s">
        <v>9542</v>
      </c>
      <c r="C1379" s="1" t="s">
        <v>9806</v>
      </c>
      <c r="D1379" s="1" t="s">
        <v>9832</v>
      </c>
    </row>
    <row r="1380" spans="1:4" x14ac:dyDescent="0.25">
      <c r="A1380" s="1" t="s">
        <v>4454</v>
      </c>
      <c r="B1380" s="1" t="s">
        <v>9542</v>
      </c>
      <c r="C1380" s="1" t="s">
        <v>9806</v>
      </c>
      <c r="D1380" s="1" t="s">
        <v>9833</v>
      </c>
    </row>
    <row r="1381" spans="1:4" x14ac:dyDescent="0.25">
      <c r="A1381" s="1" t="s">
        <v>1988</v>
      </c>
      <c r="B1381" s="1" t="s">
        <v>9542</v>
      </c>
      <c r="C1381" s="1" t="s">
        <v>9806</v>
      </c>
      <c r="D1381" s="1" t="s">
        <v>9834</v>
      </c>
    </row>
    <row r="1382" spans="1:4" x14ac:dyDescent="0.25">
      <c r="A1382" s="1" t="s">
        <v>1422</v>
      </c>
      <c r="B1382" s="1" t="s">
        <v>9542</v>
      </c>
      <c r="C1382" s="1" t="s">
        <v>9806</v>
      </c>
      <c r="D1382" s="1" t="s">
        <v>9835</v>
      </c>
    </row>
    <row r="1383" spans="1:4" x14ac:dyDescent="0.25">
      <c r="A1383" s="1" t="s">
        <v>949</v>
      </c>
      <c r="B1383" s="1" t="s">
        <v>9542</v>
      </c>
      <c r="C1383" s="1" t="s">
        <v>9806</v>
      </c>
      <c r="D1383" s="1" t="s">
        <v>9836</v>
      </c>
    </row>
    <row r="1384" spans="1:4" x14ac:dyDescent="0.25">
      <c r="A1384" s="1" t="s">
        <v>1468</v>
      </c>
      <c r="B1384" s="1" t="s">
        <v>9542</v>
      </c>
      <c r="C1384" s="1" t="s">
        <v>9806</v>
      </c>
      <c r="D1384" s="1" t="s">
        <v>9837</v>
      </c>
    </row>
    <row r="1385" spans="1:4" x14ac:dyDescent="0.25">
      <c r="A1385" s="1" t="s">
        <v>189</v>
      </c>
      <c r="B1385" s="1" t="s">
        <v>9542</v>
      </c>
      <c r="C1385" s="1" t="s">
        <v>9806</v>
      </c>
      <c r="D1385" s="1" t="s">
        <v>9838</v>
      </c>
    </row>
    <row r="1386" spans="1:4" x14ac:dyDescent="0.25">
      <c r="A1386" s="1" t="s">
        <v>3703</v>
      </c>
      <c r="B1386" s="1" t="s">
        <v>9542</v>
      </c>
      <c r="C1386" s="1" t="s">
        <v>9806</v>
      </c>
      <c r="D1386" s="1" t="s">
        <v>9839</v>
      </c>
    </row>
    <row r="1387" spans="1:4" x14ac:dyDescent="0.25">
      <c r="A1387" s="1" t="s">
        <v>37</v>
      </c>
      <c r="B1387" s="1" t="s">
        <v>9542</v>
      </c>
      <c r="C1387" s="1" t="s">
        <v>9806</v>
      </c>
      <c r="D1387" s="1" t="s">
        <v>9840</v>
      </c>
    </row>
    <row r="1388" spans="1:4" x14ac:dyDescent="0.25">
      <c r="A1388" s="1" t="s">
        <v>2684</v>
      </c>
      <c r="B1388" s="1" t="s">
        <v>9542</v>
      </c>
      <c r="C1388" s="1" t="s">
        <v>9806</v>
      </c>
      <c r="D1388" s="1" t="s">
        <v>9841</v>
      </c>
    </row>
    <row r="1389" spans="1:4" x14ac:dyDescent="0.25">
      <c r="A1389" s="1" t="s">
        <v>1263</v>
      </c>
      <c r="B1389" s="1" t="s">
        <v>9542</v>
      </c>
      <c r="C1389" s="1" t="s">
        <v>9806</v>
      </c>
      <c r="D1389" s="1" t="s">
        <v>9842</v>
      </c>
    </row>
    <row r="1390" spans="1:4" x14ac:dyDescent="0.25">
      <c r="A1390" s="1" t="s">
        <v>788</v>
      </c>
      <c r="B1390" s="1" t="s">
        <v>9542</v>
      </c>
      <c r="C1390" s="1" t="s">
        <v>9806</v>
      </c>
      <c r="D1390" s="1" t="s">
        <v>9843</v>
      </c>
    </row>
    <row r="1391" spans="1:4" x14ac:dyDescent="0.25">
      <c r="A1391" s="1" t="s">
        <v>349</v>
      </c>
      <c r="B1391" s="1" t="s">
        <v>9542</v>
      </c>
      <c r="C1391" s="1" t="s">
        <v>9806</v>
      </c>
      <c r="D1391" s="1" t="s">
        <v>9844</v>
      </c>
    </row>
    <row r="1392" spans="1:4" x14ac:dyDescent="0.25">
      <c r="A1392" s="1" t="s">
        <v>356</v>
      </c>
      <c r="B1392" s="1" t="s">
        <v>9542</v>
      </c>
      <c r="C1392" s="1" t="s">
        <v>9806</v>
      </c>
      <c r="D1392" s="1" t="s">
        <v>9845</v>
      </c>
    </row>
    <row r="1393" spans="1:4" x14ac:dyDescent="0.25">
      <c r="A1393" s="1" t="s">
        <v>90</v>
      </c>
      <c r="B1393" s="1" t="s">
        <v>9542</v>
      </c>
      <c r="C1393" s="1" t="s">
        <v>9806</v>
      </c>
      <c r="D1393" s="1" t="s">
        <v>9846</v>
      </c>
    </row>
    <row r="1394" spans="1:4" x14ac:dyDescent="0.25">
      <c r="A1394" s="1" t="s">
        <v>5196</v>
      </c>
      <c r="B1394" s="1" t="s">
        <v>9542</v>
      </c>
      <c r="C1394" s="1" t="s">
        <v>9806</v>
      </c>
      <c r="D1394" s="1" t="s">
        <v>9847</v>
      </c>
    </row>
    <row r="1395" spans="1:4" x14ac:dyDescent="0.25">
      <c r="A1395" s="1" t="s">
        <v>1396</v>
      </c>
      <c r="B1395" s="1" t="s">
        <v>9542</v>
      </c>
      <c r="C1395" s="1" t="s">
        <v>9806</v>
      </c>
      <c r="D1395" s="1" t="s">
        <v>9848</v>
      </c>
    </row>
    <row r="1396" spans="1:4" x14ac:dyDescent="0.25">
      <c r="A1396" s="1" t="s">
        <v>477</v>
      </c>
      <c r="B1396" s="1" t="s">
        <v>9542</v>
      </c>
      <c r="C1396" s="1" t="s">
        <v>9806</v>
      </c>
      <c r="D1396" s="1" t="s">
        <v>9849</v>
      </c>
    </row>
    <row r="1397" spans="1:4" x14ac:dyDescent="0.25">
      <c r="A1397" s="1" t="s">
        <v>896</v>
      </c>
      <c r="B1397" s="1" t="s">
        <v>9542</v>
      </c>
      <c r="C1397" s="1" t="s">
        <v>9806</v>
      </c>
      <c r="D1397" s="1" t="s">
        <v>9850</v>
      </c>
    </row>
    <row r="1398" spans="1:4" x14ac:dyDescent="0.25">
      <c r="A1398" s="1" t="s">
        <v>780</v>
      </c>
      <c r="B1398" s="1" t="s">
        <v>9542</v>
      </c>
      <c r="C1398" s="1" t="s">
        <v>9806</v>
      </c>
      <c r="D1398" s="1" t="s">
        <v>9851</v>
      </c>
    </row>
    <row r="1399" spans="1:4" x14ac:dyDescent="0.25">
      <c r="A1399" s="1" t="s">
        <v>1278</v>
      </c>
      <c r="B1399" s="1" t="s">
        <v>9542</v>
      </c>
      <c r="C1399" s="1" t="s">
        <v>9806</v>
      </c>
      <c r="D1399" s="1" t="s">
        <v>9852</v>
      </c>
    </row>
    <row r="1400" spans="1:4" x14ac:dyDescent="0.25">
      <c r="A1400" s="1" t="s">
        <v>1427</v>
      </c>
      <c r="B1400" s="1" t="s">
        <v>9542</v>
      </c>
      <c r="C1400" s="1" t="s">
        <v>9806</v>
      </c>
      <c r="D1400" s="1" t="s">
        <v>9853</v>
      </c>
    </row>
    <row r="1401" spans="1:4" x14ac:dyDescent="0.25">
      <c r="A1401" s="1" t="s">
        <v>3892</v>
      </c>
      <c r="B1401" s="1" t="s">
        <v>9542</v>
      </c>
      <c r="C1401" s="1" t="s">
        <v>9806</v>
      </c>
      <c r="D1401" s="1" t="s">
        <v>9854</v>
      </c>
    </row>
    <row r="1402" spans="1:4" x14ac:dyDescent="0.25">
      <c r="A1402" s="1" t="s">
        <v>1679</v>
      </c>
      <c r="B1402" s="1" t="s">
        <v>9542</v>
      </c>
      <c r="C1402" s="1" t="s">
        <v>9806</v>
      </c>
      <c r="D1402" s="1" t="s">
        <v>9855</v>
      </c>
    </row>
    <row r="1403" spans="1:4" x14ac:dyDescent="0.25">
      <c r="A1403" s="1" t="s">
        <v>1893</v>
      </c>
      <c r="B1403" s="1" t="s">
        <v>9542</v>
      </c>
      <c r="C1403" s="1" t="s">
        <v>9806</v>
      </c>
      <c r="D1403" s="1" t="s">
        <v>9856</v>
      </c>
    </row>
    <row r="1404" spans="1:4" x14ac:dyDescent="0.25">
      <c r="A1404" s="1" t="s">
        <v>2822</v>
      </c>
      <c r="B1404" s="1" t="s">
        <v>9542</v>
      </c>
      <c r="C1404" s="1" t="s">
        <v>9806</v>
      </c>
      <c r="D1404" s="1" t="s">
        <v>9857</v>
      </c>
    </row>
    <row r="1405" spans="1:4" x14ac:dyDescent="0.25">
      <c r="A1405" s="1" t="s">
        <v>542</v>
      </c>
      <c r="B1405" s="1" t="s">
        <v>9542</v>
      </c>
      <c r="C1405" s="1" t="s">
        <v>9806</v>
      </c>
      <c r="D1405" s="1" t="s">
        <v>9858</v>
      </c>
    </row>
    <row r="1406" spans="1:4" x14ac:dyDescent="0.25">
      <c r="A1406" s="1" t="s">
        <v>669</v>
      </c>
      <c r="B1406" s="1" t="s">
        <v>9542</v>
      </c>
      <c r="C1406" s="1" t="s">
        <v>9806</v>
      </c>
      <c r="D1406" s="1" t="s">
        <v>9859</v>
      </c>
    </row>
    <row r="1407" spans="1:4" x14ac:dyDescent="0.25">
      <c r="A1407" s="1" t="s">
        <v>1805</v>
      </c>
      <c r="B1407" s="1" t="s">
        <v>9542</v>
      </c>
      <c r="C1407" s="1" t="s">
        <v>9806</v>
      </c>
      <c r="D1407" s="1" t="s">
        <v>9860</v>
      </c>
    </row>
    <row r="1408" spans="1:4" x14ac:dyDescent="0.25">
      <c r="A1408" s="1" t="s">
        <v>2079</v>
      </c>
      <c r="B1408" s="1" t="s">
        <v>9542</v>
      </c>
      <c r="C1408" s="1" t="s">
        <v>9806</v>
      </c>
      <c r="D1408" s="1" t="s">
        <v>9861</v>
      </c>
    </row>
    <row r="1409" spans="1:4" x14ac:dyDescent="0.25">
      <c r="A1409" s="1" t="s">
        <v>2228</v>
      </c>
      <c r="B1409" s="1" t="s">
        <v>9542</v>
      </c>
      <c r="C1409" s="1" t="s">
        <v>9806</v>
      </c>
      <c r="D1409" s="1" t="s">
        <v>9862</v>
      </c>
    </row>
    <row r="1410" spans="1:4" x14ac:dyDescent="0.25">
      <c r="A1410" s="1" t="s">
        <v>161</v>
      </c>
      <c r="B1410" s="1" t="s">
        <v>9542</v>
      </c>
      <c r="C1410" s="1" t="s">
        <v>9806</v>
      </c>
      <c r="D1410" s="1" t="s">
        <v>9863</v>
      </c>
    </row>
    <row r="1411" spans="1:4" x14ac:dyDescent="0.25">
      <c r="A1411" s="1" t="s">
        <v>4281</v>
      </c>
      <c r="B1411" s="1" t="s">
        <v>9542</v>
      </c>
      <c r="C1411" s="1" t="s">
        <v>9806</v>
      </c>
      <c r="D1411" s="1" t="s">
        <v>9864</v>
      </c>
    </row>
    <row r="1412" spans="1:4" x14ac:dyDescent="0.25">
      <c r="A1412" s="1" t="s">
        <v>2338</v>
      </c>
      <c r="B1412" s="1" t="s">
        <v>9542</v>
      </c>
      <c r="C1412" s="1" t="s">
        <v>9806</v>
      </c>
      <c r="D1412" s="1" t="s">
        <v>9865</v>
      </c>
    </row>
    <row r="1413" spans="1:4" x14ac:dyDescent="0.25">
      <c r="A1413" s="1" t="s">
        <v>484</v>
      </c>
      <c r="B1413" s="1" t="s">
        <v>9542</v>
      </c>
      <c r="C1413" s="1" t="s">
        <v>9806</v>
      </c>
      <c r="D1413" s="1" t="s">
        <v>9866</v>
      </c>
    </row>
    <row r="1414" spans="1:4" x14ac:dyDescent="0.25">
      <c r="A1414" s="1" t="s">
        <v>2993</v>
      </c>
      <c r="B1414" s="1" t="s">
        <v>9542</v>
      </c>
      <c r="C1414" s="1" t="s">
        <v>9806</v>
      </c>
      <c r="D1414" s="1" t="s">
        <v>9867</v>
      </c>
    </row>
    <row r="1415" spans="1:4" x14ac:dyDescent="0.25">
      <c r="A1415" s="1" t="s">
        <v>340</v>
      </c>
      <c r="B1415" s="1" t="s">
        <v>9542</v>
      </c>
      <c r="C1415" s="1" t="s">
        <v>9806</v>
      </c>
      <c r="D1415" s="1" t="s">
        <v>9868</v>
      </c>
    </row>
    <row r="1416" spans="1:4" x14ac:dyDescent="0.25">
      <c r="A1416" s="1" t="s">
        <v>326</v>
      </c>
      <c r="B1416" s="1" t="s">
        <v>9542</v>
      </c>
      <c r="C1416" s="1" t="s">
        <v>9806</v>
      </c>
      <c r="D1416" s="1" t="s">
        <v>9869</v>
      </c>
    </row>
    <row r="1417" spans="1:4" x14ac:dyDescent="0.25">
      <c r="A1417" s="1" t="s">
        <v>933</v>
      </c>
      <c r="B1417" s="1" t="s">
        <v>9542</v>
      </c>
      <c r="C1417" s="1" t="s">
        <v>9806</v>
      </c>
      <c r="D1417" s="1" t="s">
        <v>9870</v>
      </c>
    </row>
    <row r="1418" spans="1:4" x14ac:dyDescent="0.25">
      <c r="A1418" s="1" t="s">
        <v>72</v>
      </c>
      <c r="B1418" s="1" t="s">
        <v>9542</v>
      </c>
      <c r="C1418" s="1" t="s">
        <v>9806</v>
      </c>
      <c r="D1418" s="1" t="s">
        <v>9871</v>
      </c>
    </row>
    <row r="1419" spans="1:4" x14ac:dyDescent="0.25">
      <c r="A1419" s="1" t="s">
        <v>2283</v>
      </c>
      <c r="B1419" s="1" t="s">
        <v>9542</v>
      </c>
      <c r="C1419" s="1" t="s">
        <v>9806</v>
      </c>
      <c r="D1419" s="1" t="s">
        <v>9872</v>
      </c>
    </row>
    <row r="1420" spans="1:4" x14ac:dyDescent="0.25">
      <c r="A1420" s="1" t="s">
        <v>986</v>
      </c>
      <c r="B1420" s="1" t="s">
        <v>9542</v>
      </c>
      <c r="C1420" s="1" t="s">
        <v>9806</v>
      </c>
      <c r="D1420" s="1" t="s">
        <v>9873</v>
      </c>
    </row>
    <row r="1421" spans="1:4" x14ac:dyDescent="0.25">
      <c r="A1421" s="1" t="s">
        <v>2447</v>
      </c>
      <c r="B1421" s="1" t="s">
        <v>9542</v>
      </c>
      <c r="C1421" s="1" t="s">
        <v>9806</v>
      </c>
      <c r="D1421" s="1" t="s">
        <v>9874</v>
      </c>
    </row>
    <row r="1422" spans="1:4" x14ac:dyDescent="0.25">
      <c r="A1422" s="1" t="s">
        <v>1265</v>
      </c>
      <c r="B1422" s="1" t="s">
        <v>9542</v>
      </c>
      <c r="C1422" s="1" t="s">
        <v>9806</v>
      </c>
      <c r="D1422" s="1" t="s">
        <v>9875</v>
      </c>
    </row>
    <row r="1423" spans="1:4" x14ac:dyDescent="0.25">
      <c r="A1423" s="1" t="s">
        <v>1260</v>
      </c>
      <c r="B1423" s="1" t="s">
        <v>9542</v>
      </c>
      <c r="C1423" s="1" t="s">
        <v>9806</v>
      </c>
      <c r="D1423" s="1" t="s">
        <v>9876</v>
      </c>
    </row>
    <row r="1424" spans="1:4" x14ac:dyDescent="0.25">
      <c r="A1424" s="1" t="s">
        <v>1594</v>
      </c>
      <c r="B1424" s="1" t="s">
        <v>9542</v>
      </c>
      <c r="C1424" s="1" t="s">
        <v>9806</v>
      </c>
      <c r="D1424" s="1" t="s">
        <v>9877</v>
      </c>
    </row>
    <row r="1425" spans="1:4" x14ac:dyDescent="0.25">
      <c r="A1425" s="1" t="s">
        <v>872</v>
      </c>
      <c r="B1425" s="1" t="s">
        <v>9542</v>
      </c>
      <c r="C1425" s="1" t="s">
        <v>9806</v>
      </c>
      <c r="D1425" s="1" t="s">
        <v>9878</v>
      </c>
    </row>
    <row r="1426" spans="1:4" x14ac:dyDescent="0.25">
      <c r="A1426" s="1" t="s">
        <v>1671</v>
      </c>
      <c r="B1426" s="1" t="s">
        <v>9542</v>
      </c>
      <c r="C1426" s="1" t="s">
        <v>9806</v>
      </c>
      <c r="D1426" s="1" t="s">
        <v>9879</v>
      </c>
    </row>
    <row r="1427" spans="1:4" x14ac:dyDescent="0.25">
      <c r="A1427" s="1" t="s">
        <v>3342</v>
      </c>
      <c r="B1427" s="1" t="s">
        <v>9542</v>
      </c>
      <c r="C1427" s="1" t="s">
        <v>9806</v>
      </c>
      <c r="D1427" s="1" t="s">
        <v>9880</v>
      </c>
    </row>
    <row r="1428" spans="1:4" x14ac:dyDescent="0.25">
      <c r="A1428" s="1" t="s">
        <v>1770</v>
      </c>
      <c r="B1428" s="1" t="s">
        <v>9542</v>
      </c>
      <c r="C1428" s="1" t="s">
        <v>9806</v>
      </c>
      <c r="D1428" s="1" t="s">
        <v>9881</v>
      </c>
    </row>
    <row r="1429" spans="1:4" x14ac:dyDescent="0.25">
      <c r="A1429" s="1" t="s">
        <v>1678</v>
      </c>
      <c r="B1429" s="1" t="s">
        <v>9542</v>
      </c>
      <c r="C1429" s="1" t="s">
        <v>9806</v>
      </c>
      <c r="D1429" s="1" t="s">
        <v>9882</v>
      </c>
    </row>
    <row r="1430" spans="1:4" x14ac:dyDescent="0.25">
      <c r="A1430" s="1" t="s">
        <v>789</v>
      </c>
      <c r="B1430" s="1" t="s">
        <v>9542</v>
      </c>
      <c r="C1430" s="1" t="s">
        <v>9806</v>
      </c>
      <c r="D1430" s="1" t="s">
        <v>9883</v>
      </c>
    </row>
    <row r="1431" spans="1:4" x14ac:dyDescent="0.25">
      <c r="A1431" s="1" t="s">
        <v>103</v>
      </c>
      <c r="B1431" s="1" t="s">
        <v>9542</v>
      </c>
      <c r="C1431" s="1" t="s">
        <v>9806</v>
      </c>
      <c r="D1431" s="1" t="s">
        <v>9884</v>
      </c>
    </row>
    <row r="1432" spans="1:4" x14ac:dyDescent="0.25">
      <c r="A1432" s="1" t="s">
        <v>2508</v>
      </c>
      <c r="B1432" s="1" t="s">
        <v>9542</v>
      </c>
      <c r="C1432" s="1" t="s">
        <v>9806</v>
      </c>
      <c r="D1432" s="1" t="s">
        <v>9885</v>
      </c>
    </row>
    <row r="1433" spans="1:4" x14ac:dyDescent="0.25">
      <c r="A1433" s="1" t="s">
        <v>1249</v>
      </c>
      <c r="B1433" s="1" t="s">
        <v>9542</v>
      </c>
      <c r="C1433" s="1" t="s">
        <v>9806</v>
      </c>
      <c r="D1433" s="1" t="s">
        <v>9886</v>
      </c>
    </row>
    <row r="1434" spans="1:4" x14ac:dyDescent="0.25">
      <c r="A1434" s="1" t="s">
        <v>1307</v>
      </c>
      <c r="B1434" s="1" t="s">
        <v>9542</v>
      </c>
      <c r="C1434" s="1" t="s">
        <v>9806</v>
      </c>
      <c r="D1434" s="1" t="s">
        <v>9887</v>
      </c>
    </row>
    <row r="1435" spans="1:4" x14ac:dyDescent="0.25">
      <c r="A1435" s="1" t="s">
        <v>6744</v>
      </c>
      <c r="B1435" s="1" t="s">
        <v>9542</v>
      </c>
      <c r="C1435" s="1" t="s">
        <v>9806</v>
      </c>
      <c r="D1435" s="1" t="s">
        <v>9888</v>
      </c>
    </row>
    <row r="1436" spans="1:4" x14ac:dyDescent="0.25">
      <c r="A1436" s="1" t="s">
        <v>2541</v>
      </c>
      <c r="B1436" s="1" t="s">
        <v>9542</v>
      </c>
      <c r="C1436" s="1" t="s">
        <v>9806</v>
      </c>
      <c r="D1436" s="1" t="s">
        <v>9889</v>
      </c>
    </row>
    <row r="1437" spans="1:4" x14ac:dyDescent="0.25">
      <c r="A1437" s="1" t="s">
        <v>1673</v>
      </c>
      <c r="B1437" s="1" t="s">
        <v>9542</v>
      </c>
      <c r="C1437" s="1" t="s">
        <v>9806</v>
      </c>
      <c r="D1437" s="1" t="s">
        <v>9890</v>
      </c>
    </row>
    <row r="1438" spans="1:4" x14ac:dyDescent="0.25">
      <c r="A1438" s="1" t="s">
        <v>3002</v>
      </c>
      <c r="B1438" s="1" t="s">
        <v>9542</v>
      </c>
      <c r="C1438" s="1" t="s">
        <v>9806</v>
      </c>
      <c r="D1438" s="1" t="s">
        <v>9891</v>
      </c>
    </row>
    <row r="1439" spans="1:4" x14ac:dyDescent="0.25">
      <c r="A1439" s="1" t="s">
        <v>1292</v>
      </c>
      <c r="B1439" s="1" t="s">
        <v>9542</v>
      </c>
      <c r="C1439" s="1" t="s">
        <v>9806</v>
      </c>
      <c r="D1439" s="1" t="s">
        <v>9892</v>
      </c>
    </row>
    <row r="1440" spans="1:4" x14ac:dyDescent="0.25">
      <c r="A1440" s="1" t="s">
        <v>2239</v>
      </c>
      <c r="B1440" s="1" t="s">
        <v>9542</v>
      </c>
      <c r="C1440" s="1" t="s">
        <v>9806</v>
      </c>
      <c r="D1440" s="1" t="s">
        <v>9893</v>
      </c>
    </row>
    <row r="1441" spans="1:4" x14ac:dyDescent="0.25">
      <c r="A1441" s="1" t="s">
        <v>1528</v>
      </c>
      <c r="B1441" s="1" t="s">
        <v>9542</v>
      </c>
      <c r="C1441" s="1" t="s">
        <v>9806</v>
      </c>
      <c r="D1441" s="1" t="s">
        <v>9894</v>
      </c>
    </row>
    <row r="1442" spans="1:4" x14ac:dyDescent="0.25">
      <c r="A1442" s="1" t="s">
        <v>524</v>
      </c>
      <c r="B1442" s="1" t="s">
        <v>9542</v>
      </c>
      <c r="C1442" s="1" t="s">
        <v>9806</v>
      </c>
      <c r="D1442" s="1" t="s">
        <v>9895</v>
      </c>
    </row>
    <row r="1443" spans="1:4" x14ac:dyDescent="0.25">
      <c r="A1443" s="1" t="s">
        <v>89</v>
      </c>
      <c r="B1443" s="1" t="s">
        <v>9542</v>
      </c>
      <c r="C1443" s="1" t="s">
        <v>9806</v>
      </c>
      <c r="D1443" s="1" t="s">
        <v>9896</v>
      </c>
    </row>
    <row r="1444" spans="1:4" x14ac:dyDescent="0.25">
      <c r="A1444" s="1" t="s">
        <v>2691</v>
      </c>
      <c r="B1444" s="1" t="s">
        <v>9542</v>
      </c>
      <c r="C1444" s="1" t="s">
        <v>9806</v>
      </c>
      <c r="D1444" s="1" t="s">
        <v>9897</v>
      </c>
    </row>
    <row r="1445" spans="1:4" x14ac:dyDescent="0.25">
      <c r="A1445" s="1" t="s">
        <v>2385</v>
      </c>
      <c r="B1445" s="1" t="s">
        <v>9542</v>
      </c>
      <c r="C1445" s="1" t="s">
        <v>9806</v>
      </c>
      <c r="D1445" s="1" t="s">
        <v>9898</v>
      </c>
    </row>
    <row r="1446" spans="1:4" x14ac:dyDescent="0.25">
      <c r="A1446" s="1" t="s">
        <v>131</v>
      </c>
      <c r="B1446" s="1" t="s">
        <v>9542</v>
      </c>
      <c r="C1446" s="1" t="s">
        <v>9806</v>
      </c>
      <c r="D1446" s="1" t="s">
        <v>9899</v>
      </c>
    </row>
    <row r="1447" spans="1:4" x14ac:dyDescent="0.25">
      <c r="A1447" s="1" t="s">
        <v>1365</v>
      </c>
      <c r="B1447" s="1" t="s">
        <v>9542</v>
      </c>
      <c r="C1447" s="1" t="s">
        <v>9806</v>
      </c>
      <c r="D1447" s="1" t="s">
        <v>9900</v>
      </c>
    </row>
    <row r="1448" spans="1:4" x14ac:dyDescent="0.25">
      <c r="A1448" s="1" t="s">
        <v>1302</v>
      </c>
      <c r="B1448" s="1" t="s">
        <v>9542</v>
      </c>
      <c r="C1448" s="1" t="s">
        <v>9806</v>
      </c>
      <c r="D1448" s="1" t="s">
        <v>9901</v>
      </c>
    </row>
    <row r="1449" spans="1:4" x14ac:dyDescent="0.25">
      <c r="A1449" s="1" t="s">
        <v>2716</v>
      </c>
      <c r="B1449" s="1" t="s">
        <v>9542</v>
      </c>
      <c r="C1449" s="1" t="s">
        <v>9806</v>
      </c>
      <c r="D1449" s="1" t="s">
        <v>9902</v>
      </c>
    </row>
    <row r="1450" spans="1:4" x14ac:dyDescent="0.25">
      <c r="A1450" s="1" t="s">
        <v>2053</v>
      </c>
      <c r="B1450" s="1" t="s">
        <v>9542</v>
      </c>
      <c r="C1450" s="1" t="s">
        <v>9806</v>
      </c>
      <c r="D1450" s="1" t="s">
        <v>9903</v>
      </c>
    </row>
    <row r="1451" spans="1:4" x14ac:dyDescent="0.25">
      <c r="A1451" s="1" t="s">
        <v>2220</v>
      </c>
      <c r="B1451" s="1" t="s">
        <v>9542</v>
      </c>
      <c r="C1451" s="1" t="s">
        <v>9806</v>
      </c>
      <c r="D1451" s="1" t="s">
        <v>9904</v>
      </c>
    </row>
    <row r="1452" spans="1:4" x14ac:dyDescent="0.25">
      <c r="A1452" s="1" t="s">
        <v>554</v>
      </c>
      <c r="B1452" s="1" t="s">
        <v>9542</v>
      </c>
      <c r="C1452" s="1" t="s">
        <v>9806</v>
      </c>
      <c r="D1452" s="1" t="s">
        <v>9905</v>
      </c>
    </row>
    <row r="1453" spans="1:4" x14ac:dyDescent="0.25">
      <c r="A1453" s="1" t="s">
        <v>1174</v>
      </c>
      <c r="B1453" s="1" t="s">
        <v>9542</v>
      </c>
      <c r="C1453" s="1" t="s">
        <v>9806</v>
      </c>
      <c r="D1453" s="1" t="s">
        <v>9906</v>
      </c>
    </row>
    <row r="1454" spans="1:4" x14ac:dyDescent="0.25">
      <c r="A1454" s="1" t="s">
        <v>2033</v>
      </c>
      <c r="B1454" s="1" t="s">
        <v>9542</v>
      </c>
      <c r="C1454" s="1" t="s">
        <v>9806</v>
      </c>
      <c r="D1454" s="1" t="s">
        <v>9907</v>
      </c>
    </row>
    <row r="1455" spans="1:4" x14ac:dyDescent="0.25">
      <c r="A1455" s="1" t="s">
        <v>2951</v>
      </c>
      <c r="B1455" s="1" t="s">
        <v>9542</v>
      </c>
      <c r="C1455" s="1" t="s">
        <v>9806</v>
      </c>
      <c r="D1455" s="1" t="s">
        <v>9908</v>
      </c>
    </row>
    <row r="1456" spans="1:4" x14ac:dyDescent="0.25">
      <c r="A1456" s="1" t="s">
        <v>557</v>
      </c>
      <c r="B1456" s="1" t="s">
        <v>9542</v>
      </c>
      <c r="C1456" s="1" t="s">
        <v>9806</v>
      </c>
      <c r="D1456" s="1" t="s">
        <v>9909</v>
      </c>
    </row>
    <row r="1457" spans="1:4" x14ac:dyDescent="0.25">
      <c r="A1457" s="1" t="s">
        <v>795</v>
      </c>
      <c r="B1457" s="1" t="s">
        <v>9542</v>
      </c>
      <c r="C1457" s="1" t="s">
        <v>9806</v>
      </c>
      <c r="D1457" s="1" t="s">
        <v>9910</v>
      </c>
    </row>
    <row r="1458" spans="1:4" x14ac:dyDescent="0.25">
      <c r="A1458" s="1" t="s">
        <v>904</v>
      </c>
      <c r="B1458" s="1" t="s">
        <v>9542</v>
      </c>
      <c r="C1458" s="1" t="s">
        <v>9806</v>
      </c>
      <c r="D1458" s="1" t="s">
        <v>9911</v>
      </c>
    </row>
    <row r="1459" spans="1:4" x14ac:dyDescent="0.25">
      <c r="A1459" s="1" t="s">
        <v>1220</v>
      </c>
      <c r="B1459" s="1" t="s">
        <v>9542</v>
      </c>
      <c r="C1459" s="1" t="s">
        <v>9806</v>
      </c>
      <c r="D1459" s="1" t="s">
        <v>9912</v>
      </c>
    </row>
    <row r="1460" spans="1:4" x14ac:dyDescent="0.25">
      <c r="A1460" s="1" t="s">
        <v>6109</v>
      </c>
      <c r="B1460" s="1" t="s">
        <v>9542</v>
      </c>
      <c r="C1460" s="1" t="s">
        <v>9806</v>
      </c>
      <c r="D1460" s="1" t="s">
        <v>9913</v>
      </c>
    </row>
    <row r="1461" spans="1:4" x14ac:dyDescent="0.25">
      <c r="A1461" s="1" t="s">
        <v>2707</v>
      </c>
      <c r="B1461" s="1" t="s">
        <v>9542</v>
      </c>
      <c r="C1461" s="1" t="s">
        <v>9806</v>
      </c>
      <c r="D1461" s="1" t="s">
        <v>9914</v>
      </c>
    </row>
    <row r="1462" spans="1:4" x14ac:dyDescent="0.25">
      <c r="A1462" s="1" t="s">
        <v>1052</v>
      </c>
      <c r="B1462" s="1" t="s">
        <v>9542</v>
      </c>
      <c r="C1462" s="1" t="s">
        <v>9806</v>
      </c>
      <c r="D1462" s="1" t="s">
        <v>9915</v>
      </c>
    </row>
    <row r="1463" spans="1:4" x14ac:dyDescent="0.25">
      <c r="A1463" s="1" t="s">
        <v>402</v>
      </c>
      <c r="B1463" s="1" t="s">
        <v>9542</v>
      </c>
      <c r="C1463" s="1" t="s">
        <v>9806</v>
      </c>
      <c r="D1463" s="1" t="s">
        <v>9916</v>
      </c>
    </row>
    <row r="1464" spans="1:4" x14ac:dyDescent="0.25">
      <c r="A1464" s="1" t="s">
        <v>1477</v>
      </c>
      <c r="B1464" s="1" t="s">
        <v>9542</v>
      </c>
      <c r="C1464" s="1" t="s">
        <v>9806</v>
      </c>
      <c r="D1464" s="1" t="s">
        <v>9917</v>
      </c>
    </row>
    <row r="1465" spans="1:4" x14ac:dyDescent="0.25">
      <c r="A1465" s="1" t="s">
        <v>3741</v>
      </c>
      <c r="B1465" s="1" t="s">
        <v>9542</v>
      </c>
      <c r="C1465" s="1" t="s">
        <v>9806</v>
      </c>
      <c r="D1465" s="1" t="s">
        <v>9918</v>
      </c>
    </row>
    <row r="1466" spans="1:4" x14ac:dyDescent="0.25">
      <c r="A1466" s="1" t="s">
        <v>350</v>
      </c>
      <c r="B1466" s="1" t="s">
        <v>9542</v>
      </c>
      <c r="C1466" s="1" t="s">
        <v>9806</v>
      </c>
      <c r="D1466" s="1" t="s">
        <v>9919</v>
      </c>
    </row>
    <row r="1467" spans="1:4" x14ac:dyDescent="0.25">
      <c r="A1467" s="1" t="s">
        <v>2669</v>
      </c>
      <c r="B1467" s="1" t="s">
        <v>9542</v>
      </c>
      <c r="C1467" s="1" t="s">
        <v>9806</v>
      </c>
      <c r="D1467" s="1" t="s">
        <v>9920</v>
      </c>
    </row>
    <row r="1468" spans="1:4" x14ac:dyDescent="0.25">
      <c r="A1468" s="1" t="s">
        <v>157</v>
      </c>
      <c r="B1468" s="1" t="s">
        <v>9542</v>
      </c>
      <c r="C1468" s="1" t="s">
        <v>9806</v>
      </c>
      <c r="D1468" s="1" t="s">
        <v>9921</v>
      </c>
    </row>
    <row r="1469" spans="1:4" x14ac:dyDescent="0.25">
      <c r="A1469" s="1" t="s">
        <v>3191</v>
      </c>
      <c r="B1469" s="1" t="s">
        <v>9542</v>
      </c>
      <c r="C1469" s="1" t="s">
        <v>9806</v>
      </c>
      <c r="D1469" s="1" t="s">
        <v>9922</v>
      </c>
    </row>
    <row r="1470" spans="1:4" x14ac:dyDescent="0.25">
      <c r="A1470" s="1" t="s">
        <v>3383</v>
      </c>
      <c r="B1470" s="1" t="s">
        <v>9542</v>
      </c>
      <c r="C1470" s="1" t="s">
        <v>9806</v>
      </c>
      <c r="D1470" s="1" t="s">
        <v>9923</v>
      </c>
    </row>
    <row r="1471" spans="1:4" x14ac:dyDescent="0.25">
      <c r="A1471" s="1" t="s">
        <v>2967</v>
      </c>
      <c r="B1471" s="1" t="s">
        <v>9542</v>
      </c>
      <c r="C1471" s="1" t="s">
        <v>9806</v>
      </c>
      <c r="D1471" s="1" t="s">
        <v>9924</v>
      </c>
    </row>
    <row r="1472" spans="1:4" x14ac:dyDescent="0.25">
      <c r="A1472" s="1" t="s">
        <v>4640</v>
      </c>
      <c r="B1472" s="1" t="s">
        <v>9542</v>
      </c>
      <c r="C1472" s="1" t="s">
        <v>9806</v>
      </c>
      <c r="D1472" s="1" t="s">
        <v>9925</v>
      </c>
    </row>
    <row r="1473" spans="1:4" x14ac:dyDescent="0.25">
      <c r="A1473" s="1" t="s">
        <v>2265</v>
      </c>
      <c r="B1473" s="1" t="s">
        <v>9542</v>
      </c>
      <c r="C1473" s="1" t="s">
        <v>9806</v>
      </c>
      <c r="D1473" s="1" t="s">
        <v>9926</v>
      </c>
    </row>
    <row r="1474" spans="1:4" x14ac:dyDescent="0.25">
      <c r="A1474" s="1" t="s">
        <v>1243</v>
      </c>
      <c r="B1474" s="1" t="s">
        <v>9542</v>
      </c>
      <c r="C1474" s="1" t="s">
        <v>9806</v>
      </c>
      <c r="D1474" s="1" t="s">
        <v>9927</v>
      </c>
    </row>
    <row r="1475" spans="1:4" x14ac:dyDescent="0.25">
      <c r="A1475" s="1" t="s">
        <v>4560</v>
      </c>
      <c r="B1475" s="1" t="s">
        <v>9542</v>
      </c>
      <c r="C1475" s="1" t="s">
        <v>9806</v>
      </c>
      <c r="D1475" s="1" t="s">
        <v>9928</v>
      </c>
    </row>
    <row r="1476" spans="1:4" x14ac:dyDescent="0.25">
      <c r="A1476" s="1" t="s">
        <v>310</v>
      </c>
      <c r="B1476" s="1" t="s">
        <v>9542</v>
      </c>
      <c r="C1476" s="1" t="s">
        <v>9806</v>
      </c>
      <c r="D1476" s="1" t="s">
        <v>9929</v>
      </c>
    </row>
    <row r="1477" spans="1:4" x14ac:dyDescent="0.25">
      <c r="A1477" s="1" t="s">
        <v>2225</v>
      </c>
      <c r="B1477" s="1" t="s">
        <v>9542</v>
      </c>
      <c r="C1477" s="1" t="s">
        <v>9806</v>
      </c>
      <c r="D1477" s="1" t="s">
        <v>9930</v>
      </c>
    </row>
    <row r="1478" spans="1:4" x14ac:dyDescent="0.25">
      <c r="A1478" s="1" t="s">
        <v>4413</v>
      </c>
      <c r="B1478" s="1" t="s">
        <v>9542</v>
      </c>
      <c r="C1478" s="1" t="s">
        <v>9806</v>
      </c>
      <c r="D1478" s="1" t="s">
        <v>9931</v>
      </c>
    </row>
    <row r="1479" spans="1:4" x14ac:dyDescent="0.25">
      <c r="A1479" s="1" t="s">
        <v>4799</v>
      </c>
      <c r="B1479" s="1" t="s">
        <v>9542</v>
      </c>
      <c r="C1479" s="1" t="s">
        <v>9806</v>
      </c>
      <c r="D1479" s="1" t="s">
        <v>9932</v>
      </c>
    </row>
    <row r="1480" spans="1:4" x14ac:dyDescent="0.25">
      <c r="A1480" s="1" t="s">
        <v>4167</v>
      </c>
      <c r="B1480" s="1" t="s">
        <v>9542</v>
      </c>
      <c r="C1480" s="1" t="s">
        <v>9806</v>
      </c>
      <c r="D1480" s="1" t="s">
        <v>9933</v>
      </c>
    </row>
    <row r="1481" spans="1:4" x14ac:dyDescent="0.25">
      <c r="A1481" s="1" t="s">
        <v>4594</v>
      </c>
      <c r="B1481" s="1" t="s">
        <v>9542</v>
      </c>
      <c r="C1481" s="1" t="s">
        <v>9806</v>
      </c>
      <c r="D1481" s="1" t="s">
        <v>9934</v>
      </c>
    </row>
    <row r="1482" spans="1:4" x14ac:dyDescent="0.25">
      <c r="A1482" s="1" t="s">
        <v>3775</v>
      </c>
      <c r="B1482" s="1" t="s">
        <v>9542</v>
      </c>
      <c r="C1482" s="1" t="s">
        <v>9806</v>
      </c>
      <c r="D1482" s="1" t="s">
        <v>9935</v>
      </c>
    </row>
    <row r="1483" spans="1:4" x14ac:dyDescent="0.25">
      <c r="A1483" s="1" t="s">
        <v>2801</v>
      </c>
      <c r="B1483" s="1" t="s">
        <v>9542</v>
      </c>
      <c r="C1483" s="1" t="s">
        <v>9806</v>
      </c>
      <c r="D1483" s="1" t="s">
        <v>9936</v>
      </c>
    </row>
    <row r="1484" spans="1:4" x14ac:dyDescent="0.25">
      <c r="A1484" s="1" t="s">
        <v>4614</v>
      </c>
      <c r="B1484" s="1" t="s">
        <v>9542</v>
      </c>
      <c r="C1484" s="1" t="s">
        <v>9806</v>
      </c>
      <c r="D1484" s="1" t="s">
        <v>9937</v>
      </c>
    </row>
    <row r="1485" spans="1:4" x14ac:dyDescent="0.25">
      <c r="A1485" s="1" t="s">
        <v>5408</v>
      </c>
      <c r="B1485" s="1" t="s">
        <v>9542</v>
      </c>
      <c r="C1485" s="1" t="s">
        <v>9806</v>
      </c>
      <c r="D1485" s="1" t="s">
        <v>9938</v>
      </c>
    </row>
    <row r="1486" spans="1:4" x14ac:dyDescent="0.25">
      <c r="A1486" s="1" t="s">
        <v>401</v>
      </c>
      <c r="B1486" s="1" t="s">
        <v>9542</v>
      </c>
      <c r="C1486" s="1" t="s">
        <v>9806</v>
      </c>
      <c r="D1486" s="1" t="s">
        <v>9939</v>
      </c>
    </row>
    <row r="1487" spans="1:4" x14ac:dyDescent="0.25">
      <c r="A1487" s="1" t="s">
        <v>5251</v>
      </c>
      <c r="B1487" s="1" t="s">
        <v>9542</v>
      </c>
      <c r="C1487" s="1" t="s">
        <v>9806</v>
      </c>
      <c r="D1487" s="1" t="s">
        <v>9940</v>
      </c>
    </row>
    <row r="1488" spans="1:4" x14ac:dyDescent="0.25">
      <c r="A1488" s="1" t="s">
        <v>695</v>
      </c>
      <c r="B1488" s="1" t="s">
        <v>9542</v>
      </c>
      <c r="C1488" s="1" t="s">
        <v>9806</v>
      </c>
      <c r="D1488" s="1" t="s">
        <v>9941</v>
      </c>
    </row>
    <row r="1489" spans="1:4" x14ac:dyDescent="0.25">
      <c r="A1489" s="1" t="s">
        <v>1244</v>
      </c>
      <c r="B1489" s="1" t="s">
        <v>9542</v>
      </c>
      <c r="C1489" s="1" t="s">
        <v>9806</v>
      </c>
      <c r="D1489" s="1" t="s">
        <v>9942</v>
      </c>
    </row>
    <row r="1490" spans="1:4" x14ac:dyDescent="0.25">
      <c r="A1490" s="1" t="s">
        <v>354</v>
      </c>
      <c r="B1490" s="1" t="s">
        <v>9542</v>
      </c>
      <c r="C1490" s="1" t="s">
        <v>9806</v>
      </c>
      <c r="D1490" s="1" t="s">
        <v>9943</v>
      </c>
    </row>
    <row r="1491" spans="1:4" x14ac:dyDescent="0.25">
      <c r="A1491" s="1" t="s">
        <v>3055</v>
      </c>
      <c r="B1491" s="1" t="s">
        <v>9542</v>
      </c>
      <c r="C1491" s="1" t="s">
        <v>9806</v>
      </c>
      <c r="D1491" s="1" t="s">
        <v>9944</v>
      </c>
    </row>
    <row r="1492" spans="1:4" x14ac:dyDescent="0.25">
      <c r="A1492" s="1" t="s">
        <v>1252</v>
      </c>
      <c r="B1492" s="1" t="s">
        <v>9542</v>
      </c>
      <c r="C1492" s="1" t="s">
        <v>9806</v>
      </c>
      <c r="D1492" s="1" t="s">
        <v>9945</v>
      </c>
    </row>
    <row r="1493" spans="1:4" x14ac:dyDescent="0.25">
      <c r="A1493" s="1" t="s">
        <v>3224</v>
      </c>
      <c r="B1493" s="1" t="s">
        <v>9542</v>
      </c>
      <c r="C1493" s="1" t="s">
        <v>9806</v>
      </c>
      <c r="D1493" s="1" t="s">
        <v>9946</v>
      </c>
    </row>
    <row r="1494" spans="1:4" x14ac:dyDescent="0.25">
      <c r="A1494" s="1" t="s">
        <v>3449</v>
      </c>
      <c r="B1494" s="1" t="s">
        <v>9542</v>
      </c>
      <c r="C1494" s="1" t="s">
        <v>9806</v>
      </c>
      <c r="D1494" s="1" t="s">
        <v>9947</v>
      </c>
    </row>
    <row r="1495" spans="1:4" x14ac:dyDescent="0.25">
      <c r="A1495" s="1" t="s">
        <v>5853</v>
      </c>
      <c r="B1495" s="1" t="s">
        <v>9542</v>
      </c>
      <c r="C1495" s="1" t="s">
        <v>9806</v>
      </c>
      <c r="D1495" s="1" t="s">
        <v>9948</v>
      </c>
    </row>
    <row r="1496" spans="1:4" x14ac:dyDescent="0.25">
      <c r="A1496" s="1" t="s">
        <v>713</v>
      </c>
      <c r="B1496" s="1" t="s">
        <v>9542</v>
      </c>
      <c r="C1496" s="1" t="s">
        <v>9806</v>
      </c>
      <c r="D1496" s="1" t="s">
        <v>9949</v>
      </c>
    </row>
    <row r="1497" spans="1:4" x14ac:dyDescent="0.25">
      <c r="A1497" s="1" t="s">
        <v>5861</v>
      </c>
      <c r="B1497" s="1" t="s">
        <v>9542</v>
      </c>
      <c r="C1497" s="1" t="s">
        <v>9806</v>
      </c>
      <c r="D1497" s="1" t="s">
        <v>9950</v>
      </c>
    </row>
    <row r="1498" spans="1:4" x14ac:dyDescent="0.25">
      <c r="A1498" s="1" t="s">
        <v>291</v>
      </c>
      <c r="B1498" s="1" t="s">
        <v>9532</v>
      </c>
      <c r="C1498" s="1" t="s">
        <v>9951</v>
      </c>
      <c r="D1498" s="1" t="s">
        <v>9952</v>
      </c>
    </row>
    <row r="1499" spans="1:4" x14ac:dyDescent="0.25">
      <c r="A1499" s="1" t="s">
        <v>595</v>
      </c>
      <c r="B1499" s="1" t="s">
        <v>9532</v>
      </c>
      <c r="C1499" s="1" t="s">
        <v>9951</v>
      </c>
      <c r="D1499" s="1" t="s">
        <v>9953</v>
      </c>
    </row>
    <row r="1500" spans="1:4" x14ac:dyDescent="0.25">
      <c r="A1500" s="1" t="s">
        <v>2939</v>
      </c>
      <c r="B1500" s="1" t="s">
        <v>9532</v>
      </c>
      <c r="C1500" s="1" t="s">
        <v>9951</v>
      </c>
      <c r="D1500" s="1" t="s">
        <v>9954</v>
      </c>
    </row>
    <row r="1501" spans="1:4" x14ac:dyDescent="0.25">
      <c r="A1501" s="1" t="s">
        <v>946</v>
      </c>
      <c r="B1501" s="1" t="s">
        <v>9532</v>
      </c>
      <c r="C1501" s="1" t="s">
        <v>9951</v>
      </c>
      <c r="D1501" s="1" t="s">
        <v>9955</v>
      </c>
    </row>
    <row r="1502" spans="1:4" x14ac:dyDescent="0.25">
      <c r="A1502" s="1" t="s">
        <v>501</v>
      </c>
      <c r="B1502" s="1" t="s">
        <v>9532</v>
      </c>
      <c r="C1502" s="1" t="s">
        <v>9951</v>
      </c>
      <c r="D1502" s="1" t="s">
        <v>9956</v>
      </c>
    </row>
    <row r="1503" spans="1:4" x14ac:dyDescent="0.25">
      <c r="A1503" s="1" t="s">
        <v>3739</v>
      </c>
      <c r="B1503" s="1" t="s">
        <v>9532</v>
      </c>
      <c r="C1503" s="1" t="s">
        <v>9951</v>
      </c>
      <c r="D1503" s="1" t="s">
        <v>9957</v>
      </c>
    </row>
    <row r="1504" spans="1:4" x14ac:dyDescent="0.25">
      <c r="A1504" s="1" t="s">
        <v>1794</v>
      </c>
      <c r="B1504" s="1" t="s">
        <v>9532</v>
      </c>
      <c r="C1504" s="1" t="s">
        <v>9951</v>
      </c>
      <c r="D1504" s="1" t="s">
        <v>9958</v>
      </c>
    </row>
    <row r="1505" spans="1:4" x14ac:dyDescent="0.25">
      <c r="A1505" s="1" t="s">
        <v>4245</v>
      </c>
      <c r="B1505" s="1" t="s">
        <v>9532</v>
      </c>
      <c r="C1505" s="1" t="s">
        <v>9951</v>
      </c>
      <c r="D1505" s="1" t="s">
        <v>9959</v>
      </c>
    </row>
    <row r="1506" spans="1:4" x14ac:dyDescent="0.25">
      <c r="A1506" s="1" t="s">
        <v>1329</v>
      </c>
      <c r="B1506" s="1" t="s">
        <v>9532</v>
      </c>
      <c r="C1506" s="1" t="s">
        <v>9951</v>
      </c>
      <c r="D1506" s="1" t="s">
        <v>9960</v>
      </c>
    </row>
    <row r="1507" spans="1:4" x14ac:dyDescent="0.25">
      <c r="A1507" s="1" t="s">
        <v>1091</v>
      </c>
      <c r="B1507" s="1" t="s">
        <v>9532</v>
      </c>
      <c r="C1507" s="1" t="s">
        <v>9951</v>
      </c>
      <c r="D1507" s="1" t="s">
        <v>9961</v>
      </c>
    </row>
    <row r="1508" spans="1:4" x14ac:dyDescent="0.25">
      <c r="A1508" s="1" t="s">
        <v>1878</v>
      </c>
      <c r="B1508" s="1" t="s">
        <v>9532</v>
      </c>
      <c r="C1508" s="1" t="s">
        <v>9951</v>
      </c>
      <c r="D1508" s="1" t="s">
        <v>9962</v>
      </c>
    </row>
    <row r="1509" spans="1:4" x14ac:dyDescent="0.25">
      <c r="A1509" s="1" t="s">
        <v>18</v>
      </c>
      <c r="B1509" s="1" t="s">
        <v>9532</v>
      </c>
      <c r="C1509" s="1" t="s">
        <v>9951</v>
      </c>
      <c r="D1509" s="1" t="s">
        <v>9963</v>
      </c>
    </row>
    <row r="1510" spans="1:4" x14ac:dyDescent="0.25">
      <c r="A1510" s="1" t="s">
        <v>945</v>
      </c>
      <c r="B1510" s="1" t="s">
        <v>9532</v>
      </c>
      <c r="C1510" s="1" t="s">
        <v>9951</v>
      </c>
      <c r="D1510" s="1" t="s">
        <v>9964</v>
      </c>
    </row>
    <row r="1511" spans="1:4" x14ac:dyDescent="0.25">
      <c r="A1511" s="1" t="s">
        <v>2003</v>
      </c>
      <c r="B1511" s="1" t="s">
        <v>9532</v>
      </c>
      <c r="C1511" s="1" t="s">
        <v>9951</v>
      </c>
      <c r="D1511" s="1" t="s">
        <v>9965</v>
      </c>
    </row>
    <row r="1512" spans="1:4" x14ac:dyDescent="0.25">
      <c r="A1512" s="1" t="s">
        <v>292</v>
      </c>
      <c r="B1512" s="1" t="s">
        <v>9532</v>
      </c>
      <c r="C1512" s="1" t="s">
        <v>9951</v>
      </c>
      <c r="D1512" s="1" t="s">
        <v>9966</v>
      </c>
    </row>
    <row r="1513" spans="1:4" x14ac:dyDescent="0.25">
      <c r="A1513" s="1" t="s">
        <v>3596</v>
      </c>
      <c r="B1513" s="1" t="s">
        <v>9532</v>
      </c>
      <c r="C1513" s="1" t="s">
        <v>9951</v>
      </c>
      <c r="D1513" s="1" t="s">
        <v>9967</v>
      </c>
    </row>
    <row r="1514" spans="1:4" x14ac:dyDescent="0.25">
      <c r="A1514" s="1" t="s">
        <v>140</v>
      </c>
      <c r="B1514" s="1" t="s">
        <v>9532</v>
      </c>
      <c r="C1514" s="1" t="s">
        <v>9951</v>
      </c>
      <c r="D1514" s="1" t="s">
        <v>9968</v>
      </c>
    </row>
    <row r="1515" spans="1:4" x14ac:dyDescent="0.25">
      <c r="A1515" s="1" t="s">
        <v>3179</v>
      </c>
      <c r="B1515" s="1" t="s">
        <v>9532</v>
      </c>
      <c r="C1515" s="1" t="s">
        <v>9951</v>
      </c>
      <c r="D1515" s="1" t="s">
        <v>9969</v>
      </c>
    </row>
    <row r="1516" spans="1:4" x14ac:dyDescent="0.25">
      <c r="A1516" s="1" t="s">
        <v>4289</v>
      </c>
      <c r="B1516" s="1" t="s">
        <v>9532</v>
      </c>
      <c r="C1516" s="1" t="s">
        <v>9951</v>
      </c>
      <c r="D1516" s="1" t="s">
        <v>9970</v>
      </c>
    </row>
    <row r="1517" spans="1:4" x14ac:dyDescent="0.25">
      <c r="A1517" s="1" t="s">
        <v>2923</v>
      </c>
      <c r="B1517" s="1" t="s">
        <v>9532</v>
      </c>
      <c r="C1517" s="1" t="s">
        <v>9951</v>
      </c>
      <c r="D1517" s="1" t="s">
        <v>8490</v>
      </c>
    </row>
    <row r="1518" spans="1:4" x14ac:dyDescent="0.25">
      <c r="A1518" s="1" t="s">
        <v>2213</v>
      </c>
      <c r="B1518" s="1" t="s">
        <v>9532</v>
      </c>
      <c r="C1518" s="1" t="s">
        <v>9951</v>
      </c>
      <c r="D1518" s="1" t="s">
        <v>9971</v>
      </c>
    </row>
    <row r="1519" spans="1:4" x14ac:dyDescent="0.25">
      <c r="A1519" s="1" t="s">
        <v>1551</v>
      </c>
      <c r="B1519" s="1" t="s">
        <v>9532</v>
      </c>
      <c r="C1519" s="1" t="s">
        <v>9951</v>
      </c>
      <c r="D1519" s="1" t="s">
        <v>9972</v>
      </c>
    </row>
    <row r="1520" spans="1:4" x14ac:dyDescent="0.25">
      <c r="A1520" s="1" t="s">
        <v>704</v>
      </c>
      <c r="B1520" s="1" t="s">
        <v>9532</v>
      </c>
      <c r="C1520" s="1" t="s">
        <v>9951</v>
      </c>
      <c r="D1520" s="1" t="s">
        <v>9973</v>
      </c>
    </row>
    <row r="1521" spans="1:4" x14ac:dyDescent="0.25">
      <c r="A1521" s="1" t="s">
        <v>4315</v>
      </c>
      <c r="B1521" s="1" t="s">
        <v>9532</v>
      </c>
      <c r="C1521" s="1" t="s">
        <v>9951</v>
      </c>
      <c r="D1521" s="1" t="s">
        <v>9974</v>
      </c>
    </row>
    <row r="1522" spans="1:4" x14ac:dyDescent="0.25">
      <c r="A1522" s="1" t="s">
        <v>908</v>
      </c>
      <c r="B1522" s="1" t="s">
        <v>9532</v>
      </c>
      <c r="C1522" s="1" t="s">
        <v>9951</v>
      </c>
      <c r="D1522" s="1" t="s">
        <v>9975</v>
      </c>
    </row>
    <row r="1523" spans="1:4" x14ac:dyDescent="0.25">
      <c r="A1523" s="1" t="s">
        <v>749</v>
      </c>
      <c r="B1523" s="1" t="s">
        <v>9532</v>
      </c>
      <c r="C1523" s="1" t="s">
        <v>9951</v>
      </c>
      <c r="D1523" s="1" t="s">
        <v>9976</v>
      </c>
    </row>
    <row r="1524" spans="1:4" x14ac:dyDescent="0.25">
      <c r="A1524" s="1" t="s">
        <v>1769</v>
      </c>
      <c r="B1524" s="1" t="s">
        <v>9532</v>
      </c>
      <c r="C1524" s="1" t="s">
        <v>9951</v>
      </c>
      <c r="D1524" s="1" t="s">
        <v>9977</v>
      </c>
    </row>
    <row r="1525" spans="1:4" x14ac:dyDescent="0.25">
      <c r="A1525" s="1" t="s">
        <v>2472</v>
      </c>
      <c r="B1525" s="1" t="s">
        <v>9532</v>
      </c>
      <c r="C1525" s="1" t="s">
        <v>9951</v>
      </c>
      <c r="D1525" s="1" t="s">
        <v>9978</v>
      </c>
    </row>
    <row r="1526" spans="1:4" x14ac:dyDescent="0.25">
      <c r="A1526" s="1" t="s">
        <v>2513</v>
      </c>
      <c r="B1526" s="1" t="s">
        <v>9532</v>
      </c>
      <c r="C1526" s="1" t="s">
        <v>9951</v>
      </c>
      <c r="D1526" s="1" t="s">
        <v>9979</v>
      </c>
    </row>
    <row r="1527" spans="1:4" x14ac:dyDescent="0.25">
      <c r="A1527" s="1" t="s">
        <v>505</v>
      </c>
      <c r="B1527" s="1" t="s">
        <v>9532</v>
      </c>
      <c r="C1527" s="1" t="s">
        <v>9951</v>
      </c>
      <c r="D1527" s="1" t="s">
        <v>9980</v>
      </c>
    </row>
    <row r="1528" spans="1:4" x14ac:dyDescent="0.25">
      <c r="A1528" s="1" t="s">
        <v>241</v>
      </c>
      <c r="B1528" s="1" t="s">
        <v>9532</v>
      </c>
      <c r="C1528" s="1" t="s">
        <v>9951</v>
      </c>
      <c r="D1528" s="1" t="s">
        <v>9981</v>
      </c>
    </row>
    <row r="1529" spans="1:4" x14ac:dyDescent="0.25">
      <c r="A1529" s="1" t="s">
        <v>1395</v>
      </c>
      <c r="B1529" s="1" t="s">
        <v>9532</v>
      </c>
      <c r="C1529" s="1" t="s">
        <v>9951</v>
      </c>
      <c r="D1529" s="1" t="s">
        <v>9982</v>
      </c>
    </row>
    <row r="1530" spans="1:4" x14ac:dyDescent="0.25">
      <c r="A1530" s="1" t="s">
        <v>3118</v>
      </c>
      <c r="B1530" s="1" t="s">
        <v>9532</v>
      </c>
      <c r="C1530" s="1" t="s">
        <v>9951</v>
      </c>
      <c r="D1530" s="1" t="s">
        <v>9983</v>
      </c>
    </row>
    <row r="1531" spans="1:4" x14ac:dyDescent="0.25">
      <c r="A1531" s="1" t="s">
        <v>690</v>
      </c>
      <c r="B1531" s="1" t="s">
        <v>9532</v>
      </c>
      <c r="C1531" s="1" t="s">
        <v>9951</v>
      </c>
      <c r="D1531" s="1" t="s">
        <v>9984</v>
      </c>
    </row>
    <row r="1532" spans="1:4" x14ac:dyDescent="0.25">
      <c r="A1532" s="1" t="s">
        <v>2964</v>
      </c>
      <c r="B1532" s="1" t="s">
        <v>9532</v>
      </c>
      <c r="C1532" s="1" t="s">
        <v>9951</v>
      </c>
      <c r="D1532" s="1" t="s">
        <v>9985</v>
      </c>
    </row>
    <row r="1533" spans="1:4" x14ac:dyDescent="0.25">
      <c r="A1533" s="1" t="s">
        <v>1333</v>
      </c>
      <c r="B1533" s="1" t="s">
        <v>9532</v>
      </c>
      <c r="C1533" s="1" t="s">
        <v>9951</v>
      </c>
      <c r="D1533" s="1" t="s">
        <v>9986</v>
      </c>
    </row>
    <row r="1534" spans="1:4" x14ac:dyDescent="0.25">
      <c r="A1534" s="1" t="s">
        <v>230</v>
      </c>
      <c r="B1534" s="1" t="s">
        <v>9532</v>
      </c>
      <c r="C1534" s="1" t="s">
        <v>9951</v>
      </c>
      <c r="D1534" s="1" t="s">
        <v>9987</v>
      </c>
    </row>
    <row r="1535" spans="1:4" x14ac:dyDescent="0.25">
      <c r="A1535" s="1" t="s">
        <v>3930</v>
      </c>
      <c r="B1535" s="1" t="s">
        <v>9532</v>
      </c>
      <c r="C1535" s="1" t="s">
        <v>9951</v>
      </c>
      <c r="D1535" s="1" t="s">
        <v>9988</v>
      </c>
    </row>
    <row r="1536" spans="1:4" x14ac:dyDescent="0.25">
      <c r="A1536" s="1" t="s">
        <v>1125</v>
      </c>
      <c r="B1536" s="1" t="s">
        <v>9532</v>
      </c>
      <c r="C1536" s="1" t="s">
        <v>9951</v>
      </c>
      <c r="D1536" s="1" t="s">
        <v>9989</v>
      </c>
    </row>
    <row r="1537" spans="1:4" x14ac:dyDescent="0.25">
      <c r="A1537" s="1" t="s">
        <v>1991</v>
      </c>
      <c r="B1537" s="1" t="s">
        <v>9532</v>
      </c>
      <c r="C1537" s="1" t="s">
        <v>9951</v>
      </c>
      <c r="D1537" s="1" t="s">
        <v>9990</v>
      </c>
    </row>
    <row r="1538" spans="1:4" x14ac:dyDescent="0.25">
      <c r="A1538" s="1" t="s">
        <v>508</v>
      </c>
      <c r="B1538" s="1" t="s">
        <v>9532</v>
      </c>
      <c r="C1538" s="1" t="s">
        <v>9951</v>
      </c>
      <c r="D1538" s="1" t="s">
        <v>9991</v>
      </c>
    </row>
    <row r="1539" spans="1:4" x14ac:dyDescent="0.25">
      <c r="A1539" s="1" t="s">
        <v>3577</v>
      </c>
      <c r="B1539" s="1" t="s">
        <v>9532</v>
      </c>
      <c r="C1539" s="1" t="s">
        <v>9951</v>
      </c>
      <c r="D1539" s="1" t="s">
        <v>9992</v>
      </c>
    </row>
    <row r="1540" spans="1:4" x14ac:dyDescent="0.25">
      <c r="A1540" s="1" t="s">
        <v>1559</v>
      </c>
      <c r="B1540" s="1" t="s">
        <v>9532</v>
      </c>
      <c r="C1540" s="1" t="s">
        <v>9951</v>
      </c>
      <c r="D1540" s="1" t="s">
        <v>9993</v>
      </c>
    </row>
    <row r="1541" spans="1:4" x14ac:dyDescent="0.25">
      <c r="A1541" s="1" t="s">
        <v>4266</v>
      </c>
      <c r="B1541" s="1" t="s">
        <v>9532</v>
      </c>
      <c r="C1541" s="1" t="s">
        <v>9951</v>
      </c>
      <c r="D1541" s="1" t="s">
        <v>9994</v>
      </c>
    </row>
    <row r="1542" spans="1:4" x14ac:dyDescent="0.25">
      <c r="A1542" s="1" t="s">
        <v>1508</v>
      </c>
      <c r="B1542" s="1" t="s">
        <v>9532</v>
      </c>
      <c r="C1542" s="1" t="s">
        <v>9951</v>
      </c>
      <c r="D1542" s="1" t="s">
        <v>9995</v>
      </c>
    </row>
    <row r="1543" spans="1:4" x14ac:dyDescent="0.25">
      <c r="A1543" s="1" t="s">
        <v>752</v>
      </c>
      <c r="B1543" s="1" t="s">
        <v>9532</v>
      </c>
      <c r="C1543" s="1" t="s">
        <v>9951</v>
      </c>
      <c r="D1543" s="1" t="s">
        <v>9996</v>
      </c>
    </row>
    <row r="1544" spans="1:4" x14ac:dyDescent="0.25">
      <c r="A1544" s="1" t="s">
        <v>69</v>
      </c>
      <c r="B1544" s="1" t="s">
        <v>9532</v>
      </c>
      <c r="C1544" s="1" t="s">
        <v>9951</v>
      </c>
      <c r="D1544" s="1" t="s">
        <v>9997</v>
      </c>
    </row>
    <row r="1545" spans="1:4" x14ac:dyDescent="0.25">
      <c r="A1545" s="1" t="s">
        <v>304</v>
      </c>
      <c r="B1545" s="1" t="s">
        <v>9532</v>
      </c>
      <c r="C1545" s="1" t="s">
        <v>9951</v>
      </c>
      <c r="D1545" s="1" t="s">
        <v>9998</v>
      </c>
    </row>
    <row r="1546" spans="1:4" x14ac:dyDescent="0.25">
      <c r="A1546" s="1" t="s">
        <v>742</v>
      </c>
      <c r="B1546" s="1" t="s">
        <v>9532</v>
      </c>
      <c r="C1546" s="1" t="s">
        <v>9951</v>
      </c>
      <c r="D1546" s="1" t="s">
        <v>9999</v>
      </c>
    </row>
    <row r="1547" spans="1:4" x14ac:dyDescent="0.25">
      <c r="A1547" s="1" t="s">
        <v>3308</v>
      </c>
      <c r="B1547" s="1" t="s">
        <v>9532</v>
      </c>
      <c r="C1547" s="1" t="s">
        <v>9951</v>
      </c>
      <c r="D1547" s="1" t="s">
        <v>10000</v>
      </c>
    </row>
    <row r="1548" spans="1:4" x14ac:dyDescent="0.25">
      <c r="A1548" s="1" t="s">
        <v>1766</v>
      </c>
      <c r="B1548" s="1" t="s">
        <v>9532</v>
      </c>
      <c r="C1548" s="1" t="s">
        <v>9951</v>
      </c>
      <c r="D1548" s="1" t="s">
        <v>10001</v>
      </c>
    </row>
    <row r="1549" spans="1:4" x14ac:dyDescent="0.25">
      <c r="A1549" s="1" t="s">
        <v>3598</v>
      </c>
      <c r="B1549" s="1" t="s">
        <v>9532</v>
      </c>
      <c r="C1549" s="1" t="s">
        <v>9951</v>
      </c>
      <c r="D1549" s="1" t="s">
        <v>10002</v>
      </c>
    </row>
    <row r="1550" spans="1:4" x14ac:dyDescent="0.25">
      <c r="A1550" s="1" t="s">
        <v>3020</v>
      </c>
      <c r="B1550" s="1" t="s">
        <v>9532</v>
      </c>
      <c r="C1550" s="1" t="s">
        <v>9951</v>
      </c>
      <c r="D1550" s="1" t="s">
        <v>10003</v>
      </c>
    </row>
    <row r="1551" spans="1:4" x14ac:dyDescent="0.25">
      <c r="A1551" s="1" t="s">
        <v>2018</v>
      </c>
      <c r="B1551" s="1" t="s">
        <v>9532</v>
      </c>
      <c r="C1551" s="1" t="s">
        <v>9951</v>
      </c>
      <c r="D1551" s="1" t="s">
        <v>10004</v>
      </c>
    </row>
    <row r="1552" spans="1:4" x14ac:dyDescent="0.25">
      <c r="A1552" s="1" t="s">
        <v>578</v>
      </c>
      <c r="B1552" s="1" t="s">
        <v>9532</v>
      </c>
      <c r="C1552" s="1" t="s">
        <v>9951</v>
      </c>
      <c r="D1552" s="1" t="s">
        <v>10005</v>
      </c>
    </row>
    <row r="1553" spans="1:4" x14ac:dyDescent="0.25">
      <c r="A1553" s="1" t="s">
        <v>4875</v>
      </c>
      <c r="B1553" s="1" t="s">
        <v>9532</v>
      </c>
      <c r="C1553" s="1" t="s">
        <v>9951</v>
      </c>
      <c r="D1553" s="1" t="s">
        <v>10006</v>
      </c>
    </row>
    <row r="1554" spans="1:4" x14ac:dyDescent="0.25">
      <c r="A1554" s="1" t="s">
        <v>2771</v>
      </c>
      <c r="B1554" s="1" t="s">
        <v>9532</v>
      </c>
      <c r="C1554" s="1" t="s">
        <v>9951</v>
      </c>
      <c r="D1554" s="1" t="s">
        <v>10007</v>
      </c>
    </row>
    <row r="1555" spans="1:4" x14ac:dyDescent="0.25">
      <c r="A1555" s="1" t="s">
        <v>1828</v>
      </c>
      <c r="B1555" s="1" t="s">
        <v>9532</v>
      </c>
      <c r="C1555" s="1" t="s">
        <v>9951</v>
      </c>
      <c r="D1555" s="1" t="s">
        <v>10008</v>
      </c>
    </row>
    <row r="1556" spans="1:4" x14ac:dyDescent="0.25">
      <c r="A1556" s="1" t="s">
        <v>4005</v>
      </c>
      <c r="B1556" s="1" t="s">
        <v>9532</v>
      </c>
      <c r="C1556" s="1" t="s">
        <v>9951</v>
      </c>
      <c r="D1556" s="1" t="s">
        <v>10009</v>
      </c>
    </row>
    <row r="1557" spans="1:4" x14ac:dyDescent="0.25">
      <c r="A1557" s="1" t="s">
        <v>48</v>
      </c>
      <c r="B1557" s="1" t="s">
        <v>9532</v>
      </c>
      <c r="C1557" s="1" t="s">
        <v>9951</v>
      </c>
      <c r="D1557" s="1" t="s">
        <v>10010</v>
      </c>
    </row>
    <row r="1558" spans="1:4" x14ac:dyDescent="0.25">
      <c r="A1558" s="1" t="s">
        <v>1902</v>
      </c>
      <c r="B1558" s="1" t="s">
        <v>9532</v>
      </c>
      <c r="C1558" s="1" t="s">
        <v>9951</v>
      </c>
      <c r="D1558" s="1" t="s">
        <v>10011</v>
      </c>
    </row>
    <row r="1559" spans="1:4" x14ac:dyDescent="0.25">
      <c r="A1559" s="1" t="s">
        <v>800</v>
      </c>
      <c r="B1559" s="1" t="s">
        <v>9532</v>
      </c>
      <c r="C1559" s="1" t="s">
        <v>9951</v>
      </c>
      <c r="D1559" s="1" t="s">
        <v>10012</v>
      </c>
    </row>
    <row r="1560" spans="1:4" x14ac:dyDescent="0.25">
      <c r="A1560" s="1" t="s">
        <v>489</v>
      </c>
      <c r="B1560" s="1" t="s">
        <v>9532</v>
      </c>
      <c r="C1560" s="1" t="s">
        <v>9951</v>
      </c>
      <c r="D1560" s="1" t="s">
        <v>10013</v>
      </c>
    </row>
    <row r="1561" spans="1:4" x14ac:dyDescent="0.25">
      <c r="A1561" s="1" t="s">
        <v>2011</v>
      </c>
      <c r="B1561" s="1" t="s">
        <v>9532</v>
      </c>
      <c r="C1561" s="1" t="s">
        <v>9951</v>
      </c>
      <c r="D1561" s="1" t="s">
        <v>10014</v>
      </c>
    </row>
    <row r="1562" spans="1:4" x14ac:dyDescent="0.25">
      <c r="A1562" s="1" t="s">
        <v>1155</v>
      </c>
      <c r="B1562" s="1" t="s">
        <v>9532</v>
      </c>
      <c r="C1562" s="1" t="s">
        <v>9951</v>
      </c>
      <c r="D1562" s="1" t="s">
        <v>10015</v>
      </c>
    </row>
    <row r="1563" spans="1:4" x14ac:dyDescent="0.25">
      <c r="A1563" s="1" t="s">
        <v>532</v>
      </c>
      <c r="B1563" s="1" t="s">
        <v>9532</v>
      </c>
      <c r="C1563" s="1" t="s">
        <v>9951</v>
      </c>
      <c r="D1563" s="1" t="s">
        <v>8490</v>
      </c>
    </row>
    <row r="1564" spans="1:4" x14ac:dyDescent="0.25">
      <c r="A1564" s="1" t="s">
        <v>1536</v>
      </c>
      <c r="B1564" s="1" t="s">
        <v>9532</v>
      </c>
      <c r="C1564" s="1" t="s">
        <v>9951</v>
      </c>
      <c r="D1564" s="1" t="s">
        <v>10016</v>
      </c>
    </row>
    <row r="1565" spans="1:4" x14ac:dyDescent="0.25">
      <c r="A1565" s="1" t="s">
        <v>424</v>
      </c>
      <c r="B1565" s="1" t="s">
        <v>9532</v>
      </c>
      <c r="C1565" s="1" t="s">
        <v>9951</v>
      </c>
      <c r="D1565" s="1" t="s">
        <v>10017</v>
      </c>
    </row>
    <row r="1566" spans="1:4" x14ac:dyDescent="0.25">
      <c r="A1566" s="1" t="s">
        <v>1212</v>
      </c>
      <c r="B1566" s="1" t="s">
        <v>9532</v>
      </c>
      <c r="C1566" s="1" t="s">
        <v>9951</v>
      </c>
      <c r="D1566" s="1" t="s">
        <v>10018</v>
      </c>
    </row>
    <row r="1567" spans="1:4" x14ac:dyDescent="0.25">
      <c r="A1567" s="1" t="s">
        <v>764</v>
      </c>
      <c r="B1567" s="1" t="s">
        <v>9532</v>
      </c>
      <c r="C1567" s="1" t="s">
        <v>9951</v>
      </c>
      <c r="D1567" s="1" t="s">
        <v>10019</v>
      </c>
    </row>
    <row r="1568" spans="1:4" x14ac:dyDescent="0.25">
      <c r="A1568" s="1" t="s">
        <v>194</v>
      </c>
      <c r="B1568" s="1" t="s">
        <v>9532</v>
      </c>
      <c r="C1568" s="1" t="s">
        <v>9951</v>
      </c>
      <c r="D1568" s="1" t="s">
        <v>10020</v>
      </c>
    </row>
    <row r="1569" spans="1:4" x14ac:dyDescent="0.25">
      <c r="A1569" s="1" t="s">
        <v>1704</v>
      </c>
      <c r="B1569" s="1" t="s">
        <v>9532</v>
      </c>
      <c r="C1569" s="1" t="s">
        <v>9951</v>
      </c>
      <c r="D1569" s="1" t="s">
        <v>10021</v>
      </c>
    </row>
    <row r="1570" spans="1:4" x14ac:dyDescent="0.25">
      <c r="A1570" s="1" t="s">
        <v>4843</v>
      </c>
      <c r="B1570" s="1" t="s">
        <v>9532</v>
      </c>
      <c r="C1570" s="1" t="s">
        <v>9951</v>
      </c>
      <c r="D1570" s="1" t="s">
        <v>10022</v>
      </c>
    </row>
    <row r="1571" spans="1:4" x14ac:dyDescent="0.25">
      <c r="A1571" s="1" t="s">
        <v>2177</v>
      </c>
      <c r="B1571" s="1" t="s">
        <v>9532</v>
      </c>
      <c r="C1571" s="1" t="s">
        <v>9951</v>
      </c>
      <c r="D1571" s="1" t="s">
        <v>10023</v>
      </c>
    </row>
    <row r="1572" spans="1:4" x14ac:dyDescent="0.25">
      <c r="A1572" s="1" t="s">
        <v>495</v>
      </c>
      <c r="B1572" s="1" t="s">
        <v>9532</v>
      </c>
      <c r="C1572" s="1" t="s">
        <v>9951</v>
      </c>
      <c r="D1572" s="1" t="s">
        <v>10024</v>
      </c>
    </row>
    <row r="1573" spans="1:4" x14ac:dyDescent="0.25">
      <c r="A1573" s="1" t="s">
        <v>1282</v>
      </c>
      <c r="B1573" s="1" t="s">
        <v>9532</v>
      </c>
      <c r="C1573" s="1" t="s">
        <v>9951</v>
      </c>
      <c r="D1573" s="1" t="s">
        <v>10025</v>
      </c>
    </row>
    <row r="1574" spans="1:4" x14ac:dyDescent="0.25">
      <c r="A1574" s="1" t="s">
        <v>1114</v>
      </c>
      <c r="B1574" s="1" t="s">
        <v>9532</v>
      </c>
      <c r="C1574" s="1" t="s">
        <v>9951</v>
      </c>
      <c r="D1574" s="1" t="s">
        <v>10026</v>
      </c>
    </row>
    <row r="1575" spans="1:4" x14ac:dyDescent="0.25">
      <c r="A1575" s="1" t="s">
        <v>416</v>
      </c>
      <c r="B1575" s="1" t="s">
        <v>9532</v>
      </c>
      <c r="C1575" s="1" t="s">
        <v>9951</v>
      </c>
      <c r="D1575" s="1" t="s">
        <v>10027</v>
      </c>
    </row>
    <row r="1576" spans="1:4" x14ac:dyDescent="0.25">
      <c r="A1576" s="1" t="s">
        <v>4273</v>
      </c>
      <c r="B1576" s="1" t="s">
        <v>9532</v>
      </c>
      <c r="C1576" s="1" t="s">
        <v>9951</v>
      </c>
      <c r="D1576" s="1" t="s">
        <v>10028</v>
      </c>
    </row>
    <row r="1577" spans="1:4" x14ac:dyDescent="0.25">
      <c r="A1577" s="1" t="s">
        <v>2935</v>
      </c>
      <c r="B1577" s="1" t="s">
        <v>9532</v>
      </c>
      <c r="C1577" s="1" t="s">
        <v>9951</v>
      </c>
      <c r="D1577" s="1" t="s">
        <v>10029</v>
      </c>
    </row>
    <row r="1578" spans="1:4" x14ac:dyDescent="0.25">
      <c r="A1578" s="1" t="s">
        <v>1548</v>
      </c>
      <c r="B1578" s="1" t="s">
        <v>9532</v>
      </c>
      <c r="C1578" s="1" t="s">
        <v>9951</v>
      </c>
      <c r="D1578" s="1" t="s">
        <v>10030</v>
      </c>
    </row>
    <row r="1579" spans="1:4" x14ac:dyDescent="0.25">
      <c r="A1579" s="1" t="s">
        <v>1432</v>
      </c>
      <c r="B1579" s="1" t="s">
        <v>9532</v>
      </c>
      <c r="C1579" s="1" t="s">
        <v>9951</v>
      </c>
      <c r="D1579" s="1" t="s">
        <v>10031</v>
      </c>
    </row>
    <row r="1580" spans="1:4" x14ac:dyDescent="0.25">
      <c r="A1580" s="1" t="s">
        <v>1644</v>
      </c>
      <c r="B1580" s="1" t="s">
        <v>9532</v>
      </c>
      <c r="C1580" s="1" t="s">
        <v>9951</v>
      </c>
      <c r="D1580" s="1" t="s">
        <v>10032</v>
      </c>
    </row>
    <row r="1581" spans="1:4" x14ac:dyDescent="0.25">
      <c r="A1581" s="1" t="s">
        <v>435</v>
      </c>
      <c r="B1581" s="1" t="s">
        <v>9532</v>
      </c>
      <c r="C1581" s="1" t="s">
        <v>9951</v>
      </c>
      <c r="D1581" s="1" t="s">
        <v>10033</v>
      </c>
    </row>
    <row r="1582" spans="1:4" x14ac:dyDescent="0.25">
      <c r="A1582" s="1" t="s">
        <v>819</v>
      </c>
      <c r="B1582" s="1" t="s">
        <v>9532</v>
      </c>
      <c r="C1582" s="1" t="s">
        <v>9951</v>
      </c>
      <c r="D1582" s="1" t="s">
        <v>10034</v>
      </c>
    </row>
    <row r="1583" spans="1:4" x14ac:dyDescent="0.25">
      <c r="A1583" s="1" t="s">
        <v>971</v>
      </c>
      <c r="B1583" s="1" t="s">
        <v>9532</v>
      </c>
      <c r="C1583" s="1" t="s">
        <v>9951</v>
      </c>
      <c r="D1583" s="1" t="s">
        <v>10035</v>
      </c>
    </row>
    <row r="1584" spans="1:4" x14ac:dyDescent="0.25">
      <c r="A1584" s="1" t="s">
        <v>611</v>
      </c>
      <c r="B1584" s="1" t="s">
        <v>9532</v>
      </c>
      <c r="C1584" s="1" t="s">
        <v>9951</v>
      </c>
      <c r="D1584" s="1" t="s">
        <v>10036</v>
      </c>
    </row>
    <row r="1585" spans="1:4" x14ac:dyDescent="0.25">
      <c r="A1585" s="1" t="s">
        <v>403</v>
      </c>
      <c r="B1585" s="1" t="s">
        <v>9532</v>
      </c>
      <c r="C1585" s="1" t="s">
        <v>9951</v>
      </c>
      <c r="D1585" s="1" t="s">
        <v>10037</v>
      </c>
    </row>
    <row r="1586" spans="1:4" x14ac:dyDescent="0.25">
      <c r="A1586" s="1" t="s">
        <v>1927</v>
      </c>
      <c r="B1586" s="1" t="s">
        <v>9532</v>
      </c>
      <c r="C1586" s="1" t="s">
        <v>9951</v>
      </c>
      <c r="D1586" s="1" t="s">
        <v>10038</v>
      </c>
    </row>
    <row r="1587" spans="1:4" x14ac:dyDescent="0.25">
      <c r="A1587" s="1" t="s">
        <v>1454</v>
      </c>
      <c r="B1587" s="1" t="s">
        <v>9532</v>
      </c>
      <c r="C1587" s="1" t="s">
        <v>9951</v>
      </c>
      <c r="D1587" s="1" t="s">
        <v>10039</v>
      </c>
    </row>
    <row r="1588" spans="1:4" x14ac:dyDescent="0.25">
      <c r="A1588" s="1" t="s">
        <v>109</v>
      </c>
      <c r="B1588" s="1" t="s">
        <v>9532</v>
      </c>
      <c r="C1588" s="1" t="s">
        <v>9951</v>
      </c>
      <c r="D1588" s="1" t="s">
        <v>10040</v>
      </c>
    </row>
    <row r="1589" spans="1:4" x14ac:dyDescent="0.25">
      <c r="A1589" s="1" t="s">
        <v>3655</v>
      </c>
      <c r="B1589" s="1" t="s">
        <v>9532</v>
      </c>
      <c r="C1589" s="1" t="s">
        <v>9951</v>
      </c>
      <c r="D1589" s="1" t="s">
        <v>9981</v>
      </c>
    </row>
    <row r="1590" spans="1:4" x14ac:dyDescent="0.25">
      <c r="A1590" s="1" t="s">
        <v>1299</v>
      </c>
      <c r="B1590" s="1" t="s">
        <v>9532</v>
      </c>
      <c r="C1590" s="1" t="s">
        <v>9951</v>
      </c>
      <c r="D1590" s="1" t="s">
        <v>10041</v>
      </c>
    </row>
    <row r="1591" spans="1:4" x14ac:dyDescent="0.25">
      <c r="A1591" s="1" t="s">
        <v>147</v>
      </c>
      <c r="B1591" s="1" t="s">
        <v>9532</v>
      </c>
      <c r="C1591" s="1" t="s">
        <v>9951</v>
      </c>
      <c r="D1591" s="1" t="s">
        <v>10042</v>
      </c>
    </row>
    <row r="1592" spans="1:4" x14ac:dyDescent="0.25">
      <c r="A1592" s="1" t="s">
        <v>2519</v>
      </c>
      <c r="B1592" s="1" t="s">
        <v>9532</v>
      </c>
      <c r="C1592" s="1" t="s">
        <v>9951</v>
      </c>
      <c r="D1592" s="1" t="s">
        <v>10043</v>
      </c>
    </row>
    <row r="1593" spans="1:4" x14ac:dyDescent="0.25">
      <c r="A1593" s="1" t="s">
        <v>2705</v>
      </c>
      <c r="B1593" s="1" t="s">
        <v>9532</v>
      </c>
      <c r="C1593" s="1" t="s">
        <v>9951</v>
      </c>
      <c r="D1593" s="1" t="s">
        <v>10044</v>
      </c>
    </row>
    <row r="1594" spans="1:4" x14ac:dyDescent="0.25">
      <c r="A1594" s="1" t="s">
        <v>68</v>
      </c>
      <c r="B1594" s="1" t="s">
        <v>9532</v>
      </c>
      <c r="C1594" s="1" t="s">
        <v>9951</v>
      </c>
      <c r="D1594" s="1" t="s">
        <v>10045</v>
      </c>
    </row>
    <row r="1595" spans="1:4" x14ac:dyDescent="0.25">
      <c r="A1595" s="1" t="s">
        <v>2872</v>
      </c>
      <c r="B1595" s="1" t="s">
        <v>9532</v>
      </c>
      <c r="C1595" s="1" t="s">
        <v>9951</v>
      </c>
      <c r="D1595" s="1" t="s">
        <v>10046</v>
      </c>
    </row>
    <row r="1596" spans="1:4" x14ac:dyDescent="0.25">
      <c r="A1596" s="1" t="s">
        <v>520</v>
      </c>
      <c r="B1596" s="1" t="s">
        <v>9532</v>
      </c>
      <c r="C1596" s="1" t="s">
        <v>9951</v>
      </c>
      <c r="D1596" s="1" t="s">
        <v>10047</v>
      </c>
    </row>
    <row r="1597" spans="1:4" x14ac:dyDescent="0.25">
      <c r="A1597" s="1" t="s">
        <v>6255</v>
      </c>
      <c r="B1597" s="1" t="s">
        <v>9532</v>
      </c>
      <c r="C1597" s="1" t="s">
        <v>9951</v>
      </c>
      <c r="D1597" s="1" t="s">
        <v>10048</v>
      </c>
    </row>
    <row r="1598" spans="1:4" x14ac:dyDescent="0.25">
      <c r="A1598" s="1" t="s">
        <v>192</v>
      </c>
      <c r="B1598" s="1" t="s">
        <v>9532</v>
      </c>
      <c r="C1598" s="1" t="s">
        <v>9951</v>
      </c>
      <c r="D1598" s="1" t="s">
        <v>10049</v>
      </c>
    </row>
    <row r="1599" spans="1:4" x14ac:dyDescent="0.25">
      <c r="A1599" s="1" t="s">
        <v>2627</v>
      </c>
      <c r="B1599" s="1" t="s">
        <v>9532</v>
      </c>
      <c r="C1599" s="1" t="s">
        <v>9951</v>
      </c>
      <c r="D1599" s="1" t="s">
        <v>10050</v>
      </c>
    </row>
    <row r="1600" spans="1:4" x14ac:dyDescent="0.25">
      <c r="A1600" s="1" t="s">
        <v>1417</v>
      </c>
      <c r="B1600" s="1" t="s">
        <v>9532</v>
      </c>
      <c r="C1600" s="1" t="s">
        <v>9951</v>
      </c>
      <c r="D1600" s="1" t="s">
        <v>10051</v>
      </c>
    </row>
    <row r="1601" spans="1:4" x14ac:dyDescent="0.25">
      <c r="A1601" s="1" t="s">
        <v>3322</v>
      </c>
      <c r="B1601" s="1" t="s">
        <v>9532</v>
      </c>
      <c r="C1601" s="1" t="s">
        <v>9951</v>
      </c>
      <c r="D1601" s="1" t="s">
        <v>10052</v>
      </c>
    </row>
    <row r="1602" spans="1:4" x14ac:dyDescent="0.25">
      <c r="A1602" s="1" t="s">
        <v>1935</v>
      </c>
      <c r="B1602" s="1" t="s">
        <v>9532</v>
      </c>
      <c r="C1602" s="1" t="s">
        <v>9951</v>
      </c>
      <c r="D1602" s="1" t="s">
        <v>10053</v>
      </c>
    </row>
    <row r="1603" spans="1:4" x14ac:dyDescent="0.25">
      <c r="A1603" s="1" t="s">
        <v>1516</v>
      </c>
      <c r="B1603" s="1" t="s">
        <v>9532</v>
      </c>
      <c r="C1603" s="1" t="s">
        <v>9951</v>
      </c>
      <c r="D1603" s="1" t="s">
        <v>10054</v>
      </c>
    </row>
    <row r="1604" spans="1:4" x14ac:dyDescent="0.25">
      <c r="A1604" s="1" t="s">
        <v>4385</v>
      </c>
      <c r="B1604" s="1" t="s">
        <v>9532</v>
      </c>
      <c r="C1604" s="1" t="s">
        <v>9951</v>
      </c>
      <c r="D1604" s="1" t="s">
        <v>10055</v>
      </c>
    </row>
    <row r="1605" spans="1:4" x14ac:dyDescent="0.25">
      <c r="A1605" s="1" t="s">
        <v>1239</v>
      </c>
      <c r="B1605" s="1" t="s">
        <v>9532</v>
      </c>
      <c r="C1605" s="1" t="s">
        <v>9951</v>
      </c>
      <c r="D1605" s="1" t="s">
        <v>10056</v>
      </c>
    </row>
    <row r="1606" spans="1:4" x14ac:dyDescent="0.25">
      <c r="A1606" s="1" t="s">
        <v>1037</v>
      </c>
      <c r="B1606" s="1" t="s">
        <v>9532</v>
      </c>
      <c r="C1606" s="1" t="s">
        <v>9951</v>
      </c>
      <c r="D1606" s="1" t="s">
        <v>10057</v>
      </c>
    </row>
    <row r="1607" spans="1:4" x14ac:dyDescent="0.25">
      <c r="A1607" s="1" t="s">
        <v>1205</v>
      </c>
      <c r="B1607" s="1" t="s">
        <v>9532</v>
      </c>
      <c r="C1607" s="1" t="s">
        <v>9951</v>
      </c>
      <c r="D1607" s="1" t="s">
        <v>10058</v>
      </c>
    </row>
    <row r="1608" spans="1:4" x14ac:dyDescent="0.25">
      <c r="A1608" s="1" t="s">
        <v>632</v>
      </c>
      <c r="B1608" s="1" t="s">
        <v>9532</v>
      </c>
      <c r="C1608" s="1" t="s">
        <v>9951</v>
      </c>
      <c r="D1608" s="1" t="s">
        <v>10059</v>
      </c>
    </row>
    <row r="1609" spans="1:4" x14ac:dyDescent="0.25">
      <c r="A1609" s="1" t="s">
        <v>3693</v>
      </c>
      <c r="B1609" s="1" t="s">
        <v>9532</v>
      </c>
      <c r="C1609" s="1" t="s">
        <v>9951</v>
      </c>
      <c r="D1609" s="1" t="s">
        <v>10060</v>
      </c>
    </row>
    <row r="1610" spans="1:4" x14ac:dyDescent="0.25">
      <c r="A1610" s="1" t="s">
        <v>392</v>
      </c>
      <c r="B1610" s="1" t="s">
        <v>9532</v>
      </c>
      <c r="C1610" s="1" t="s">
        <v>9951</v>
      </c>
      <c r="D1610" s="1" t="s">
        <v>10061</v>
      </c>
    </row>
    <row r="1611" spans="1:4" x14ac:dyDescent="0.25">
      <c r="A1611" s="1" t="s">
        <v>2817</v>
      </c>
      <c r="B1611" s="1" t="s">
        <v>9532</v>
      </c>
      <c r="C1611" s="1" t="s">
        <v>9951</v>
      </c>
      <c r="D1611" s="1" t="s">
        <v>10062</v>
      </c>
    </row>
    <row r="1612" spans="1:4" x14ac:dyDescent="0.25">
      <c r="A1612" s="1" t="s">
        <v>1796</v>
      </c>
      <c r="B1612" s="1" t="s">
        <v>9532</v>
      </c>
      <c r="C1612" s="1" t="s">
        <v>9951</v>
      </c>
      <c r="D1612" s="1" t="s">
        <v>10063</v>
      </c>
    </row>
    <row r="1613" spans="1:4" x14ac:dyDescent="0.25">
      <c r="A1613" s="1" t="s">
        <v>2062</v>
      </c>
      <c r="B1613" s="1" t="s">
        <v>9532</v>
      </c>
      <c r="C1613" s="1" t="s">
        <v>9951</v>
      </c>
      <c r="D1613" s="1" t="s">
        <v>10064</v>
      </c>
    </row>
    <row r="1614" spans="1:4" x14ac:dyDescent="0.25">
      <c r="A1614" s="1" t="s">
        <v>3277</v>
      </c>
      <c r="B1614" s="1" t="s">
        <v>9532</v>
      </c>
      <c r="C1614" s="1" t="s">
        <v>9951</v>
      </c>
      <c r="D1614" s="1" t="s">
        <v>10065</v>
      </c>
    </row>
    <row r="1615" spans="1:4" x14ac:dyDescent="0.25">
      <c r="A1615" s="1" t="s">
        <v>1456</v>
      </c>
      <c r="B1615" s="1" t="s">
        <v>9532</v>
      </c>
      <c r="C1615" s="1" t="s">
        <v>9951</v>
      </c>
      <c r="D1615" s="1" t="s">
        <v>10066</v>
      </c>
    </row>
    <row r="1616" spans="1:4" x14ac:dyDescent="0.25">
      <c r="A1616" s="1" t="s">
        <v>3485</v>
      </c>
      <c r="B1616" s="1" t="s">
        <v>9532</v>
      </c>
      <c r="C1616" s="1" t="s">
        <v>9951</v>
      </c>
      <c r="D1616" s="1" t="s">
        <v>10067</v>
      </c>
    </row>
    <row r="1617" spans="1:4" x14ac:dyDescent="0.25">
      <c r="A1617" s="1" t="s">
        <v>4981</v>
      </c>
      <c r="B1617" s="1" t="s">
        <v>9532</v>
      </c>
      <c r="C1617" s="1" t="s">
        <v>9951</v>
      </c>
      <c r="D1617" s="1" t="s">
        <v>10068</v>
      </c>
    </row>
    <row r="1618" spans="1:4" x14ac:dyDescent="0.25">
      <c r="A1618" s="1" t="s">
        <v>1251</v>
      </c>
      <c r="B1618" s="1" t="s">
        <v>9532</v>
      </c>
      <c r="C1618" s="1" t="s">
        <v>9951</v>
      </c>
      <c r="D1618" s="1" t="s">
        <v>10069</v>
      </c>
    </row>
    <row r="1619" spans="1:4" x14ac:dyDescent="0.25">
      <c r="A1619" s="1" t="s">
        <v>272</v>
      </c>
      <c r="B1619" s="1" t="s">
        <v>9532</v>
      </c>
      <c r="C1619" s="1" t="s">
        <v>9951</v>
      </c>
      <c r="D1619" s="1" t="s">
        <v>10070</v>
      </c>
    </row>
    <row r="1620" spans="1:4" x14ac:dyDescent="0.25">
      <c r="A1620" s="1" t="s">
        <v>3783</v>
      </c>
      <c r="B1620" s="1" t="s">
        <v>9532</v>
      </c>
      <c r="C1620" s="1" t="s">
        <v>9951</v>
      </c>
      <c r="D1620" s="1" t="s">
        <v>10071</v>
      </c>
    </row>
    <row r="1621" spans="1:4" x14ac:dyDescent="0.25">
      <c r="A1621" s="1" t="s">
        <v>1809</v>
      </c>
      <c r="B1621" s="1" t="s">
        <v>9532</v>
      </c>
      <c r="C1621" s="1" t="s">
        <v>9951</v>
      </c>
      <c r="D1621" s="1" t="s">
        <v>10072</v>
      </c>
    </row>
    <row r="1622" spans="1:4" x14ac:dyDescent="0.25">
      <c r="A1622" s="1" t="s">
        <v>461</v>
      </c>
      <c r="B1622" s="1" t="s">
        <v>9532</v>
      </c>
      <c r="C1622" s="1" t="s">
        <v>9951</v>
      </c>
      <c r="D1622" s="1" t="s">
        <v>10073</v>
      </c>
    </row>
    <row r="1623" spans="1:4" x14ac:dyDescent="0.25">
      <c r="A1623" s="1" t="s">
        <v>2252</v>
      </c>
      <c r="B1623" s="1" t="s">
        <v>9532</v>
      </c>
      <c r="C1623" s="1" t="s">
        <v>9951</v>
      </c>
      <c r="D1623" s="1" t="s">
        <v>10074</v>
      </c>
    </row>
    <row r="1624" spans="1:4" x14ac:dyDescent="0.25">
      <c r="A1624" s="1" t="s">
        <v>2592</v>
      </c>
      <c r="B1624" s="1" t="s">
        <v>9532</v>
      </c>
      <c r="C1624" s="1" t="s">
        <v>9951</v>
      </c>
      <c r="D1624" s="1" t="s">
        <v>10075</v>
      </c>
    </row>
    <row r="1625" spans="1:4" x14ac:dyDescent="0.25">
      <c r="A1625" s="1" t="s">
        <v>3022</v>
      </c>
      <c r="B1625" s="1" t="s">
        <v>9532</v>
      </c>
      <c r="C1625" s="1" t="s">
        <v>9951</v>
      </c>
      <c r="D1625" s="1" t="s">
        <v>10076</v>
      </c>
    </row>
    <row r="1626" spans="1:4" x14ac:dyDescent="0.25">
      <c r="A1626" s="1" t="s">
        <v>3949</v>
      </c>
      <c r="B1626" s="1" t="s">
        <v>9532</v>
      </c>
      <c r="C1626" s="1" t="s">
        <v>9951</v>
      </c>
      <c r="D1626" s="1" t="s">
        <v>10077</v>
      </c>
    </row>
    <row r="1627" spans="1:4" x14ac:dyDescent="0.25">
      <c r="A1627" s="1" t="s">
        <v>2068</v>
      </c>
      <c r="B1627" s="1" t="s">
        <v>9532</v>
      </c>
      <c r="C1627" s="1" t="s">
        <v>9951</v>
      </c>
      <c r="D1627" s="1" t="s">
        <v>10078</v>
      </c>
    </row>
    <row r="1628" spans="1:4" x14ac:dyDescent="0.25">
      <c r="A1628" s="1" t="s">
        <v>1863</v>
      </c>
      <c r="B1628" s="1" t="s">
        <v>9532</v>
      </c>
      <c r="C1628" s="1" t="s">
        <v>9951</v>
      </c>
      <c r="D1628" s="1" t="s">
        <v>10079</v>
      </c>
    </row>
    <row r="1629" spans="1:4" x14ac:dyDescent="0.25">
      <c r="A1629" s="1" t="s">
        <v>2146</v>
      </c>
      <c r="B1629" s="1" t="s">
        <v>9532</v>
      </c>
      <c r="C1629" s="1" t="s">
        <v>9951</v>
      </c>
      <c r="D1629" s="1" t="s">
        <v>10080</v>
      </c>
    </row>
    <row r="1630" spans="1:4" x14ac:dyDescent="0.25">
      <c r="A1630" s="1" t="s">
        <v>1691</v>
      </c>
      <c r="B1630" s="1" t="s">
        <v>9532</v>
      </c>
      <c r="C1630" s="1" t="s">
        <v>9951</v>
      </c>
      <c r="D1630" s="1" t="s">
        <v>10081</v>
      </c>
    </row>
    <row r="1631" spans="1:4" x14ac:dyDescent="0.25">
      <c r="A1631" s="1" t="s">
        <v>1709</v>
      </c>
      <c r="B1631" s="1" t="s">
        <v>9532</v>
      </c>
      <c r="C1631" s="1" t="s">
        <v>9951</v>
      </c>
      <c r="D1631" s="1" t="s">
        <v>10082</v>
      </c>
    </row>
    <row r="1632" spans="1:4" x14ac:dyDescent="0.25">
      <c r="A1632" s="1" t="s">
        <v>1399</v>
      </c>
      <c r="B1632" s="1" t="s">
        <v>9532</v>
      </c>
      <c r="C1632" s="1" t="s">
        <v>9951</v>
      </c>
      <c r="D1632" s="1" t="s">
        <v>10083</v>
      </c>
    </row>
    <row r="1633" spans="1:4" x14ac:dyDescent="0.25">
      <c r="A1633" s="1" t="s">
        <v>4666</v>
      </c>
      <c r="B1633" s="1" t="s">
        <v>9532</v>
      </c>
      <c r="C1633" s="1" t="s">
        <v>9951</v>
      </c>
      <c r="D1633" s="1" t="s">
        <v>10084</v>
      </c>
    </row>
    <row r="1634" spans="1:4" x14ac:dyDescent="0.25">
      <c r="A1634" s="1" t="s">
        <v>3830</v>
      </c>
      <c r="B1634" s="1" t="s">
        <v>9532</v>
      </c>
      <c r="C1634" s="1" t="s">
        <v>9951</v>
      </c>
      <c r="D1634" s="1" t="s">
        <v>10085</v>
      </c>
    </row>
    <row r="1635" spans="1:4" x14ac:dyDescent="0.25">
      <c r="A1635" s="1" t="s">
        <v>4857</v>
      </c>
      <c r="B1635" s="1" t="s">
        <v>9532</v>
      </c>
      <c r="C1635" s="1" t="s">
        <v>9951</v>
      </c>
      <c r="D1635" s="1" t="s">
        <v>10086</v>
      </c>
    </row>
    <row r="1636" spans="1:4" x14ac:dyDescent="0.25">
      <c r="A1636" s="1" t="s">
        <v>3250</v>
      </c>
      <c r="B1636" s="1" t="s">
        <v>9532</v>
      </c>
      <c r="C1636" s="1" t="s">
        <v>9951</v>
      </c>
      <c r="D1636" s="1" t="s">
        <v>10087</v>
      </c>
    </row>
    <row r="1637" spans="1:4" x14ac:dyDescent="0.25">
      <c r="A1637" s="1" t="s">
        <v>2811</v>
      </c>
      <c r="B1637" s="1" t="s">
        <v>9532</v>
      </c>
      <c r="C1637" s="1" t="s">
        <v>9951</v>
      </c>
      <c r="D1637" s="1" t="s">
        <v>10088</v>
      </c>
    </row>
    <row r="1638" spans="1:4" x14ac:dyDescent="0.25">
      <c r="A1638" s="1" t="s">
        <v>3757</v>
      </c>
      <c r="B1638" s="1" t="s">
        <v>9532</v>
      </c>
      <c r="C1638" s="1" t="s">
        <v>9951</v>
      </c>
      <c r="D1638" s="1" t="s">
        <v>10089</v>
      </c>
    </row>
    <row r="1639" spans="1:4" x14ac:dyDescent="0.25">
      <c r="A1639" s="1" t="s">
        <v>2820</v>
      </c>
      <c r="B1639" s="1" t="s">
        <v>9532</v>
      </c>
      <c r="C1639" s="1" t="s">
        <v>9951</v>
      </c>
      <c r="D1639" s="1" t="s">
        <v>10090</v>
      </c>
    </row>
    <row r="1640" spans="1:4" x14ac:dyDescent="0.25">
      <c r="A1640" s="1" t="s">
        <v>2115</v>
      </c>
      <c r="B1640" s="1" t="s">
        <v>9532</v>
      </c>
      <c r="C1640" s="1" t="s">
        <v>9951</v>
      </c>
      <c r="D1640" s="1" t="s">
        <v>10091</v>
      </c>
    </row>
    <row r="1641" spans="1:4" x14ac:dyDescent="0.25">
      <c r="A1641" s="1" t="s">
        <v>1637</v>
      </c>
      <c r="B1641" s="1" t="s">
        <v>9532</v>
      </c>
      <c r="C1641" s="1" t="s">
        <v>9951</v>
      </c>
      <c r="D1641" s="1" t="s">
        <v>10092</v>
      </c>
    </row>
    <row r="1642" spans="1:4" x14ac:dyDescent="0.25">
      <c r="A1642" s="1" t="s">
        <v>975</v>
      </c>
      <c r="B1642" s="1" t="s">
        <v>9532</v>
      </c>
      <c r="C1642" s="1" t="s">
        <v>9951</v>
      </c>
      <c r="D1642" s="1" t="s">
        <v>10093</v>
      </c>
    </row>
    <row r="1643" spans="1:4" x14ac:dyDescent="0.25">
      <c r="A1643" s="1" t="s">
        <v>207</v>
      </c>
      <c r="B1643" s="1" t="s">
        <v>9532</v>
      </c>
      <c r="C1643" s="1" t="s">
        <v>9951</v>
      </c>
      <c r="D1643" s="1" t="s">
        <v>10094</v>
      </c>
    </row>
    <row r="1644" spans="1:4" x14ac:dyDescent="0.25">
      <c r="A1644" s="1" t="s">
        <v>7580</v>
      </c>
      <c r="B1644" s="1" t="s">
        <v>9532</v>
      </c>
      <c r="C1644" s="1" t="s">
        <v>9951</v>
      </c>
      <c r="D1644" s="1" t="s">
        <v>10095</v>
      </c>
    </row>
    <row r="1645" spans="1:4" x14ac:dyDescent="0.25">
      <c r="A1645" s="1" t="s">
        <v>1606</v>
      </c>
      <c r="B1645" s="1" t="s">
        <v>9532</v>
      </c>
      <c r="C1645" s="1" t="s">
        <v>9951</v>
      </c>
      <c r="D1645" s="1" t="s">
        <v>10096</v>
      </c>
    </row>
    <row r="1646" spans="1:4" x14ac:dyDescent="0.25">
      <c r="A1646" s="1" t="s">
        <v>1661</v>
      </c>
      <c r="B1646" s="1" t="s">
        <v>9532</v>
      </c>
      <c r="C1646" s="1" t="s">
        <v>9951</v>
      </c>
      <c r="D1646" s="1" t="s">
        <v>10097</v>
      </c>
    </row>
    <row r="1647" spans="1:4" x14ac:dyDescent="0.25">
      <c r="A1647" s="1" t="s">
        <v>4371</v>
      </c>
      <c r="B1647" s="1" t="s">
        <v>9532</v>
      </c>
      <c r="C1647" s="1" t="s">
        <v>9951</v>
      </c>
      <c r="D1647" s="1" t="s">
        <v>10098</v>
      </c>
    </row>
    <row r="1648" spans="1:4" x14ac:dyDescent="0.25">
      <c r="A1648" s="1" t="s">
        <v>1253</v>
      </c>
      <c r="B1648" s="1" t="s">
        <v>9532</v>
      </c>
      <c r="C1648" s="1" t="s">
        <v>9951</v>
      </c>
      <c r="D1648" s="1" t="s">
        <v>10099</v>
      </c>
    </row>
    <row r="1649" spans="1:4" x14ac:dyDescent="0.25">
      <c r="A1649" s="1" t="s">
        <v>5125</v>
      </c>
      <c r="B1649" s="1" t="s">
        <v>9532</v>
      </c>
      <c r="C1649" s="1" t="s">
        <v>9951</v>
      </c>
      <c r="D1649" s="1" t="s">
        <v>10100</v>
      </c>
    </row>
    <row r="1650" spans="1:4" x14ac:dyDescent="0.25">
      <c r="A1650" s="1" t="s">
        <v>1712</v>
      </c>
      <c r="B1650" s="1" t="s">
        <v>9532</v>
      </c>
      <c r="C1650" s="1" t="s">
        <v>9951</v>
      </c>
      <c r="D1650" s="1" t="s">
        <v>10101</v>
      </c>
    </row>
    <row r="1651" spans="1:4" x14ac:dyDescent="0.25">
      <c r="A1651" s="1" t="s">
        <v>2222</v>
      </c>
      <c r="B1651" s="1" t="s">
        <v>9532</v>
      </c>
      <c r="C1651" s="1" t="s">
        <v>9951</v>
      </c>
      <c r="D1651" s="1" t="s">
        <v>10102</v>
      </c>
    </row>
    <row r="1652" spans="1:4" x14ac:dyDescent="0.25">
      <c r="A1652" s="1" t="s">
        <v>2797</v>
      </c>
      <c r="B1652" s="1" t="s">
        <v>9532</v>
      </c>
      <c r="C1652" s="1" t="s">
        <v>9951</v>
      </c>
      <c r="D1652" s="1" t="s">
        <v>10103</v>
      </c>
    </row>
    <row r="1653" spans="1:4" x14ac:dyDescent="0.25">
      <c r="A1653" s="1" t="s">
        <v>5301</v>
      </c>
      <c r="B1653" s="1" t="s">
        <v>9532</v>
      </c>
      <c r="C1653" s="1" t="s">
        <v>9951</v>
      </c>
      <c r="D1653" s="1" t="s">
        <v>10104</v>
      </c>
    </row>
    <row r="1654" spans="1:4" x14ac:dyDescent="0.25">
      <c r="A1654" s="1" t="s">
        <v>3988</v>
      </c>
      <c r="B1654" s="1" t="s">
        <v>9532</v>
      </c>
      <c r="C1654" s="1" t="s">
        <v>9951</v>
      </c>
      <c r="D1654" s="1" t="s">
        <v>10105</v>
      </c>
    </row>
    <row r="1655" spans="1:4" x14ac:dyDescent="0.25">
      <c r="A1655" s="1" t="s">
        <v>5957</v>
      </c>
      <c r="B1655" s="1" t="s">
        <v>9532</v>
      </c>
      <c r="C1655" s="1" t="s">
        <v>9951</v>
      </c>
      <c r="D1655" s="1" t="s">
        <v>10106</v>
      </c>
    </row>
    <row r="1656" spans="1:4" x14ac:dyDescent="0.25">
      <c r="A1656" s="1" t="s">
        <v>3498</v>
      </c>
      <c r="B1656" s="1" t="s">
        <v>9532</v>
      </c>
      <c r="C1656" s="1" t="s">
        <v>9951</v>
      </c>
      <c r="D1656" s="1" t="s">
        <v>10107</v>
      </c>
    </row>
    <row r="1657" spans="1:4" x14ac:dyDescent="0.25">
      <c r="A1657" s="1" t="s">
        <v>2465</v>
      </c>
      <c r="B1657" s="1" t="s">
        <v>9532</v>
      </c>
      <c r="C1657" s="1" t="s">
        <v>9951</v>
      </c>
      <c r="D1657" s="1" t="s">
        <v>10108</v>
      </c>
    </row>
    <row r="1658" spans="1:4" x14ac:dyDescent="0.25">
      <c r="A1658" s="1" t="s">
        <v>1230</v>
      </c>
      <c r="B1658" s="1" t="s">
        <v>9532</v>
      </c>
      <c r="C1658" s="1" t="s">
        <v>9951</v>
      </c>
      <c r="D1658" s="1" t="s">
        <v>10109</v>
      </c>
    </row>
    <row r="1659" spans="1:4" x14ac:dyDescent="0.25">
      <c r="A1659" s="1" t="s">
        <v>4033</v>
      </c>
      <c r="B1659" s="1" t="s">
        <v>9532</v>
      </c>
      <c r="C1659" s="1" t="s">
        <v>9951</v>
      </c>
      <c r="D1659" s="1" t="s">
        <v>10110</v>
      </c>
    </row>
    <row r="1660" spans="1:4" x14ac:dyDescent="0.25">
      <c r="A1660" s="1" t="s">
        <v>3211</v>
      </c>
      <c r="B1660" s="1" t="s">
        <v>9532</v>
      </c>
      <c r="C1660" s="1" t="s">
        <v>9951</v>
      </c>
      <c r="D1660" s="1" t="s">
        <v>10111</v>
      </c>
    </row>
    <row r="1661" spans="1:4" x14ac:dyDescent="0.25">
      <c r="A1661" s="1" t="s">
        <v>1960</v>
      </c>
      <c r="B1661" s="1" t="s">
        <v>9532</v>
      </c>
      <c r="C1661" s="1" t="s">
        <v>9951</v>
      </c>
      <c r="D1661" s="1" t="s">
        <v>10112</v>
      </c>
    </row>
    <row r="1662" spans="1:4" x14ac:dyDescent="0.25">
      <c r="A1662" s="1" t="s">
        <v>1435</v>
      </c>
      <c r="B1662" s="1" t="s">
        <v>9532</v>
      </c>
      <c r="C1662" s="1" t="s">
        <v>9951</v>
      </c>
      <c r="D1662" s="1" t="s">
        <v>10113</v>
      </c>
    </row>
    <row r="1663" spans="1:4" x14ac:dyDescent="0.25">
      <c r="A1663" s="1" t="s">
        <v>2497</v>
      </c>
      <c r="B1663" s="1" t="s">
        <v>9532</v>
      </c>
      <c r="C1663" s="1" t="s">
        <v>9951</v>
      </c>
      <c r="D1663" s="1" t="s">
        <v>10114</v>
      </c>
    </row>
    <row r="1664" spans="1:4" x14ac:dyDescent="0.25">
      <c r="A1664" s="1" t="s">
        <v>3597</v>
      </c>
      <c r="B1664" s="1" t="s">
        <v>9532</v>
      </c>
      <c r="C1664" s="1" t="s">
        <v>9951</v>
      </c>
      <c r="D1664" s="1" t="s">
        <v>10115</v>
      </c>
    </row>
    <row r="1665" spans="1:4" x14ac:dyDescent="0.25">
      <c r="A1665" s="1" t="s">
        <v>651</v>
      </c>
      <c r="B1665" s="1" t="s">
        <v>9532</v>
      </c>
      <c r="C1665" s="1" t="s">
        <v>9951</v>
      </c>
      <c r="D1665" s="1" t="s">
        <v>10116</v>
      </c>
    </row>
    <row r="1666" spans="1:4" x14ac:dyDescent="0.25">
      <c r="A1666" s="1" t="s">
        <v>918</v>
      </c>
      <c r="B1666" s="1" t="s">
        <v>9532</v>
      </c>
      <c r="C1666" s="1" t="s">
        <v>9951</v>
      </c>
      <c r="D1666" s="1" t="s">
        <v>10117</v>
      </c>
    </row>
    <row r="1667" spans="1:4" x14ac:dyDescent="0.25">
      <c r="A1667" s="1" t="s">
        <v>212</v>
      </c>
      <c r="B1667" s="1" t="s">
        <v>9532</v>
      </c>
      <c r="C1667" s="1" t="s">
        <v>9951</v>
      </c>
      <c r="D1667" s="1" t="s">
        <v>10118</v>
      </c>
    </row>
    <row r="1668" spans="1:4" x14ac:dyDescent="0.25">
      <c r="A1668" s="1" t="s">
        <v>5594</v>
      </c>
      <c r="B1668" s="1" t="s">
        <v>9532</v>
      </c>
      <c r="C1668" s="1" t="s">
        <v>9951</v>
      </c>
      <c r="D1668" s="1" t="s">
        <v>10119</v>
      </c>
    </row>
    <row r="1669" spans="1:4" x14ac:dyDescent="0.25">
      <c r="A1669" s="1" t="s">
        <v>2304</v>
      </c>
      <c r="B1669" s="1" t="s">
        <v>9532</v>
      </c>
      <c r="C1669" s="1" t="s">
        <v>9951</v>
      </c>
      <c r="D1669" s="1" t="s">
        <v>10120</v>
      </c>
    </row>
    <row r="1670" spans="1:4" x14ac:dyDescent="0.25">
      <c r="A1670" s="1" t="s">
        <v>1764</v>
      </c>
      <c r="B1670" s="1" t="s">
        <v>9532</v>
      </c>
      <c r="C1670" s="1" t="s">
        <v>9951</v>
      </c>
      <c r="D1670" s="1" t="s">
        <v>10121</v>
      </c>
    </row>
    <row r="1671" spans="1:4" x14ac:dyDescent="0.25">
      <c r="A1671" s="1" t="s">
        <v>1054</v>
      </c>
      <c r="B1671" s="1" t="s">
        <v>9532</v>
      </c>
      <c r="C1671" s="1" t="s">
        <v>9951</v>
      </c>
      <c r="D1671" s="1" t="s">
        <v>10122</v>
      </c>
    </row>
    <row r="1672" spans="1:4" x14ac:dyDescent="0.25">
      <c r="A1672" s="1" t="s">
        <v>887</v>
      </c>
      <c r="B1672" s="1" t="s">
        <v>9532</v>
      </c>
      <c r="C1672" s="1" t="s">
        <v>9951</v>
      </c>
      <c r="D1672" s="1" t="s">
        <v>10123</v>
      </c>
    </row>
    <row r="1673" spans="1:4" x14ac:dyDescent="0.25">
      <c r="A1673" s="1" t="s">
        <v>3808</v>
      </c>
      <c r="B1673" s="1" t="s">
        <v>9532</v>
      </c>
      <c r="C1673" s="1" t="s">
        <v>9951</v>
      </c>
      <c r="D1673" s="1" t="s">
        <v>10124</v>
      </c>
    </row>
    <row r="1674" spans="1:4" x14ac:dyDescent="0.25">
      <c r="A1674" s="1" t="s">
        <v>1057</v>
      </c>
      <c r="B1674" s="1" t="s">
        <v>9532</v>
      </c>
      <c r="C1674" s="1" t="s">
        <v>9951</v>
      </c>
      <c r="D1674" s="1" t="s">
        <v>10125</v>
      </c>
    </row>
    <row r="1675" spans="1:4" x14ac:dyDescent="0.25">
      <c r="A1675" s="1" t="s">
        <v>1842</v>
      </c>
      <c r="B1675" s="1" t="s">
        <v>9532</v>
      </c>
      <c r="C1675" s="1" t="s">
        <v>9951</v>
      </c>
      <c r="D1675" s="1" t="s">
        <v>10126</v>
      </c>
    </row>
    <row r="1676" spans="1:4" x14ac:dyDescent="0.25">
      <c r="A1676" s="1" t="s">
        <v>4304</v>
      </c>
      <c r="B1676" s="1" t="s">
        <v>9532</v>
      </c>
      <c r="C1676" s="1" t="s">
        <v>9951</v>
      </c>
      <c r="D1676" s="1" t="s">
        <v>10127</v>
      </c>
    </row>
    <row r="1677" spans="1:4" x14ac:dyDescent="0.25">
      <c r="A1677" s="1" t="s">
        <v>3204</v>
      </c>
      <c r="B1677" s="1" t="s">
        <v>9532</v>
      </c>
      <c r="C1677" s="1" t="s">
        <v>9951</v>
      </c>
      <c r="D1677" s="1" t="s">
        <v>10128</v>
      </c>
    </row>
    <row r="1678" spans="1:4" x14ac:dyDescent="0.25">
      <c r="A1678" s="1" t="s">
        <v>3423</v>
      </c>
      <c r="B1678" s="1" t="s">
        <v>9532</v>
      </c>
      <c r="C1678" s="1" t="s">
        <v>9951</v>
      </c>
      <c r="D1678" s="1" t="s">
        <v>10129</v>
      </c>
    </row>
    <row r="1679" spans="1:4" x14ac:dyDescent="0.25">
      <c r="A1679" s="1" t="s">
        <v>6272</v>
      </c>
      <c r="B1679" s="1" t="s">
        <v>9532</v>
      </c>
      <c r="C1679" s="1" t="s">
        <v>9951</v>
      </c>
      <c r="D1679" s="1" t="s">
        <v>10130</v>
      </c>
    </row>
    <row r="1680" spans="1:4" x14ac:dyDescent="0.25">
      <c r="A1680" s="1" t="s">
        <v>5062</v>
      </c>
      <c r="B1680" s="1" t="s">
        <v>9542</v>
      </c>
      <c r="C1680" s="1" t="s">
        <v>10131</v>
      </c>
      <c r="D1680" s="1" t="s">
        <v>10132</v>
      </c>
    </row>
    <row r="1681" spans="1:4" x14ac:dyDescent="0.25">
      <c r="A1681" s="1" t="s">
        <v>2815</v>
      </c>
      <c r="B1681" s="1" t="s">
        <v>9542</v>
      </c>
      <c r="C1681" s="1" t="s">
        <v>10131</v>
      </c>
      <c r="D1681" s="1" t="s">
        <v>10133</v>
      </c>
    </row>
    <row r="1682" spans="1:4" x14ac:dyDescent="0.25">
      <c r="A1682" s="1" t="s">
        <v>6546</v>
      </c>
      <c r="B1682" s="1" t="s">
        <v>9542</v>
      </c>
      <c r="C1682" s="1" t="s">
        <v>10131</v>
      </c>
      <c r="D1682" s="1" t="s">
        <v>10134</v>
      </c>
    </row>
    <row r="1683" spans="1:4" x14ac:dyDescent="0.25">
      <c r="A1683" s="1" t="s">
        <v>2747</v>
      </c>
      <c r="B1683" s="1" t="s">
        <v>9542</v>
      </c>
      <c r="C1683" s="1" t="s">
        <v>10131</v>
      </c>
      <c r="D1683" s="1" t="s">
        <v>10135</v>
      </c>
    </row>
    <row r="1684" spans="1:4" x14ac:dyDescent="0.25">
      <c r="A1684" s="1" t="s">
        <v>5915</v>
      </c>
      <c r="B1684" s="1" t="s">
        <v>9542</v>
      </c>
      <c r="C1684" s="1" t="s">
        <v>10131</v>
      </c>
      <c r="D1684" s="1" t="s">
        <v>10136</v>
      </c>
    </row>
    <row r="1685" spans="1:4" x14ac:dyDescent="0.25">
      <c r="A1685" s="1" t="s">
        <v>23</v>
      </c>
      <c r="B1685" s="1" t="s">
        <v>9542</v>
      </c>
      <c r="C1685" s="1" t="s">
        <v>10131</v>
      </c>
      <c r="D1685" s="1" t="s">
        <v>10137</v>
      </c>
    </row>
    <row r="1686" spans="1:4" x14ac:dyDescent="0.25">
      <c r="A1686" s="1" t="s">
        <v>1197</v>
      </c>
      <c r="B1686" s="1" t="s">
        <v>9542</v>
      </c>
      <c r="C1686" s="1" t="s">
        <v>10131</v>
      </c>
      <c r="D1686" s="1" t="s">
        <v>10138</v>
      </c>
    </row>
    <row r="1687" spans="1:4" x14ac:dyDescent="0.25">
      <c r="A1687" s="1" t="s">
        <v>236</v>
      </c>
      <c r="B1687" s="1" t="s">
        <v>9542</v>
      </c>
      <c r="C1687" s="1" t="s">
        <v>10131</v>
      </c>
      <c r="D1687" s="1" t="s">
        <v>10139</v>
      </c>
    </row>
    <row r="1688" spans="1:4" x14ac:dyDescent="0.25">
      <c r="A1688" s="1" t="s">
        <v>2543</v>
      </c>
      <c r="B1688" s="1" t="s">
        <v>9542</v>
      </c>
      <c r="C1688" s="1" t="s">
        <v>10131</v>
      </c>
      <c r="D1688" s="1" t="s">
        <v>10140</v>
      </c>
    </row>
    <row r="1689" spans="1:4" x14ac:dyDescent="0.25">
      <c r="A1689" s="1" t="s">
        <v>5138</v>
      </c>
      <c r="B1689" s="1" t="s">
        <v>9542</v>
      </c>
      <c r="C1689" s="1" t="s">
        <v>10131</v>
      </c>
      <c r="D1689" s="1" t="s">
        <v>10141</v>
      </c>
    </row>
    <row r="1690" spans="1:4" x14ac:dyDescent="0.25">
      <c r="A1690" s="1" t="s">
        <v>2152</v>
      </c>
      <c r="B1690" s="1" t="s">
        <v>9542</v>
      </c>
      <c r="C1690" s="1" t="s">
        <v>10131</v>
      </c>
      <c r="D1690" s="1" t="s">
        <v>10142</v>
      </c>
    </row>
    <row r="1691" spans="1:4" x14ac:dyDescent="0.25">
      <c r="A1691" s="1" t="s">
        <v>2722</v>
      </c>
      <c r="B1691" s="1" t="s">
        <v>9542</v>
      </c>
      <c r="C1691" s="1" t="s">
        <v>10131</v>
      </c>
      <c r="D1691" s="1" t="s">
        <v>10143</v>
      </c>
    </row>
    <row r="1692" spans="1:4" x14ac:dyDescent="0.25">
      <c r="A1692" s="1" t="s">
        <v>359</v>
      </c>
      <c r="B1692" s="1" t="s">
        <v>9542</v>
      </c>
      <c r="C1692" s="1" t="s">
        <v>10131</v>
      </c>
      <c r="D1692" s="1" t="s">
        <v>10144</v>
      </c>
    </row>
    <row r="1693" spans="1:4" x14ac:dyDescent="0.25">
      <c r="A1693" s="1" t="s">
        <v>917</v>
      </c>
      <c r="B1693" s="1" t="s">
        <v>9542</v>
      </c>
      <c r="C1693" s="1" t="s">
        <v>10131</v>
      </c>
      <c r="D1693" s="1" t="s">
        <v>10145</v>
      </c>
    </row>
    <row r="1694" spans="1:4" x14ac:dyDescent="0.25">
      <c r="A1694" s="1" t="s">
        <v>6002</v>
      </c>
      <c r="B1694" s="1" t="s">
        <v>9542</v>
      </c>
      <c r="C1694" s="1" t="s">
        <v>10131</v>
      </c>
      <c r="D1694" s="1" t="s">
        <v>10146</v>
      </c>
    </row>
    <row r="1695" spans="1:4" x14ac:dyDescent="0.25">
      <c r="A1695" s="1" t="s">
        <v>3474</v>
      </c>
      <c r="B1695" s="1" t="s">
        <v>9542</v>
      </c>
      <c r="C1695" s="1" t="s">
        <v>10131</v>
      </c>
      <c r="D1695" s="1" t="s">
        <v>10147</v>
      </c>
    </row>
    <row r="1696" spans="1:4" x14ac:dyDescent="0.25">
      <c r="A1696" s="1" t="s">
        <v>3734</v>
      </c>
      <c r="B1696" s="1" t="s">
        <v>9542</v>
      </c>
      <c r="C1696" s="1" t="s">
        <v>10131</v>
      </c>
      <c r="D1696" s="1" t="s">
        <v>10148</v>
      </c>
    </row>
    <row r="1697" spans="1:4" x14ac:dyDescent="0.25">
      <c r="A1697" s="1" t="s">
        <v>1346</v>
      </c>
      <c r="B1697" s="1" t="s">
        <v>9542</v>
      </c>
      <c r="C1697" s="1" t="s">
        <v>10131</v>
      </c>
      <c r="D1697" s="1" t="s">
        <v>10149</v>
      </c>
    </row>
    <row r="1698" spans="1:4" x14ac:dyDescent="0.25">
      <c r="A1698" s="1" t="s">
        <v>773</v>
      </c>
      <c r="B1698" s="1" t="s">
        <v>9542</v>
      </c>
      <c r="C1698" s="1" t="s">
        <v>10131</v>
      </c>
      <c r="D1698" s="1" t="s">
        <v>10150</v>
      </c>
    </row>
    <row r="1699" spans="1:4" x14ac:dyDescent="0.25">
      <c r="A1699" s="1" t="s">
        <v>1094</v>
      </c>
      <c r="B1699" s="1" t="s">
        <v>9542</v>
      </c>
      <c r="C1699" s="1" t="s">
        <v>10131</v>
      </c>
      <c r="D1699" s="1" t="s">
        <v>10151</v>
      </c>
    </row>
    <row r="1700" spans="1:4" x14ac:dyDescent="0.25">
      <c r="A1700" s="1" t="s">
        <v>5248</v>
      </c>
      <c r="B1700" s="1" t="s">
        <v>9542</v>
      </c>
      <c r="C1700" s="1" t="s">
        <v>10131</v>
      </c>
      <c r="D1700" s="1" t="s">
        <v>10152</v>
      </c>
    </row>
    <row r="1701" spans="1:4" x14ac:dyDescent="0.25">
      <c r="A1701" s="1" t="s">
        <v>4377</v>
      </c>
      <c r="B1701" s="1" t="s">
        <v>9542</v>
      </c>
      <c r="C1701" s="1" t="s">
        <v>10131</v>
      </c>
      <c r="D1701" s="1" t="s">
        <v>10153</v>
      </c>
    </row>
    <row r="1702" spans="1:4" x14ac:dyDescent="0.25">
      <c r="A1702" s="1" t="s">
        <v>4764</v>
      </c>
      <c r="B1702" s="1" t="s">
        <v>9542</v>
      </c>
      <c r="C1702" s="1" t="s">
        <v>10131</v>
      </c>
      <c r="D1702" s="1" t="s">
        <v>10154</v>
      </c>
    </row>
    <row r="1703" spans="1:4" x14ac:dyDescent="0.25">
      <c r="A1703" s="1" t="s">
        <v>1018</v>
      </c>
      <c r="B1703" s="1" t="s">
        <v>9542</v>
      </c>
      <c r="C1703" s="1" t="s">
        <v>10131</v>
      </c>
      <c r="D1703" s="1" t="s">
        <v>10155</v>
      </c>
    </row>
    <row r="1704" spans="1:4" x14ac:dyDescent="0.25">
      <c r="A1704" s="1" t="s">
        <v>2097</v>
      </c>
      <c r="B1704" s="1" t="s">
        <v>9542</v>
      </c>
      <c r="C1704" s="1" t="s">
        <v>10131</v>
      </c>
      <c r="D1704" s="1" t="s">
        <v>10156</v>
      </c>
    </row>
    <row r="1705" spans="1:4" x14ac:dyDescent="0.25">
      <c r="A1705" s="1" t="s">
        <v>5497</v>
      </c>
      <c r="B1705" s="1" t="s">
        <v>9542</v>
      </c>
      <c r="C1705" s="1" t="s">
        <v>10131</v>
      </c>
      <c r="D1705" s="1" t="s">
        <v>10157</v>
      </c>
    </row>
    <row r="1706" spans="1:4" x14ac:dyDescent="0.25">
      <c r="A1706" s="1" t="s">
        <v>3754</v>
      </c>
      <c r="B1706" s="1" t="s">
        <v>9542</v>
      </c>
      <c r="C1706" s="1" t="s">
        <v>10131</v>
      </c>
      <c r="D1706" s="1" t="s">
        <v>10158</v>
      </c>
    </row>
    <row r="1707" spans="1:4" x14ac:dyDescent="0.25">
      <c r="A1707" s="1" t="s">
        <v>5834</v>
      </c>
      <c r="B1707" s="1" t="s">
        <v>9542</v>
      </c>
      <c r="C1707" s="1" t="s">
        <v>10131</v>
      </c>
      <c r="D1707" s="1" t="s">
        <v>10159</v>
      </c>
    </row>
    <row r="1708" spans="1:4" x14ac:dyDescent="0.25">
      <c r="A1708" s="1" t="s">
        <v>1931</v>
      </c>
      <c r="B1708" s="1" t="s">
        <v>9542</v>
      </c>
      <c r="C1708" s="1" t="s">
        <v>10131</v>
      </c>
      <c r="D1708" s="1" t="s">
        <v>10160</v>
      </c>
    </row>
    <row r="1709" spans="1:4" x14ac:dyDescent="0.25">
      <c r="A1709" s="1" t="s">
        <v>684</v>
      </c>
      <c r="B1709" s="1" t="s">
        <v>9542</v>
      </c>
      <c r="C1709" s="1" t="s">
        <v>10131</v>
      </c>
      <c r="D1709" s="1" t="s">
        <v>10161</v>
      </c>
    </row>
    <row r="1710" spans="1:4" x14ac:dyDescent="0.25">
      <c r="A1710" s="1" t="s">
        <v>299</v>
      </c>
      <c r="B1710" s="1" t="s">
        <v>9542</v>
      </c>
      <c r="C1710" s="1" t="s">
        <v>10131</v>
      </c>
      <c r="D1710" s="1" t="s">
        <v>10162</v>
      </c>
    </row>
    <row r="1711" spans="1:4" x14ac:dyDescent="0.25">
      <c r="A1711" s="1" t="s">
        <v>882</v>
      </c>
      <c r="B1711" s="1" t="s">
        <v>9542</v>
      </c>
      <c r="C1711" s="1" t="s">
        <v>10131</v>
      </c>
      <c r="D1711" s="1" t="s">
        <v>10163</v>
      </c>
    </row>
    <row r="1712" spans="1:4" x14ac:dyDescent="0.25">
      <c r="A1712" s="1" t="s">
        <v>3008</v>
      </c>
      <c r="B1712" s="1" t="s">
        <v>9542</v>
      </c>
      <c r="C1712" s="1" t="s">
        <v>10131</v>
      </c>
      <c r="D1712" s="1" t="s">
        <v>10164</v>
      </c>
    </row>
    <row r="1713" spans="1:4" x14ac:dyDescent="0.25">
      <c r="A1713" s="1" t="s">
        <v>4953</v>
      </c>
      <c r="B1713" s="1" t="s">
        <v>9542</v>
      </c>
      <c r="C1713" s="1" t="s">
        <v>10131</v>
      </c>
      <c r="D1713" s="1" t="s">
        <v>10165</v>
      </c>
    </row>
    <row r="1714" spans="1:4" x14ac:dyDescent="0.25">
      <c r="A1714" s="1" t="s">
        <v>787</v>
      </c>
      <c r="B1714" s="1" t="s">
        <v>9542</v>
      </c>
      <c r="C1714" s="1" t="s">
        <v>10131</v>
      </c>
      <c r="D1714" s="1" t="s">
        <v>10166</v>
      </c>
    </row>
    <row r="1715" spans="1:4" x14ac:dyDescent="0.25">
      <c r="A1715" s="1" t="s">
        <v>5983</v>
      </c>
      <c r="B1715" s="1" t="s">
        <v>9542</v>
      </c>
      <c r="C1715" s="1" t="s">
        <v>10131</v>
      </c>
      <c r="D1715" s="1" t="s">
        <v>10167</v>
      </c>
    </row>
    <row r="1716" spans="1:4" x14ac:dyDescent="0.25">
      <c r="A1716" s="1" t="s">
        <v>1053</v>
      </c>
      <c r="B1716" s="1" t="s">
        <v>9542</v>
      </c>
      <c r="C1716" s="1" t="s">
        <v>10131</v>
      </c>
      <c r="D1716" s="1" t="s">
        <v>10168</v>
      </c>
    </row>
    <row r="1717" spans="1:4" x14ac:dyDescent="0.25">
      <c r="A1717" s="1" t="s">
        <v>4257</v>
      </c>
      <c r="B1717" s="1" t="s">
        <v>9542</v>
      </c>
      <c r="C1717" s="1" t="s">
        <v>10131</v>
      </c>
      <c r="D1717" s="1" t="s">
        <v>10169</v>
      </c>
    </row>
    <row r="1718" spans="1:4" x14ac:dyDescent="0.25">
      <c r="A1718" s="1" t="s">
        <v>930</v>
      </c>
      <c r="B1718" s="1" t="s">
        <v>9542</v>
      </c>
      <c r="C1718" s="1" t="s">
        <v>10131</v>
      </c>
      <c r="D1718" s="1" t="s">
        <v>10170</v>
      </c>
    </row>
    <row r="1719" spans="1:4" x14ac:dyDescent="0.25">
      <c r="A1719" s="1" t="s">
        <v>613</v>
      </c>
      <c r="B1719" s="1" t="s">
        <v>9542</v>
      </c>
      <c r="C1719" s="1" t="s">
        <v>10131</v>
      </c>
      <c r="D1719" s="1" t="s">
        <v>10171</v>
      </c>
    </row>
    <row r="1720" spans="1:4" x14ac:dyDescent="0.25">
      <c r="A1720" s="1" t="s">
        <v>859</v>
      </c>
      <c r="B1720" s="1" t="s">
        <v>9542</v>
      </c>
      <c r="C1720" s="1" t="s">
        <v>10131</v>
      </c>
      <c r="D1720" s="1" t="s">
        <v>10172</v>
      </c>
    </row>
    <row r="1721" spans="1:4" x14ac:dyDescent="0.25">
      <c r="A1721" s="1" t="s">
        <v>543</v>
      </c>
      <c r="B1721" s="1" t="s">
        <v>9542</v>
      </c>
      <c r="C1721" s="1" t="s">
        <v>10131</v>
      </c>
      <c r="D1721" s="1" t="s">
        <v>10173</v>
      </c>
    </row>
    <row r="1722" spans="1:4" x14ac:dyDescent="0.25">
      <c r="A1722" s="1" t="s">
        <v>2617</v>
      </c>
      <c r="B1722" s="1" t="s">
        <v>9542</v>
      </c>
      <c r="C1722" s="1" t="s">
        <v>10131</v>
      </c>
      <c r="D1722" s="1" t="s">
        <v>10174</v>
      </c>
    </row>
    <row r="1723" spans="1:4" x14ac:dyDescent="0.25">
      <c r="A1723" s="1" t="s">
        <v>86</v>
      </c>
      <c r="B1723" s="1" t="s">
        <v>9542</v>
      </c>
      <c r="C1723" s="1" t="s">
        <v>10131</v>
      </c>
      <c r="D1723" s="1" t="s">
        <v>10175</v>
      </c>
    </row>
    <row r="1724" spans="1:4" x14ac:dyDescent="0.25">
      <c r="A1724" s="1" t="s">
        <v>2739</v>
      </c>
      <c r="B1724" s="1" t="s">
        <v>9542</v>
      </c>
      <c r="C1724" s="1" t="s">
        <v>10131</v>
      </c>
      <c r="D1724" s="1" t="s">
        <v>10176</v>
      </c>
    </row>
    <row r="1725" spans="1:4" x14ac:dyDescent="0.25">
      <c r="A1725" s="1" t="s">
        <v>1131</v>
      </c>
      <c r="B1725" s="1" t="s">
        <v>9542</v>
      </c>
      <c r="C1725" s="1" t="s">
        <v>10131</v>
      </c>
      <c r="D1725" s="1" t="s">
        <v>10177</v>
      </c>
    </row>
    <row r="1726" spans="1:4" x14ac:dyDescent="0.25">
      <c r="A1726" s="1" t="s">
        <v>619</v>
      </c>
      <c r="B1726" s="1" t="s">
        <v>9542</v>
      </c>
      <c r="C1726" s="1" t="s">
        <v>10131</v>
      </c>
      <c r="D1726" s="1" t="s">
        <v>10178</v>
      </c>
    </row>
    <row r="1727" spans="1:4" x14ac:dyDescent="0.25">
      <c r="A1727" s="1" t="s">
        <v>989</v>
      </c>
      <c r="B1727" s="1" t="s">
        <v>9542</v>
      </c>
      <c r="C1727" s="1" t="s">
        <v>10131</v>
      </c>
      <c r="D1727" s="1" t="s">
        <v>10179</v>
      </c>
    </row>
    <row r="1728" spans="1:4" x14ac:dyDescent="0.25">
      <c r="A1728" s="1" t="s">
        <v>5289</v>
      </c>
      <c r="B1728" s="1" t="s">
        <v>9542</v>
      </c>
      <c r="C1728" s="1" t="s">
        <v>10131</v>
      </c>
      <c r="D1728" s="1" t="s">
        <v>10180</v>
      </c>
    </row>
    <row r="1729" spans="1:4" x14ac:dyDescent="0.25">
      <c r="A1729" s="1" t="s">
        <v>3848</v>
      </c>
      <c r="B1729" s="1" t="s">
        <v>9542</v>
      </c>
      <c r="C1729" s="1" t="s">
        <v>10131</v>
      </c>
      <c r="D1729" s="1" t="s">
        <v>10181</v>
      </c>
    </row>
    <row r="1730" spans="1:4" x14ac:dyDescent="0.25">
      <c r="A1730" s="1" t="s">
        <v>390</v>
      </c>
      <c r="B1730" s="1" t="s">
        <v>9542</v>
      </c>
      <c r="C1730" s="1" t="s">
        <v>10131</v>
      </c>
      <c r="D1730" s="1" t="s">
        <v>10182</v>
      </c>
    </row>
    <row r="1731" spans="1:4" x14ac:dyDescent="0.25">
      <c r="A1731" s="1" t="s">
        <v>4088</v>
      </c>
      <c r="B1731" s="1" t="s">
        <v>9542</v>
      </c>
      <c r="C1731" s="1" t="s">
        <v>10131</v>
      </c>
      <c r="D1731" s="1" t="s">
        <v>10183</v>
      </c>
    </row>
    <row r="1732" spans="1:4" x14ac:dyDescent="0.25">
      <c r="A1732" s="1" t="s">
        <v>4231</v>
      </c>
      <c r="B1732" s="1" t="s">
        <v>9542</v>
      </c>
      <c r="C1732" s="1" t="s">
        <v>10131</v>
      </c>
      <c r="D1732" s="1" t="s">
        <v>10184</v>
      </c>
    </row>
    <row r="1733" spans="1:4" x14ac:dyDescent="0.25">
      <c r="A1733" s="1" t="s">
        <v>339</v>
      </c>
      <c r="B1733" s="1" t="s">
        <v>9542</v>
      </c>
      <c r="C1733" s="1" t="s">
        <v>10131</v>
      </c>
      <c r="D1733" s="1" t="s">
        <v>10185</v>
      </c>
    </row>
    <row r="1734" spans="1:4" x14ac:dyDescent="0.25">
      <c r="A1734" s="1" t="s">
        <v>5157</v>
      </c>
      <c r="B1734" s="1" t="s">
        <v>9542</v>
      </c>
      <c r="C1734" s="1" t="s">
        <v>10131</v>
      </c>
      <c r="D1734" s="1" t="s">
        <v>10186</v>
      </c>
    </row>
    <row r="1735" spans="1:4" x14ac:dyDescent="0.25">
      <c r="A1735" s="1" t="s">
        <v>3727</v>
      </c>
      <c r="B1735" s="1" t="s">
        <v>9542</v>
      </c>
      <c r="C1735" s="1" t="s">
        <v>10131</v>
      </c>
      <c r="D1735" s="1" t="s">
        <v>10187</v>
      </c>
    </row>
    <row r="1736" spans="1:4" x14ac:dyDescent="0.25">
      <c r="A1736" s="1" t="s">
        <v>1169</v>
      </c>
      <c r="B1736" s="1" t="s">
        <v>9542</v>
      </c>
      <c r="C1736" s="1" t="s">
        <v>10131</v>
      </c>
      <c r="D1736" s="1" t="s">
        <v>10188</v>
      </c>
    </row>
    <row r="1737" spans="1:4" x14ac:dyDescent="0.25">
      <c r="A1737" s="1" t="s">
        <v>1408</v>
      </c>
      <c r="B1737" s="1" t="s">
        <v>9542</v>
      </c>
      <c r="C1737" s="1" t="s">
        <v>10131</v>
      </c>
      <c r="D1737" s="1" t="s">
        <v>10189</v>
      </c>
    </row>
    <row r="1738" spans="1:4" x14ac:dyDescent="0.25">
      <c r="A1738" s="1" t="s">
        <v>1409</v>
      </c>
      <c r="B1738" s="1" t="s">
        <v>9542</v>
      </c>
      <c r="C1738" s="1" t="s">
        <v>10131</v>
      </c>
      <c r="D1738" s="1" t="s">
        <v>10190</v>
      </c>
    </row>
    <row r="1739" spans="1:4" x14ac:dyDescent="0.25">
      <c r="A1739" s="1" t="s">
        <v>3843</v>
      </c>
      <c r="B1739" s="1" t="s">
        <v>9542</v>
      </c>
      <c r="C1739" s="1" t="s">
        <v>10131</v>
      </c>
      <c r="D1739" s="1" t="s">
        <v>10191</v>
      </c>
    </row>
    <row r="1740" spans="1:4" x14ac:dyDescent="0.25">
      <c r="A1740" s="1" t="s">
        <v>1598</v>
      </c>
      <c r="B1740" s="1" t="s">
        <v>9542</v>
      </c>
      <c r="C1740" s="1" t="s">
        <v>10131</v>
      </c>
      <c r="D1740" s="1" t="s">
        <v>10192</v>
      </c>
    </row>
    <row r="1741" spans="1:4" x14ac:dyDescent="0.25">
      <c r="A1741" s="1" t="s">
        <v>444</v>
      </c>
      <c r="B1741" s="1" t="s">
        <v>9542</v>
      </c>
      <c r="C1741" s="1" t="s">
        <v>10131</v>
      </c>
      <c r="D1741" s="1" t="s">
        <v>10193</v>
      </c>
    </row>
    <row r="1742" spans="1:4" x14ac:dyDescent="0.25">
      <c r="A1742" s="1" t="s">
        <v>1129</v>
      </c>
      <c r="B1742" s="1" t="s">
        <v>9542</v>
      </c>
      <c r="C1742" s="1" t="s">
        <v>10131</v>
      </c>
      <c r="D1742" s="1" t="s">
        <v>10194</v>
      </c>
    </row>
    <row r="1743" spans="1:4" x14ac:dyDescent="0.25">
      <c r="A1743" s="1" t="s">
        <v>485</v>
      </c>
      <c r="B1743" s="1" t="s">
        <v>9542</v>
      </c>
      <c r="C1743" s="1" t="s">
        <v>10131</v>
      </c>
      <c r="D1743" s="1" t="s">
        <v>10195</v>
      </c>
    </row>
    <row r="1744" spans="1:4" x14ac:dyDescent="0.25">
      <c r="A1744" s="1" t="s">
        <v>3159</v>
      </c>
      <c r="B1744" s="1" t="s">
        <v>9542</v>
      </c>
      <c r="C1744" s="1" t="s">
        <v>10131</v>
      </c>
      <c r="D1744" s="1" t="s">
        <v>10196</v>
      </c>
    </row>
    <row r="1745" spans="1:4" x14ac:dyDescent="0.25">
      <c r="A1745" s="1" t="s">
        <v>490</v>
      </c>
      <c r="B1745" s="1" t="s">
        <v>9542</v>
      </c>
      <c r="C1745" s="1" t="s">
        <v>10131</v>
      </c>
      <c r="D1745" s="1" t="s">
        <v>10197</v>
      </c>
    </row>
    <row r="1746" spans="1:4" x14ac:dyDescent="0.25">
      <c r="A1746" s="1" t="s">
        <v>1319</v>
      </c>
      <c r="B1746" s="1" t="s">
        <v>9542</v>
      </c>
      <c r="C1746" s="1" t="s">
        <v>10131</v>
      </c>
      <c r="D1746" s="1" t="s">
        <v>10198</v>
      </c>
    </row>
    <row r="1747" spans="1:4" x14ac:dyDescent="0.25">
      <c r="A1747" s="1" t="s">
        <v>522</v>
      </c>
      <c r="B1747" s="1" t="s">
        <v>9542</v>
      </c>
      <c r="C1747" s="1" t="s">
        <v>10131</v>
      </c>
      <c r="D1747" s="1" t="s">
        <v>10199</v>
      </c>
    </row>
    <row r="1748" spans="1:4" x14ac:dyDescent="0.25">
      <c r="A1748" s="1" t="s">
        <v>296</v>
      </c>
      <c r="B1748" s="1" t="s">
        <v>9542</v>
      </c>
      <c r="C1748" s="1" t="s">
        <v>10131</v>
      </c>
      <c r="D1748" s="1" t="s">
        <v>10200</v>
      </c>
    </row>
    <row r="1749" spans="1:4" x14ac:dyDescent="0.25">
      <c r="A1749" s="1" t="s">
        <v>3751</v>
      </c>
      <c r="B1749" s="1" t="s">
        <v>9542</v>
      </c>
      <c r="C1749" s="1" t="s">
        <v>10131</v>
      </c>
      <c r="D1749" s="1" t="s">
        <v>10201</v>
      </c>
    </row>
    <row r="1750" spans="1:4" x14ac:dyDescent="0.25">
      <c r="A1750" s="1" t="s">
        <v>265</v>
      </c>
      <c r="B1750" s="1" t="s">
        <v>9542</v>
      </c>
      <c r="C1750" s="1" t="s">
        <v>10131</v>
      </c>
      <c r="D1750" s="1" t="s">
        <v>10202</v>
      </c>
    </row>
    <row r="1751" spans="1:4" x14ac:dyDescent="0.25">
      <c r="A1751" s="1" t="s">
        <v>2407</v>
      </c>
      <c r="B1751" s="1" t="s">
        <v>9542</v>
      </c>
      <c r="C1751" s="1" t="s">
        <v>10131</v>
      </c>
      <c r="D1751" s="1" t="s">
        <v>10203</v>
      </c>
    </row>
    <row r="1752" spans="1:4" x14ac:dyDescent="0.25">
      <c r="A1752" s="1" t="s">
        <v>4169</v>
      </c>
      <c r="B1752" s="1" t="s">
        <v>9542</v>
      </c>
      <c r="C1752" s="1" t="s">
        <v>10131</v>
      </c>
      <c r="D1752" s="1" t="s">
        <v>10204</v>
      </c>
    </row>
    <row r="1753" spans="1:4" x14ac:dyDescent="0.25">
      <c r="A1753" s="1" t="s">
        <v>1922</v>
      </c>
      <c r="B1753" s="1" t="s">
        <v>9542</v>
      </c>
      <c r="C1753" s="1" t="s">
        <v>10131</v>
      </c>
      <c r="D1753" s="1" t="s">
        <v>10205</v>
      </c>
    </row>
    <row r="1754" spans="1:4" x14ac:dyDescent="0.25">
      <c r="A1754" s="1" t="s">
        <v>60</v>
      </c>
      <c r="B1754" s="1" t="s">
        <v>9542</v>
      </c>
      <c r="C1754" s="1" t="s">
        <v>10131</v>
      </c>
      <c r="D1754" s="1" t="s">
        <v>10206</v>
      </c>
    </row>
    <row r="1755" spans="1:4" x14ac:dyDescent="0.25">
      <c r="A1755" s="1" t="s">
        <v>3218</v>
      </c>
      <c r="B1755" s="1" t="s">
        <v>9542</v>
      </c>
      <c r="C1755" s="1" t="s">
        <v>10131</v>
      </c>
      <c r="D1755" s="1" t="s">
        <v>10207</v>
      </c>
    </row>
    <row r="1756" spans="1:4" x14ac:dyDescent="0.25">
      <c r="A1756" s="1" t="s">
        <v>647</v>
      </c>
      <c r="B1756" s="1" t="s">
        <v>9542</v>
      </c>
      <c r="C1756" s="1" t="s">
        <v>10131</v>
      </c>
      <c r="D1756" s="1" t="s">
        <v>10208</v>
      </c>
    </row>
    <row r="1757" spans="1:4" x14ac:dyDescent="0.25">
      <c r="A1757" s="1" t="s">
        <v>168</v>
      </c>
      <c r="B1757" s="1" t="s">
        <v>9542</v>
      </c>
      <c r="C1757" s="1" t="s">
        <v>10131</v>
      </c>
      <c r="D1757" s="1" t="s">
        <v>10209</v>
      </c>
    </row>
    <row r="1758" spans="1:4" x14ac:dyDescent="0.25">
      <c r="A1758" s="1" t="s">
        <v>179</v>
      </c>
      <c r="B1758" s="1" t="s">
        <v>9542</v>
      </c>
      <c r="C1758" s="1" t="s">
        <v>10131</v>
      </c>
      <c r="D1758" s="1" t="s">
        <v>10210</v>
      </c>
    </row>
    <row r="1759" spans="1:4" x14ac:dyDescent="0.25">
      <c r="A1759" s="1" t="s">
        <v>286</v>
      </c>
      <c r="B1759" s="1" t="s">
        <v>9542</v>
      </c>
      <c r="C1759" s="1" t="s">
        <v>10131</v>
      </c>
      <c r="D1759" s="1" t="s">
        <v>10211</v>
      </c>
    </row>
    <row r="1760" spans="1:4" x14ac:dyDescent="0.25">
      <c r="A1760" s="1" t="s">
        <v>130</v>
      </c>
      <c r="B1760" s="1" t="s">
        <v>9542</v>
      </c>
      <c r="C1760" s="1" t="s">
        <v>10131</v>
      </c>
      <c r="D1760" s="1" t="s">
        <v>10212</v>
      </c>
    </row>
    <row r="1761" spans="1:4" x14ac:dyDescent="0.25">
      <c r="A1761" s="1" t="s">
        <v>886</v>
      </c>
      <c r="B1761" s="1" t="s">
        <v>9542</v>
      </c>
      <c r="C1761" s="1" t="s">
        <v>10131</v>
      </c>
      <c r="D1761" s="1" t="s">
        <v>10213</v>
      </c>
    </row>
    <row r="1762" spans="1:4" x14ac:dyDescent="0.25">
      <c r="A1762" s="1" t="s">
        <v>811</v>
      </c>
      <c r="B1762" s="1" t="s">
        <v>9542</v>
      </c>
      <c r="C1762" s="1" t="s">
        <v>10131</v>
      </c>
      <c r="D1762" s="1" t="s">
        <v>10214</v>
      </c>
    </row>
    <row r="1763" spans="1:4" x14ac:dyDescent="0.25">
      <c r="A1763" s="1" t="s">
        <v>1189</v>
      </c>
      <c r="B1763" s="1" t="s">
        <v>9542</v>
      </c>
      <c r="C1763" s="1" t="s">
        <v>10131</v>
      </c>
      <c r="D1763" s="1" t="s">
        <v>10215</v>
      </c>
    </row>
    <row r="1764" spans="1:4" x14ac:dyDescent="0.25">
      <c r="A1764" s="1" t="s">
        <v>5292</v>
      </c>
      <c r="B1764" s="1" t="s">
        <v>9542</v>
      </c>
      <c r="C1764" s="1" t="s">
        <v>10131</v>
      </c>
      <c r="D1764" s="1" t="s">
        <v>10216</v>
      </c>
    </row>
    <row r="1765" spans="1:4" x14ac:dyDescent="0.25">
      <c r="A1765" s="1" t="s">
        <v>1117</v>
      </c>
      <c r="B1765" s="1" t="s">
        <v>9542</v>
      </c>
      <c r="C1765" s="1" t="s">
        <v>10131</v>
      </c>
      <c r="D1765" s="1" t="s">
        <v>10217</v>
      </c>
    </row>
    <row r="1766" spans="1:4" x14ac:dyDescent="0.25">
      <c r="A1766" s="1" t="s">
        <v>1164</v>
      </c>
      <c r="B1766" s="1" t="s">
        <v>9542</v>
      </c>
      <c r="C1766" s="1" t="s">
        <v>10131</v>
      </c>
      <c r="D1766" s="1" t="s">
        <v>10218</v>
      </c>
    </row>
    <row r="1767" spans="1:4" x14ac:dyDescent="0.25">
      <c r="A1767" s="1" t="s">
        <v>1036</v>
      </c>
      <c r="B1767" s="1" t="s">
        <v>9542</v>
      </c>
      <c r="C1767" s="1" t="s">
        <v>10131</v>
      </c>
      <c r="D1767" s="1" t="s">
        <v>10219</v>
      </c>
    </row>
    <row r="1768" spans="1:4" x14ac:dyDescent="0.25">
      <c r="A1768" s="1" t="s">
        <v>368</v>
      </c>
      <c r="B1768" s="1" t="s">
        <v>9542</v>
      </c>
      <c r="C1768" s="1" t="s">
        <v>10131</v>
      </c>
      <c r="D1768" s="1" t="s">
        <v>10220</v>
      </c>
    </row>
    <row r="1769" spans="1:4" x14ac:dyDescent="0.25">
      <c r="A1769" s="1" t="s">
        <v>1025</v>
      </c>
      <c r="B1769" s="1" t="s">
        <v>9542</v>
      </c>
      <c r="C1769" s="1" t="s">
        <v>10131</v>
      </c>
      <c r="D1769" s="1" t="s">
        <v>10221</v>
      </c>
    </row>
    <row r="1770" spans="1:4" x14ac:dyDescent="0.25">
      <c r="A1770" s="1" t="s">
        <v>2489</v>
      </c>
      <c r="B1770" s="1" t="s">
        <v>9542</v>
      </c>
      <c r="C1770" s="1" t="s">
        <v>10131</v>
      </c>
      <c r="D1770" s="1" t="s">
        <v>10222</v>
      </c>
    </row>
    <row r="1771" spans="1:4" x14ac:dyDescent="0.25">
      <c r="A1771" s="1" t="s">
        <v>5604</v>
      </c>
      <c r="B1771" s="1" t="s">
        <v>9542</v>
      </c>
      <c r="C1771" s="1" t="s">
        <v>10131</v>
      </c>
      <c r="D1771" s="1" t="s">
        <v>10223</v>
      </c>
    </row>
    <row r="1772" spans="1:4" x14ac:dyDescent="0.25">
      <c r="A1772" s="1" t="s">
        <v>5881</v>
      </c>
      <c r="B1772" s="1" t="s">
        <v>9542</v>
      </c>
      <c r="C1772" s="1" t="s">
        <v>10131</v>
      </c>
      <c r="D1772" s="1" t="s">
        <v>10224</v>
      </c>
    </row>
    <row r="1773" spans="1:4" x14ac:dyDescent="0.25">
      <c r="A1773" s="1" t="s">
        <v>3505</v>
      </c>
      <c r="B1773" s="1" t="s">
        <v>9542</v>
      </c>
      <c r="C1773" s="1" t="s">
        <v>10131</v>
      </c>
      <c r="D1773" s="1" t="s">
        <v>10225</v>
      </c>
    </row>
    <row r="1774" spans="1:4" x14ac:dyDescent="0.25">
      <c r="A1774" s="1" t="s">
        <v>342</v>
      </c>
      <c r="B1774" s="1" t="s">
        <v>9542</v>
      </c>
      <c r="C1774" s="1" t="s">
        <v>10131</v>
      </c>
      <c r="D1774" s="1" t="s">
        <v>10226</v>
      </c>
    </row>
    <row r="1775" spans="1:4" x14ac:dyDescent="0.25">
      <c r="A1775" s="1" t="s">
        <v>7091</v>
      </c>
      <c r="B1775" s="1" t="s">
        <v>9542</v>
      </c>
      <c r="C1775" s="1" t="s">
        <v>10131</v>
      </c>
      <c r="D1775" s="1" t="s">
        <v>10227</v>
      </c>
    </row>
    <row r="1776" spans="1:4" x14ac:dyDescent="0.25">
      <c r="A1776" s="1" t="s">
        <v>3675</v>
      </c>
      <c r="B1776" s="1" t="s">
        <v>9542</v>
      </c>
      <c r="C1776" s="1" t="s">
        <v>10131</v>
      </c>
      <c r="D1776" s="1" t="s">
        <v>10228</v>
      </c>
    </row>
    <row r="1777" spans="1:4" x14ac:dyDescent="0.25">
      <c r="A1777" s="1" t="s">
        <v>3877</v>
      </c>
      <c r="B1777" s="1" t="s">
        <v>9542</v>
      </c>
      <c r="C1777" s="1" t="s">
        <v>10131</v>
      </c>
      <c r="D1777" s="1" t="s">
        <v>10229</v>
      </c>
    </row>
    <row r="1778" spans="1:4" x14ac:dyDescent="0.25">
      <c r="A1778" s="1" t="s">
        <v>5265</v>
      </c>
      <c r="B1778" s="1" t="s">
        <v>9542</v>
      </c>
      <c r="C1778" s="1" t="s">
        <v>10131</v>
      </c>
      <c r="D1778" s="1" t="s">
        <v>10230</v>
      </c>
    </row>
    <row r="1779" spans="1:4" x14ac:dyDescent="0.25">
      <c r="A1779" s="1" t="s">
        <v>1072</v>
      </c>
      <c r="B1779" s="1" t="s">
        <v>9542</v>
      </c>
      <c r="C1779" s="1" t="s">
        <v>10131</v>
      </c>
      <c r="D1779" s="1" t="s">
        <v>10231</v>
      </c>
    </row>
    <row r="1780" spans="1:4" x14ac:dyDescent="0.25">
      <c r="A1780" s="1" t="s">
        <v>1697</v>
      </c>
      <c r="B1780" s="1" t="s">
        <v>9542</v>
      </c>
      <c r="C1780" s="1" t="s">
        <v>10131</v>
      </c>
      <c r="D1780" s="1" t="s">
        <v>10232</v>
      </c>
    </row>
    <row r="1781" spans="1:4" x14ac:dyDescent="0.25">
      <c r="A1781" s="1" t="s">
        <v>1579</v>
      </c>
      <c r="B1781" s="1" t="s">
        <v>9542</v>
      </c>
      <c r="C1781" s="1" t="s">
        <v>10131</v>
      </c>
      <c r="D1781" s="1" t="s">
        <v>10233</v>
      </c>
    </row>
    <row r="1782" spans="1:4" x14ac:dyDescent="0.25">
      <c r="A1782" s="1" t="s">
        <v>1375</v>
      </c>
      <c r="B1782" s="1" t="s">
        <v>9542</v>
      </c>
      <c r="C1782" s="1" t="s">
        <v>10131</v>
      </c>
      <c r="D1782" s="1" t="s">
        <v>10234</v>
      </c>
    </row>
    <row r="1783" spans="1:4" x14ac:dyDescent="0.25">
      <c r="A1783" s="1" t="s">
        <v>957</v>
      </c>
      <c r="B1783" s="1" t="s">
        <v>9542</v>
      </c>
      <c r="C1783" s="1" t="s">
        <v>10131</v>
      </c>
      <c r="D1783" s="1" t="s">
        <v>10235</v>
      </c>
    </row>
    <row r="1784" spans="1:4" x14ac:dyDescent="0.25">
      <c r="A1784" s="1" t="s">
        <v>2851</v>
      </c>
      <c r="B1784" s="1" t="s">
        <v>9542</v>
      </c>
      <c r="C1784" s="1" t="s">
        <v>10131</v>
      </c>
      <c r="D1784" s="1" t="s">
        <v>10236</v>
      </c>
    </row>
    <row r="1785" spans="1:4" x14ac:dyDescent="0.25">
      <c r="A1785" s="1" t="s">
        <v>1050</v>
      </c>
      <c r="B1785" s="1" t="s">
        <v>9542</v>
      </c>
      <c r="C1785" s="1" t="s">
        <v>10131</v>
      </c>
      <c r="D1785" s="1" t="s">
        <v>10237</v>
      </c>
    </row>
    <row r="1786" spans="1:4" x14ac:dyDescent="0.25">
      <c r="A1786" s="1" t="s">
        <v>358</v>
      </c>
      <c r="B1786" s="1" t="s">
        <v>9542</v>
      </c>
      <c r="C1786" s="1" t="s">
        <v>10131</v>
      </c>
      <c r="D1786" s="1" t="s">
        <v>10238</v>
      </c>
    </row>
    <row r="1787" spans="1:4" x14ac:dyDescent="0.25">
      <c r="A1787" s="1" t="s">
        <v>1940</v>
      </c>
      <c r="B1787" s="1" t="s">
        <v>9542</v>
      </c>
      <c r="C1787" s="1" t="s">
        <v>10131</v>
      </c>
      <c r="D1787" s="1" t="s">
        <v>10239</v>
      </c>
    </row>
    <row r="1788" spans="1:4" x14ac:dyDescent="0.25">
      <c r="A1788" s="1" t="s">
        <v>2745</v>
      </c>
      <c r="B1788" s="1" t="s">
        <v>9542</v>
      </c>
      <c r="C1788" s="1" t="s">
        <v>10131</v>
      </c>
      <c r="D1788" s="1" t="s">
        <v>10240</v>
      </c>
    </row>
    <row r="1789" spans="1:4" x14ac:dyDescent="0.25">
      <c r="A1789" s="1" t="s">
        <v>6428</v>
      </c>
      <c r="B1789" s="1" t="s">
        <v>9542</v>
      </c>
      <c r="C1789" s="1" t="s">
        <v>10131</v>
      </c>
      <c r="D1789" s="1" t="s">
        <v>10241</v>
      </c>
    </row>
    <row r="1790" spans="1:4" x14ac:dyDescent="0.25">
      <c r="A1790" s="1" t="s">
        <v>2382</v>
      </c>
      <c r="B1790" s="1" t="s">
        <v>9542</v>
      </c>
      <c r="C1790" s="1" t="s">
        <v>10131</v>
      </c>
      <c r="D1790" s="1" t="s">
        <v>10242</v>
      </c>
    </row>
    <row r="1791" spans="1:4" x14ac:dyDescent="0.25">
      <c r="A1791" s="1" t="s">
        <v>711</v>
      </c>
      <c r="B1791" s="1" t="s">
        <v>9542</v>
      </c>
      <c r="C1791" s="1" t="s">
        <v>10131</v>
      </c>
      <c r="D1791" s="1" t="s">
        <v>10243</v>
      </c>
    </row>
    <row r="1792" spans="1:4" x14ac:dyDescent="0.25">
      <c r="A1792" s="1" t="s">
        <v>2586</v>
      </c>
      <c r="B1792" s="1" t="s">
        <v>9542</v>
      </c>
      <c r="C1792" s="1" t="s">
        <v>10131</v>
      </c>
      <c r="D1792" s="1" t="s">
        <v>10244</v>
      </c>
    </row>
    <row r="1793" spans="1:4" x14ac:dyDescent="0.25">
      <c r="A1793" s="1" t="s">
        <v>5505</v>
      </c>
      <c r="B1793" s="1" t="s">
        <v>9542</v>
      </c>
      <c r="C1793" s="1" t="s">
        <v>10131</v>
      </c>
      <c r="D1793" s="1" t="s">
        <v>10245</v>
      </c>
    </row>
    <row r="1794" spans="1:4" x14ac:dyDescent="0.25">
      <c r="A1794" s="1" t="s">
        <v>6522</v>
      </c>
      <c r="B1794" s="1" t="s">
        <v>9542</v>
      </c>
      <c r="C1794" s="1" t="s">
        <v>10131</v>
      </c>
      <c r="D1794" s="1" t="s">
        <v>10246</v>
      </c>
    </row>
    <row r="1795" spans="1:4" x14ac:dyDescent="0.25">
      <c r="A1795" s="1" t="s">
        <v>3017</v>
      </c>
      <c r="B1795" s="1" t="s">
        <v>9542</v>
      </c>
      <c r="C1795" s="1" t="s">
        <v>10131</v>
      </c>
      <c r="D1795" s="1" t="s">
        <v>10247</v>
      </c>
    </row>
    <row r="1796" spans="1:4" x14ac:dyDescent="0.25">
      <c r="A1796" s="1" t="s">
        <v>2740</v>
      </c>
      <c r="B1796" s="1" t="s">
        <v>9542</v>
      </c>
      <c r="C1796" s="1" t="s">
        <v>10131</v>
      </c>
      <c r="D1796" s="1" t="s">
        <v>10248</v>
      </c>
    </row>
    <row r="1797" spans="1:4" x14ac:dyDescent="0.25">
      <c r="A1797" s="1" t="s">
        <v>371</v>
      </c>
      <c r="B1797" s="1" t="s">
        <v>9542</v>
      </c>
      <c r="C1797" s="1" t="s">
        <v>10131</v>
      </c>
      <c r="D1797" s="1" t="s">
        <v>10249</v>
      </c>
    </row>
    <row r="1798" spans="1:4" x14ac:dyDescent="0.25">
      <c r="A1798" s="1" t="s">
        <v>1871</v>
      </c>
      <c r="B1798" s="1" t="s">
        <v>9542</v>
      </c>
      <c r="C1798" s="1" t="s">
        <v>10131</v>
      </c>
      <c r="D1798" s="1" t="s">
        <v>10250</v>
      </c>
    </row>
    <row r="1799" spans="1:4" x14ac:dyDescent="0.25">
      <c r="A1799" s="1" t="s">
        <v>3593</v>
      </c>
      <c r="B1799" s="1" t="s">
        <v>9542</v>
      </c>
      <c r="C1799" s="1" t="s">
        <v>10131</v>
      </c>
      <c r="D1799" s="1" t="s">
        <v>10251</v>
      </c>
    </row>
    <row r="1800" spans="1:4" x14ac:dyDescent="0.25">
      <c r="A1800" s="1" t="s">
        <v>3149</v>
      </c>
      <c r="B1800" s="1" t="s">
        <v>9542</v>
      </c>
      <c r="C1800" s="1" t="s">
        <v>10131</v>
      </c>
      <c r="D1800" s="1" t="s">
        <v>10252</v>
      </c>
    </row>
    <row r="1801" spans="1:4" x14ac:dyDescent="0.25">
      <c r="A1801" s="1" t="s">
        <v>83</v>
      </c>
      <c r="B1801" s="1" t="s">
        <v>9542</v>
      </c>
      <c r="C1801" s="1" t="s">
        <v>10131</v>
      </c>
      <c r="D1801" s="1" t="s">
        <v>10253</v>
      </c>
    </row>
    <row r="1802" spans="1:4" x14ac:dyDescent="0.25">
      <c r="A1802" s="1" t="s">
        <v>2962</v>
      </c>
      <c r="B1802" s="1" t="s">
        <v>9542</v>
      </c>
      <c r="C1802" s="1" t="s">
        <v>10131</v>
      </c>
      <c r="D1802" s="1" t="s">
        <v>10254</v>
      </c>
    </row>
    <row r="1803" spans="1:4" x14ac:dyDescent="0.25">
      <c r="A1803" s="1" t="s">
        <v>5250</v>
      </c>
      <c r="B1803" s="1" t="s">
        <v>9542</v>
      </c>
      <c r="C1803" s="1" t="s">
        <v>10131</v>
      </c>
      <c r="D1803" s="1" t="s">
        <v>10255</v>
      </c>
    </row>
    <row r="1804" spans="1:4" x14ac:dyDescent="0.25">
      <c r="A1804" s="1" t="s">
        <v>1883</v>
      </c>
      <c r="B1804" s="1" t="s">
        <v>9542</v>
      </c>
      <c r="C1804" s="1" t="s">
        <v>10131</v>
      </c>
      <c r="D1804" s="1" t="s">
        <v>10256</v>
      </c>
    </row>
    <row r="1805" spans="1:4" x14ac:dyDescent="0.25">
      <c r="A1805" s="1" t="s">
        <v>541</v>
      </c>
      <c r="B1805" s="1" t="s">
        <v>9542</v>
      </c>
      <c r="C1805" s="1" t="s">
        <v>10131</v>
      </c>
      <c r="D1805" s="1" t="s">
        <v>10257</v>
      </c>
    </row>
    <row r="1806" spans="1:4" x14ac:dyDescent="0.25">
      <c r="A1806" s="1" t="s">
        <v>6515</v>
      </c>
      <c r="B1806" s="1" t="s">
        <v>9542</v>
      </c>
      <c r="C1806" s="1" t="s">
        <v>10131</v>
      </c>
      <c r="D1806" s="1" t="s">
        <v>10258</v>
      </c>
    </row>
    <row r="1807" spans="1:4" x14ac:dyDescent="0.25">
      <c r="A1807" s="1" t="s">
        <v>1080</v>
      </c>
      <c r="B1807" s="1" t="s">
        <v>9542</v>
      </c>
      <c r="C1807" s="1" t="s">
        <v>10131</v>
      </c>
      <c r="D1807" s="1" t="s">
        <v>10259</v>
      </c>
    </row>
    <row r="1808" spans="1:4" x14ac:dyDescent="0.25">
      <c r="A1808" s="1" t="s">
        <v>5665</v>
      </c>
      <c r="B1808" s="1" t="s">
        <v>9542</v>
      </c>
      <c r="C1808" s="1" t="s">
        <v>10131</v>
      </c>
      <c r="D1808" s="1" t="s">
        <v>10260</v>
      </c>
    </row>
    <row r="1809" spans="1:4" x14ac:dyDescent="0.25">
      <c r="A1809" s="1" t="s">
        <v>208</v>
      </c>
      <c r="B1809" s="1" t="s">
        <v>9542</v>
      </c>
      <c r="C1809" s="1" t="s">
        <v>10131</v>
      </c>
      <c r="D1809" s="1" t="s">
        <v>10261</v>
      </c>
    </row>
    <row r="1810" spans="1:4" x14ac:dyDescent="0.25">
      <c r="A1810" s="1" t="s">
        <v>5607</v>
      </c>
      <c r="B1810" s="1" t="s">
        <v>9542</v>
      </c>
      <c r="C1810" s="1" t="s">
        <v>10131</v>
      </c>
      <c r="D1810" s="1" t="s">
        <v>10262</v>
      </c>
    </row>
    <row r="1811" spans="1:4" x14ac:dyDescent="0.25">
      <c r="A1811" s="1" t="s">
        <v>1350</v>
      </c>
      <c r="B1811" s="1" t="s">
        <v>9542</v>
      </c>
      <c r="C1811" s="1" t="s">
        <v>10131</v>
      </c>
      <c r="D1811" s="1" t="s">
        <v>10263</v>
      </c>
    </row>
    <row r="1812" spans="1:4" x14ac:dyDescent="0.25">
      <c r="A1812" s="1" t="s">
        <v>4818</v>
      </c>
      <c r="B1812" s="1" t="s">
        <v>9542</v>
      </c>
      <c r="C1812" s="1" t="s">
        <v>10131</v>
      </c>
      <c r="D1812" s="1" t="s">
        <v>10264</v>
      </c>
    </row>
    <row r="1813" spans="1:4" x14ac:dyDescent="0.25">
      <c r="A1813" s="1" t="s">
        <v>4740</v>
      </c>
      <c r="B1813" s="1" t="s">
        <v>9542</v>
      </c>
      <c r="C1813" s="1" t="s">
        <v>10131</v>
      </c>
      <c r="D1813" s="1" t="s">
        <v>10265</v>
      </c>
    </row>
    <row r="1814" spans="1:4" x14ac:dyDescent="0.25">
      <c r="A1814" s="1" t="s">
        <v>563</v>
      </c>
      <c r="B1814" s="1" t="s">
        <v>9542</v>
      </c>
      <c r="C1814" s="1" t="s">
        <v>10131</v>
      </c>
      <c r="D1814" s="1" t="s">
        <v>10266</v>
      </c>
    </row>
    <row r="1815" spans="1:4" x14ac:dyDescent="0.25">
      <c r="A1815" s="1" t="s">
        <v>1473</v>
      </c>
      <c r="B1815" s="1" t="s">
        <v>9542</v>
      </c>
      <c r="C1815" s="1" t="s">
        <v>10131</v>
      </c>
      <c r="D1815" s="1" t="s">
        <v>10267</v>
      </c>
    </row>
    <row r="1816" spans="1:4" x14ac:dyDescent="0.25">
      <c r="A1816" s="1" t="s">
        <v>1485</v>
      </c>
      <c r="B1816" s="1" t="s">
        <v>9542</v>
      </c>
      <c r="C1816" s="1" t="s">
        <v>10131</v>
      </c>
      <c r="D1816" s="1" t="s">
        <v>10268</v>
      </c>
    </row>
    <row r="1817" spans="1:4" x14ac:dyDescent="0.25">
      <c r="A1817" s="1" t="s">
        <v>566</v>
      </c>
      <c r="B1817" s="1" t="s">
        <v>9542</v>
      </c>
      <c r="C1817" s="1" t="s">
        <v>10131</v>
      </c>
      <c r="D1817" s="1" t="s">
        <v>10269</v>
      </c>
    </row>
    <row r="1818" spans="1:4" x14ac:dyDescent="0.25">
      <c r="A1818" s="1" t="s">
        <v>283</v>
      </c>
      <c r="B1818" s="1" t="s">
        <v>9542</v>
      </c>
      <c r="C1818" s="1" t="s">
        <v>10131</v>
      </c>
      <c r="D1818" s="1" t="s">
        <v>10270</v>
      </c>
    </row>
    <row r="1819" spans="1:4" x14ac:dyDescent="0.25">
      <c r="A1819" s="1" t="s">
        <v>728</v>
      </c>
      <c r="B1819" s="1" t="s">
        <v>9542</v>
      </c>
      <c r="C1819" s="1" t="s">
        <v>10131</v>
      </c>
      <c r="D1819" s="1" t="s">
        <v>10271</v>
      </c>
    </row>
    <row r="1820" spans="1:4" x14ac:dyDescent="0.25">
      <c r="A1820" s="1" t="s">
        <v>3742</v>
      </c>
      <c r="B1820" s="1" t="s">
        <v>9542</v>
      </c>
      <c r="C1820" s="1" t="s">
        <v>10131</v>
      </c>
      <c r="D1820" s="1" t="s">
        <v>10272</v>
      </c>
    </row>
    <row r="1821" spans="1:4" x14ac:dyDescent="0.25">
      <c r="A1821" s="1" t="s">
        <v>1023</v>
      </c>
      <c r="B1821" s="1" t="s">
        <v>9542</v>
      </c>
      <c r="C1821" s="1" t="s">
        <v>10131</v>
      </c>
      <c r="D1821" s="1" t="s">
        <v>10273</v>
      </c>
    </row>
    <row r="1822" spans="1:4" x14ac:dyDescent="0.25">
      <c r="A1822" s="1" t="s">
        <v>1158</v>
      </c>
      <c r="B1822" s="1" t="s">
        <v>9542</v>
      </c>
      <c r="C1822" s="1" t="s">
        <v>10131</v>
      </c>
      <c r="D1822" s="1" t="s">
        <v>10274</v>
      </c>
    </row>
    <row r="1823" spans="1:4" x14ac:dyDescent="0.25">
      <c r="A1823" s="1" t="s">
        <v>1699</v>
      </c>
      <c r="B1823" s="1" t="s">
        <v>9542</v>
      </c>
      <c r="C1823" s="1" t="s">
        <v>10131</v>
      </c>
      <c r="D1823" s="1" t="s">
        <v>10275</v>
      </c>
    </row>
    <row r="1824" spans="1:4" x14ac:dyDescent="0.25">
      <c r="A1824" s="1" t="s">
        <v>839</v>
      </c>
      <c r="B1824" s="1" t="s">
        <v>9542</v>
      </c>
      <c r="C1824" s="1" t="s">
        <v>10131</v>
      </c>
      <c r="D1824" s="1" t="s">
        <v>10276</v>
      </c>
    </row>
    <row r="1825" spans="1:4" x14ac:dyDescent="0.25">
      <c r="A1825" s="1" t="s">
        <v>5697</v>
      </c>
      <c r="B1825" s="1" t="s">
        <v>9542</v>
      </c>
      <c r="C1825" s="1" t="s">
        <v>10131</v>
      </c>
      <c r="D1825" s="1" t="s">
        <v>10277</v>
      </c>
    </row>
    <row r="1826" spans="1:4" x14ac:dyDescent="0.25">
      <c r="A1826" s="1" t="s">
        <v>3815</v>
      </c>
      <c r="B1826" s="1" t="s">
        <v>9542</v>
      </c>
      <c r="C1826" s="1" t="s">
        <v>10131</v>
      </c>
      <c r="D1826" s="1" t="s">
        <v>10278</v>
      </c>
    </row>
    <row r="1827" spans="1:4" x14ac:dyDescent="0.25">
      <c r="A1827" s="1" t="s">
        <v>3750</v>
      </c>
      <c r="B1827" s="1" t="s">
        <v>9542</v>
      </c>
      <c r="C1827" s="1" t="s">
        <v>10131</v>
      </c>
      <c r="D1827" s="1" t="s">
        <v>10279</v>
      </c>
    </row>
    <row r="1828" spans="1:4" x14ac:dyDescent="0.25">
      <c r="A1828" s="1" t="s">
        <v>655</v>
      </c>
      <c r="B1828" s="1" t="s">
        <v>9542</v>
      </c>
      <c r="C1828" s="1" t="s">
        <v>10131</v>
      </c>
      <c r="D1828" s="1" t="s">
        <v>10280</v>
      </c>
    </row>
    <row r="1829" spans="1:4" x14ac:dyDescent="0.25">
      <c r="A1829" s="1" t="s">
        <v>2522</v>
      </c>
      <c r="B1829" s="1" t="s">
        <v>9542</v>
      </c>
      <c r="C1829" s="1" t="s">
        <v>10131</v>
      </c>
      <c r="D1829" s="1" t="s">
        <v>10281</v>
      </c>
    </row>
    <row r="1830" spans="1:4" x14ac:dyDescent="0.25">
      <c r="A1830" s="1" t="s">
        <v>1337</v>
      </c>
      <c r="B1830" s="1" t="s">
        <v>9542</v>
      </c>
      <c r="C1830" s="1" t="s">
        <v>10131</v>
      </c>
      <c r="D1830" s="1" t="s">
        <v>10282</v>
      </c>
    </row>
    <row r="1831" spans="1:4" x14ac:dyDescent="0.25">
      <c r="A1831" s="1" t="s">
        <v>3846</v>
      </c>
      <c r="B1831" s="1" t="s">
        <v>9542</v>
      </c>
      <c r="C1831" s="1" t="s">
        <v>10131</v>
      </c>
      <c r="D1831" s="1" t="s">
        <v>10283</v>
      </c>
    </row>
    <row r="1832" spans="1:4" x14ac:dyDescent="0.25">
      <c r="A1832" s="1" t="s">
        <v>4910</v>
      </c>
      <c r="B1832" s="1" t="s">
        <v>9542</v>
      </c>
      <c r="C1832" s="1" t="s">
        <v>10131</v>
      </c>
      <c r="D1832" s="1" t="s">
        <v>10284</v>
      </c>
    </row>
    <row r="1833" spans="1:4" x14ac:dyDescent="0.25">
      <c r="A1833" s="1" t="s">
        <v>2595</v>
      </c>
      <c r="B1833" s="1" t="s">
        <v>9542</v>
      </c>
      <c r="C1833" s="1" t="s">
        <v>10131</v>
      </c>
      <c r="D1833" s="1" t="s">
        <v>10285</v>
      </c>
    </row>
    <row r="1834" spans="1:4" x14ac:dyDescent="0.25">
      <c r="A1834" s="1" t="s">
        <v>1078</v>
      </c>
      <c r="B1834" s="1" t="s">
        <v>9542</v>
      </c>
      <c r="C1834" s="1" t="s">
        <v>10131</v>
      </c>
      <c r="D1834" s="1" t="s">
        <v>10286</v>
      </c>
    </row>
    <row r="1835" spans="1:4" x14ac:dyDescent="0.25">
      <c r="A1835" s="1" t="s">
        <v>5378</v>
      </c>
      <c r="B1835" s="1" t="s">
        <v>9542</v>
      </c>
      <c r="C1835" s="1" t="s">
        <v>10131</v>
      </c>
      <c r="D1835" s="1" t="s">
        <v>10287</v>
      </c>
    </row>
    <row r="1836" spans="1:4" x14ac:dyDescent="0.25">
      <c r="A1836" s="1" t="s">
        <v>3447</v>
      </c>
      <c r="B1836" s="1" t="s">
        <v>9542</v>
      </c>
      <c r="C1836" s="1" t="s">
        <v>10131</v>
      </c>
      <c r="D1836" s="1" t="s">
        <v>10288</v>
      </c>
    </row>
    <row r="1837" spans="1:4" x14ac:dyDescent="0.25">
      <c r="A1837" s="1" t="s">
        <v>5115</v>
      </c>
      <c r="B1837" s="1" t="s">
        <v>9542</v>
      </c>
      <c r="C1837" s="1" t="s">
        <v>10131</v>
      </c>
      <c r="D1837" s="1" t="s">
        <v>10289</v>
      </c>
    </row>
    <row r="1838" spans="1:4" x14ac:dyDescent="0.25">
      <c r="A1838" s="1" t="s">
        <v>2371</v>
      </c>
      <c r="B1838" s="1" t="s">
        <v>9542</v>
      </c>
      <c r="C1838" s="1" t="s">
        <v>10131</v>
      </c>
      <c r="D1838" s="1" t="s">
        <v>10290</v>
      </c>
    </row>
    <row r="1839" spans="1:4" x14ac:dyDescent="0.25">
      <c r="A1839" s="1" t="s">
        <v>5828</v>
      </c>
      <c r="B1839" s="1" t="s">
        <v>9542</v>
      </c>
      <c r="C1839" s="1" t="s">
        <v>10131</v>
      </c>
      <c r="D1839" s="1" t="s">
        <v>10291</v>
      </c>
    </row>
    <row r="1840" spans="1:4" x14ac:dyDescent="0.25">
      <c r="A1840" s="1" t="s">
        <v>408</v>
      </c>
      <c r="B1840" s="1" t="s">
        <v>9542</v>
      </c>
      <c r="C1840" s="1" t="s">
        <v>10131</v>
      </c>
      <c r="D1840" s="1" t="s">
        <v>10292</v>
      </c>
    </row>
    <row r="1841" spans="1:4" x14ac:dyDescent="0.25">
      <c r="A1841" s="1" t="s">
        <v>2787</v>
      </c>
      <c r="B1841" s="1" t="s">
        <v>9542</v>
      </c>
      <c r="C1841" s="1" t="s">
        <v>10131</v>
      </c>
      <c r="D1841" s="1" t="s">
        <v>10293</v>
      </c>
    </row>
    <row r="1842" spans="1:4" x14ac:dyDescent="0.25">
      <c r="A1842" s="1" t="s">
        <v>5065</v>
      </c>
      <c r="B1842" s="1" t="s">
        <v>9542</v>
      </c>
      <c r="C1842" s="1" t="s">
        <v>10131</v>
      </c>
      <c r="D1842" s="1" t="s">
        <v>10294</v>
      </c>
    </row>
    <row r="1843" spans="1:4" x14ac:dyDescent="0.25">
      <c r="A1843" s="1" t="s">
        <v>687</v>
      </c>
      <c r="B1843" s="1" t="s">
        <v>9542</v>
      </c>
      <c r="C1843" s="1" t="s">
        <v>10131</v>
      </c>
      <c r="D1843" s="1" t="s">
        <v>10295</v>
      </c>
    </row>
    <row r="1844" spans="1:4" x14ac:dyDescent="0.25">
      <c r="A1844" s="1" t="s">
        <v>4133</v>
      </c>
      <c r="B1844" s="1" t="s">
        <v>9542</v>
      </c>
      <c r="C1844" s="1" t="s">
        <v>10131</v>
      </c>
      <c r="D1844" s="1" t="s">
        <v>10296</v>
      </c>
    </row>
    <row r="1845" spans="1:4" x14ac:dyDescent="0.25">
      <c r="A1845" s="1" t="s">
        <v>7331</v>
      </c>
      <c r="B1845" s="1" t="s">
        <v>9542</v>
      </c>
      <c r="C1845" s="1" t="s">
        <v>10131</v>
      </c>
      <c r="D1845" s="1" t="s">
        <v>10297</v>
      </c>
    </row>
    <row r="1846" spans="1:4" x14ac:dyDescent="0.25">
      <c r="A1846" s="1" t="s">
        <v>722</v>
      </c>
      <c r="B1846" s="1" t="s">
        <v>9542</v>
      </c>
      <c r="C1846" s="1" t="s">
        <v>10131</v>
      </c>
      <c r="D1846" s="1" t="s">
        <v>10298</v>
      </c>
    </row>
    <row r="1847" spans="1:4" x14ac:dyDescent="0.25">
      <c r="A1847" s="1" t="s">
        <v>663</v>
      </c>
      <c r="B1847" s="1" t="s">
        <v>9542</v>
      </c>
      <c r="C1847" s="1" t="s">
        <v>10131</v>
      </c>
      <c r="D1847" s="1" t="s">
        <v>10299</v>
      </c>
    </row>
    <row r="1848" spans="1:4" x14ac:dyDescent="0.25">
      <c r="A1848" s="1" t="s">
        <v>4487</v>
      </c>
      <c r="B1848" s="1" t="s">
        <v>9542</v>
      </c>
      <c r="C1848" s="1" t="s">
        <v>10131</v>
      </c>
      <c r="D1848" s="1" t="s">
        <v>10300</v>
      </c>
    </row>
    <row r="1849" spans="1:4" x14ac:dyDescent="0.25">
      <c r="A1849" s="1" t="s">
        <v>2854</v>
      </c>
      <c r="B1849" s="1" t="s">
        <v>9542</v>
      </c>
      <c r="C1849" s="1" t="s">
        <v>10131</v>
      </c>
      <c r="D1849" s="1" t="s">
        <v>10301</v>
      </c>
    </row>
    <row r="1850" spans="1:4" x14ac:dyDescent="0.25">
      <c r="A1850" s="1" t="s">
        <v>1984</v>
      </c>
      <c r="B1850" s="1" t="s">
        <v>9542</v>
      </c>
      <c r="C1850" s="1" t="s">
        <v>10131</v>
      </c>
      <c r="D1850" s="1" t="s">
        <v>10302</v>
      </c>
    </row>
    <row r="1851" spans="1:4" x14ac:dyDescent="0.25">
      <c r="A1851" s="1" t="s">
        <v>6533</v>
      </c>
      <c r="B1851" s="1" t="s">
        <v>9542</v>
      </c>
      <c r="C1851" s="1" t="s">
        <v>10131</v>
      </c>
      <c r="D1851" s="1" t="s">
        <v>10303</v>
      </c>
    </row>
    <row r="1852" spans="1:4" x14ac:dyDescent="0.25">
      <c r="A1852" s="1" t="s">
        <v>639</v>
      </c>
      <c r="B1852" s="1" t="s">
        <v>9542</v>
      </c>
      <c r="C1852" s="1" t="s">
        <v>10131</v>
      </c>
      <c r="D1852" s="1" t="s">
        <v>10304</v>
      </c>
    </row>
    <row r="1853" spans="1:4" x14ac:dyDescent="0.25">
      <c r="A1853" s="1" t="s">
        <v>4392</v>
      </c>
      <c r="B1853" s="1" t="s">
        <v>9542</v>
      </c>
      <c r="C1853" s="1" t="s">
        <v>10131</v>
      </c>
      <c r="D1853" s="1" t="s">
        <v>10305</v>
      </c>
    </row>
    <row r="1854" spans="1:4" x14ac:dyDescent="0.25">
      <c r="A1854" s="1" t="s">
        <v>5482</v>
      </c>
      <c r="B1854" s="1" t="s">
        <v>9542</v>
      </c>
      <c r="C1854" s="1" t="s">
        <v>10131</v>
      </c>
      <c r="D1854" s="1" t="s">
        <v>10306</v>
      </c>
    </row>
    <row r="1855" spans="1:4" x14ac:dyDescent="0.25">
      <c r="A1855" s="1" t="s">
        <v>363</v>
      </c>
      <c r="B1855" s="1" t="s">
        <v>9542</v>
      </c>
      <c r="C1855" s="1" t="s">
        <v>10131</v>
      </c>
      <c r="D1855" s="1" t="s">
        <v>10307</v>
      </c>
    </row>
    <row r="1856" spans="1:4" x14ac:dyDescent="0.25">
      <c r="A1856" s="1" t="s">
        <v>6117</v>
      </c>
      <c r="B1856" s="1" t="s">
        <v>9542</v>
      </c>
      <c r="C1856" s="1" t="s">
        <v>10131</v>
      </c>
      <c r="D1856" s="1" t="s">
        <v>10308</v>
      </c>
    </row>
    <row r="1857" spans="1:4" x14ac:dyDescent="0.25">
      <c r="A1857" s="1" t="s">
        <v>857</v>
      </c>
      <c r="B1857" s="1" t="s">
        <v>9542</v>
      </c>
      <c r="C1857" s="1" t="s">
        <v>10131</v>
      </c>
      <c r="D1857" s="1" t="s">
        <v>10309</v>
      </c>
    </row>
    <row r="1858" spans="1:4" x14ac:dyDescent="0.25">
      <c r="A1858" s="1" t="s">
        <v>5416</v>
      </c>
      <c r="B1858" s="1" t="s">
        <v>9542</v>
      </c>
      <c r="C1858" s="1" t="s">
        <v>10131</v>
      </c>
      <c r="D1858" s="1" t="s">
        <v>10310</v>
      </c>
    </row>
    <row r="1859" spans="1:4" x14ac:dyDescent="0.25">
      <c r="A1859" s="1" t="s">
        <v>6808</v>
      </c>
      <c r="B1859" s="1" t="s">
        <v>9542</v>
      </c>
      <c r="C1859" s="1" t="s">
        <v>10131</v>
      </c>
      <c r="D1859" s="1" t="s">
        <v>10311</v>
      </c>
    </row>
    <row r="1860" spans="1:4" x14ac:dyDescent="0.25">
      <c r="A1860" s="1" t="s">
        <v>733</v>
      </c>
      <c r="B1860" s="1" t="s">
        <v>9542</v>
      </c>
      <c r="C1860" s="1" t="s">
        <v>10131</v>
      </c>
      <c r="D1860" s="1" t="s">
        <v>10312</v>
      </c>
    </row>
    <row r="1861" spans="1:4" x14ac:dyDescent="0.25">
      <c r="A1861" s="1" t="s">
        <v>6072</v>
      </c>
      <c r="B1861" s="1" t="s">
        <v>9542</v>
      </c>
      <c r="C1861" s="1" t="s">
        <v>10131</v>
      </c>
      <c r="D1861" s="1" t="s">
        <v>10313</v>
      </c>
    </row>
    <row r="1862" spans="1:4" x14ac:dyDescent="0.25">
      <c r="A1862" s="1" t="s">
        <v>5629</v>
      </c>
      <c r="B1862" s="1" t="s">
        <v>9542</v>
      </c>
      <c r="C1862" s="1" t="s">
        <v>10131</v>
      </c>
      <c r="D1862" s="1" t="s">
        <v>10314</v>
      </c>
    </row>
    <row r="1863" spans="1:4" x14ac:dyDescent="0.25">
      <c r="A1863" s="1" t="s">
        <v>7643</v>
      </c>
      <c r="B1863" s="1" t="s">
        <v>9542</v>
      </c>
      <c r="C1863" s="1" t="s">
        <v>10131</v>
      </c>
      <c r="D1863" s="1" t="s">
        <v>10315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9100B-B4F6-455C-B604-AF32C7062221}">
  <dimension ref="A1:E532"/>
  <sheetViews>
    <sheetView workbookViewId="0">
      <selection sqref="A1:E532"/>
    </sheetView>
  </sheetViews>
  <sheetFormatPr defaultRowHeight="15" x14ac:dyDescent="0.25"/>
  <cols>
    <col min="1" max="1" width="12.5703125" bestFit="1" customWidth="1"/>
    <col min="2" max="2" width="12.85546875" bestFit="1" customWidth="1"/>
    <col min="3" max="3" width="9.42578125" bestFit="1" customWidth="1"/>
    <col min="4" max="4" width="18.7109375" bestFit="1" customWidth="1"/>
    <col min="5" max="5" width="18.28515625" bestFit="1" customWidth="1"/>
  </cols>
  <sheetData>
    <row r="1" spans="1:5" x14ac:dyDescent="0.25">
      <c r="A1" t="s">
        <v>5</v>
      </c>
      <c r="B1" t="s">
        <v>10316</v>
      </c>
      <c r="C1" t="s">
        <v>10317</v>
      </c>
      <c r="D1" t="s">
        <v>10318</v>
      </c>
      <c r="E1" t="s">
        <v>10319</v>
      </c>
    </row>
    <row r="2" spans="1:5" x14ac:dyDescent="0.25">
      <c r="A2">
        <v>2</v>
      </c>
      <c r="B2" s="1" t="s">
        <v>10320</v>
      </c>
      <c r="C2" s="1" t="s">
        <v>10321</v>
      </c>
      <c r="D2" s="1" t="s">
        <v>10322</v>
      </c>
      <c r="E2" s="1" t="s">
        <v>10323</v>
      </c>
    </row>
    <row r="3" spans="1:5" x14ac:dyDescent="0.25">
      <c r="A3">
        <v>9</v>
      </c>
      <c r="B3" s="1" t="s">
        <v>10320</v>
      </c>
      <c r="C3" s="1" t="s">
        <v>10321</v>
      </c>
      <c r="D3" s="1" t="s">
        <v>10322</v>
      </c>
      <c r="E3" s="1" t="s">
        <v>10324</v>
      </c>
    </row>
    <row r="4" spans="1:5" x14ac:dyDescent="0.25">
      <c r="A4">
        <v>44</v>
      </c>
      <c r="B4" s="1" t="s">
        <v>10320</v>
      </c>
      <c r="C4" s="1" t="s">
        <v>10321</v>
      </c>
      <c r="D4" s="1" t="s">
        <v>10322</v>
      </c>
      <c r="E4" s="1" t="s">
        <v>10325</v>
      </c>
    </row>
    <row r="5" spans="1:5" x14ac:dyDescent="0.25">
      <c r="A5">
        <v>46</v>
      </c>
      <c r="B5" s="1" t="s">
        <v>10320</v>
      </c>
      <c r="C5" s="1" t="s">
        <v>10321</v>
      </c>
      <c r="D5" s="1" t="s">
        <v>10322</v>
      </c>
      <c r="E5" s="1" t="s">
        <v>10326</v>
      </c>
    </row>
    <row r="6" spans="1:5" x14ac:dyDescent="0.25">
      <c r="A6">
        <v>50</v>
      </c>
      <c r="B6" s="1" t="s">
        <v>10320</v>
      </c>
      <c r="C6" s="1" t="s">
        <v>10321</v>
      </c>
      <c r="D6" s="1" t="s">
        <v>10322</v>
      </c>
      <c r="E6" s="1" t="s">
        <v>10327</v>
      </c>
    </row>
    <row r="7" spans="1:5" x14ac:dyDescent="0.25">
      <c r="A7">
        <v>57</v>
      </c>
      <c r="B7" s="1" t="s">
        <v>10320</v>
      </c>
      <c r="C7" s="1" t="s">
        <v>10321</v>
      </c>
      <c r="D7" s="1" t="s">
        <v>10322</v>
      </c>
      <c r="E7" s="1" t="s">
        <v>10328</v>
      </c>
    </row>
    <row r="8" spans="1:5" x14ac:dyDescent="0.25">
      <c r="A8">
        <v>63</v>
      </c>
      <c r="B8" s="1" t="s">
        <v>10320</v>
      </c>
      <c r="C8" s="1" t="s">
        <v>10321</v>
      </c>
      <c r="D8" s="1" t="s">
        <v>10322</v>
      </c>
      <c r="E8" s="1" t="s">
        <v>10329</v>
      </c>
    </row>
    <row r="9" spans="1:5" x14ac:dyDescent="0.25">
      <c r="A9">
        <v>69</v>
      </c>
      <c r="B9" s="1" t="s">
        <v>10320</v>
      </c>
      <c r="C9" s="1" t="s">
        <v>10321</v>
      </c>
      <c r="D9" s="1" t="s">
        <v>10322</v>
      </c>
      <c r="E9" s="1" t="s">
        <v>10330</v>
      </c>
    </row>
    <row r="10" spans="1:5" x14ac:dyDescent="0.25">
      <c r="A10">
        <v>71</v>
      </c>
      <c r="B10" s="1" t="s">
        <v>10320</v>
      </c>
      <c r="C10" s="1" t="s">
        <v>10321</v>
      </c>
      <c r="D10" s="1" t="s">
        <v>10322</v>
      </c>
      <c r="E10" s="1" t="s">
        <v>10331</v>
      </c>
    </row>
    <row r="11" spans="1:5" x14ac:dyDescent="0.25">
      <c r="A11">
        <v>72</v>
      </c>
      <c r="B11" s="1" t="s">
        <v>10320</v>
      </c>
      <c r="C11" s="1" t="s">
        <v>10321</v>
      </c>
      <c r="D11" s="1" t="s">
        <v>10322</v>
      </c>
      <c r="E11" s="1" t="s">
        <v>10332</v>
      </c>
    </row>
    <row r="12" spans="1:5" x14ac:dyDescent="0.25">
      <c r="A12">
        <v>76</v>
      </c>
      <c r="B12" s="1" t="s">
        <v>10320</v>
      </c>
      <c r="C12" s="1" t="s">
        <v>10321</v>
      </c>
      <c r="D12" s="1" t="s">
        <v>10322</v>
      </c>
      <c r="E12" s="1" t="s">
        <v>10333</v>
      </c>
    </row>
    <row r="13" spans="1:5" x14ac:dyDescent="0.25">
      <c r="A13">
        <v>86</v>
      </c>
      <c r="B13" s="1" t="s">
        <v>10320</v>
      </c>
      <c r="C13" s="1" t="s">
        <v>10321</v>
      </c>
      <c r="D13" s="1" t="s">
        <v>10322</v>
      </c>
      <c r="E13" s="1" t="s">
        <v>10334</v>
      </c>
    </row>
    <row r="14" spans="1:5" x14ac:dyDescent="0.25">
      <c r="A14">
        <v>87</v>
      </c>
      <c r="B14" s="1" t="s">
        <v>10320</v>
      </c>
      <c r="C14" s="1" t="s">
        <v>10321</v>
      </c>
      <c r="D14" s="1" t="s">
        <v>10322</v>
      </c>
      <c r="E14" s="1" t="s">
        <v>10335</v>
      </c>
    </row>
    <row r="15" spans="1:5" x14ac:dyDescent="0.25">
      <c r="A15">
        <v>102</v>
      </c>
      <c r="B15" s="1" t="s">
        <v>10320</v>
      </c>
      <c r="C15" s="1" t="s">
        <v>10321</v>
      </c>
      <c r="D15" s="1" t="s">
        <v>10322</v>
      </c>
      <c r="E15" s="1" t="s">
        <v>10336</v>
      </c>
    </row>
    <row r="16" spans="1:5" x14ac:dyDescent="0.25">
      <c r="A16">
        <v>117</v>
      </c>
      <c r="B16" s="1" t="s">
        <v>10320</v>
      </c>
      <c r="C16" s="1" t="s">
        <v>10321</v>
      </c>
      <c r="D16" s="1" t="s">
        <v>10322</v>
      </c>
      <c r="E16" s="1" t="s">
        <v>10337</v>
      </c>
    </row>
    <row r="17" spans="1:5" x14ac:dyDescent="0.25">
      <c r="A17">
        <v>126</v>
      </c>
      <c r="B17" s="1" t="s">
        <v>10320</v>
      </c>
      <c r="C17" s="1" t="s">
        <v>10321</v>
      </c>
      <c r="D17" s="1" t="s">
        <v>10322</v>
      </c>
      <c r="E17" s="1" t="s">
        <v>10338</v>
      </c>
    </row>
    <row r="18" spans="1:5" x14ac:dyDescent="0.25">
      <c r="A18">
        <v>133</v>
      </c>
      <c r="B18" s="1" t="s">
        <v>10320</v>
      </c>
      <c r="C18" s="1" t="s">
        <v>10321</v>
      </c>
      <c r="D18" s="1" t="s">
        <v>10322</v>
      </c>
      <c r="E18" s="1" t="s">
        <v>10339</v>
      </c>
    </row>
    <row r="19" spans="1:5" x14ac:dyDescent="0.25">
      <c r="A19">
        <v>134</v>
      </c>
      <c r="B19" s="1" t="s">
        <v>10320</v>
      </c>
      <c r="C19" s="1" t="s">
        <v>10321</v>
      </c>
      <c r="D19" s="1" t="s">
        <v>10322</v>
      </c>
      <c r="E19" s="1" t="s">
        <v>10340</v>
      </c>
    </row>
    <row r="20" spans="1:5" x14ac:dyDescent="0.25">
      <c r="A20">
        <v>153</v>
      </c>
      <c r="B20" s="1" t="s">
        <v>10320</v>
      </c>
      <c r="C20" s="1" t="s">
        <v>10321</v>
      </c>
      <c r="D20" s="1" t="s">
        <v>10322</v>
      </c>
      <c r="E20" s="1" t="s">
        <v>10341</v>
      </c>
    </row>
    <row r="21" spans="1:5" x14ac:dyDescent="0.25">
      <c r="A21">
        <v>155</v>
      </c>
      <c r="B21" s="1" t="s">
        <v>10320</v>
      </c>
      <c r="C21" s="1" t="s">
        <v>10321</v>
      </c>
      <c r="D21" s="1" t="s">
        <v>10322</v>
      </c>
      <c r="E21" s="1" t="s">
        <v>10342</v>
      </c>
    </row>
    <row r="22" spans="1:5" x14ac:dyDescent="0.25">
      <c r="A22">
        <v>158</v>
      </c>
      <c r="B22" s="1" t="s">
        <v>10320</v>
      </c>
      <c r="C22" s="1" t="s">
        <v>10321</v>
      </c>
      <c r="D22" s="1" t="s">
        <v>10322</v>
      </c>
      <c r="E22" s="1" t="s">
        <v>10343</v>
      </c>
    </row>
    <row r="23" spans="1:5" x14ac:dyDescent="0.25">
      <c r="A23">
        <v>163</v>
      </c>
      <c r="B23" s="1" t="s">
        <v>10320</v>
      </c>
      <c r="C23" s="1" t="s">
        <v>10321</v>
      </c>
      <c r="D23" s="1" t="s">
        <v>10322</v>
      </c>
      <c r="E23" s="1" t="s">
        <v>10344</v>
      </c>
    </row>
    <row r="24" spans="1:5" x14ac:dyDescent="0.25">
      <c r="A24">
        <v>170</v>
      </c>
      <c r="B24" s="1" t="s">
        <v>10320</v>
      </c>
      <c r="C24" s="1" t="s">
        <v>10321</v>
      </c>
      <c r="D24" s="1" t="s">
        <v>10322</v>
      </c>
      <c r="E24" s="1" t="s">
        <v>10345</v>
      </c>
    </row>
    <row r="25" spans="1:5" x14ac:dyDescent="0.25">
      <c r="A25">
        <v>171</v>
      </c>
      <c r="B25" s="1" t="s">
        <v>10320</v>
      </c>
      <c r="C25" s="1" t="s">
        <v>10321</v>
      </c>
      <c r="D25" s="1" t="s">
        <v>10322</v>
      </c>
      <c r="E25" s="1" t="s">
        <v>10346</v>
      </c>
    </row>
    <row r="26" spans="1:5" x14ac:dyDescent="0.25">
      <c r="A26">
        <v>175</v>
      </c>
      <c r="B26" s="1" t="s">
        <v>10320</v>
      </c>
      <c r="C26" s="1" t="s">
        <v>10321</v>
      </c>
      <c r="D26" s="1" t="s">
        <v>10322</v>
      </c>
      <c r="E26" s="1" t="s">
        <v>10347</v>
      </c>
    </row>
    <row r="27" spans="1:5" x14ac:dyDescent="0.25">
      <c r="A27">
        <v>183</v>
      </c>
      <c r="B27" s="1" t="s">
        <v>10320</v>
      </c>
      <c r="C27" s="1" t="s">
        <v>10321</v>
      </c>
      <c r="D27" s="1" t="s">
        <v>10322</v>
      </c>
      <c r="E27" s="1" t="s">
        <v>10348</v>
      </c>
    </row>
    <row r="28" spans="1:5" x14ac:dyDescent="0.25">
      <c r="A28">
        <v>185</v>
      </c>
      <c r="B28" s="1" t="s">
        <v>10320</v>
      </c>
      <c r="C28" s="1" t="s">
        <v>10321</v>
      </c>
      <c r="D28" s="1" t="s">
        <v>10322</v>
      </c>
      <c r="E28" s="1" t="s">
        <v>10349</v>
      </c>
    </row>
    <row r="29" spans="1:5" x14ac:dyDescent="0.25">
      <c r="A29">
        <v>188</v>
      </c>
      <c r="B29" s="1" t="s">
        <v>10320</v>
      </c>
      <c r="C29" s="1" t="s">
        <v>10321</v>
      </c>
      <c r="D29" s="1" t="s">
        <v>10322</v>
      </c>
      <c r="E29" s="1" t="s">
        <v>10350</v>
      </c>
    </row>
    <row r="30" spans="1:5" x14ac:dyDescent="0.25">
      <c r="A30">
        <v>195</v>
      </c>
      <c r="B30" s="1" t="s">
        <v>10320</v>
      </c>
      <c r="C30" s="1" t="s">
        <v>10321</v>
      </c>
      <c r="D30" s="1" t="s">
        <v>10322</v>
      </c>
      <c r="E30" s="1" t="s">
        <v>10351</v>
      </c>
    </row>
    <row r="31" spans="1:5" x14ac:dyDescent="0.25">
      <c r="A31">
        <v>202</v>
      </c>
      <c r="B31" s="1" t="s">
        <v>10320</v>
      </c>
      <c r="C31" s="1" t="s">
        <v>10321</v>
      </c>
      <c r="D31" s="1" t="s">
        <v>10322</v>
      </c>
      <c r="E31" s="1" t="s">
        <v>10352</v>
      </c>
    </row>
    <row r="32" spans="1:5" x14ac:dyDescent="0.25">
      <c r="A32">
        <v>212</v>
      </c>
      <c r="B32" s="1" t="s">
        <v>10320</v>
      </c>
      <c r="C32" s="1" t="s">
        <v>10321</v>
      </c>
      <c r="D32" s="1" t="s">
        <v>10322</v>
      </c>
      <c r="E32" s="1" t="s">
        <v>10353</v>
      </c>
    </row>
    <row r="33" spans="1:5" x14ac:dyDescent="0.25">
      <c r="A33">
        <v>224</v>
      </c>
      <c r="B33" s="1" t="s">
        <v>10320</v>
      </c>
      <c r="C33" s="1" t="s">
        <v>10321</v>
      </c>
      <c r="D33" s="1" t="s">
        <v>10322</v>
      </c>
      <c r="E33" s="1" t="s">
        <v>10354</v>
      </c>
    </row>
    <row r="34" spans="1:5" x14ac:dyDescent="0.25">
      <c r="A34">
        <v>226</v>
      </c>
      <c r="B34" s="1" t="s">
        <v>10320</v>
      </c>
      <c r="C34" s="1" t="s">
        <v>10321</v>
      </c>
      <c r="D34" s="1" t="s">
        <v>10322</v>
      </c>
      <c r="E34" s="1" t="s">
        <v>10355</v>
      </c>
    </row>
    <row r="35" spans="1:5" x14ac:dyDescent="0.25">
      <c r="A35">
        <v>230</v>
      </c>
      <c r="B35" s="1" t="s">
        <v>10320</v>
      </c>
      <c r="C35" s="1" t="s">
        <v>10321</v>
      </c>
      <c r="D35" s="1" t="s">
        <v>10322</v>
      </c>
      <c r="E35" s="1" t="s">
        <v>10356</v>
      </c>
    </row>
    <row r="36" spans="1:5" x14ac:dyDescent="0.25">
      <c r="A36">
        <v>273</v>
      </c>
      <c r="B36" s="1" t="s">
        <v>10320</v>
      </c>
      <c r="C36" s="1" t="s">
        <v>10321</v>
      </c>
      <c r="D36" s="1" t="s">
        <v>10322</v>
      </c>
      <c r="E36" s="1" t="s">
        <v>10357</v>
      </c>
    </row>
    <row r="37" spans="1:5" x14ac:dyDescent="0.25">
      <c r="A37">
        <v>277</v>
      </c>
      <c r="B37" s="1" t="s">
        <v>10320</v>
      </c>
      <c r="C37" s="1" t="s">
        <v>10321</v>
      </c>
      <c r="D37" s="1" t="s">
        <v>10322</v>
      </c>
      <c r="E37" s="1" t="s">
        <v>10358</v>
      </c>
    </row>
    <row r="38" spans="1:5" x14ac:dyDescent="0.25">
      <c r="A38">
        <v>278</v>
      </c>
      <c r="B38" s="1" t="s">
        <v>10320</v>
      </c>
      <c r="C38" s="1" t="s">
        <v>10321</v>
      </c>
      <c r="D38" s="1" t="s">
        <v>10322</v>
      </c>
      <c r="E38" s="1" t="s">
        <v>10359</v>
      </c>
    </row>
    <row r="39" spans="1:5" x14ac:dyDescent="0.25">
      <c r="A39">
        <v>281</v>
      </c>
      <c r="B39" s="1" t="s">
        <v>10320</v>
      </c>
      <c r="C39" s="1" t="s">
        <v>10321</v>
      </c>
      <c r="D39" s="1" t="s">
        <v>10322</v>
      </c>
      <c r="E39" s="1" t="s">
        <v>10360</v>
      </c>
    </row>
    <row r="40" spans="1:5" x14ac:dyDescent="0.25">
      <c r="A40">
        <v>283</v>
      </c>
      <c r="B40" s="1" t="s">
        <v>10320</v>
      </c>
      <c r="C40" s="1" t="s">
        <v>10321</v>
      </c>
      <c r="D40" s="1" t="s">
        <v>10322</v>
      </c>
      <c r="E40" s="1" t="s">
        <v>10361</v>
      </c>
    </row>
    <row r="41" spans="1:5" x14ac:dyDescent="0.25">
      <c r="A41">
        <v>287</v>
      </c>
      <c r="B41" s="1" t="s">
        <v>10320</v>
      </c>
      <c r="C41" s="1" t="s">
        <v>10321</v>
      </c>
      <c r="D41" s="1" t="s">
        <v>10322</v>
      </c>
      <c r="E41" s="1" t="s">
        <v>10362</v>
      </c>
    </row>
    <row r="42" spans="1:5" x14ac:dyDescent="0.25">
      <c r="A42">
        <v>302</v>
      </c>
      <c r="B42" s="1" t="s">
        <v>10320</v>
      </c>
      <c r="C42" s="1" t="s">
        <v>10321</v>
      </c>
      <c r="D42" s="1" t="s">
        <v>10322</v>
      </c>
      <c r="E42" s="1" t="s">
        <v>10363</v>
      </c>
    </row>
    <row r="43" spans="1:5" x14ac:dyDescent="0.25">
      <c r="A43">
        <v>303</v>
      </c>
      <c r="B43" s="1" t="s">
        <v>10320</v>
      </c>
      <c r="C43" s="1" t="s">
        <v>10321</v>
      </c>
      <c r="D43" s="1" t="s">
        <v>10322</v>
      </c>
      <c r="E43" s="1" t="s">
        <v>10364</v>
      </c>
    </row>
    <row r="44" spans="1:5" x14ac:dyDescent="0.25">
      <c r="A44">
        <v>308</v>
      </c>
      <c r="B44" s="1" t="s">
        <v>10320</v>
      </c>
      <c r="C44" s="1" t="s">
        <v>10321</v>
      </c>
      <c r="D44" s="1" t="s">
        <v>10322</v>
      </c>
      <c r="E44" s="1" t="s">
        <v>10365</v>
      </c>
    </row>
    <row r="45" spans="1:5" x14ac:dyDescent="0.25">
      <c r="A45">
        <v>315</v>
      </c>
      <c r="B45" s="1" t="s">
        <v>10320</v>
      </c>
      <c r="C45" s="1" t="s">
        <v>10321</v>
      </c>
      <c r="D45" s="1" t="s">
        <v>10322</v>
      </c>
      <c r="E45" s="1" t="s">
        <v>10366</v>
      </c>
    </row>
    <row r="46" spans="1:5" x14ac:dyDescent="0.25">
      <c r="A46">
        <v>328</v>
      </c>
      <c r="B46" s="1" t="s">
        <v>10320</v>
      </c>
      <c r="C46" s="1" t="s">
        <v>10321</v>
      </c>
      <c r="D46" s="1" t="s">
        <v>10322</v>
      </c>
      <c r="E46" s="1" t="s">
        <v>10367</v>
      </c>
    </row>
    <row r="47" spans="1:5" x14ac:dyDescent="0.25">
      <c r="A47">
        <v>330</v>
      </c>
      <c r="B47" s="1" t="s">
        <v>10320</v>
      </c>
      <c r="C47" s="1" t="s">
        <v>10321</v>
      </c>
      <c r="D47" s="1" t="s">
        <v>10322</v>
      </c>
      <c r="E47" s="1" t="s">
        <v>10368</v>
      </c>
    </row>
    <row r="48" spans="1:5" x14ac:dyDescent="0.25">
      <c r="A48">
        <v>333</v>
      </c>
      <c r="B48" s="1" t="s">
        <v>10320</v>
      </c>
      <c r="C48" s="1" t="s">
        <v>10321</v>
      </c>
      <c r="D48" s="1" t="s">
        <v>10322</v>
      </c>
      <c r="E48" s="1" t="s">
        <v>10369</v>
      </c>
    </row>
    <row r="49" spans="1:5" x14ac:dyDescent="0.25">
      <c r="A49">
        <v>351</v>
      </c>
      <c r="B49" s="1" t="s">
        <v>10320</v>
      </c>
      <c r="C49" s="1" t="s">
        <v>10321</v>
      </c>
      <c r="D49" s="1" t="s">
        <v>10322</v>
      </c>
      <c r="E49" s="1" t="s">
        <v>10370</v>
      </c>
    </row>
    <row r="50" spans="1:5" x14ac:dyDescent="0.25">
      <c r="A50">
        <v>354</v>
      </c>
      <c r="B50" s="1" t="s">
        <v>10320</v>
      </c>
      <c r="C50" s="1" t="s">
        <v>10321</v>
      </c>
      <c r="D50" s="1" t="s">
        <v>10322</v>
      </c>
      <c r="E50" s="1" t="s">
        <v>10371</v>
      </c>
    </row>
    <row r="51" spans="1:5" x14ac:dyDescent="0.25">
      <c r="A51">
        <v>356</v>
      </c>
      <c r="B51" s="1" t="s">
        <v>10320</v>
      </c>
      <c r="C51" s="1" t="s">
        <v>10321</v>
      </c>
      <c r="D51" s="1" t="s">
        <v>10322</v>
      </c>
      <c r="E51" s="1" t="s">
        <v>10372</v>
      </c>
    </row>
    <row r="52" spans="1:5" x14ac:dyDescent="0.25">
      <c r="A52">
        <v>358</v>
      </c>
      <c r="B52" s="1" t="s">
        <v>10320</v>
      </c>
      <c r="C52" s="1" t="s">
        <v>10321</v>
      </c>
      <c r="D52" s="1" t="s">
        <v>10322</v>
      </c>
      <c r="E52" s="1" t="s">
        <v>10373</v>
      </c>
    </row>
    <row r="53" spans="1:5" x14ac:dyDescent="0.25">
      <c r="A53">
        <v>359</v>
      </c>
      <c r="B53" s="1" t="s">
        <v>10320</v>
      </c>
      <c r="C53" s="1" t="s">
        <v>10321</v>
      </c>
      <c r="D53" s="1" t="s">
        <v>10322</v>
      </c>
      <c r="E53" s="1" t="s">
        <v>10374</v>
      </c>
    </row>
    <row r="54" spans="1:5" x14ac:dyDescent="0.25">
      <c r="A54">
        <v>375</v>
      </c>
      <c r="B54" s="1" t="s">
        <v>10320</v>
      </c>
      <c r="C54" s="1" t="s">
        <v>10321</v>
      </c>
      <c r="D54" s="1" t="s">
        <v>10322</v>
      </c>
      <c r="E54" s="1" t="s">
        <v>10375</v>
      </c>
    </row>
    <row r="55" spans="1:5" x14ac:dyDescent="0.25">
      <c r="A55">
        <v>398</v>
      </c>
      <c r="B55" s="1" t="s">
        <v>10320</v>
      </c>
      <c r="C55" s="1" t="s">
        <v>10321</v>
      </c>
      <c r="D55" s="1" t="s">
        <v>10322</v>
      </c>
      <c r="E55" s="1" t="s">
        <v>10376</v>
      </c>
    </row>
    <row r="56" spans="1:5" x14ac:dyDescent="0.25">
      <c r="A56">
        <v>405</v>
      </c>
      <c r="B56" s="1" t="s">
        <v>10320</v>
      </c>
      <c r="C56" s="1" t="s">
        <v>10321</v>
      </c>
      <c r="D56" s="1" t="s">
        <v>10322</v>
      </c>
      <c r="E56" s="1" t="s">
        <v>10377</v>
      </c>
    </row>
    <row r="57" spans="1:5" x14ac:dyDescent="0.25">
      <c r="A57">
        <v>415</v>
      </c>
      <c r="B57" s="1" t="s">
        <v>10320</v>
      </c>
      <c r="C57" s="1" t="s">
        <v>10321</v>
      </c>
      <c r="D57" s="1" t="s">
        <v>10322</v>
      </c>
      <c r="E57" s="1" t="s">
        <v>10378</v>
      </c>
    </row>
    <row r="58" spans="1:5" x14ac:dyDescent="0.25">
      <c r="A58">
        <v>430</v>
      </c>
      <c r="B58" s="1" t="s">
        <v>10320</v>
      </c>
      <c r="C58" s="1" t="s">
        <v>10321</v>
      </c>
      <c r="D58" s="1" t="s">
        <v>10322</v>
      </c>
      <c r="E58" s="1" t="s">
        <v>10379</v>
      </c>
    </row>
    <row r="59" spans="1:5" x14ac:dyDescent="0.25">
      <c r="A59">
        <v>444</v>
      </c>
      <c r="B59" s="1" t="s">
        <v>10320</v>
      </c>
      <c r="C59" s="1" t="s">
        <v>10321</v>
      </c>
      <c r="D59" s="1" t="s">
        <v>10322</v>
      </c>
      <c r="E59" s="1" t="s">
        <v>10380</v>
      </c>
    </row>
    <row r="60" spans="1:5" x14ac:dyDescent="0.25">
      <c r="A60">
        <v>449</v>
      </c>
      <c r="B60" s="1" t="s">
        <v>10320</v>
      </c>
      <c r="C60" s="1" t="s">
        <v>10321</v>
      </c>
      <c r="D60" s="1" t="s">
        <v>10322</v>
      </c>
      <c r="E60" s="1" t="s">
        <v>10381</v>
      </c>
    </row>
    <row r="61" spans="1:5" x14ac:dyDescent="0.25">
      <c r="A61">
        <v>454</v>
      </c>
      <c r="B61" s="1" t="s">
        <v>10320</v>
      </c>
      <c r="C61" s="1" t="s">
        <v>10321</v>
      </c>
      <c r="D61" s="1" t="s">
        <v>10322</v>
      </c>
      <c r="E61" s="1" t="s">
        <v>10382</v>
      </c>
    </row>
    <row r="62" spans="1:5" x14ac:dyDescent="0.25">
      <c r="A62">
        <v>455</v>
      </c>
      <c r="B62" s="1" t="s">
        <v>10320</v>
      </c>
      <c r="C62" s="1" t="s">
        <v>10321</v>
      </c>
      <c r="D62" s="1" t="s">
        <v>10322</v>
      </c>
      <c r="E62" s="1" t="s">
        <v>10383</v>
      </c>
    </row>
    <row r="63" spans="1:5" x14ac:dyDescent="0.25">
      <c r="A63">
        <v>456</v>
      </c>
      <c r="B63" s="1" t="s">
        <v>10320</v>
      </c>
      <c r="C63" s="1" t="s">
        <v>10321</v>
      </c>
      <c r="D63" s="1" t="s">
        <v>10322</v>
      </c>
      <c r="E63" s="1" t="s">
        <v>10384</v>
      </c>
    </row>
    <row r="64" spans="1:5" x14ac:dyDescent="0.25">
      <c r="A64">
        <v>465</v>
      </c>
      <c r="B64" s="1" t="s">
        <v>10320</v>
      </c>
      <c r="C64" s="1" t="s">
        <v>10321</v>
      </c>
      <c r="D64" s="1" t="s">
        <v>10322</v>
      </c>
      <c r="E64" s="1" t="s">
        <v>10385</v>
      </c>
    </row>
    <row r="65" spans="1:5" x14ac:dyDescent="0.25">
      <c r="A65">
        <v>467</v>
      </c>
      <c r="B65" s="1" t="s">
        <v>10320</v>
      </c>
      <c r="C65" s="1" t="s">
        <v>10321</v>
      </c>
      <c r="D65" s="1" t="s">
        <v>10322</v>
      </c>
      <c r="E65" s="1" t="s">
        <v>10386</v>
      </c>
    </row>
    <row r="66" spans="1:5" x14ac:dyDescent="0.25">
      <c r="A66">
        <v>476</v>
      </c>
      <c r="B66" s="1" t="s">
        <v>10320</v>
      </c>
      <c r="C66" s="1" t="s">
        <v>10321</v>
      </c>
      <c r="D66" s="1" t="s">
        <v>10322</v>
      </c>
      <c r="E66" s="1" t="s">
        <v>10387</v>
      </c>
    </row>
    <row r="67" spans="1:5" x14ac:dyDescent="0.25">
      <c r="A67">
        <v>485</v>
      </c>
      <c r="B67" s="1" t="s">
        <v>10320</v>
      </c>
      <c r="C67" s="1" t="s">
        <v>10321</v>
      </c>
      <c r="D67" s="1" t="s">
        <v>10322</v>
      </c>
      <c r="E67" s="1" t="s">
        <v>10388</v>
      </c>
    </row>
    <row r="68" spans="1:5" x14ac:dyDescent="0.25">
      <c r="A68">
        <v>486</v>
      </c>
      <c r="B68" s="1" t="s">
        <v>10320</v>
      </c>
      <c r="C68" s="1" t="s">
        <v>10321</v>
      </c>
      <c r="D68" s="1" t="s">
        <v>10322</v>
      </c>
      <c r="E68" s="1" t="s">
        <v>10389</v>
      </c>
    </row>
    <row r="69" spans="1:5" x14ac:dyDescent="0.25">
      <c r="A69">
        <v>492</v>
      </c>
      <c r="B69" s="1" t="s">
        <v>10320</v>
      </c>
      <c r="C69" s="1" t="s">
        <v>10321</v>
      </c>
      <c r="D69" s="1" t="s">
        <v>10322</v>
      </c>
      <c r="E69" s="1" t="s">
        <v>10390</v>
      </c>
    </row>
    <row r="70" spans="1:5" x14ac:dyDescent="0.25">
      <c r="A70">
        <v>494</v>
      </c>
      <c r="B70" s="1" t="s">
        <v>10320</v>
      </c>
      <c r="C70" s="1" t="s">
        <v>10321</v>
      </c>
      <c r="D70" s="1" t="s">
        <v>10322</v>
      </c>
      <c r="E70" s="1" t="s">
        <v>10391</v>
      </c>
    </row>
    <row r="71" spans="1:5" x14ac:dyDescent="0.25">
      <c r="A71">
        <v>495</v>
      </c>
      <c r="B71" s="1" t="s">
        <v>10320</v>
      </c>
      <c r="C71" s="1" t="s">
        <v>10321</v>
      </c>
      <c r="D71" s="1" t="s">
        <v>10322</v>
      </c>
      <c r="E71" s="1" t="s">
        <v>10392</v>
      </c>
    </row>
    <row r="72" spans="1:5" x14ac:dyDescent="0.25">
      <c r="A72">
        <v>499</v>
      </c>
      <c r="B72" s="1" t="s">
        <v>10320</v>
      </c>
      <c r="C72" s="1" t="s">
        <v>10321</v>
      </c>
      <c r="D72" s="1" t="s">
        <v>10322</v>
      </c>
      <c r="E72" s="1" t="s">
        <v>10393</v>
      </c>
    </row>
    <row r="73" spans="1:5" x14ac:dyDescent="0.25">
      <c r="A73">
        <v>500</v>
      </c>
      <c r="B73" s="1" t="s">
        <v>10320</v>
      </c>
      <c r="C73" s="1" t="s">
        <v>10321</v>
      </c>
      <c r="D73" s="1" t="s">
        <v>10322</v>
      </c>
      <c r="E73" s="1" t="s">
        <v>10394</v>
      </c>
    </row>
    <row r="74" spans="1:5" x14ac:dyDescent="0.25">
      <c r="A74">
        <v>527</v>
      </c>
      <c r="B74" s="1" t="s">
        <v>10320</v>
      </c>
      <c r="C74" s="1" t="s">
        <v>10321</v>
      </c>
      <c r="D74" s="1" t="s">
        <v>10322</v>
      </c>
      <c r="E74" s="1" t="s">
        <v>10395</v>
      </c>
    </row>
    <row r="75" spans="1:5" x14ac:dyDescent="0.25">
      <c r="A75">
        <v>528</v>
      </c>
      <c r="B75" s="1" t="s">
        <v>10320</v>
      </c>
      <c r="C75" s="1" t="s">
        <v>10321</v>
      </c>
      <c r="D75" s="1" t="s">
        <v>10322</v>
      </c>
      <c r="E75" s="1" t="s">
        <v>10396</v>
      </c>
    </row>
    <row r="76" spans="1:5" x14ac:dyDescent="0.25">
      <c r="A76">
        <v>530</v>
      </c>
      <c r="B76" s="1" t="s">
        <v>10320</v>
      </c>
      <c r="C76" s="1" t="s">
        <v>10321</v>
      </c>
      <c r="D76" s="1" t="s">
        <v>10322</v>
      </c>
      <c r="E76" s="1" t="s">
        <v>10397</v>
      </c>
    </row>
    <row r="77" spans="1:5" x14ac:dyDescent="0.25">
      <c r="A77">
        <v>5</v>
      </c>
      <c r="B77" s="1" t="s">
        <v>10320</v>
      </c>
      <c r="C77" s="1" t="s">
        <v>10321</v>
      </c>
      <c r="D77" s="1" t="s">
        <v>10398</v>
      </c>
      <c r="E77" s="1" t="s">
        <v>10399</v>
      </c>
    </row>
    <row r="78" spans="1:5" x14ac:dyDescent="0.25">
      <c r="A78">
        <v>8</v>
      </c>
      <c r="B78" s="1" t="s">
        <v>10320</v>
      </c>
      <c r="C78" s="1" t="s">
        <v>10321</v>
      </c>
      <c r="D78" s="1" t="s">
        <v>10400</v>
      </c>
      <c r="E78" s="1" t="s">
        <v>10401</v>
      </c>
    </row>
    <row r="79" spans="1:5" x14ac:dyDescent="0.25">
      <c r="A79">
        <v>12</v>
      </c>
      <c r="B79" s="1" t="s">
        <v>10320</v>
      </c>
      <c r="C79" s="1" t="s">
        <v>10321</v>
      </c>
      <c r="D79" s="1" t="s">
        <v>10400</v>
      </c>
      <c r="E79" s="1" t="s">
        <v>10402</v>
      </c>
    </row>
    <row r="80" spans="1:5" x14ac:dyDescent="0.25">
      <c r="A80">
        <v>24</v>
      </c>
      <c r="B80" s="1" t="s">
        <v>10320</v>
      </c>
      <c r="C80" s="1" t="s">
        <v>10321</v>
      </c>
      <c r="D80" s="1" t="s">
        <v>10403</v>
      </c>
      <c r="E80" s="1" t="s">
        <v>10404</v>
      </c>
    </row>
    <row r="81" spans="1:5" x14ac:dyDescent="0.25">
      <c r="A81">
        <v>33</v>
      </c>
      <c r="B81" s="1" t="s">
        <v>10320</v>
      </c>
      <c r="C81" s="1" t="s">
        <v>10321</v>
      </c>
      <c r="D81" s="1" t="s">
        <v>10405</v>
      </c>
      <c r="E81" s="1" t="s">
        <v>10406</v>
      </c>
    </row>
    <row r="82" spans="1:5" x14ac:dyDescent="0.25">
      <c r="A82">
        <v>35</v>
      </c>
      <c r="B82" s="1" t="s">
        <v>10320</v>
      </c>
      <c r="C82" s="1" t="s">
        <v>10321</v>
      </c>
      <c r="D82" s="1" t="s">
        <v>10407</v>
      </c>
      <c r="E82" s="1" t="s">
        <v>10408</v>
      </c>
    </row>
    <row r="83" spans="1:5" x14ac:dyDescent="0.25">
      <c r="A83">
        <v>43</v>
      </c>
      <c r="B83" s="1" t="s">
        <v>10320</v>
      </c>
      <c r="C83" s="1" t="s">
        <v>10321</v>
      </c>
      <c r="D83" s="1" t="s">
        <v>10403</v>
      </c>
      <c r="E83" s="1" t="s">
        <v>10409</v>
      </c>
    </row>
    <row r="84" spans="1:5" x14ac:dyDescent="0.25">
      <c r="A84">
        <v>49</v>
      </c>
      <c r="B84" s="1" t="s">
        <v>10320</v>
      </c>
      <c r="C84" s="1" t="s">
        <v>10321</v>
      </c>
      <c r="D84" s="1" t="s">
        <v>10403</v>
      </c>
      <c r="E84" s="1" t="s">
        <v>10410</v>
      </c>
    </row>
    <row r="85" spans="1:5" x14ac:dyDescent="0.25">
      <c r="A85">
        <v>52</v>
      </c>
      <c r="B85" s="1" t="s">
        <v>10320</v>
      </c>
      <c r="C85" s="1" t="s">
        <v>10321</v>
      </c>
      <c r="D85" s="1" t="s">
        <v>10411</v>
      </c>
      <c r="E85" s="1" t="s">
        <v>10412</v>
      </c>
    </row>
    <row r="86" spans="1:5" x14ac:dyDescent="0.25">
      <c r="A86">
        <v>61</v>
      </c>
      <c r="B86" s="1" t="s">
        <v>10320</v>
      </c>
      <c r="C86" s="1" t="s">
        <v>10321</v>
      </c>
      <c r="D86" s="1" t="s">
        <v>10407</v>
      </c>
      <c r="E86" s="1" t="s">
        <v>10413</v>
      </c>
    </row>
    <row r="87" spans="1:5" x14ac:dyDescent="0.25">
      <c r="A87">
        <v>78</v>
      </c>
      <c r="B87" s="1" t="s">
        <v>10320</v>
      </c>
      <c r="C87" s="1" t="s">
        <v>10321</v>
      </c>
      <c r="D87" s="1" t="s">
        <v>10407</v>
      </c>
      <c r="E87" s="1" t="s">
        <v>10414</v>
      </c>
    </row>
    <row r="88" spans="1:5" x14ac:dyDescent="0.25">
      <c r="A88">
        <v>83</v>
      </c>
      <c r="B88" s="1" t="s">
        <v>10320</v>
      </c>
      <c r="C88" s="1" t="s">
        <v>10321</v>
      </c>
      <c r="D88" s="1" t="s">
        <v>10407</v>
      </c>
      <c r="E88" s="1" t="s">
        <v>10415</v>
      </c>
    </row>
    <row r="89" spans="1:5" x14ac:dyDescent="0.25">
      <c r="A89">
        <v>89</v>
      </c>
      <c r="B89" s="1" t="s">
        <v>10320</v>
      </c>
      <c r="C89" s="1" t="s">
        <v>10321</v>
      </c>
      <c r="D89" s="1" t="s">
        <v>10400</v>
      </c>
      <c r="E89" s="1" t="s">
        <v>10416</v>
      </c>
    </row>
    <row r="90" spans="1:5" x14ac:dyDescent="0.25">
      <c r="A90">
        <v>94</v>
      </c>
      <c r="B90" s="1" t="s">
        <v>10320</v>
      </c>
      <c r="C90" s="1" t="s">
        <v>10321</v>
      </c>
      <c r="D90" s="1" t="s">
        <v>10403</v>
      </c>
      <c r="E90" s="1" t="s">
        <v>10417</v>
      </c>
    </row>
    <row r="91" spans="1:5" x14ac:dyDescent="0.25">
      <c r="A91">
        <v>97</v>
      </c>
      <c r="B91" s="1" t="s">
        <v>10320</v>
      </c>
      <c r="C91" s="1" t="s">
        <v>10321</v>
      </c>
      <c r="D91" s="1" t="s">
        <v>10398</v>
      </c>
      <c r="E91" s="1" t="s">
        <v>10418</v>
      </c>
    </row>
    <row r="92" spans="1:5" x14ac:dyDescent="0.25">
      <c r="A92">
        <v>99</v>
      </c>
      <c r="B92" s="1" t="s">
        <v>10320</v>
      </c>
      <c r="C92" s="1" t="s">
        <v>10321</v>
      </c>
      <c r="D92" s="1" t="s">
        <v>10419</v>
      </c>
      <c r="E92" s="1" t="s">
        <v>10420</v>
      </c>
    </row>
    <row r="93" spans="1:5" x14ac:dyDescent="0.25">
      <c r="A93">
        <v>104</v>
      </c>
      <c r="B93" s="1" t="s">
        <v>10320</v>
      </c>
      <c r="C93" s="1" t="s">
        <v>10321</v>
      </c>
      <c r="D93" s="1" t="s">
        <v>10407</v>
      </c>
      <c r="E93" s="1" t="s">
        <v>10421</v>
      </c>
    </row>
    <row r="94" spans="1:5" x14ac:dyDescent="0.25">
      <c r="A94">
        <v>118</v>
      </c>
      <c r="B94" s="1" t="s">
        <v>10320</v>
      </c>
      <c r="C94" s="1" t="s">
        <v>10321</v>
      </c>
      <c r="D94" s="1" t="s">
        <v>10407</v>
      </c>
      <c r="E94" s="1" t="s">
        <v>10422</v>
      </c>
    </row>
    <row r="95" spans="1:5" x14ac:dyDescent="0.25">
      <c r="A95">
        <v>121</v>
      </c>
      <c r="B95" s="1" t="s">
        <v>10320</v>
      </c>
      <c r="C95" s="1" t="s">
        <v>10321</v>
      </c>
      <c r="D95" s="1" t="s">
        <v>10423</v>
      </c>
      <c r="E95" s="1" t="s">
        <v>10424</v>
      </c>
    </row>
    <row r="96" spans="1:5" x14ac:dyDescent="0.25">
      <c r="A96">
        <v>124</v>
      </c>
      <c r="B96" s="1" t="s">
        <v>10320</v>
      </c>
      <c r="C96" s="1" t="s">
        <v>10321</v>
      </c>
      <c r="D96" s="1" t="s">
        <v>10403</v>
      </c>
      <c r="E96" s="1" t="s">
        <v>10425</v>
      </c>
    </row>
    <row r="97" spans="1:5" x14ac:dyDescent="0.25">
      <c r="A97">
        <v>127</v>
      </c>
      <c r="B97" s="1" t="s">
        <v>10320</v>
      </c>
      <c r="C97" s="1" t="s">
        <v>10321</v>
      </c>
      <c r="D97" s="1" t="s">
        <v>10398</v>
      </c>
      <c r="E97" s="1" t="s">
        <v>10426</v>
      </c>
    </row>
    <row r="98" spans="1:5" x14ac:dyDescent="0.25">
      <c r="A98">
        <v>128</v>
      </c>
      <c r="B98" s="1" t="s">
        <v>10320</v>
      </c>
      <c r="C98" s="1" t="s">
        <v>10321</v>
      </c>
      <c r="D98" s="1" t="s">
        <v>10405</v>
      </c>
      <c r="E98" s="1" t="s">
        <v>10427</v>
      </c>
    </row>
    <row r="99" spans="1:5" x14ac:dyDescent="0.25">
      <c r="A99">
        <v>137</v>
      </c>
      <c r="B99" s="1" t="s">
        <v>10320</v>
      </c>
      <c r="C99" s="1" t="s">
        <v>10321</v>
      </c>
      <c r="D99" s="1" t="s">
        <v>10403</v>
      </c>
      <c r="E99" s="1" t="s">
        <v>10428</v>
      </c>
    </row>
    <row r="100" spans="1:5" x14ac:dyDescent="0.25">
      <c r="A100">
        <v>138</v>
      </c>
      <c r="B100" s="1" t="s">
        <v>10320</v>
      </c>
      <c r="C100" s="1" t="s">
        <v>10321</v>
      </c>
      <c r="D100" s="1" t="s">
        <v>10398</v>
      </c>
      <c r="E100" s="1" t="s">
        <v>10429</v>
      </c>
    </row>
    <row r="101" spans="1:5" x14ac:dyDescent="0.25">
      <c r="A101">
        <v>157</v>
      </c>
      <c r="B101" s="1" t="s">
        <v>10320</v>
      </c>
      <c r="C101" s="1" t="s">
        <v>10321</v>
      </c>
      <c r="D101" s="1" t="s">
        <v>10398</v>
      </c>
      <c r="E101" s="1" t="s">
        <v>10430</v>
      </c>
    </row>
    <row r="102" spans="1:5" x14ac:dyDescent="0.25">
      <c r="A102">
        <v>169</v>
      </c>
      <c r="B102" s="1" t="s">
        <v>10320</v>
      </c>
      <c r="C102" s="1" t="s">
        <v>10321</v>
      </c>
      <c r="D102" s="1" t="s">
        <v>10411</v>
      </c>
      <c r="E102" s="1" t="s">
        <v>10431</v>
      </c>
    </row>
    <row r="103" spans="1:5" x14ac:dyDescent="0.25">
      <c r="A103">
        <v>176</v>
      </c>
      <c r="B103" s="1" t="s">
        <v>10320</v>
      </c>
      <c r="C103" s="1" t="s">
        <v>10321</v>
      </c>
      <c r="D103" s="1" t="s">
        <v>10398</v>
      </c>
      <c r="E103" s="1" t="s">
        <v>10432</v>
      </c>
    </row>
    <row r="104" spans="1:5" x14ac:dyDescent="0.25">
      <c r="A104">
        <v>193</v>
      </c>
      <c r="B104" s="1" t="s">
        <v>10320</v>
      </c>
      <c r="C104" s="1" t="s">
        <v>10321</v>
      </c>
      <c r="D104" s="1" t="s">
        <v>10419</v>
      </c>
      <c r="E104" s="1" t="s">
        <v>10433</v>
      </c>
    </row>
    <row r="105" spans="1:5" x14ac:dyDescent="0.25">
      <c r="A105">
        <v>207</v>
      </c>
      <c r="B105" s="1" t="s">
        <v>10320</v>
      </c>
      <c r="C105" s="1" t="s">
        <v>10321</v>
      </c>
      <c r="D105" s="1" t="s">
        <v>10407</v>
      </c>
      <c r="E105" s="1" t="s">
        <v>10434</v>
      </c>
    </row>
    <row r="106" spans="1:5" x14ac:dyDescent="0.25">
      <c r="A106">
        <v>213</v>
      </c>
      <c r="B106" s="1" t="s">
        <v>10320</v>
      </c>
      <c r="C106" s="1" t="s">
        <v>10321</v>
      </c>
      <c r="D106" s="1" t="s">
        <v>10400</v>
      </c>
      <c r="E106" s="1" t="s">
        <v>10435</v>
      </c>
    </row>
    <row r="107" spans="1:5" x14ac:dyDescent="0.25">
      <c r="A107">
        <v>214</v>
      </c>
      <c r="B107" s="1" t="s">
        <v>10320</v>
      </c>
      <c r="C107" s="1" t="s">
        <v>10321</v>
      </c>
      <c r="D107" s="1" t="s">
        <v>10400</v>
      </c>
      <c r="E107" s="1" t="s">
        <v>10436</v>
      </c>
    </row>
    <row r="108" spans="1:5" x14ac:dyDescent="0.25">
      <c r="A108">
        <v>221</v>
      </c>
      <c r="B108" s="1" t="s">
        <v>10320</v>
      </c>
      <c r="C108" s="1" t="s">
        <v>10321</v>
      </c>
      <c r="D108" s="1" t="s">
        <v>10403</v>
      </c>
      <c r="E108" s="1" t="s">
        <v>10437</v>
      </c>
    </row>
    <row r="109" spans="1:5" x14ac:dyDescent="0.25">
      <c r="A109">
        <v>227</v>
      </c>
      <c r="B109" s="1" t="s">
        <v>10320</v>
      </c>
      <c r="C109" s="1" t="s">
        <v>10321</v>
      </c>
      <c r="D109" s="1" t="s">
        <v>10419</v>
      </c>
      <c r="E109" s="1" t="s">
        <v>10438</v>
      </c>
    </row>
    <row r="110" spans="1:5" x14ac:dyDescent="0.25">
      <c r="A110">
        <v>229</v>
      </c>
      <c r="B110" s="1" t="s">
        <v>10320</v>
      </c>
      <c r="C110" s="1" t="s">
        <v>10321</v>
      </c>
      <c r="D110" s="1" t="s">
        <v>10403</v>
      </c>
      <c r="E110" s="1" t="s">
        <v>10439</v>
      </c>
    </row>
    <row r="111" spans="1:5" x14ac:dyDescent="0.25">
      <c r="A111">
        <v>235</v>
      </c>
      <c r="B111" s="1" t="s">
        <v>10320</v>
      </c>
      <c r="C111" s="1" t="s">
        <v>10321</v>
      </c>
      <c r="D111" s="1" t="s">
        <v>10398</v>
      </c>
      <c r="E111" s="1" t="s">
        <v>10440</v>
      </c>
    </row>
    <row r="112" spans="1:5" x14ac:dyDescent="0.25">
      <c r="A112">
        <v>240</v>
      </c>
      <c r="B112" s="1" t="s">
        <v>10320</v>
      </c>
      <c r="C112" s="1" t="s">
        <v>10321</v>
      </c>
      <c r="D112" s="1" t="s">
        <v>10398</v>
      </c>
      <c r="E112" s="1" t="s">
        <v>10441</v>
      </c>
    </row>
    <row r="113" spans="1:5" x14ac:dyDescent="0.25">
      <c r="A113">
        <v>242</v>
      </c>
      <c r="B113" s="1" t="s">
        <v>10320</v>
      </c>
      <c r="C113" s="1" t="s">
        <v>10321</v>
      </c>
      <c r="D113" s="1" t="s">
        <v>10405</v>
      </c>
      <c r="E113" s="1" t="s">
        <v>10442</v>
      </c>
    </row>
    <row r="114" spans="1:5" x14ac:dyDescent="0.25">
      <c r="A114">
        <v>253</v>
      </c>
      <c r="B114" s="1" t="s">
        <v>10320</v>
      </c>
      <c r="C114" s="1" t="s">
        <v>10321</v>
      </c>
      <c r="D114" s="1" t="s">
        <v>10405</v>
      </c>
      <c r="E114" s="1" t="s">
        <v>10443</v>
      </c>
    </row>
    <row r="115" spans="1:5" x14ac:dyDescent="0.25">
      <c r="A115">
        <v>259</v>
      </c>
      <c r="B115" s="1" t="s">
        <v>10320</v>
      </c>
      <c r="C115" s="1" t="s">
        <v>10321</v>
      </c>
      <c r="D115" s="1" t="s">
        <v>10398</v>
      </c>
      <c r="E115" s="1" t="s">
        <v>10444</v>
      </c>
    </row>
    <row r="116" spans="1:5" x14ac:dyDescent="0.25">
      <c r="A116">
        <v>262</v>
      </c>
      <c r="B116" s="1" t="s">
        <v>10320</v>
      </c>
      <c r="C116" s="1" t="s">
        <v>10321</v>
      </c>
      <c r="D116" s="1" t="s">
        <v>10405</v>
      </c>
      <c r="E116" s="1" t="s">
        <v>10445</v>
      </c>
    </row>
    <row r="117" spans="1:5" x14ac:dyDescent="0.25">
      <c r="A117">
        <v>264</v>
      </c>
      <c r="B117" s="1" t="s">
        <v>10320</v>
      </c>
      <c r="C117" s="1" t="s">
        <v>10321</v>
      </c>
      <c r="D117" s="1" t="s">
        <v>10423</v>
      </c>
      <c r="E117" s="1" t="s">
        <v>10446</v>
      </c>
    </row>
    <row r="118" spans="1:5" x14ac:dyDescent="0.25">
      <c r="A118">
        <v>267</v>
      </c>
      <c r="B118" s="1" t="s">
        <v>10320</v>
      </c>
      <c r="C118" s="1" t="s">
        <v>10321</v>
      </c>
      <c r="D118" s="1" t="s">
        <v>10407</v>
      </c>
      <c r="E118" s="1" t="s">
        <v>10447</v>
      </c>
    </row>
    <row r="119" spans="1:5" x14ac:dyDescent="0.25">
      <c r="A119">
        <v>275</v>
      </c>
      <c r="B119" s="1" t="s">
        <v>10320</v>
      </c>
      <c r="C119" s="1" t="s">
        <v>10321</v>
      </c>
      <c r="D119" s="1" t="s">
        <v>10423</v>
      </c>
      <c r="E119" s="1" t="s">
        <v>10448</v>
      </c>
    </row>
    <row r="120" spans="1:5" x14ac:dyDescent="0.25">
      <c r="A120">
        <v>289</v>
      </c>
      <c r="B120" s="1" t="s">
        <v>10320</v>
      </c>
      <c r="C120" s="1" t="s">
        <v>10321</v>
      </c>
      <c r="D120" s="1" t="s">
        <v>10400</v>
      </c>
      <c r="E120" s="1" t="s">
        <v>10449</v>
      </c>
    </row>
    <row r="121" spans="1:5" x14ac:dyDescent="0.25">
      <c r="A121">
        <v>294</v>
      </c>
      <c r="B121" s="1" t="s">
        <v>10320</v>
      </c>
      <c r="C121" s="1" t="s">
        <v>10321</v>
      </c>
      <c r="D121" s="1" t="s">
        <v>10407</v>
      </c>
      <c r="E121" s="1" t="s">
        <v>10450</v>
      </c>
    </row>
    <row r="122" spans="1:5" x14ac:dyDescent="0.25">
      <c r="A122">
        <v>300</v>
      </c>
      <c r="B122" s="1" t="s">
        <v>10320</v>
      </c>
      <c r="C122" s="1" t="s">
        <v>10321</v>
      </c>
      <c r="D122" s="1" t="s">
        <v>10407</v>
      </c>
      <c r="E122" s="1" t="s">
        <v>10451</v>
      </c>
    </row>
    <row r="123" spans="1:5" x14ac:dyDescent="0.25">
      <c r="A123">
        <v>306</v>
      </c>
      <c r="B123" s="1" t="s">
        <v>10320</v>
      </c>
      <c r="C123" s="1" t="s">
        <v>10321</v>
      </c>
      <c r="D123" s="1" t="s">
        <v>10411</v>
      </c>
      <c r="E123" s="1" t="s">
        <v>10452</v>
      </c>
    </row>
    <row r="124" spans="1:5" x14ac:dyDescent="0.25">
      <c r="A124">
        <v>307</v>
      </c>
      <c r="B124" s="1" t="s">
        <v>10320</v>
      </c>
      <c r="C124" s="1" t="s">
        <v>10321</v>
      </c>
      <c r="D124" s="1" t="s">
        <v>10419</v>
      </c>
      <c r="E124" s="1" t="s">
        <v>10453</v>
      </c>
    </row>
    <row r="125" spans="1:5" x14ac:dyDescent="0.25">
      <c r="A125">
        <v>318</v>
      </c>
      <c r="B125" s="1" t="s">
        <v>10320</v>
      </c>
      <c r="C125" s="1" t="s">
        <v>10321</v>
      </c>
      <c r="D125" s="1" t="s">
        <v>10398</v>
      </c>
      <c r="E125" s="1" t="s">
        <v>10454</v>
      </c>
    </row>
    <row r="126" spans="1:5" x14ac:dyDescent="0.25">
      <c r="A126">
        <v>324</v>
      </c>
      <c r="B126" s="1" t="s">
        <v>10320</v>
      </c>
      <c r="C126" s="1" t="s">
        <v>10321</v>
      </c>
      <c r="D126" s="1" t="s">
        <v>10407</v>
      </c>
      <c r="E126" s="1" t="s">
        <v>10455</v>
      </c>
    </row>
    <row r="127" spans="1:5" x14ac:dyDescent="0.25">
      <c r="A127">
        <v>325</v>
      </c>
      <c r="B127" s="1" t="s">
        <v>10320</v>
      </c>
      <c r="C127" s="1" t="s">
        <v>10321</v>
      </c>
      <c r="D127" s="1" t="s">
        <v>10411</v>
      </c>
      <c r="E127" s="1" t="s">
        <v>10456</v>
      </c>
    </row>
    <row r="128" spans="1:5" x14ac:dyDescent="0.25">
      <c r="A128">
        <v>345</v>
      </c>
      <c r="B128" s="1" t="s">
        <v>10320</v>
      </c>
      <c r="C128" s="1" t="s">
        <v>10321</v>
      </c>
      <c r="D128" s="1" t="s">
        <v>10423</v>
      </c>
      <c r="E128" s="1" t="s">
        <v>10457</v>
      </c>
    </row>
    <row r="129" spans="1:5" x14ac:dyDescent="0.25">
      <c r="A129">
        <v>346</v>
      </c>
      <c r="B129" s="1" t="s">
        <v>10320</v>
      </c>
      <c r="C129" s="1" t="s">
        <v>10321</v>
      </c>
      <c r="D129" s="1" t="s">
        <v>10405</v>
      </c>
      <c r="E129" s="1" t="s">
        <v>10458</v>
      </c>
    </row>
    <row r="130" spans="1:5" x14ac:dyDescent="0.25">
      <c r="A130">
        <v>348</v>
      </c>
      <c r="B130" s="1" t="s">
        <v>10320</v>
      </c>
      <c r="C130" s="1" t="s">
        <v>10321</v>
      </c>
      <c r="D130" s="1" t="s">
        <v>10459</v>
      </c>
      <c r="E130" s="1" t="s">
        <v>10460</v>
      </c>
    </row>
    <row r="131" spans="1:5" x14ac:dyDescent="0.25">
      <c r="A131">
        <v>365</v>
      </c>
      <c r="B131" s="1" t="s">
        <v>10320</v>
      </c>
      <c r="C131" s="1" t="s">
        <v>10321</v>
      </c>
      <c r="D131" s="1" t="s">
        <v>10411</v>
      </c>
      <c r="E131" s="1" t="s">
        <v>10461</v>
      </c>
    </row>
    <row r="132" spans="1:5" x14ac:dyDescent="0.25">
      <c r="A132">
        <v>378</v>
      </c>
      <c r="B132" s="1" t="s">
        <v>10320</v>
      </c>
      <c r="C132" s="1" t="s">
        <v>10321</v>
      </c>
      <c r="D132" s="1" t="s">
        <v>10407</v>
      </c>
      <c r="E132" s="1" t="s">
        <v>10462</v>
      </c>
    </row>
    <row r="133" spans="1:5" x14ac:dyDescent="0.25">
      <c r="A133">
        <v>387</v>
      </c>
      <c r="B133" s="1" t="s">
        <v>10320</v>
      </c>
      <c r="C133" s="1" t="s">
        <v>10321</v>
      </c>
      <c r="D133" s="1" t="s">
        <v>10398</v>
      </c>
      <c r="E133" s="1" t="s">
        <v>10463</v>
      </c>
    </row>
    <row r="134" spans="1:5" x14ac:dyDescent="0.25">
      <c r="A134">
        <v>395</v>
      </c>
      <c r="B134" s="1" t="s">
        <v>10320</v>
      </c>
      <c r="C134" s="1" t="s">
        <v>10321</v>
      </c>
      <c r="D134" s="1" t="s">
        <v>10459</v>
      </c>
      <c r="E134" s="1" t="s">
        <v>10464</v>
      </c>
    </row>
    <row r="135" spans="1:5" x14ac:dyDescent="0.25">
      <c r="A135">
        <v>401</v>
      </c>
      <c r="B135" s="1" t="s">
        <v>10320</v>
      </c>
      <c r="C135" s="1" t="s">
        <v>10321</v>
      </c>
      <c r="D135" s="1" t="s">
        <v>10403</v>
      </c>
      <c r="E135" s="1" t="s">
        <v>10465</v>
      </c>
    </row>
    <row r="136" spans="1:5" x14ac:dyDescent="0.25">
      <c r="A136">
        <v>413</v>
      </c>
      <c r="B136" s="1" t="s">
        <v>10320</v>
      </c>
      <c r="C136" s="1" t="s">
        <v>10321</v>
      </c>
      <c r="D136" s="1" t="s">
        <v>10459</v>
      </c>
      <c r="E136" s="1" t="s">
        <v>10466</v>
      </c>
    </row>
    <row r="137" spans="1:5" x14ac:dyDescent="0.25">
      <c r="A137">
        <v>416</v>
      </c>
      <c r="B137" s="1" t="s">
        <v>10320</v>
      </c>
      <c r="C137" s="1" t="s">
        <v>10321</v>
      </c>
      <c r="D137" s="1" t="s">
        <v>10400</v>
      </c>
      <c r="E137" s="1" t="s">
        <v>10467</v>
      </c>
    </row>
    <row r="138" spans="1:5" x14ac:dyDescent="0.25">
      <c r="A138">
        <v>419</v>
      </c>
      <c r="B138" s="1" t="s">
        <v>10320</v>
      </c>
      <c r="C138" s="1" t="s">
        <v>10321</v>
      </c>
      <c r="D138" s="1" t="s">
        <v>10403</v>
      </c>
      <c r="E138" s="1" t="s">
        <v>10468</v>
      </c>
    </row>
    <row r="139" spans="1:5" x14ac:dyDescent="0.25">
      <c r="A139">
        <v>421</v>
      </c>
      <c r="B139" s="1" t="s">
        <v>10320</v>
      </c>
      <c r="C139" s="1" t="s">
        <v>10321</v>
      </c>
      <c r="D139" s="1" t="s">
        <v>10403</v>
      </c>
      <c r="E139" s="1" t="s">
        <v>10469</v>
      </c>
    </row>
    <row r="140" spans="1:5" x14ac:dyDescent="0.25">
      <c r="A140">
        <v>423</v>
      </c>
      <c r="B140" s="1" t="s">
        <v>10320</v>
      </c>
      <c r="C140" s="1" t="s">
        <v>10321</v>
      </c>
      <c r="D140" s="1" t="s">
        <v>10398</v>
      </c>
      <c r="E140" s="1" t="s">
        <v>10470</v>
      </c>
    </row>
    <row r="141" spans="1:5" x14ac:dyDescent="0.25">
      <c r="A141">
        <v>428</v>
      </c>
      <c r="B141" s="1" t="s">
        <v>10320</v>
      </c>
      <c r="C141" s="1" t="s">
        <v>10321</v>
      </c>
      <c r="D141" s="1" t="s">
        <v>10400</v>
      </c>
      <c r="E141" s="1" t="s">
        <v>10471</v>
      </c>
    </row>
    <row r="142" spans="1:5" x14ac:dyDescent="0.25">
      <c r="A142">
        <v>432</v>
      </c>
      <c r="B142" s="1" t="s">
        <v>10320</v>
      </c>
      <c r="C142" s="1" t="s">
        <v>10321</v>
      </c>
      <c r="D142" s="1" t="s">
        <v>10407</v>
      </c>
      <c r="E142" s="1" t="s">
        <v>10472</v>
      </c>
    </row>
    <row r="143" spans="1:5" x14ac:dyDescent="0.25">
      <c r="A143">
        <v>433</v>
      </c>
      <c r="B143" s="1" t="s">
        <v>10320</v>
      </c>
      <c r="C143" s="1" t="s">
        <v>10321</v>
      </c>
      <c r="D143" s="1" t="s">
        <v>10403</v>
      </c>
      <c r="E143" s="1" t="s">
        <v>10473</v>
      </c>
    </row>
    <row r="144" spans="1:5" x14ac:dyDescent="0.25">
      <c r="A144">
        <v>434</v>
      </c>
      <c r="B144" s="1" t="s">
        <v>10320</v>
      </c>
      <c r="C144" s="1" t="s">
        <v>10321</v>
      </c>
      <c r="D144" s="1" t="s">
        <v>10423</v>
      </c>
      <c r="E144" s="1" t="s">
        <v>10474</v>
      </c>
    </row>
    <row r="145" spans="1:5" x14ac:dyDescent="0.25">
      <c r="A145">
        <v>442</v>
      </c>
      <c r="B145" s="1" t="s">
        <v>10320</v>
      </c>
      <c r="C145" s="1" t="s">
        <v>10321</v>
      </c>
      <c r="D145" s="1" t="s">
        <v>10411</v>
      </c>
      <c r="E145" s="1" t="s">
        <v>10475</v>
      </c>
    </row>
    <row r="146" spans="1:5" x14ac:dyDescent="0.25">
      <c r="A146">
        <v>447</v>
      </c>
      <c r="B146" s="1" t="s">
        <v>10320</v>
      </c>
      <c r="C146" s="1" t="s">
        <v>10321</v>
      </c>
      <c r="D146" s="1" t="s">
        <v>10400</v>
      </c>
      <c r="E146" s="1" t="s">
        <v>10476</v>
      </c>
    </row>
    <row r="147" spans="1:5" x14ac:dyDescent="0.25">
      <c r="A147">
        <v>450</v>
      </c>
      <c r="B147" s="1" t="s">
        <v>10320</v>
      </c>
      <c r="C147" s="1" t="s">
        <v>10321</v>
      </c>
      <c r="D147" s="1" t="s">
        <v>10459</v>
      </c>
      <c r="E147" s="1" t="s">
        <v>10477</v>
      </c>
    </row>
    <row r="148" spans="1:5" x14ac:dyDescent="0.25">
      <c r="A148">
        <v>459</v>
      </c>
      <c r="B148" s="1" t="s">
        <v>10320</v>
      </c>
      <c r="C148" s="1" t="s">
        <v>10321</v>
      </c>
      <c r="D148" s="1" t="s">
        <v>10478</v>
      </c>
      <c r="E148" s="1" t="s">
        <v>10479</v>
      </c>
    </row>
    <row r="149" spans="1:5" x14ac:dyDescent="0.25">
      <c r="A149">
        <v>461</v>
      </c>
      <c r="B149" s="1" t="s">
        <v>10320</v>
      </c>
      <c r="C149" s="1" t="s">
        <v>10321</v>
      </c>
      <c r="D149" s="1" t="s">
        <v>10459</v>
      </c>
      <c r="E149" s="1" t="s">
        <v>10480</v>
      </c>
    </row>
    <row r="150" spans="1:5" x14ac:dyDescent="0.25">
      <c r="A150">
        <v>469</v>
      </c>
      <c r="B150" s="1" t="s">
        <v>10320</v>
      </c>
      <c r="C150" s="1" t="s">
        <v>10321</v>
      </c>
      <c r="D150" s="1" t="s">
        <v>10398</v>
      </c>
      <c r="E150" s="1" t="s">
        <v>10481</v>
      </c>
    </row>
    <row r="151" spans="1:5" x14ac:dyDescent="0.25">
      <c r="A151">
        <v>475</v>
      </c>
      <c r="B151" s="1" t="s">
        <v>10320</v>
      </c>
      <c r="C151" s="1" t="s">
        <v>10321</v>
      </c>
      <c r="D151" s="1" t="s">
        <v>10405</v>
      </c>
      <c r="E151" s="1" t="s">
        <v>10482</v>
      </c>
    </row>
    <row r="152" spans="1:5" x14ac:dyDescent="0.25">
      <c r="A152">
        <v>477</v>
      </c>
      <c r="B152" s="1" t="s">
        <v>10320</v>
      </c>
      <c r="C152" s="1" t="s">
        <v>10321</v>
      </c>
      <c r="D152" s="1" t="s">
        <v>10398</v>
      </c>
      <c r="E152" s="1" t="s">
        <v>10483</v>
      </c>
    </row>
    <row r="153" spans="1:5" x14ac:dyDescent="0.25">
      <c r="A153">
        <v>480</v>
      </c>
      <c r="B153" s="1" t="s">
        <v>10320</v>
      </c>
      <c r="C153" s="1" t="s">
        <v>10321</v>
      </c>
      <c r="D153" s="1" t="s">
        <v>10407</v>
      </c>
      <c r="E153" s="1" t="s">
        <v>10484</v>
      </c>
    </row>
    <row r="154" spans="1:5" x14ac:dyDescent="0.25">
      <c r="A154">
        <v>483</v>
      </c>
      <c r="B154" s="1" t="s">
        <v>10320</v>
      </c>
      <c r="C154" s="1" t="s">
        <v>10321</v>
      </c>
      <c r="D154" s="1" t="s">
        <v>10411</v>
      </c>
      <c r="E154" s="1" t="s">
        <v>10485</v>
      </c>
    </row>
    <row r="155" spans="1:5" x14ac:dyDescent="0.25">
      <c r="A155">
        <v>493</v>
      </c>
      <c r="B155" s="1" t="s">
        <v>10320</v>
      </c>
      <c r="C155" s="1" t="s">
        <v>10321</v>
      </c>
      <c r="D155" s="1" t="s">
        <v>10405</v>
      </c>
      <c r="E155" s="1" t="s">
        <v>10486</v>
      </c>
    </row>
    <row r="156" spans="1:5" x14ac:dyDescent="0.25">
      <c r="A156">
        <v>498</v>
      </c>
      <c r="B156" s="1" t="s">
        <v>10320</v>
      </c>
      <c r="C156" s="1" t="s">
        <v>10321</v>
      </c>
      <c r="D156" s="1" t="s">
        <v>10407</v>
      </c>
      <c r="E156" s="1" t="s">
        <v>10487</v>
      </c>
    </row>
    <row r="157" spans="1:5" x14ac:dyDescent="0.25">
      <c r="A157">
        <v>511</v>
      </c>
      <c r="B157" s="1" t="s">
        <v>10320</v>
      </c>
      <c r="C157" s="1" t="s">
        <v>10321</v>
      </c>
      <c r="D157" s="1" t="s">
        <v>10407</v>
      </c>
      <c r="E157" s="1" t="s">
        <v>10488</v>
      </c>
    </row>
    <row r="158" spans="1:5" x14ac:dyDescent="0.25">
      <c r="A158">
        <v>514</v>
      </c>
      <c r="B158" s="1" t="s">
        <v>10320</v>
      </c>
      <c r="C158" s="1" t="s">
        <v>10321</v>
      </c>
      <c r="D158" s="1" t="s">
        <v>10459</v>
      </c>
      <c r="E158" s="1" t="s">
        <v>10489</v>
      </c>
    </row>
    <row r="159" spans="1:5" x14ac:dyDescent="0.25">
      <c r="A159">
        <v>11</v>
      </c>
      <c r="B159" s="1" t="s">
        <v>10320</v>
      </c>
      <c r="C159" s="1" t="s">
        <v>10490</v>
      </c>
      <c r="D159" s="1" t="s">
        <v>10491</v>
      </c>
      <c r="E159" s="1" t="s">
        <v>10492</v>
      </c>
    </row>
    <row r="160" spans="1:5" x14ac:dyDescent="0.25">
      <c r="A160">
        <v>19</v>
      </c>
      <c r="B160" s="1" t="s">
        <v>10320</v>
      </c>
      <c r="C160" s="1" t="s">
        <v>10490</v>
      </c>
      <c r="D160" s="1" t="s">
        <v>10493</v>
      </c>
      <c r="E160" s="1" t="s">
        <v>10494</v>
      </c>
    </row>
    <row r="161" spans="1:5" x14ac:dyDescent="0.25">
      <c r="A161">
        <v>21</v>
      </c>
      <c r="B161" s="1" t="s">
        <v>10320</v>
      </c>
      <c r="C161" s="1" t="s">
        <v>10490</v>
      </c>
      <c r="D161" s="1" t="s">
        <v>10495</v>
      </c>
      <c r="E161" s="1" t="s">
        <v>10496</v>
      </c>
    </row>
    <row r="162" spans="1:5" x14ac:dyDescent="0.25">
      <c r="A162">
        <v>22</v>
      </c>
      <c r="B162" s="1" t="s">
        <v>10320</v>
      </c>
      <c r="C162" s="1" t="s">
        <v>10490</v>
      </c>
      <c r="D162" s="1" t="s">
        <v>10495</v>
      </c>
      <c r="E162" s="1" t="s">
        <v>10497</v>
      </c>
    </row>
    <row r="163" spans="1:5" x14ac:dyDescent="0.25">
      <c r="A163">
        <v>39</v>
      </c>
      <c r="B163" s="1" t="s">
        <v>10320</v>
      </c>
      <c r="C163" s="1" t="s">
        <v>10490</v>
      </c>
      <c r="D163" s="1" t="s">
        <v>10498</v>
      </c>
      <c r="E163" s="1" t="s">
        <v>10499</v>
      </c>
    </row>
    <row r="164" spans="1:5" x14ac:dyDescent="0.25">
      <c r="A164">
        <v>41</v>
      </c>
      <c r="B164" s="1" t="s">
        <v>10320</v>
      </c>
      <c r="C164" s="1" t="s">
        <v>10490</v>
      </c>
      <c r="D164" s="1" t="s">
        <v>10493</v>
      </c>
      <c r="E164" s="1" t="s">
        <v>10500</v>
      </c>
    </row>
    <row r="165" spans="1:5" x14ac:dyDescent="0.25">
      <c r="A165">
        <v>47</v>
      </c>
      <c r="B165" s="1" t="s">
        <v>10320</v>
      </c>
      <c r="C165" s="1" t="s">
        <v>10490</v>
      </c>
      <c r="D165" s="1" t="s">
        <v>10498</v>
      </c>
      <c r="E165" s="1" t="s">
        <v>10501</v>
      </c>
    </row>
    <row r="166" spans="1:5" x14ac:dyDescent="0.25">
      <c r="A166">
        <v>55</v>
      </c>
      <c r="B166" s="1" t="s">
        <v>10320</v>
      </c>
      <c r="C166" s="1" t="s">
        <v>10490</v>
      </c>
      <c r="D166" s="1" t="s">
        <v>10502</v>
      </c>
      <c r="E166" s="1" t="s">
        <v>10503</v>
      </c>
    </row>
    <row r="167" spans="1:5" x14ac:dyDescent="0.25">
      <c r="A167">
        <v>58</v>
      </c>
      <c r="B167" s="1" t="s">
        <v>10320</v>
      </c>
      <c r="C167" s="1" t="s">
        <v>10490</v>
      </c>
      <c r="D167" s="1" t="s">
        <v>10498</v>
      </c>
      <c r="E167" s="1" t="s">
        <v>10504</v>
      </c>
    </row>
    <row r="168" spans="1:5" x14ac:dyDescent="0.25">
      <c r="A168">
        <v>59</v>
      </c>
      <c r="B168" s="1" t="s">
        <v>10320</v>
      </c>
      <c r="C168" s="1" t="s">
        <v>10490</v>
      </c>
      <c r="D168" s="1" t="s">
        <v>10505</v>
      </c>
      <c r="E168" s="1" t="s">
        <v>10506</v>
      </c>
    </row>
    <row r="169" spans="1:5" x14ac:dyDescent="0.25">
      <c r="A169">
        <v>60</v>
      </c>
      <c r="B169" s="1" t="s">
        <v>10320</v>
      </c>
      <c r="C169" s="1" t="s">
        <v>10490</v>
      </c>
      <c r="D169" s="1" t="s">
        <v>10498</v>
      </c>
      <c r="E169" s="1" t="s">
        <v>10507</v>
      </c>
    </row>
    <row r="170" spans="1:5" x14ac:dyDescent="0.25">
      <c r="A170">
        <v>65</v>
      </c>
      <c r="B170" s="1" t="s">
        <v>10320</v>
      </c>
      <c r="C170" s="1" t="s">
        <v>10490</v>
      </c>
      <c r="D170" s="1" t="s">
        <v>10498</v>
      </c>
      <c r="E170" s="1" t="s">
        <v>10508</v>
      </c>
    </row>
    <row r="171" spans="1:5" x14ac:dyDescent="0.25">
      <c r="A171">
        <v>66</v>
      </c>
      <c r="B171" s="1" t="s">
        <v>10320</v>
      </c>
      <c r="C171" s="1" t="s">
        <v>10490</v>
      </c>
      <c r="D171" s="1" t="s">
        <v>10498</v>
      </c>
      <c r="E171" s="1" t="s">
        <v>10509</v>
      </c>
    </row>
    <row r="172" spans="1:5" x14ac:dyDescent="0.25">
      <c r="A172">
        <v>74</v>
      </c>
      <c r="B172" s="1" t="s">
        <v>10320</v>
      </c>
      <c r="C172" s="1" t="s">
        <v>10490</v>
      </c>
      <c r="D172" s="1" t="s">
        <v>10505</v>
      </c>
      <c r="E172" s="1" t="s">
        <v>10510</v>
      </c>
    </row>
    <row r="173" spans="1:5" x14ac:dyDescent="0.25">
      <c r="A173">
        <v>75</v>
      </c>
      <c r="B173" s="1" t="s">
        <v>10320</v>
      </c>
      <c r="C173" s="1" t="s">
        <v>10490</v>
      </c>
      <c r="D173" s="1" t="s">
        <v>10498</v>
      </c>
      <c r="E173" s="1" t="s">
        <v>10511</v>
      </c>
    </row>
    <row r="174" spans="1:5" x14ac:dyDescent="0.25">
      <c r="A174">
        <v>79</v>
      </c>
      <c r="B174" s="1" t="s">
        <v>10320</v>
      </c>
      <c r="C174" s="1" t="s">
        <v>10490</v>
      </c>
      <c r="D174" s="1" t="s">
        <v>10505</v>
      </c>
      <c r="E174" s="1" t="s">
        <v>10512</v>
      </c>
    </row>
    <row r="175" spans="1:5" x14ac:dyDescent="0.25">
      <c r="A175">
        <v>81</v>
      </c>
      <c r="B175" s="1" t="s">
        <v>10320</v>
      </c>
      <c r="C175" s="1" t="s">
        <v>10490</v>
      </c>
      <c r="D175" s="1" t="s">
        <v>10505</v>
      </c>
      <c r="E175" s="1" t="s">
        <v>10513</v>
      </c>
    </row>
    <row r="176" spans="1:5" x14ac:dyDescent="0.25">
      <c r="A176">
        <v>84</v>
      </c>
      <c r="B176" s="1" t="s">
        <v>10320</v>
      </c>
      <c r="C176" s="1" t="s">
        <v>10490</v>
      </c>
      <c r="D176" s="1" t="s">
        <v>10505</v>
      </c>
      <c r="E176" s="1" t="s">
        <v>10514</v>
      </c>
    </row>
    <row r="177" spans="1:5" x14ac:dyDescent="0.25">
      <c r="A177">
        <v>91</v>
      </c>
      <c r="B177" s="1" t="s">
        <v>10320</v>
      </c>
      <c r="C177" s="1" t="s">
        <v>10490</v>
      </c>
      <c r="D177" s="1" t="s">
        <v>10515</v>
      </c>
      <c r="E177" s="1" t="s">
        <v>10516</v>
      </c>
    </row>
    <row r="178" spans="1:5" x14ac:dyDescent="0.25">
      <c r="A178">
        <v>92</v>
      </c>
      <c r="B178" s="1" t="s">
        <v>10320</v>
      </c>
      <c r="C178" s="1" t="s">
        <v>10490</v>
      </c>
      <c r="D178" s="1" t="s">
        <v>10502</v>
      </c>
      <c r="E178" s="1" t="s">
        <v>10517</v>
      </c>
    </row>
    <row r="179" spans="1:5" x14ac:dyDescent="0.25">
      <c r="A179">
        <v>100</v>
      </c>
      <c r="B179" s="1" t="s">
        <v>10320</v>
      </c>
      <c r="C179" s="1" t="s">
        <v>10490</v>
      </c>
      <c r="D179" s="1" t="s">
        <v>10518</v>
      </c>
      <c r="E179" s="1" t="s">
        <v>10519</v>
      </c>
    </row>
    <row r="180" spans="1:5" x14ac:dyDescent="0.25">
      <c r="A180">
        <v>105</v>
      </c>
      <c r="B180" s="1" t="s">
        <v>10320</v>
      </c>
      <c r="C180" s="1" t="s">
        <v>10490</v>
      </c>
      <c r="D180" s="1" t="s">
        <v>10515</v>
      </c>
      <c r="E180" s="1" t="s">
        <v>10520</v>
      </c>
    </row>
    <row r="181" spans="1:5" x14ac:dyDescent="0.25">
      <c r="A181">
        <v>107</v>
      </c>
      <c r="B181" s="1" t="s">
        <v>10320</v>
      </c>
      <c r="C181" s="1" t="s">
        <v>10490</v>
      </c>
      <c r="D181" s="1" t="s">
        <v>10495</v>
      </c>
      <c r="E181" s="1" t="s">
        <v>10521</v>
      </c>
    </row>
    <row r="182" spans="1:5" x14ac:dyDescent="0.25">
      <c r="A182">
        <v>110</v>
      </c>
      <c r="B182" s="1" t="s">
        <v>10320</v>
      </c>
      <c r="C182" s="1" t="s">
        <v>10490</v>
      </c>
      <c r="D182" s="1" t="s">
        <v>10495</v>
      </c>
      <c r="E182" s="1" t="s">
        <v>10522</v>
      </c>
    </row>
    <row r="183" spans="1:5" x14ac:dyDescent="0.25">
      <c r="A183">
        <v>114</v>
      </c>
      <c r="B183" s="1" t="s">
        <v>10320</v>
      </c>
      <c r="C183" s="1" t="s">
        <v>10490</v>
      </c>
      <c r="D183" s="1" t="s">
        <v>10495</v>
      </c>
      <c r="E183" s="1" t="s">
        <v>10523</v>
      </c>
    </row>
    <row r="184" spans="1:5" x14ac:dyDescent="0.25">
      <c r="A184">
        <v>130</v>
      </c>
      <c r="B184" s="1" t="s">
        <v>10320</v>
      </c>
      <c r="C184" s="1" t="s">
        <v>10490</v>
      </c>
      <c r="D184" s="1" t="s">
        <v>10498</v>
      </c>
      <c r="E184" s="1" t="s">
        <v>10524</v>
      </c>
    </row>
    <row r="185" spans="1:5" x14ac:dyDescent="0.25">
      <c r="A185">
        <v>136</v>
      </c>
      <c r="B185" s="1" t="s">
        <v>10320</v>
      </c>
      <c r="C185" s="1" t="s">
        <v>10490</v>
      </c>
      <c r="D185" s="1" t="s">
        <v>10505</v>
      </c>
      <c r="E185" s="1" t="s">
        <v>10525</v>
      </c>
    </row>
    <row r="186" spans="1:5" x14ac:dyDescent="0.25">
      <c r="A186">
        <v>139</v>
      </c>
      <c r="B186" s="1" t="s">
        <v>10320</v>
      </c>
      <c r="C186" s="1" t="s">
        <v>10490</v>
      </c>
      <c r="D186" s="1" t="s">
        <v>10498</v>
      </c>
      <c r="E186" s="1" t="s">
        <v>10526</v>
      </c>
    </row>
    <row r="187" spans="1:5" x14ac:dyDescent="0.25">
      <c r="A187">
        <v>143</v>
      </c>
      <c r="B187" s="1" t="s">
        <v>10320</v>
      </c>
      <c r="C187" s="1" t="s">
        <v>10490</v>
      </c>
      <c r="D187" s="1" t="s">
        <v>10491</v>
      </c>
      <c r="E187" s="1" t="s">
        <v>10527</v>
      </c>
    </row>
    <row r="188" spans="1:5" x14ac:dyDescent="0.25">
      <c r="A188">
        <v>146</v>
      </c>
      <c r="B188" s="1" t="s">
        <v>10320</v>
      </c>
      <c r="C188" s="1" t="s">
        <v>10490</v>
      </c>
      <c r="D188" s="1" t="s">
        <v>10495</v>
      </c>
      <c r="E188" s="1" t="s">
        <v>10528</v>
      </c>
    </row>
    <row r="189" spans="1:5" x14ac:dyDescent="0.25">
      <c r="A189">
        <v>148</v>
      </c>
      <c r="B189" s="1" t="s">
        <v>10320</v>
      </c>
      <c r="C189" s="1" t="s">
        <v>10490</v>
      </c>
      <c r="D189" s="1" t="s">
        <v>10495</v>
      </c>
      <c r="E189" s="1" t="s">
        <v>10529</v>
      </c>
    </row>
    <row r="190" spans="1:5" x14ac:dyDescent="0.25">
      <c r="A190">
        <v>161</v>
      </c>
      <c r="B190" s="1" t="s">
        <v>10320</v>
      </c>
      <c r="C190" s="1" t="s">
        <v>10490</v>
      </c>
      <c r="D190" s="1" t="s">
        <v>10498</v>
      </c>
      <c r="E190" s="1" t="s">
        <v>10530</v>
      </c>
    </row>
    <row r="191" spans="1:5" x14ac:dyDescent="0.25">
      <c r="A191">
        <v>162</v>
      </c>
      <c r="B191" s="1" t="s">
        <v>10320</v>
      </c>
      <c r="C191" s="1" t="s">
        <v>10490</v>
      </c>
      <c r="D191" s="1" t="s">
        <v>10505</v>
      </c>
      <c r="E191" s="1" t="s">
        <v>10531</v>
      </c>
    </row>
    <row r="192" spans="1:5" x14ac:dyDescent="0.25">
      <c r="A192">
        <v>164</v>
      </c>
      <c r="B192" s="1" t="s">
        <v>10320</v>
      </c>
      <c r="C192" s="1" t="s">
        <v>10490</v>
      </c>
      <c r="D192" s="1" t="s">
        <v>10505</v>
      </c>
      <c r="E192" s="1" t="s">
        <v>10532</v>
      </c>
    </row>
    <row r="193" spans="1:5" x14ac:dyDescent="0.25">
      <c r="A193">
        <v>166</v>
      </c>
      <c r="B193" s="1" t="s">
        <v>10320</v>
      </c>
      <c r="C193" s="1" t="s">
        <v>10490</v>
      </c>
      <c r="D193" s="1" t="s">
        <v>10502</v>
      </c>
      <c r="E193" s="1" t="s">
        <v>10533</v>
      </c>
    </row>
    <row r="194" spans="1:5" x14ac:dyDescent="0.25">
      <c r="A194">
        <v>168</v>
      </c>
      <c r="B194" s="1" t="s">
        <v>10320</v>
      </c>
      <c r="C194" s="1" t="s">
        <v>10490</v>
      </c>
      <c r="D194" s="1" t="s">
        <v>10498</v>
      </c>
      <c r="E194" s="1" t="s">
        <v>10534</v>
      </c>
    </row>
    <row r="195" spans="1:5" x14ac:dyDescent="0.25">
      <c r="A195">
        <v>177</v>
      </c>
      <c r="B195" s="1" t="s">
        <v>10320</v>
      </c>
      <c r="C195" s="1" t="s">
        <v>10490</v>
      </c>
      <c r="D195" s="1" t="s">
        <v>10535</v>
      </c>
      <c r="E195" s="1" t="s">
        <v>10398</v>
      </c>
    </row>
    <row r="196" spans="1:5" x14ac:dyDescent="0.25">
      <c r="A196">
        <v>182</v>
      </c>
      <c r="B196" s="1" t="s">
        <v>10320</v>
      </c>
      <c r="C196" s="1" t="s">
        <v>10490</v>
      </c>
      <c r="D196" s="1" t="s">
        <v>10495</v>
      </c>
      <c r="E196" s="1" t="s">
        <v>10536</v>
      </c>
    </row>
    <row r="197" spans="1:5" x14ac:dyDescent="0.25">
      <c r="A197">
        <v>184</v>
      </c>
      <c r="B197" s="1" t="s">
        <v>10320</v>
      </c>
      <c r="C197" s="1" t="s">
        <v>10490</v>
      </c>
      <c r="D197" s="1" t="s">
        <v>10537</v>
      </c>
      <c r="E197" s="1" t="s">
        <v>10538</v>
      </c>
    </row>
    <row r="198" spans="1:5" x14ac:dyDescent="0.25">
      <c r="A198">
        <v>192</v>
      </c>
      <c r="B198" s="1" t="s">
        <v>10320</v>
      </c>
      <c r="C198" s="1" t="s">
        <v>10490</v>
      </c>
      <c r="D198" s="1" t="s">
        <v>10498</v>
      </c>
      <c r="E198" s="1" t="s">
        <v>10539</v>
      </c>
    </row>
    <row r="199" spans="1:5" x14ac:dyDescent="0.25">
      <c r="A199">
        <v>197</v>
      </c>
      <c r="B199" s="1" t="s">
        <v>10320</v>
      </c>
      <c r="C199" s="1" t="s">
        <v>10490</v>
      </c>
      <c r="D199" s="1" t="s">
        <v>10537</v>
      </c>
      <c r="E199" s="1" t="s">
        <v>10540</v>
      </c>
    </row>
    <row r="200" spans="1:5" x14ac:dyDescent="0.25">
      <c r="A200">
        <v>199</v>
      </c>
      <c r="B200" s="1" t="s">
        <v>10320</v>
      </c>
      <c r="C200" s="1" t="s">
        <v>10490</v>
      </c>
      <c r="D200" s="1" t="s">
        <v>10495</v>
      </c>
      <c r="E200" s="1" t="s">
        <v>10541</v>
      </c>
    </row>
    <row r="201" spans="1:5" x14ac:dyDescent="0.25">
      <c r="A201">
        <v>206</v>
      </c>
      <c r="B201" s="1" t="s">
        <v>10320</v>
      </c>
      <c r="C201" s="1" t="s">
        <v>10490</v>
      </c>
      <c r="D201" s="1" t="s">
        <v>10518</v>
      </c>
      <c r="E201" s="1" t="s">
        <v>10542</v>
      </c>
    </row>
    <row r="202" spans="1:5" x14ac:dyDescent="0.25">
      <c r="A202">
        <v>210</v>
      </c>
      <c r="B202" s="1" t="s">
        <v>10320</v>
      </c>
      <c r="C202" s="1" t="s">
        <v>10490</v>
      </c>
      <c r="D202" s="1" t="s">
        <v>10502</v>
      </c>
      <c r="E202" s="1" t="s">
        <v>10543</v>
      </c>
    </row>
    <row r="203" spans="1:5" x14ac:dyDescent="0.25">
      <c r="A203">
        <v>211</v>
      </c>
      <c r="B203" s="1" t="s">
        <v>10320</v>
      </c>
      <c r="C203" s="1" t="s">
        <v>10490</v>
      </c>
      <c r="D203" s="1" t="s">
        <v>10495</v>
      </c>
      <c r="E203" s="1" t="s">
        <v>10544</v>
      </c>
    </row>
    <row r="204" spans="1:5" x14ac:dyDescent="0.25">
      <c r="A204">
        <v>216</v>
      </c>
      <c r="B204" s="1" t="s">
        <v>10320</v>
      </c>
      <c r="C204" s="1" t="s">
        <v>10490</v>
      </c>
      <c r="D204" s="1" t="s">
        <v>10498</v>
      </c>
      <c r="E204" s="1" t="s">
        <v>10545</v>
      </c>
    </row>
    <row r="205" spans="1:5" x14ac:dyDescent="0.25">
      <c r="A205">
        <v>218</v>
      </c>
      <c r="B205" s="1" t="s">
        <v>10320</v>
      </c>
      <c r="C205" s="1" t="s">
        <v>10490</v>
      </c>
      <c r="D205" s="1" t="s">
        <v>10515</v>
      </c>
      <c r="E205" s="1" t="s">
        <v>10546</v>
      </c>
    </row>
    <row r="206" spans="1:5" x14ac:dyDescent="0.25">
      <c r="A206">
        <v>220</v>
      </c>
      <c r="B206" s="1" t="s">
        <v>10320</v>
      </c>
      <c r="C206" s="1" t="s">
        <v>10490</v>
      </c>
      <c r="D206" s="1" t="s">
        <v>10505</v>
      </c>
      <c r="E206" s="1" t="s">
        <v>10547</v>
      </c>
    </row>
    <row r="207" spans="1:5" x14ac:dyDescent="0.25">
      <c r="A207">
        <v>222</v>
      </c>
      <c r="B207" s="1" t="s">
        <v>10320</v>
      </c>
      <c r="C207" s="1" t="s">
        <v>10490</v>
      </c>
      <c r="D207" s="1" t="s">
        <v>10495</v>
      </c>
      <c r="E207" s="1" t="s">
        <v>10548</v>
      </c>
    </row>
    <row r="208" spans="1:5" x14ac:dyDescent="0.25">
      <c r="A208">
        <v>228</v>
      </c>
      <c r="B208" s="1" t="s">
        <v>10320</v>
      </c>
      <c r="C208" s="1" t="s">
        <v>10490</v>
      </c>
      <c r="D208" s="1" t="s">
        <v>10491</v>
      </c>
      <c r="E208" s="1" t="s">
        <v>10549</v>
      </c>
    </row>
    <row r="209" spans="1:5" x14ac:dyDescent="0.25">
      <c r="A209">
        <v>231</v>
      </c>
      <c r="B209" s="1" t="s">
        <v>10320</v>
      </c>
      <c r="C209" s="1" t="s">
        <v>10490</v>
      </c>
      <c r="D209" s="1" t="s">
        <v>10505</v>
      </c>
      <c r="E209" s="1" t="s">
        <v>10550</v>
      </c>
    </row>
    <row r="210" spans="1:5" x14ac:dyDescent="0.25">
      <c r="A210">
        <v>232</v>
      </c>
      <c r="B210" s="1" t="s">
        <v>10320</v>
      </c>
      <c r="C210" s="1" t="s">
        <v>10490</v>
      </c>
      <c r="D210" s="1" t="s">
        <v>10515</v>
      </c>
      <c r="E210" s="1" t="s">
        <v>10551</v>
      </c>
    </row>
    <row r="211" spans="1:5" x14ac:dyDescent="0.25">
      <c r="A211">
        <v>233</v>
      </c>
      <c r="B211" s="1" t="s">
        <v>10320</v>
      </c>
      <c r="C211" s="1" t="s">
        <v>10490</v>
      </c>
      <c r="D211" s="1" t="s">
        <v>10495</v>
      </c>
      <c r="E211" s="1" t="s">
        <v>10552</v>
      </c>
    </row>
    <row r="212" spans="1:5" x14ac:dyDescent="0.25">
      <c r="A212">
        <v>247</v>
      </c>
      <c r="B212" s="1" t="s">
        <v>10320</v>
      </c>
      <c r="C212" s="1" t="s">
        <v>10490</v>
      </c>
      <c r="D212" s="1" t="s">
        <v>10505</v>
      </c>
      <c r="E212" s="1" t="s">
        <v>10553</v>
      </c>
    </row>
    <row r="213" spans="1:5" x14ac:dyDescent="0.25">
      <c r="A213">
        <v>249</v>
      </c>
      <c r="B213" s="1" t="s">
        <v>10320</v>
      </c>
      <c r="C213" s="1" t="s">
        <v>10490</v>
      </c>
      <c r="D213" s="1" t="s">
        <v>10537</v>
      </c>
      <c r="E213" s="1" t="s">
        <v>10554</v>
      </c>
    </row>
    <row r="214" spans="1:5" x14ac:dyDescent="0.25">
      <c r="A214">
        <v>256</v>
      </c>
      <c r="B214" s="1" t="s">
        <v>10320</v>
      </c>
      <c r="C214" s="1" t="s">
        <v>10490</v>
      </c>
      <c r="D214" s="1" t="s">
        <v>10502</v>
      </c>
      <c r="E214" s="1" t="s">
        <v>10555</v>
      </c>
    </row>
    <row r="215" spans="1:5" x14ac:dyDescent="0.25">
      <c r="A215">
        <v>266</v>
      </c>
      <c r="B215" s="1" t="s">
        <v>10320</v>
      </c>
      <c r="C215" s="1" t="s">
        <v>10490</v>
      </c>
      <c r="D215" s="1" t="s">
        <v>10491</v>
      </c>
      <c r="E215" s="1" t="s">
        <v>10556</v>
      </c>
    </row>
    <row r="216" spans="1:5" x14ac:dyDescent="0.25">
      <c r="A216">
        <v>268</v>
      </c>
      <c r="B216" s="1" t="s">
        <v>10320</v>
      </c>
      <c r="C216" s="1" t="s">
        <v>10490</v>
      </c>
      <c r="D216" s="1" t="s">
        <v>10505</v>
      </c>
      <c r="E216" s="1" t="s">
        <v>10557</v>
      </c>
    </row>
    <row r="217" spans="1:5" x14ac:dyDescent="0.25">
      <c r="A217">
        <v>274</v>
      </c>
      <c r="B217" s="1" t="s">
        <v>10320</v>
      </c>
      <c r="C217" s="1" t="s">
        <v>10490</v>
      </c>
      <c r="D217" s="1" t="s">
        <v>10515</v>
      </c>
      <c r="E217" s="1" t="s">
        <v>10558</v>
      </c>
    </row>
    <row r="218" spans="1:5" x14ac:dyDescent="0.25">
      <c r="A218">
        <v>276</v>
      </c>
      <c r="B218" s="1" t="s">
        <v>10320</v>
      </c>
      <c r="C218" s="1" t="s">
        <v>10490</v>
      </c>
      <c r="D218" s="1" t="s">
        <v>10505</v>
      </c>
      <c r="E218" s="1" t="s">
        <v>10559</v>
      </c>
    </row>
    <row r="219" spans="1:5" x14ac:dyDescent="0.25">
      <c r="A219">
        <v>284</v>
      </c>
      <c r="B219" s="1" t="s">
        <v>10320</v>
      </c>
      <c r="C219" s="1" t="s">
        <v>10490</v>
      </c>
      <c r="D219" s="1" t="s">
        <v>10491</v>
      </c>
      <c r="E219" s="1" t="s">
        <v>10560</v>
      </c>
    </row>
    <row r="220" spans="1:5" x14ac:dyDescent="0.25">
      <c r="A220">
        <v>293</v>
      </c>
      <c r="B220" s="1" t="s">
        <v>10320</v>
      </c>
      <c r="C220" s="1" t="s">
        <v>10490</v>
      </c>
      <c r="D220" s="1" t="s">
        <v>10498</v>
      </c>
      <c r="E220" s="1" t="s">
        <v>10561</v>
      </c>
    </row>
    <row r="221" spans="1:5" x14ac:dyDescent="0.25">
      <c r="A221">
        <v>295</v>
      </c>
      <c r="B221" s="1" t="s">
        <v>10320</v>
      </c>
      <c r="C221" s="1" t="s">
        <v>10490</v>
      </c>
      <c r="D221" s="1" t="s">
        <v>10562</v>
      </c>
      <c r="E221" s="1" t="s">
        <v>10563</v>
      </c>
    </row>
    <row r="222" spans="1:5" x14ac:dyDescent="0.25">
      <c r="A222">
        <v>304</v>
      </c>
      <c r="B222" s="1" t="s">
        <v>10320</v>
      </c>
      <c r="C222" s="1" t="s">
        <v>10490</v>
      </c>
      <c r="D222" s="1" t="s">
        <v>10515</v>
      </c>
      <c r="E222" s="1" t="s">
        <v>10564</v>
      </c>
    </row>
    <row r="223" spans="1:5" x14ac:dyDescent="0.25">
      <c r="A223">
        <v>305</v>
      </c>
      <c r="B223" s="1" t="s">
        <v>10320</v>
      </c>
      <c r="C223" s="1" t="s">
        <v>10490</v>
      </c>
      <c r="D223" s="1" t="s">
        <v>10515</v>
      </c>
      <c r="E223" s="1" t="s">
        <v>10565</v>
      </c>
    </row>
    <row r="224" spans="1:5" x14ac:dyDescent="0.25">
      <c r="A224">
        <v>310</v>
      </c>
      <c r="B224" s="1" t="s">
        <v>10320</v>
      </c>
      <c r="C224" s="1" t="s">
        <v>10490</v>
      </c>
      <c r="D224" s="1" t="s">
        <v>10505</v>
      </c>
      <c r="E224" s="1" t="s">
        <v>10566</v>
      </c>
    </row>
    <row r="225" spans="1:5" x14ac:dyDescent="0.25">
      <c r="A225">
        <v>313</v>
      </c>
      <c r="B225" s="1" t="s">
        <v>10320</v>
      </c>
      <c r="C225" s="1" t="s">
        <v>10490</v>
      </c>
      <c r="D225" s="1" t="s">
        <v>10495</v>
      </c>
      <c r="E225" s="1" t="s">
        <v>10567</v>
      </c>
    </row>
    <row r="226" spans="1:5" x14ac:dyDescent="0.25">
      <c r="A226">
        <v>335</v>
      </c>
      <c r="B226" s="1" t="s">
        <v>10320</v>
      </c>
      <c r="C226" s="1" t="s">
        <v>10490</v>
      </c>
      <c r="D226" s="1" t="s">
        <v>10505</v>
      </c>
      <c r="E226" s="1" t="s">
        <v>10568</v>
      </c>
    </row>
    <row r="227" spans="1:5" x14ac:dyDescent="0.25">
      <c r="A227">
        <v>338</v>
      </c>
      <c r="B227" s="1" t="s">
        <v>10320</v>
      </c>
      <c r="C227" s="1" t="s">
        <v>10490</v>
      </c>
      <c r="D227" s="1" t="s">
        <v>10495</v>
      </c>
      <c r="E227" s="1" t="s">
        <v>10569</v>
      </c>
    </row>
    <row r="228" spans="1:5" x14ac:dyDescent="0.25">
      <c r="A228">
        <v>360</v>
      </c>
      <c r="B228" s="1" t="s">
        <v>10320</v>
      </c>
      <c r="C228" s="1" t="s">
        <v>10490</v>
      </c>
      <c r="D228" s="1" t="s">
        <v>10515</v>
      </c>
      <c r="E228" s="1" t="s">
        <v>10570</v>
      </c>
    </row>
    <row r="229" spans="1:5" x14ac:dyDescent="0.25">
      <c r="A229">
        <v>377</v>
      </c>
      <c r="B229" s="1" t="s">
        <v>10320</v>
      </c>
      <c r="C229" s="1" t="s">
        <v>10490</v>
      </c>
      <c r="D229" s="1" t="s">
        <v>10491</v>
      </c>
      <c r="E229" s="1" t="s">
        <v>10571</v>
      </c>
    </row>
    <row r="230" spans="1:5" x14ac:dyDescent="0.25">
      <c r="A230">
        <v>384</v>
      </c>
      <c r="B230" s="1" t="s">
        <v>10320</v>
      </c>
      <c r="C230" s="1" t="s">
        <v>10490</v>
      </c>
      <c r="D230" s="1" t="s">
        <v>10518</v>
      </c>
      <c r="E230" s="1" t="s">
        <v>10572</v>
      </c>
    </row>
    <row r="231" spans="1:5" x14ac:dyDescent="0.25">
      <c r="A231">
        <v>396</v>
      </c>
      <c r="B231" s="1" t="s">
        <v>10320</v>
      </c>
      <c r="C231" s="1" t="s">
        <v>10490</v>
      </c>
      <c r="D231" s="1" t="s">
        <v>10518</v>
      </c>
      <c r="E231" s="1" t="s">
        <v>10573</v>
      </c>
    </row>
    <row r="232" spans="1:5" x14ac:dyDescent="0.25">
      <c r="A232">
        <v>408</v>
      </c>
      <c r="B232" s="1" t="s">
        <v>10320</v>
      </c>
      <c r="C232" s="1" t="s">
        <v>10490</v>
      </c>
      <c r="D232" s="1" t="s">
        <v>10498</v>
      </c>
      <c r="E232" s="1" t="s">
        <v>10574</v>
      </c>
    </row>
    <row r="233" spans="1:5" x14ac:dyDescent="0.25">
      <c r="A233">
        <v>411</v>
      </c>
      <c r="B233" s="1" t="s">
        <v>10320</v>
      </c>
      <c r="C233" s="1" t="s">
        <v>10490</v>
      </c>
      <c r="D233" s="1" t="s">
        <v>10495</v>
      </c>
      <c r="E233" s="1" t="s">
        <v>10575</v>
      </c>
    </row>
    <row r="234" spans="1:5" x14ac:dyDescent="0.25">
      <c r="A234">
        <v>417</v>
      </c>
      <c r="B234" s="1" t="s">
        <v>10320</v>
      </c>
      <c r="C234" s="1" t="s">
        <v>10490</v>
      </c>
      <c r="D234" s="1" t="s">
        <v>10502</v>
      </c>
      <c r="E234" s="1" t="s">
        <v>10576</v>
      </c>
    </row>
    <row r="235" spans="1:5" x14ac:dyDescent="0.25">
      <c r="A235">
        <v>427</v>
      </c>
      <c r="B235" s="1" t="s">
        <v>10320</v>
      </c>
      <c r="C235" s="1" t="s">
        <v>10490</v>
      </c>
      <c r="D235" s="1" t="s">
        <v>10537</v>
      </c>
      <c r="E235" s="1" t="s">
        <v>10577</v>
      </c>
    </row>
    <row r="236" spans="1:5" x14ac:dyDescent="0.25">
      <c r="A236">
        <v>438</v>
      </c>
      <c r="B236" s="1" t="s">
        <v>10320</v>
      </c>
      <c r="C236" s="1" t="s">
        <v>10490</v>
      </c>
      <c r="D236" s="1" t="s">
        <v>10491</v>
      </c>
      <c r="E236" s="1" t="s">
        <v>10578</v>
      </c>
    </row>
    <row r="237" spans="1:5" x14ac:dyDescent="0.25">
      <c r="A237">
        <v>452</v>
      </c>
      <c r="B237" s="1" t="s">
        <v>10320</v>
      </c>
      <c r="C237" s="1" t="s">
        <v>10490</v>
      </c>
      <c r="D237" s="1" t="s">
        <v>10502</v>
      </c>
      <c r="E237" s="1" t="s">
        <v>10579</v>
      </c>
    </row>
    <row r="238" spans="1:5" x14ac:dyDescent="0.25">
      <c r="A238">
        <v>457</v>
      </c>
      <c r="B238" s="1" t="s">
        <v>10320</v>
      </c>
      <c r="C238" s="1" t="s">
        <v>10490</v>
      </c>
      <c r="D238" s="1" t="s">
        <v>10495</v>
      </c>
      <c r="E238" s="1" t="s">
        <v>10580</v>
      </c>
    </row>
    <row r="239" spans="1:5" x14ac:dyDescent="0.25">
      <c r="A239">
        <v>463</v>
      </c>
      <c r="B239" s="1" t="s">
        <v>10320</v>
      </c>
      <c r="C239" s="1" t="s">
        <v>10490</v>
      </c>
      <c r="D239" s="1" t="s">
        <v>10581</v>
      </c>
      <c r="E239" s="1" t="s">
        <v>10582</v>
      </c>
    </row>
    <row r="240" spans="1:5" x14ac:dyDescent="0.25">
      <c r="A240">
        <v>472</v>
      </c>
      <c r="B240" s="1" t="s">
        <v>10320</v>
      </c>
      <c r="C240" s="1" t="s">
        <v>10490</v>
      </c>
      <c r="D240" s="1" t="s">
        <v>10515</v>
      </c>
      <c r="E240" s="1" t="s">
        <v>10583</v>
      </c>
    </row>
    <row r="241" spans="1:5" x14ac:dyDescent="0.25">
      <c r="A241">
        <v>474</v>
      </c>
      <c r="B241" s="1" t="s">
        <v>10320</v>
      </c>
      <c r="C241" s="1" t="s">
        <v>10490</v>
      </c>
      <c r="D241" s="1" t="s">
        <v>10515</v>
      </c>
      <c r="E241" s="1" t="s">
        <v>10584</v>
      </c>
    </row>
    <row r="242" spans="1:5" x14ac:dyDescent="0.25">
      <c r="A242">
        <v>497</v>
      </c>
      <c r="B242" s="1" t="s">
        <v>10320</v>
      </c>
      <c r="C242" s="1" t="s">
        <v>10490</v>
      </c>
      <c r="D242" s="1" t="s">
        <v>10505</v>
      </c>
      <c r="E242" s="1" t="s">
        <v>10585</v>
      </c>
    </row>
    <row r="243" spans="1:5" x14ac:dyDescent="0.25">
      <c r="A243">
        <v>501</v>
      </c>
      <c r="B243" s="1" t="s">
        <v>10320</v>
      </c>
      <c r="C243" s="1" t="s">
        <v>10490</v>
      </c>
      <c r="D243" s="1" t="s">
        <v>10505</v>
      </c>
      <c r="E243" s="1" t="s">
        <v>10586</v>
      </c>
    </row>
    <row r="244" spans="1:5" x14ac:dyDescent="0.25">
      <c r="A244">
        <v>505</v>
      </c>
      <c r="B244" s="1" t="s">
        <v>10320</v>
      </c>
      <c r="C244" s="1" t="s">
        <v>10490</v>
      </c>
      <c r="D244" s="1" t="s">
        <v>10515</v>
      </c>
      <c r="E244" s="1" t="s">
        <v>10587</v>
      </c>
    </row>
    <row r="245" spans="1:5" x14ac:dyDescent="0.25">
      <c r="A245">
        <v>507</v>
      </c>
      <c r="B245" s="1" t="s">
        <v>10320</v>
      </c>
      <c r="C245" s="1" t="s">
        <v>10490</v>
      </c>
      <c r="D245" s="1" t="s">
        <v>10502</v>
      </c>
      <c r="E245" s="1" t="s">
        <v>10588</v>
      </c>
    </row>
    <row r="246" spans="1:5" x14ac:dyDescent="0.25">
      <c r="A246">
        <v>508</v>
      </c>
      <c r="B246" s="1" t="s">
        <v>10320</v>
      </c>
      <c r="C246" s="1" t="s">
        <v>10490</v>
      </c>
      <c r="D246" s="1" t="s">
        <v>10502</v>
      </c>
      <c r="E246" s="1" t="s">
        <v>10589</v>
      </c>
    </row>
    <row r="247" spans="1:5" x14ac:dyDescent="0.25">
      <c r="A247">
        <v>513</v>
      </c>
      <c r="B247" s="1" t="s">
        <v>10320</v>
      </c>
      <c r="C247" s="1" t="s">
        <v>10490</v>
      </c>
      <c r="D247" s="1" t="s">
        <v>10498</v>
      </c>
      <c r="E247" s="1" t="s">
        <v>10590</v>
      </c>
    </row>
    <row r="248" spans="1:5" x14ac:dyDescent="0.25">
      <c r="A248">
        <v>517</v>
      </c>
      <c r="B248" s="1" t="s">
        <v>10320</v>
      </c>
      <c r="C248" s="1" t="s">
        <v>10490</v>
      </c>
      <c r="D248" s="1" t="s">
        <v>10515</v>
      </c>
      <c r="E248" s="1" t="s">
        <v>10591</v>
      </c>
    </row>
    <row r="249" spans="1:5" x14ac:dyDescent="0.25">
      <c r="A249">
        <v>518</v>
      </c>
      <c r="B249" s="1" t="s">
        <v>10320</v>
      </c>
      <c r="C249" s="1" t="s">
        <v>10490</v>
      </c>
      <c r="D249" s="1" t="s">
        <v>10537</v>
      </c>
      <c r="E249" s="1" t="s">
        <v>10592</v>
      </c>
    </row>
    <row r="250" spans="1:5" x14ac:dyDescent="0.25">
      <c r="A250">
        <v>522</v>
      </c>
      <c r="B250" s="1" t="s">
        <v>10320</v>
      </c>
      <c r="C250" s="1" t="s">
        <v>10490</v>
      </c>
      <c r="D250" s="1" t="s">
        <v>10537</v>
      </c>
      <c r="E250" s="1" t="s">
        <v>10593</v>
      </c>
    </row>
    <row r="251" spans="1:5" x14ac:dyDescent="0.25">
      <c r="A251">
        <v>523</v>
      </c>
      <c r="B251" s="1" t="s">
        <v>10320</v>
      </c>
      <c r="C251" s="1" t="s">
        <v>10490</v>
      </c>
      <c r="D251" s="1" t="s">
        <v>10505</v>
      </c>
      <c r="E251" s="1" t="s">
        <v>10594</v>
      </c>
    </row>
    <row r="252" spans="1:5" x14ac:dyDescent="0.25">
      <c r="A252">
        <v>531</v>
      </c>
      <c r="B252" s="1" t="s">
        <v>10320</v>
      </c>
      <c r="C252" s="1" t="s">
        <v>10490</v>
      </c>
      <c r="D252" s="1" t="s">
        <v>10498</v>
      </c>
      <c r="E252" s="1" t="s">
        <v>10595</v>
      </c>
    </row>
    <row r="253" spans="1:5" x14ac:dyDescent="0.25">
      <c r="A253">
        <v>1</v>
      </c>
      <c r="B253" s="1" t="s">
        <v>10320</v>
      </c>
      <c r="C253" s="1" t="s">
        <v>10596</v>
      </c>
      <c r="D253" s="1" t="s">
        <v>10597</v>
      </c>
      <c r="E253" s="1" t="s">
        <v>10598</v>
      </c>
    </row>
    <row r="254" spans="1:5" x14ac:dyDescent="0.25">
      <c r="A254">
        <v>3</v>
      </c>
      <c r="B254" s="1" t="s">
        <v>10320</v>
      </c>
      <c r="C254" s="1" t="s">
        <v>10596</v>
      </c>
      <c r="D254" s="1" t="s">
        <v>10599</v>
      </c>
      <c r="E254" s="1" t="s">
        <v>10600</v>
      </c>
    </row>
    <row r="255" spans="1:5" x14ac:dyDescent="0.25">
      <c r="A255">
        <v>4</v>
      </c>
      <c r="B255" s="1" t="s">
        <v>10320</v>
      </c>
      <c r="C255" s="1" t="s">
        <v>10596</v>
      </c>
      <c r="D255" s="1" t="s">
        <v>10601</v>
      </c>
      <c r="E255" s="1" t="s">
        <v>10602</v>
      </c>
    </row>
    <row r="256" spans="1:5" x14ac:dyDescent="0.25">
      <c r="A256">
        <v>16</v>
      </c>
      <c r="B256" s="1" t="s">
        <v>10320</v>
      </c>
      <c r="C256" s="1" t="s">
        <v>10596</v>
      </c>
      <c r="D256" s="1" t="s">
        <v>10599</v>
      </c>
      <c r="E256" s="1" t="s">
        <v>10603</v>
      </c>
    </row>
    <row r="257" spans="1:5" x14ac:dyDescent="0.25">
      <c r="A257">
        <v>25</v>
      </c>
      <c r="B257" s="1" t="s">
        <v>10320</v>
      </c>
      <c r="C257" s="1" t="s">
        <v>10596</v>
      </c>
      <c r="D257" s="1" t="s">
        <v>10604</v>
      </c>
      <c r="E257" s="1" t="s">
        <v>10605</v>
      </c>
    </row>
    <row r="258" spans="1:5" x14ac:dyDescent="0.25">
      <c r="A258">
        <v>27</v>
      </c>
      <c r="B258" s="1" t="s">
        <v>10320</v>
      </c>
      <c r="C258" s="1" t="s">
        <v>10596</v>
      </c>
      <c r="D258" s="1" t="s">
        <v>10606</v>
      </c>
      <c r="E258" s="1" t="s">
        <v>10607</v>
      </c>
    </row>
    <row r="259" spans="1:5" x14ac:dyDescent="0.25">
      <c r="A259">
        <v>28</v>
      </c>
      <c r="B259" s="1" t="s">
        <v>10320</v>
      </c>
      <c r="C259" s="1" t="s">
        <v>10596</v>
      </c>
      <c r="D259" s="1" t="s">
        <v>10608</v>
      </c>
      <c r="E259" s="1" t="s">
        <v>10609</v>
      </c>
    </row>
    <row r="260" spans="1:5" x14ac:dyDescent="0.25">
      <c r="A260">
        <v>29</v>
      </c>
      <c r="B260" s="1" t="s">
        <v>10320</v>
      </c>
      <c r="C260" s="1" t="s">
        <v>10596</v>
      </c>
      <c r="D260" s="1" t="s">
        <v>10601</v>
      </c>
      <c r="E260" s="1" t="s">
        <v>10610</v>
      </c>
    </row>
    <row r="261" spans="1:5" x14ac:dyDescent="0.25">
      <c r="A261">
        <v>30</v>
      </c>
      <c r="B261" s="1" t="s">
        <v>10320</v>
      </c>
      <c r="C261" s="1" t="s">
        <v>10596</v>
      </c>
      <c r="D261" s="1" t="s">
        <v>10611</v>
      </c>
      <c r="E261" s="1" t="s">
        <v>10612</v>
      </c>
    </row>
    <row r="262" spans="1:5" x14ac:dyDescent="0.25">
      <c r="A262">
        <v>36</v>
      </c>
      <c r="B262" s="1" t="s">
        <v>10320</v>
      </c>
      <c r="C262" s="1" t="s">
        <v>10596</v>
      </c>
      <c r="D262" s="1" t="s">
        <v>10601</v>
      </c>
      <c r="E262" s="1" t="s">
        <v>10613</v>
      </c>
    </row>
    <row r="263" spans="1:5" x14ac:dyDescent="0.25">
      <c r="A263">
        <v>40</v>
      </c>
      <c r="B263" s="1" t="s">
        <v>10320</v>
      </c>
      <c r="C263" s="1" t="s">
        <v>10596</v>
      </c>
      <c r="D263" s="1" t="s">
        <v>10606</v>
      </c>
      <c r="E263" s="1" t="s">
        <v>10614</v>
      </c>
    </row>
    <row r="264" spans="1:5" x14ac:dyDescent="0.25">
      <c r="A264">
        <v>54</v>
      </c>
      <c r="B264" s="1" t="s">
        <v>10320</v>
      </c>
      <c r="C264" s="1" t="s">
        <v>10596</v>
      </c>
      <c r="D264" s="1" t="s">
        <v>10615</v>
      </c>
      <c r="E264" s="1" t="s">
        <v>10616</v>
      </c>
    </row>
    <row r="265" spans="1:5" x14ac:dyDescent="0.25">
      <c r="A265">
        <v>68</v>
      </c>
      <c r="B265" s="1" t="s">
        <v>10320</v>
      </c>
      <c r="C265" s="1" t="s">
        <v>10596</v>
      </c>
      <c r="D265" s="1" t="s">
        <v>10599</v>
      </c>
      <c r="E265" s="1" t="s">
        <v>10617</v>
      </c>
    </row>
    <row r="266" spans="1:5" x14ac:dyDescent="0.25">
      <c r="A266">
        <v>73</v>
      </c>
      <c r="B266" s="1" t="s">
        <v>10320</v>
      </c>
      <c r="C266" s="1" t="s">
        <v>10596</v>
      </c>
      <c r="D266" s="1" t="s">
        <v>10601</v>
      </c>
      <c r="E266" s="1" t="s">
        <v>10618</v>
      </c>
    </row>
    <row r="267" spans="1:5" x14ac:dyDescent="0.25">
      <c r="A267">
        <v>77</v>
      </c>
      <c r="B267" s="1" t="s">
        <v>10320</v>
      </c>
      <c r="C267" s="1" t="s">
        <v>10596</v>
      </c>
      <c r="D267" s="1" t="s">
        <v>10599</v>
      </c>
      <c r="E267" s="1" t="s">
        <v>10619</v>
      </c>
    </row>
    <row r="268" spans="1:5" x14ac:dyDescent="0.25">
      <c r="A268">
        <v>82</v>
      </c>
      <c r="B268" s="1" t="s">
        <v>10320</v>
      </c>
      <c r="C268" s="1" t="s">
        <v>10596</v>
      </c>
      <c r="D268" s="1" t="s">
        <v>10604</v>
      </c>
      <c r="E268" s="1" t="s">
        <v>10620</v>
      </c>
    </row>
    <row r="269" spans="1:5" x14ac:dyDescent="0.25">
      <c r="A269">
        <v>85</v>
      </c>
      <c r="B269" s="1" t="s">
        <v>10320</v>
      </c>
      <c r="C269" s="1" t="s">
        <v>10596</v>
      </c>
      <c r="D269" s="1" t="s">
        <v>10599</v>
      </c>
      <c r="E269" s="1" t="s">
        <v>10621</v>
      </c>
    </row>
    <row r="270" spans="1:5" x14ac:dyDescent="0.25">
      <c r="A270">
        <v>88</v>
      </c>
      <c r="B270" s="1" t="s">
        <v>10320</v>
      </c>
      <c r="C270" s="1" t="s">
        <v>10596</v>
      </c>
      <c r="D270" s="1" t="s">
        <v>10606</v>
      </c>
      <c r="E270" s="1" t="s">
        <v>10622</v>
      </c>
    </row>
    <row r="271" spans="1:5" x14ac:dyDescent="0.25">
      <c r="A271">
        <v>96</v>
      </c>
      <c r="B271" s="1" t="s">
        <v>10320</v>
      </c>
      <c r="C271" s="1" t="s">
        <v>10596</v>
      </c>
      <c r="D271" s="1" t="s">
        <v>10599</v>
      </c>
      <c r="E271" s="1" t="s">
        <v>10623</v>
      </c>
    </row>
    <row r="272" spans="1:5" x14ac:dyDescent="0.25">
      <c r="A272">
        <v>101</v>
      </c>
      <c r="B272" s="1" t="s">
        <v>10320</v>
      </c>
      <c r="C272" s="1" t="s">
        <v>10596</v>
      </c>
      <c r="D272" s="1" t="s">
        <v>10599</v>
      </c>
      <c r="E272" s="1" t="s">
        <v>10624</v>
      </c>
    </row>
    <row r="273" spans="1:5" x14ac:dyDescent="0.25">
      <c r="A273">
        <v>103</v>
      </c>
      <c r="B273" s="1" t="s">
        <v>10320</v>
      </c>
      <c r="C273" s="1" t="s">
        <v>10596</v>
      </c>
      <c r="D273" s="1" t="s">
        <v>10597</v>
      </c>
      <c r="E273" s="1" t="s">
        <v>10625</v>
      </c>
    </row>
    <row r="274" spans="1:5" x14ac:dyDescent="0.25">
      <c r="A274">
        <v>108</v>
      </c>
      <c r="B274" s="1" t="s">
        <v>10320</v>
      </c>
      <c r="C274" s="1" t="s">
        <v>10596</v>
      </c>
      <c r="D274" s="1" t="s">
        <v>10601</v>
      </c>
      <c r="E274" s="1" t="s">
        <v>10626</v>
      </c>
    </row>
    <row r="275" spans="1:5" x14ac:dyDescent="0.25">
      <c r="A275">
        <v>109</v>
      </c>
      <c r="B275" s="1" t="s">
        <v>10320</v>
      </c>
      <c r="C275" s="1" t="s">
        <v>10596</v>
      </c>
      <c r="D275" s="1" t="s">
        <v>10599</v>
      </c>
      <c r="E275" s="1" t="s">
        <v>10627</v>
      </c>
    </row>
    <row r="276" spans="1:5" x14ac:dyDescent="0.25">
      <c r="A276">
        <v>116</v>
      </c>
      <c r="B276" s="1" t="s">
        <v>10320</v>
      </c>
      <c r="C276" s="1" t="s">
        <v>10596</v>
      </c>
      <c r="D276" s="1" t="s">
        <v>10628</v>
      </c>
      <c r="E276" s="1" t="s">
        <v>10629</v>
      </c>
    </row>
    <row r="277" spans="1:5" x14ac:dyDescent="0.25">
      <c r="A277">
        <v>119</v>
      </c>
      <c r="B277" s="1" t="s">
        <v>10320</v>
      </c>
      <c r="C277" s="1" t="s">
        <v>10596</v>
      </c>
      <c r="D277" s="1" t="s">
        <v>10630</v>
      </c>
      <c r="E277" s="1" t="s">
        <v>10631</v>
      </c>
    </row>
    <row r="278" spans="1:5" x14ac:dyDescent="0.25">
      <c r="A278">
        <v>122</v>
      </c>
      <c r="B278" s="1" t="s">
        <v>10320</v>
      </c>
      <c r="C278" s="1" t="s">
        <v>10596</v>
      </c>
      <c r="D278" s="1" t="s">
        <v>10599</v>
      </c>
      <c r="E278" s="1" t="s">
        <v>10632</v>
      </c>
    </row>
    <row r="279" spans="1:5" x14ac:dyDescent="0.25">
      <c r="A279">
        <v>123</v>
      </c>
      <c r="B279" s="1" t="s">
        <v>10320</v>
      </c>
      <c r="C279" s="1" t="s">
        <v>10596</v>
      </c>
      <c r="D279" s="1" t="s">
        <v>10608</v>
      </c>
      <c r="E279" s="1" t="s">
        <v>10633</v>
      </c>
    </row>
    <row r="280" spans="1:5" x14ac:dyDescent="0.25">
      <c r="A280">
        <v>132</v>
      </c>
      <c r="B280" s="1" t="s">
        <v>10320</v>
      </c>
      <c r="C280" s="1" t="s">
        <v>10596</v>
      </c>
      <c r="D280" s="1" t="s">
        <v>10630</v>
      </c>
      <c r="E280" s="1" t="s">
        <v>10634</v>
      </c>
    </row>
    <row r="281" spans="1:5" x14ac:dyDescent="0.25">
      <c r="A281">
        <v>141</v>
      </c>
      <c r="B281" s="1" t="s">
        <v>10320</v>
      </c>
      <c r="C281" s="1" t="s">
        <v>10596</v>
      </c>
      <c r="D281" s="1" t="s">
        <v>10601</v>
      </c>
      <c r="E281" s="1" t="s">
        <v>10635</v>
      </c>
    </row>
    <row r="282" spans="1:5" x14ac:dyDescent="0.25">
      <c r="A282">
        <v>142</v>
      </c>
      <c r="B282" s="1" t="s">
        <v>10320</v>
      </c>
      <c r="C282" s="1" t="s">
        <v>10596</v>
      </c>
      <c r="D282" s="1" t="s">
        <v>10604</v>
      </c>
      <c r="E282" s="1" t="s">
        <v>10636</v>
      </c>
    </row>
    <row r="283" spans="1:5" x14ac:dyDescent="0.25">
      <c r="A283">
        <v>144</v>
      </c>
      <c r="B283" s="1" t="s">
        <v>10320</v>
      </c>
      <c r="C283" s="1" t="s">
        <v>10596</v>
      </c>
      <c r="D283" s="1" t="s">
        <v>10601</v>
      </c>
      <c r="E283" s="1" t="s">
        <v>10637</v>
      </c>
    </row>
    <row r="284" spans="1:5" x14ac:dyDescent="0.25">
      <c r="A284">
        <v>145</v>
      </c>
      <c r="B284" s="1" t="s">
        <v>10320</v>
      </c>
      <c r="C284" s="1" t="s">
        <v>10596</v>
      </c>
      <c r="D284" s="1" t="s">
        <v>10599</v>
      </c>
      <c r="E284" s="1" t="s">
        <v>10638</v>
      </c>
    </row>
    <row r="285" spans="1:5" x14ac:dyDescent="0.25">
      <c r="A285">
        <v>147</v>
      </c>
      <c r="B285" s="1" t="s">
        <v>10320</v>
      </c>
      <c r="C285" s="1" t="s">
        <v>10596</v>
      </c>
      <c r="D285" s="1" t="s">
        <v>10599</v>
      </c>
      <c r="E285" s="1" t="s">
        <v>10639</v>
      </c>
    </row>
    <row r="286" spans="1:5" x14ac:dyDescent="0.25">
      <c r="A286">
        <v>152</v>
      </c>
      <c r="B286" s="1" t="s">
        <v>10320</v>
      </c>
      <c r="C286" s="1" t="s">
        <v>10596</v>
      </c>
      <c r="D286" s="1" t="s">
        <v>10615</v>
      </c>
      <c r="E286" s="1" t="s">
        <v>10640</v>
      </c>
    </row>
    <row r="287" spans="1:5" x14ac:dyDescent="0.25">
      <c r="A287">
        <v>154</v>
      </c>
      <c r="B287" s="1" t="s">
        <v>10320</v>
      </c>
      <c r="C287" s="1" t="s">
        <v>10596</v>
      </c>
      <c r="D287" s="1" t="s">
        <v>10601</v>
      </c>
      <c r="E287" s="1" t="s">
        <v>10641</v>
      </c>
    </row>
    <row r="288" spans="1:5" x14ac:dyDescent="0.25">
      <c r="A288">
        <v>160</v>
      </c>
      <c r="B288" s="1" t="s">
        <v>10320</v>
      </c>
      <c r="C288" s="1" t="s">
        <v>10596</v>
      </c>
      <c r="D288" s="1" t="s">
        <v>10597</v>
      </c>
      <c r="E288" s="1" t="s">
        <v>10642</v>
      </c>
    </row>
    <row r="289" spans="1:5" x14ac:dyDescent="0.25">
      <c r="A289">
        <v>167</v>
      </c>
      <c r="B289" s="1" t="s">
        <v>10320</v>
      </c>
      <c r="C289" s="1" t="s">
        <v>10596</v>
      </c>
      <c r="D289" s="1" t="s">
        <v>10604</v>
      </c>
      <c r="E289" s="1" t="s">
        <v>10643</v>
      </c>
    </row>
    <row r="290" spans="1:5" x14ac:dyDescent="0.25">
      <c r="A290">
        <v>173</v>
      </c>
      <c r="B290" s="1" t="s">
        <v>10320</v>
      </c>
      <c r="C290" s="1" t="s">
        <v>10596</v>
      </c>
      <c r="D290" s="1" t="s">
        <v>10599</v>
      </c>
      <c r="E290" s="1" t="s">
        <v>10644</v>
      </c>
    </row>
    <row r="291" spans="1:5" x14ac:dyDescent="0.25">
      <c r="A291">
        <v>174</v>
      </c>
      <c r="B291" s="1" t="s">
        <v>10320</v>
      </c>
      <c r="C291" s="1" t="s">
        <v>10596</v>
      </c>
      <c r="D291" s="1" t="s">
        <v>10604</v>
      </c>
      <c r="E291" s="1" t="s">
        <v>10645</v>
      </c>
    </row>
    <row r="292" spans="1:5" x14ac:dyDescent="0.25">
      <c r="A292">
        <v>186</v>
      </c>
      <c r="B292" s="1" t="s">
        <v>10320</v>
      </c>
      <c r="C292" s="1" t="s">
        <v>10596</v>
      </c>
      <c r="D292" s="1" t="s">
        <v>10630</v>
      </c>
      <c r="E292" s="1" t="s">
        <v>10646</v>
      </c>
    </row>
    <row r="293" spans="1:5" x14ac:dyDescent="0.25">
      <c r="A293">
        <v>187</v>
      </c>
      <c r="B293" s="1" t="s">
        <v>10320</v>
      </c>
      <c r="C293" s="1" t="s">
        <v>10596</v>
      </c>
      <c r="D293" s="1" t="s">
        <v>10628</v>
      </c>
      <c r="E293" s="1" t="s">
        <v>10647</v>
      </c>
    </row>
    <row r="294" spans="1:5" x14ac:dyDescent="0.25">
      <c r="A294">
        <v>189</v>
      </c>
      <c r="B294" s="1" t="s">
        <v>10320</v>
      </c>
      <c r="C294" s="1" t="s">
        <v>10596</v>
      </c>
      <c r="D294" s="1" t="s">
        <v>10599</v>
      </c>
      <c r="E294" s="1" t="s">
        <v>10648</v>
      </c>
    </row>
    <row r="295" spans="1:5" x14ac:dyDescent="0.25">
      <c r="A295">
        <v>194</v>
      </c>
      <c r="B295" s="1" t="s">
        <v>10320</v>
      </c>
      <c r="C295" s="1" t="s">
        <v>10596</v>
      </c>
      <c r="D295" s="1" t="s">
        <v>10604</v>
      </c>
      <c r="E295" s="1" t="s">
        <v>10649</v>
      </c>
    </row>
    <row r="296" spans="1:5" x14ac:dyDescent="0.25">
      <c r="A296">
        <v>198</v>
      </c>
      <c r="B296" s="1" t="s">
        <v>10320</v>
      </c>
      <c r="C296" s="1" t="s">
        <v>10596</v>
      </c>
      <c r="D296" s="1" t="s">
        <v>10599</v>
      </c>
      <c r="E296" s="1" t="s">
        <v>10650</v>
      </c>
    </row>
    <row r="297" spans="1:5" x14ac:dyDescent="0.25">
      <c r="A297">
        <v>200</v>
      </c>
      <c r="B297" s="1" t="s">
        <v>10320</v>
      </c>
      <c r="C297" s="1" t="s">
        <v>10596</v>
      </c>
      <c r="D297" s="1" t="s">
        <v>10599</v>
      </c>
      <c r="E297" s="1" t="s">
        <v>10651</v>
      </c>
    </row>
    <row r="298" spans="1:5" x14ac:dyDescent="0.25">
      <c r="A298">
        <v>201</v>
      </c>
      <c r="B298" s="1" t="s">
        <v>10320</v>
      </c>
      <c r="C298" s="1" t="s">
        <v>10596</v>
      </c>
      <c r="D298" s="1" t="s">
        <v>10652</v>
      </c>
      <c r="E298" s="1" t="s">
        <v>10653</v>
      </c>
    </row>
    <row r="299" spans="1:5" x14ac:dyDescent="0.25">
      <c r="A299">
        <v>203</v>
      </c>
      <c r="B299" s="1" t="s">
        <v>10320</v>
      </c>
      <c r="C299" s="1" t="s">
        <v>10596</v>
      </c>
      <c r="D299" s="1" t="s">
        <v>10601</v>
      </c>
      <c r="E299" s="1" t="s">
        <v>10654</v>
      </c>
    </row>
    <row r="300" spans="1:5" x14ac:dyDescent="0.25">
      <c r="A300">
        <v>204</v>
      </c>
      <c r="B300" s="1" t="s">
        <v>10320</v>
      </c>
      <c r="C300" s="1" t="s">
        <v>10596</v>
      </c>
      <c r="D300" s="1" t="s">
        <v>10630</v>
      </c>
      <c r="E300" s="1" t="s">
        <v>10655</v>
      </c>
    </row>
    <row r="301" spans="1:5" x14ac:dyDescent="0.25">
      <c r="A301">
        <v>208</v>
      </c>
      <c r="B301" s="1" t="s">
        <v>10320</v>
      </c>
      <c r="C301" s="1" t="s">
        <v>10596</v>
      </c>
      <c r="D301" s="1" t="s">
        <v>10599</v>
      </c>
      <c r="E301" s="1" t="s">
        <v>10656</v>
      </c>
    </row>
    <row r="302" spans="1:5" x14ac:dyDescent="0.25">
      <c r="A302">
        <v>209</v>
      </c>
      <c r="B302" s="1" t="s">
        <v>10320</v>
      </c>
      <c r="C302" s="1" t="s">
        <v>10596</v>
      </c>
      <c r="D302" s="1" t="s">
        <v>10597</v>
      </c>
      <c r="E302" s="1" t="s">
        <v>10657</v>
      </c>
    </row>
    <row r="303" spans="1:5" x14ac:dyDescent="0.25">
      <c r="A303">
        <v>215</v>
      </c>
      <c r="B303" s="1" t="s">
        <v>10320</v>
      </c>
      <c r="C303" s="1" t="s">
        <v>10596</v>
      </c>
      <c r="D303" s="1" t="s">
        <v>10630</v>
      </c>
      <c r="E303" s="1" t="s">
        <v>10658</v>
      </c>
    </row>
    <row r="304" spans="1:5" x14ac:dyDescent="0.25">
      <c r="A304">
        <v>217</v>
      </c>
      <c r="B304" s="1" t="s">
        <v>10320</v>
      </c>
      <c r="C304" s="1" t="s">
        <v>10596</v>
      </c>
      <c r="D304" s="1" t="s">
        <v>10608</v>
      </c>
      <c r="E304" s="1" t="s">
        <v>10659</v>
      </c>
    </row>
    <row r="305" spans="1:5" x14ac:dyDescent="0.25">
      <c r="A305">
        <v>223</v>
      </c>
      <c r="B305" s="1" t="s">
        <v>10320</v>
      </c>
      <c r="C305" s="1" t="s">
        <v>10596</v>
      </c>
      <c r="D305" s="1" t="s">
        <v>10601</v>
      </c>
      <c r="E305" s="1" t="s">
        <v>10660</v>
      </c>
    </row>
    <row r="306" spans="1:5" x14ac:dyDescent="0.25">
      <c r="A306">
        <v>241</v>
      </c>
      <c r="B306" s="1" t="s">
        <v>10320</v>
      </c>
      <c r="C306" s="1" t="s">
        <v>10596</v>
      </c>
      <c r="D306" s="1" t="s">
        <v>10615</v>
      </c>
      <c r="E306" s="1" t="s">
        <v>10661</v>
      </c>
    </row>
    <row r="307" spans="1:5" x14ac:dyDescent="0.25">
      <c r="A307">
        <v>245</v>
      </c>
      <c r="B307" s="1" t="s">
        <v>10320</v>
      </c>
      <c r="C307" s="1" t="s">
        <v>10596</v>
      </c>
      <c r="D307" s="1" t="s">
        <v>10604</v>
      </c>
      <c r="E307" s="1" t="s">
        <v>10662</v>
      </c>
    </row>
    <row r="308" spans="1:5" x14ac:dyDescent="0.25">
      <c r="A308">
        <v>248</v>
      </c>
      <c r="B308" s="1" t="s">
        <v>10320</v>
      </c>
      <c r="C308" s="1" t="s">
        <v>10596</v>
      </c>
      <c r="D308" s="1" t="s">
        <v>10601</v>
      </c>
      <c r="E308" s="1" t="s">
        <v>10663</v>
      </c>
    </row>
    <row r="309" spans="1:5" x14ac:dyDescent="0.25">
      <c r="A309">
        <v>254</v>
      </c>
      <c r="B309" s="1" t="s">
        <v>10320</v>
      </c>
      <c r="C309" s="1" t="s">
        <v>10596</v>
      </c>
      <c r="D309" s="1" t="s">
        <v>10601</v>
      </c>
      <c r="E309" s="1" t="s">
        <v>10664</v>
      </c>
    </row>
    <row r="310" spans="1:5" x14ac:dyDescent="0.25">
      <c r="A310">
        <v>257</v>
      </c>
      <c r="B310" s="1" t="s">
        <v>10320</v>
      </c>
      <c r="C310" s="1" t="s">
        <v>10596</v>
      </c>
      <c r="D310" s="1" t="s">
        <v>10597</v>
      </c>
      <c r="E310" s="1" t="s">
        <v>10665</v>
      </c>
    </row>
    <row r="311" spans="1:5" x14ac:dyDescent="0.25">
      <c r="A311">
        <v>261</v>
      </c>
      <c r="B311" s="1" t="s">
        <v>10320</v>
      </c>
      <c r="C311" s="1" t="s">
        <v>10596</v>
      </c>
      <c r="D311" s="1" t="s">
        <v>10599</v>
      </c>
      <c r="E311" s="1" t="s">
        <v>10666</v>
      </c>
    </row>
    <row r="312" spans="1:5" x14ac:dyDescent="0.25">
      <c r="A312">
        <v>263</v>
      </c>
      <c r="B312" s="1" t="s">
        <v>10320</v>
      </c>
      <c r="C312" s="1" t="s">
        <v>10596</v>
      </c>
      <c r="D312" s="1" t="s">
        <v>10604</v>
      </c>
      <c r="E312" s="1" t="s">
        <v>10667</v>
      </c>
    </row>
    <row r="313" spans="1:5" x14ac:dyDescent="0.25">
      <c r="A313">
        <v>265</v>
      </c>
      <c r="B313" s="1" t="s">
        <v>10320</v>
      </c>
      <c r="C313" s="1" t="s">
        <v>10596</v>
      </c>
      <c r="D313" s="1" t="s">
        <v>10599</v>
      </c>
      <c r="E313" s="1" t="s">
        <v>10668</v>
      </c>
    </row>
    <row r="314" spans="1:5" x14ac:dyDescent="0.25">
      <c r="A314">
        <v>270</v>
      </c>
      <c r="B314" s="1" t="s">
        <v>10320</v>
      </c>
      <c r="C314" s="1" t="s">
        <v>10596</v>
      </c>
      <c r="D314" s="1" t="s">
        <v>10604</v>
      </c>
      <c r="E314" s="1" t="s">
        <v>10669</v>
      </c>
    </row>
    <row r="315" spans="1:5" x14ac:dyDescent="0.25">
      <c r="A315">
        <v>272</v>
      </c>
      <c r="B315" s="1" t="s">
        <v>10320</v>
      </c>
      <c r="C315" s="1" t="s">
        <v>10596</v>
      </c>
      <c r="D315" s="1" t="s">
        <v>10606</v>
      </c>
      <c r="E315" s="1" t="s">
        <v>10670</v>
      </c>
    </row>
    <row r="316" spans="1:5" x14ac:dyDescent="0.25">
      <c r="A316">
        <v>282</v>
      </c>
      <c r="B316" s="1" t="s">
        <v>10320</v>
      </c>
      <c r="C316" s="1" t="s">
        <v>10596</v>
      </c>
      <c r="D316" s="1" t="s">
        <v>10599</v>
      </c>
      <c r="E316" s="1" t="s">
        <v>10671</v>
      </c>
    </row>
    <row r="317" spans="1:5" x14ac:dyDescent="0.25">
      <c r="A317">
        <v>290</v>
      </c>
      <c r="B317" s="1" t="s">
        <v>10320</v>
      </c>
      <c r="C317" s="1" t="s">
        <v>10596</v>
      </c>
      <c r="D317" s="1" t="s">
        <v>10606</v>
      </c>
      <c r="E317" s="1" t="s">
        <v>10672</v>
      </c>
    </row>
    <row r="318" spans="1:5" x14ac:dyDescent="0.25">
      <c r="A318">
        <v>291</v>
      </c>
      <c r="B318" s="1" t="s">
        <v>10320</v>
      </c>
      <c r="C318" s="1" t="s">
        <v>10596</v>
      </c>
      <c r="D318" s="1" t="s">
        <v>10628</v>
      </c>
      <c r="E318" s="1" t="s">
        <v>10673</v>
      </c>
    </row>
    <row r="319" spans="1:5" x14ac:dyDescent="0.25">
      <c r="A319">
        <v>296</v>
      </c>
      <c r="B319" s="1" t="s">
        <v>10320</v>
      </c>
      <c r="C319" s="1" t="s">
        <v>10596</v>
      </c>
      <c r="D319" s="1" t="s">
        <v>10652</v>
      </c>
      <c r="E319" s="1" t="s">
        <v>10674</v>
      </c>
    </row>
    <row r="320" spans="1:5" x14ac:dyDescent="0.25">
      <c r="A320">
        <v>301</v>
      </c>
      <c r="B320" s="1" t="s">
        <v>10320</v>
      </c>
      <c r="C320" s="1" t="s">
        <v>10596</v>
      </c>
      <c r="D320" s="1" t="s">
        <v>10606</v>
      </c>
      <c r="E320" s="1" t="s">
        <v>10675</v>
      </c>
    </row>
    <row r="321" spans="1:5" x14ac:dyDescent="0.25">
      <c r="A321">
        <v>311</v>
      </c>
      <c r="B321" s="1" t="s">
        <v>10320</v>
      </c>
      <c r="C321" s="1" t="s">
        <v>10596</v>
      </c>
      <c r="D321" s="1" t="s">
        <v>10611</v>
      </c>
      <c r="E321" s="1" t="s">
        <v>10676</v>
      </c>
    </row>
    <row r="322" spans="1:5" x14ac:dyDescent="0.25">
      <c r="A322">
        <v>312</v>
      </c>
      <c r="B322" s="1" t="s">
        <v>10320</v>
      </c>
      <c r="C322" s="1" t="s">
        <v>10596</v>
      </c>
      <c r="D322" s="1" t="s">
        <v>10604</v>
      </c>
      <c r="E322" s="1" t="s">
        <v>10677</v>
      </c>
    </row>
    <row r="323" spans="1:5" x14ac:dyDescent="0.25">
      <c r="A323">
        <v>316</v>
      </c>
      <c r="B323" s="1" t="s">
        <v>10320</v>
      </c>
      <c r="C323" s="1" t="s">
        <v>10596</v>
      </c>
      <c r="D323" s="1" t="s">
        <v>10599</v>
      </c>
      <c r="E323" s="1" t="s">
        <v>10678</v>
      </c>
    </row>
    <row r="324" spans="1:5" x14ac:dyDescent="0.25">
      <c r="A324">
        <v>317</v>
      </c>
      <c r="B324" s="1" t="s">
        <v>10320</v>
      </c>
      <c r="C324" s="1" t="s">
        <v>10596</v>
      </c>
      <c r="D324" s="1" t="s">
        <v>10606</v>
      </c>
      <c r="E324" s="1" t="s">
        <v>10679</v>
      </c>
    </row>
    <row r="325" spans="1:5" x14ac:dyDescent="0.25">
      <c r="A325">
        <v>322</v>
      </c>
      <c r="B325" s="1" t="s">
        <v>10320</v>
      </c>
      <c r="C325" s="1" t="s">
        <v>10596</v>
      </c>
      <c r="D325" s="1" t="s">
        <v>10611</v>
      </c>
      <c r="E325" s="1" t="s">
        <v>10680</v>
      </c>
    </row>
    <row r="326" spans="1:5" x14ac:dyDescent="0.25">
      <c r="A326">
        <v>323</v>
      </c>
      <c r="B326" s="1" t="s">
        <v>10320</v>
      </c>
      <c r="C326" s="1" t="s">
        <v>10596</v>
      </c>
      <c r="D326" s="1" t="s">
        <v>10628</v>
      </c>
      <c r="E326" s="1" t="s">
        <v>10681</v>
      </c>
    </row>
    <row r="327" spans="1:5" x14ac:dyDescent="0.25">
      <c r="A327">
        <v>326</v>
      </c>
      <c r="B327" s="1" t="s">
        <v>10320</v>
      </c>
      <c r="C327" s="1" t="s">
        <v>10596</v>
      </c>
      <c r="D327" s="1" t="s">
        <v>10608</v>
      </c>
      <c r="E327" s="1" t="s">
        <v>10682</v>
      </c>
    </row>
    <row r="328" spans="1:5" x14ac:dyDescent="0.25">
      <c r="A328">
        <v>331</v>
      </c>
      <c r="B328" s="1" t="s">
        <v>10320</v>
      </c>
      <c r="C328" s="1" t="s">
        <v>10596</v>
      </c>
      <c r="D328" s="1" t="s">
        <v>10599</v>
      </c>
      <c r="E328" s="1" t="s">
        <v>10683</v>
      </c>
    </row>
    <row r="329" spans="1:5" x14ac:dyDescent="0.25">
      <c r="A329">
        <v>334</v>
      </c>
      <c r="B329" s="1" t="s">
        <v>10320</v>
      </c>
      <c r="C329" s="1" t="s">
        <v>10596</v>
      </c>
      <c r="D329" s="1" t="s">
        <v>10599</v>
      </c>
      <c r="E329" s="1" t="s">
        <v>10684</v>
      </c>
    </row>
    <row r="330" spans="1:5" x14ac:dyDescent="0.25">
      <c r="A330">
        <v>336</v>
      </c>
      <c r="B330" s="1" t="s">
        <v>10320</v>
      </c>
      <c r="C330" s="1" t="s">
        <v>10596</v>
      </c>
      <c r="D330" s="1" t="s">
        <v>10615</v>
      </c>
      <c r="E330" s="1" t="s">
        <v>10685</v>
      </c>
    </row>
    <row r="331" spans="1:5" x14ac:dyDescent="0.25">
      <c r="A331">
        <v>341</v>
      </c>
      <c r="B331" s="1" t="s">
        <v>10320</v>
      </c>
      <c r="C331" s="1" t="s">
        <v>10596</v>
      </c>
      <c r="D331" s="1" t="s">
        <v>10611</v>
      </c>
      <c r="E331" s="1" t="s">
        <v>10686</v>
      </c>
    </row>
    <row r="332" spans="1:5" x14ac:dyDescent="0.25">
      <c r="A332">
        <v>347</v>
      </c>
      <c r="B332" s="1" t="s">
        <v>10320</v>
      </c>
      <c r="C332" s="1" t="s">
        <v>10596</v>
      </c>
      <c r="D332" s="1" t="s">
        <v>10606</v>
      </c>
      <c r="E332" s="1" t="s">
        <v>10687</v>
      </c>
    </row>
    <row r="333" spans="1:5" x14ac:dyDescent="0.25">
      <c r="A333">
        <v>366</v>
      </c>
      <c r="B333" s="1" t="s">
        <v>10320</v>
      </c>
      <c r="C333" s="1" t="s">
        <v>10596</v>
      </c>
      <c r="D333" s="1" t="s">
        <v>10601</v>
      </c>
      <c r="E333" s="1" t="s">
        <v>10688</v>
      </c>
    </row>
    <row r="334" spans="1:5" x14ac:dyDescent="0.25">
      <c r="A334">
        <v>369</v>
      </c>
      <c r="B334" s="1" t="s">
        <v>10320</v>
      </c>
      <c r="C334" s="1" t="s">
        <v>10596</v>
      </c>
      <c r="D334" s="1" t="s">
        <v>10599</v>
      </c>
      <c r="E334" s="1" t="s">
        <v>10689</v>
      </c>
    </row>
    <row r="335" spans="1:5" x14ac:dyDescent="0.25">
      <c r="A335">
        <v>370</v>
      </c>
      <c r="B335" s="1" t="s">
        <v>10320</v>
      </c>
      <c r="C335" s="1" t="s">
        <v>10596</v>
      </c>
      <c r="D335" s="1" t="s">
        <v>10599</v>
      </c>
      <c r="E335" s="1" t="s">
        <v>10690</v>
      </c>
    </row>
    <row r="336" spans="1:5" x14ac:dyDescent="0.25">
      <c r="A336">
        <v>371</v>
      </c>
      <c r="B336" s="1" t="s">
        <v>10320</v>
      </c>
      <c r="C336" s="1" t="s">
        <v>10596</v>
      </c>
      <c r="D336" s="1" t="s">
        <v>10599</v>
      </c>
      <c r="E336" s="1" t="s">
        <v>10691</v>
      </c>
    </row>
    <row r="337" spans="1:5" x14ac:dyDescent="0.25">
      <c r="A337">
        <v>372</v>
      </c>
      <c r="B337" s="1" t="s">
        <v>10320</v>
      </c>
      <c r="C337" s="1" t="s">
        <v>10596</v>
      </c>
      <c r="D337" s="1" t="s">
        <v>10611</v>
      </c>
      <c r="E337" s="1" t="s">
        <v>10692</v>
      </c>
    </row>
    <row r="338" spans="1:5" x14ac:dyDescent="0.25">
      <c r="A338">
        <v>380</v>
      </c>
      <c r="B338" s="1" t="s">
        <v>10320</v>
      </c>
      <c r="C338" s="1" t="s">
        <v>10596</v>
      </c>
      <c r="D338" s="1" t="s">
        <v>10628</v>
      </c>
      <c r="E338" s="1" t="s">
        <v>10693</v>
      </c>
    </row>
    <row r="339" spans="1:5" x14ac:dyDescent="0.25">
      <c r="A339">
        <v>389</v>
      </c>
      <c r="B339" s="1" t="s">
        <v>10320</v>
      </c>
      <c r="C339" s="1" t="s">
        <v>10596</v>
      </c>
      <c r="D339" s="1" t="s">
        <v>10599</v>
      </c>
      <c r="E339" s="1" t="s">
        <v>10694</v>
      </c>
    </row>
    <row r="340" spans="1:5" x14ac:dyDescent="0.25">
      <c r="A340">
        <v>390</v>
      </c>
      <c r="B340" s="1" t="s">
        <v>10320</v>
      </c>
      <c r="C340" s="1" t="s">
        <v>10596</v>
      </c>
      <c r="D340" s="1" t="s">
        <v>10599</v>
      </c>
      <c r="E340" s="1" t="s">
        <v>10695</v>
      </c>
    </row>
    <row r="341" spans="1:5" x14ac:dyDescent="0.25">
      <c r="A341">
        <v>400</v>
      </c>
      <c r="B341" s="1" t="s">
        <v>10320</v>
      </c>
      <c r="C341" s="1" t="s">
        <v>10596</v>
      </c>
      <c r="D341" s="1" t="s">
        <v>10599</v>
      </c>
      <c r="E341" s="1" t="s">
        <v>10696</v>
      </c>
    </row>
    <row r="342" spans="1:5" x14ac:dyDescent="0.25">
      <c r="A342">
        <v>406</v>
      </c>
      <c r="B342" s="1" t="s">
        <v>10320</v>
      </c>
      <c r="C342" s="1" t="s">
        <v>10596</v>
      </c>
      <c r="D342" s="1" t="s">
        <v>10599</v>
      </c>
      <c r="E342" s="1" t="s">
        <v>10697</v>
      </c>
    </row>
    <row r="343" spans="1:5" x14ac:dyDescent="0.25">
      <c r="A343">
        <v>407</v>
      </c>
      <c r="B343" s="1" t="s">
        <v>10320</v>
      </c>
      <c r="C343" s="1" t="s">
        <v>10596</v>
      </c>
      <c r="D343" s="1" t="s">
        <v>10630</v>
      </c>
      <c r="E343" s="1" t="s">
        <v>10698</v>
      </c>
    </row>
    <row r="344" spans="1:5" x14ac:dyDescent="0.25">
      <c r="A344">
        <v>410</v>
      </c>
      <c r="B344" s="1" t="s">
        <v>10320</v>
      </c>
      <c r="C344" s="1" t="s">
        <v>10596</v>
      </c>
      <c r="D344" s="1" t="s">
        <v>10604</v>
      </c>
      <c r="E344" s="1" t="s">
        <v>10699</v>
      </c>
    </row>
    <row r="345" spans="1:5" x14ac:dyDescent="0.25">
      <c r="A345">
        <v>414</v>
      </c>
      <c r="B345" s="1" t="s">
        <v>10320</v>
      </c>
      <c r="C345" s="1" t="s">
        <v>10596</v>
      </c>
      <c r="D345" s="1" t="s">
        <v>10652</v>
      </c>
      <c r="E345" s="1" t="s">
        <v>10700</v>
      </c>
    </row>
    <row r="346" spans="1:5" x14ac:dyDescent="0.25">
      <c r="A346">
        <v>418</v>
      </c>
      <c r="B346" s="1" t="s">
        <v>10320</v>
      </c>
      <c r="C346" s="1" t="s">
        <v>10596</v>
      </c>
      <c r="D346" s="1" t="s">
        <v>10630</v>
      </c>
      <c r="E346" s="1" t="s">
        <v>10701</v>
      </c>
    </row>
    <row r="347" spans="1:5" x14ac:dyDescent="0.25">
      <c r="A347">
        <v>420</v>
      </c>
      <c r="B347" s="1" t="s">
        <v>10320</v>
      </c>
      <c r="C347" s="1" t="s">
        <v>10596</v>
      </c>
      <c r="D347" s="1" t="s">
        <v>10630</v>
      </c>
      <c r="E347" s="1" t="s">
        <v>10702</v>
      </c>
    </row>
    <row r="348" spans="1:5" x14ac:dyDescent="0.25">
      <c r="A348">
        <v>425</v>
      </c>
      <c r="B348" s="1" t="s">
        <v>10320</v>
      </c>
      <c r="C348" s="1" t="s">
        <v>10596</v>
      </c>
      <c r="D348" s="1" t="s">
        <v>10599</v>
      </c>
      <c r="E348" s="1" t="s">
        <v>10703</v>
      </c>
    </row>
    <row r="349" spans="1:5" x14ac:dyDescent="0.25">
      <c r="A349">
        <v>429</v>
      </c>
      <c r="B349" s="1" t="s">
        <v>10320</v>
      </c>
      <c r="C349" s="1" t="s">
        <v>10596</v>
      </c>
      <c r="D349" s="1" t="s">
        <v>10608</v>
      </c>
      <c r="E349" s="1" t="s">
        <v>10704</v>
      </c>
    </row>
    <row r="350" spans="1:5" x14ac:dyDescent="0.25">
      <c r="A350">
        <v>431</v>
      </c>
      <c r="B350" s="1" t="s">
        <v>10320</v>
      </c>
      <c r="C350" s="1" t="s">
        <v>10596</v>
      </c>
      <c r="D350" s="1" t="s">
        <v>10597</v>
      </c>
      <c r="E350" s="1" t="s">
        <v>10705</v>
      </c>
    </row>
    <row r="351" spans="1:5" x14ac:dyDescent="0.25">
      <c r="A351">
        <v>441</v>
      </c>
      <c r="B351" s="1" t="s">
        <v>10320</v>
      </c>
      <c r="C351" s="1" t="s">
        <v>10596</v>
      </c>
      <c r="D351" s="1" t="s">
        <v>10628</v>
      </c>
      <c r="E351" s="1" t="s">
        <v>10706</v>
      </c>
    </row>
    <row r="352" spans="1:5" x14ac:dyDescent="0.25">
      <c r="A352">
        <v>443</v>
      </c>
      <c r="B352" s="1" t="s">
        <v>10320</v>
      </c>
      <c r="C352" s="1" t="s">
        <v>10596</v>
      </c>
      <c r="D352" s="1" t="s">
        <v>10599</v>
      </c>
      <c r="E352" s="1" t="s">
        <v>10707</v>
      </c>
    </row>
    <row r="353" spans="1:5" x14ac:dyDescent="0.25">
      <c r="A353">
        <v>458</v>
      </c>
      <c r="B353" s="1" t="s">
        <v>10320</v>
      </c>
      <c r="C353" s="1" t="s">
        <v>10596</v>
      </c>
      <c r="D353" s="1" t="s">
        <v>10628</v>
      </c>
      <c r="E353" s="1" t="s">
        <v>10708</v>
      </c>
    </row>
    <row r="354" spans="1:5" x14ac:dyDescent="0.25">
      <c r="A354">
        <v>460</v>
      </c>
      <c r="B354" s="1" t="s">
        <v>10320</v>
      </c>
      <c r="C354" s="1" t="s">
        <v>10596</v>
      </c>
      <c r="D354" s="1" t="s">
        <v>10597</v>
      </c>
      <c r="E354" s="1" t="s">
        <v>10709</v>
      </c>
    </row>
    <row r="355" spans="1:5" x14ac:dyDescent="0.25">
      <c r="A355">
        <v>462</v>
      </c>
      <c r="B355" s="1" t="s">
        <v>10320</v>
      </c>
      <c r="C355" s="1" t="s">
        <v>10596</v>
      </c>
      <c r="D355" s="1" t="s">
        <v>10615</v>
      </c>
      <c r="E355" s="1" t="s">
        <v>10710</v>
      </c>
    </row>
    <row r="356" spans="1:5" x14ac:dyDescent="0.25">
      <c r="A356">
        <v>464</v>
      </c>
      <c r="B356" s="1" t="s">
        <v>10320</v>
      </c>
      <c r="C356" s="1" t="s">
        <v>10596</v>
      </c>
      <c r="D356" s="1" t="s">
        <v>10606</v>
      </c>
      <c r="E356" s="1" t="s">
        <v>10711</v>
      </c>
    </row>
    <row r="357" spans="1:5" x14ac:dyDescent="0.25">
      <c r="A357">
        <v>466</v>
      </c>
      <c r="B357" s="1" t="s">
        <v>10320</v>
      </c>
      <c r="C357" s="1" t="s">
        <v>10596</v>
      </c>
      <c r="D357" s="1" t="s">
        <v>10606</v>
      </c>
      <c r="E357" s="1" t="s">
        <v>10712</v>
      </c>
    </row>
    <row r="358" spans="1:5" x14ac:dyDescent="0.25">
      <c r="A358">
        <v>470</v>
      </c>
      <c r="B358" s="1" t="s">
        <v>10320</v>
      </c>
      <c r="C358" s="1" t="s">
        <v>10596</v>
      </c>
      <c r="D358" s="1" t="s">
        <v>10606</v>
      </c>
      <c r="E358" s="1" t="s">
        <v>10713</v>
      </c>
    </row>
    <row r="359" spans="1:5" x14ac:dyDescent="0.25">
      <c r="A359">
        <v>479</v>
      </c>
      <c r="B359" s="1" t="s">
        <v>10320</v>
      </c>
      <c r="C359" s="1" t="s">
        <v>10596</v>
      </c>
      <c r="D359" s="1" t="s">
        <v>10599</v>
      </c>
      <c r="E359" s="1" t="s">
        <v>10714</v>
      </c>
    </row>
    <row r="360" spans="1:5" x14ac:dyDescent="0.25">
      <c r="A360">
        <v>482</v>
      </c>
      <c r="B360" s="1" t="s">
        <v>10320</v>
      </c>
      <c r="C360" s="1" t="s">
        <v>10596</v>
      </c>
      <c r="D360" s="1" t="s">
        <v>10601</v>
      </c>
      <c r="E360" s="1" t="s">
        <v>10715</v>
      </c>
    </row>
    <row r="361" spans="1:5" x14ac:dyDescent="0.25">
      <c r="A361">
        <v>484</v>
      </c>
      <c r="B361" s="1" t="s">
        <v>10320</v>
      </c>
      <c r="C361" s="1" t="s">
        <v>10596</v>
      </c>
      <c r="D361" s="1" t="s">
        <v>10601</v>
      </c>
      <c r="E361" s="1" t="s">
        <v>10716</v>
      </c>
    </row>
    <row r="362" spans="1:5" x14ac:dyDescent="0.25">
      <c r="A362">
        <v>488</v>
      </c>
      <c r="B362" s="1" t="s">
        <v>10320</v>
      </c>
      <c r="C362" s="1" t="s">
        <v>10596</v>
      </c>
      <c r="D362" s="1" t="s">
        <v>10599</v>
      </c>
      <c r="E362" s="1" t="s">
        <v>10717</v>
      </c>
    </row>
    <row r="363" spans="1:5" x14ac:dyDescent="0.25">
      <c r="A363">
        <v>503</v>
      </c>
      <c r="B363" s="1" t="s">
        <v>10320</v>
      </c>
      <c r="C363" s="1" t="s">
        <v>10596</v>
      </c>
      <c r="D363" s="1" t="s">
        <v>10630</v>
      </c>
      <c r="E363" s="1" t="s">
        <v>10718</v>
      </c>
    </row>
    <row r="364" spans="1:5" x14ac:dyDescent="0.25">
      <c r="A364">
        <v>506</v>
      </c>
      <c r="B364" s="1" t="s">
        <v>10320</v>
      </c>
      <c r="C364" s="1" t="s">
        <v>10596</v>
      </c>
      <c r="D364" s="1" t="s">
        <v>10599</v>
      </c>
      <c r="E364" s="1" t="s">
        <v>10719</v>
      </c>
    </row>
    <row r="365" spans="1:5" x14ac:dyDescent="0.25">
      <c r="A365">
        <v>509</v>
      </c>
      <c r="B365" s="1" t="s">
        <v>10320</v>
      </c>
      <c r="C365" s="1" t="s">
        <v>10596</v>
      </c>
      <c r="D365" s="1" t="s">
        <v>10599</v>
      </c>
      <c r="E365" s="1" t="s">
        <v>10720</v>
      </c>
    </row>
    <row r="366" spans="1:5" x14ac:dyDescent="0.25">
      <c r="A366">
        <v>515</v>
      </c>
      <c r="B366" s="1" t="s">
        <v>10320</v>
      </c>
      <c r="C366" s="1" t="s">
        <v>10596</v>
      </c>
      <c r="D366" s="1" t="s">
        <v>10599</v>
      </c>
      <c r="E366" s="1" t="s">
        <v>10721</v>
      </c>
    </row>
    <row r="367" spans="1:5" x14ac:dyDescent="0.25">
      <c r="A367">
        <v>520</v>
      </c>
      <c r="B367" s="1" t="s">
        <v>10320</v>
      </c>
      <c r="C367" s="1" t="s">
        <v>10596</v>
      </c>
      <c r="D367" s="1" t="s">
        <v>10628</v>
      </c>
      <c r="E367" s="1" t="s">
        <v>10722</v>
      </c>
    </row>
    <row r="368" spans="1:5" x14ac:dyDescent="0.25">
      <c r="A368">
        <v>529</v>
      </c>
      <c r="B368" s="1" t="s">
        <v>10320</v>
      </c>
      <c r="C368" s="1" t="s">
        <v>10596</v>
      </c>
      <c r="D368" s="1" t="s">
        <v>10628</v>
      </c>
      <c r="E368" s="1" t="s">
        <v>10723</v>
      </c>
    </row>
    <row r="369" spans="1:5" x14ac:dyDescent="0.25">
      <c r="A369">
        <v>6</v>
      </c>
      <c r="B369" s="1" t="s">
        <v>10320</v>
      </c>
      <c r="C369" s="1" t="s">
        <v>10724</v>
      </c>
      <c r="D369" s="1" t="s">
        <v>10725</v>
      </c>
      <c r="E369" s="1" t="s">
        <v>10726</v>
      </c>
    </row>
    <row r="370" spans="1:5" x14ac:dyDescent="0.25">
      <c r="A370">
        <v>7</v>
      </c>
      <c r="B370" s="1" t="s">
        <v>10320</v>
      </c>
      <c r="C370" s="1" t="s">
        <v>10724</v>
      </c>
      <c r="D370" s="1" t="s">
        <v>10727</v>
      </c>
      <c r="E370" s="1" t="s">
        <v>10728</v>
      </c>
    </row>
    <row r="371" spans="1:5" x14ac:dyDescent="0.25">
      <c r="A371">
        <v>10</v>
      </c>
      <c r="B371" s="1" t="s">
        <v>10320</v>
      </c>
      <c r="C371" s="1" t="s">
        <v>10724</v>
      </c>
      <c r="D371" s="1" t="s">
        <v>10729</v>
      </c>
      <c r="E371" s="1" t="s">
        <v>10730</v>
      </c>
    </row>
    <row r="372" spans="1:5" x14ac:dyDescent="0.25">
      <c r="A372">
        <v>13</v>
      </c>
      <c r="B372" s="1" t="s">
        <v>10320</v>
      </c>
      <c r="C372" s="1" t="s">
        <v>10724</v>
      </c>
      <c r="D372" s="1" t="s">
        <v>10725</v>
      </c>
      <c r="E372" s="1" t="s">
        <v>10731</v>
      </c>
    </row>
    <row r="373" spans="1:5" x14ac:dyDescent="0.25">
      <c r="A373">
        <v>14</v>
      </c>
      <c r="B373" s="1" t="s">
        <v>10320</v>
      </c>
      <c r="C373" s="1" t="s">
        <v>10724</v>
      </c>
      <c r="D373" s="1" t="s">
        <v>10725</v>
      </c>
      <c r="E373" s="1" t="s">
        <v>10732</v>
      </c>
    </row>
    <row r="374" spans="1:5" x14ac:dyDescent="0.25">
      <c r="A374">
        <v>15</v>
      </c>
      <c r="B374" s="1" t="s">
        <v>10320</v>
      </c>
      <c r="C374" s="1" t="s">
        <v>10724</v>
      </c>
      <c r="D374" s="1" t="s">
        <v>10733</v>
      </c>
      <c r="E374" s="1" t="s">
        <v>10734</v>
      </c>
    </row>
    <row r="375" spans="1:5" x14ac:dyDescent="0.25">
      <c r="A375">
        <v>17</v>
      </c>
      <c r="B375" s="1" t="s">
        <v>10320</v>
      </c>
      <c r="C375" s="1" t="s">
        <v>10724</v>
      </c>
      <c r="D375" s="1" t="s">
        <v>10735</v>
      </c>
      <c r="E375" s="1" t="s">
        <v>10736</v>
      </c>
    </row>
    <row r="376" spans="1:5" x14ac:dyDescent="0.25">
      <c r="A376">
        <v>18</v>
      </c>
      <c r="B376" s="1" t="s">
        <v>10320</v>
      </c>
      <c r="C376" s="1" t="s">
        <v>10724</v>
      </c>
      <c r="D376" s="1" t="s">
        <v>10737</v>
      </c>
      <c r="E376" s="1" t="s">
        <v>10738</v>
      </c>
    </row>
    <row r="377" spans="1:5" x14ac:dyDescent="0.25">
      <c r="A377">
        <v>20</v>
      </c>
      <c r="B377" s="1" t="s">
        <v>10320</v>
      </c>
      <c r="C377" s="1" t="s">
        <v>10724</v>
      </c>
      <c r="D377" s="1" t="s">
        <v>10739</v>
      </c>
      <c r="E377" s="1" t="s">
        <v>10740</v>
      </c>
    </row>
    <row r="378" spans="1:5" x14ac:dyDescent="0.25">
      <c r="A378">
        <v>23</v>
      </c>
      <c r="B378" s="1" t="s">
        <v>10320</v>
      </c>
      <c r="C378" s="1" t="s">
        <v>10724</v>
      </c>
      <c r="D378" s="1" t="s">
        <v>10733</v>
      </c>
      <c r="E378" s="1" t="s">
        <v>10741</v>
      </c>
    </row>
    <row r="379" spans="1:5" x14ac:dyDescent="0.25">
      <c r="A379">
        <v>26</v>
      </c>
      <c r="B379" s="1" t="s">
        <v>10320</v>
      </c>
      <c r="C379" s="1" t="s">
        <v>10724</v>
      </c>
      <c r="D379" s="1" t="s">
        <v>10737</v>
      </c>
      <c r="E379" s="1" t="s">
        <v>10742</v>
      </c>
    </row>
    <row r="380" spans="1:5" x14ac:dyDescent="0.25">
      <c r="A380">
        <v>31</v>
      </c>
      <c r="B380" s="1" t="s">
        <v>10320</v>
      </c>
      <c r="C380" s="1" t="s">
        <v>10724</v>
      </c>
      <c r="D380" s="1" t="s">
        <v>10735</v>
      </c>
      <c r="E380" s="1" t="s">
        <v>10743</v>
      </c>
    </row>
    <row r="381" spans="1:5" x14ac:dyDescent="0.25">
      <c r="A381">
        <v>32</v>
      </c>
      <c r="B381" s="1" t="s">
        <v>10320</v>
      </c>
      <c r="C381" s="1" t="s">
        <v>10724</v>
      </c>
      <c r="D381" s="1" t="s">
        <v>10735</v>
      </c>
      <c r="E381" s="1" t="s">
        <v>10744</v>
      </c>
    </row>
    <row r="382" spans="1:5" x14ac:dyDescent="0.25">
      <c r="A382">
        <v>34</v>
      </c>
      <c r="B382" s="1" t="s">
        <v>10320</v>
      </c>
      <c r="C382" s="1" t="s">
        <v>10724</v>
      </c>
      <c r="D382" s="1" t="s">
        <v>10735</v>
      </c>
      <c r="E382" s="1" t="s">
        <v>10745</v>
      </c>
    </row>
    <row r="383" spans="1:5" x14ac:dyDescent="0.25">
      <c r="A383">
        <v>37</v>
      </c>
      <c r="B383" s="1" t="s">
        <v>10320</v>
      </c>
      <c r="C383" s="1" t="s">
        <v>10724</v>
      </c>
      <c r="D383" s="1" t="s">
        <v>10733</v>
      </c>
      <c r="E383" s="1" t="s">
        <v>10746</v>
      </c>
    </row>
    <row r="384" spans="1:5" x14ac:dyDescent="0.25">
      <c r="A384">
        <v>38</v>
      </c>
      <c r="B384" s="1" t="s">
        <v>10320</v>
      </c>
      <c r="C384" s="1" t="s">
        <v>10724</v>
      </c>
      <c r="D384" s="1" t="s">
        <v>10747</v>
      </c>
      <c r="E384" s="1" t="s">
        <v>10748</v>
      </c>
    </row>
    <row r="385" spans="1:5" x14ac:dyDescent="0.25">
      <c r="A385">
        <v>42</v>
      </c>
      <c r="B385" s="1" t="s">
        <v>10320</v>
      </c>
      <c r="C385" s="1" t="s">
        <v>10724</v>
      </c>
      <c r="D385" s="1" t="s">
        <v>10733</v>
      </c>
      <c r="E385" s="1" t="s">
        <v>10749</v>
      </c>
    </row>
    <row r="386" spans="1:5" x14ac:dyDescent="0.25">
      <c r="A386">
        <v>45</v>
      </c>
      <c r="B386" s="1" t="s">
        <v>10320</v>
      </c>
      <c r="C386" s="1" t="s">
        <v>10724</v>
      </c>
      <c r="D386" s="1" t="s">
        <v>10750</v>
      </c>
      <c r="E386" s="1" t="s">
        <v>10751</v>
      </c>
    </row>
    <row r="387" spans="1:5" x14ac:dyDescent="0.25">
      <c r="A387">
        <v>48</v>
      </c>
      <c r="B387" s="1" t="s">
        <v>10320</v>
      </c>
      <c r="C387" s="1" t="s">
        <v>10724</v>
      </c>
      <c r="D387" s="1" t="s">
        <v>10727</v>
      </c>
      <c r="E387" s="1" t="s">
        <v>10752</v>
      </c>
    </row>
    <row r="388" spans="1:5" x14ac:dyDescent="0.25">
      <c r="A388">
        <v>51</v>
      </c>
      <c r="B388" s="1" t="s">
        <v>10320</v>
      </c>
      <c r="C388" s="1" t="s">
        <v>10724</v>
      </c>
      <c r="D388" s="1" t="s">
        <v>10753</v>
      </c>
      <c r="E388" s="1" t="s">
        <v>10754</v>
      </c>
    </row>
    <row r="389" spans="1:5" x14ac:dyDescent="0.25">
      <c r="A389">
        <v>53</v>
      </c>
      <c r="B389" s="1" t="s">
        <v>10320</v>
      </c>
      <c r="C389" s="1" t="s">
        <v>10724</v>
      </c>
      <c r="D389" s="1" t="s">
        <v>10725</v>
      </c>
      <c r="E389" s="1" t="s">
        <v>10755</v>
      </c>
    </row>
    <row r="390" spans="1:5" x14ac:dyDescent="0.25">
      <c r="A390">
        <v>56</v>
      </c>
      <c r="B390" s="1" t="s">
        <v>10320</v>
      </c>
      <c r="C390" s="1" t="s">
        <v>10724</v>
      </c>
      <c r="D390" s="1" t="s">
        <v>10725</v>
      </c>
      <c r="E390" s="1" t="s">
        <v>10756</v>
      </c>
    </row>
    <row r="391" spans="1:5" x14ac:dyDescent="0.25">
      <c r="A391">
        <v>62</v>
      </c>
      <c r="B391" s="1" t="s">
        <v>10320</v>
      </c>
      <c r="C391" s="1" t="s">
        <v>10724</v>
      </c>
      <c r="D391" s="1" t="s">
        <v>10725</v>
      </c>
      <c r="E391" s="1" t="s">
        <v>10757</v>
      </c>
    </row>
    <row r="392" spans="1:5" x14ac:dyDescent="0.25">
      <c r="A392">
        <v>64</v>
      </c>
      <c r="B392" s="1" t="s">
        <v>10320</v>
      </c>
      <c r="C392" s="1" t="s">
        <v>10724</v>
      </c>
      <c r="D392" s="1" t="s">
        <v>10737</v>
      </c>
      <c r="E392" s="1" t="s">
        <v>10758</v>
      </c>
    </row>
    <row r="393" spans="1:5" x14ac:dyDescent="0.25">
      <c r="A393">
        <v>67</v>
      </c>
      <c r="B393" s="1" t="s">
        <v>10320</v>
      </c>
      <c r="C393" s="1" t="s">
        <v>10724</v>
      </c>
      <c r="D393" s="1" t="s">
        <v>10737</v>
      </c>
      <c r="E393" s="1" t="s">
        <v>10759</v>
      </c>
    </row>
    <row r="394" spans="1:5" x14ac:dyDescent="0.25">
      <c r="A394">
        <v>70</v>
      </c>
      <c r="B394" s="1" t="s">
        <v>10320</v>
      </c>
      <c r="C394" s="1" t="s">
        <v>10724</v>
      </c>
      <c r="D394" s="1" t="s">
        <v>10735</v>
      </c>
      <c r="E394" s="1" t="s">
        <v>10760</v>
      </c>
    </row>
    <row r="395" spans="1:5" x14ac:dyDescent="0.25">
      <c r="A395">
        <v>80</v>
      </c>
      <c r="B395" s="1" t="s">
        <v>10320</v>
      </c>
      <c r="C395" s="1" t="s">
        <v>10724</v>
      </c>
      <c r="D395" s="1" t="s">
        <v>10737</v>
      </c>
      <c r="E395" s="1" t="s">
        <v>10761</v>
      </c>
    </row>
    <row r="396" spans="1:5" x14ac:dyDescent="0.25">
      <c r="A396">
        <v>90</v>
      </c>
      <c r="B396" s="1" t="s">
        <v>10320</v>
      </c>
      <c r="C396" s="1" t="s">
        <v>10724</v>
      </c>
      <c r="D396" s="1" t="s">
        <v>10725</v>
      </c>
      <c r="E396" s="1" t="s">
        <v>10762</v>
      </c>
    </row>
    <row r="397" spans="1:5" x14ac:dyDescent="0.25">
      <c r="A397">
        <v>93</v>
      </c>
      <c r="B397" s="1" t="s">
        <v>10320</v>
      </c>
      <c r="C397" s="1" t="s">
        <v>10724</v>
      </c>
      <c r="D397" s="1" t="s">
        <v>10725</v>
      </c>
      <c r="E397" s="1" t="s">
        <v>10763</v>
      </c>
    </row>
    <row r="398" spans="1:5" x14ac:dyDescent="0.25">
      <c r="A398">
        <v>95</v>
      </c>
      <c r="B398" s="1" t="s">
        <v>10320</v>
      </c>
      <c r="C398" s="1" t="s">
        <v>10724</v>
      </c>
      <c r="D398" s="1" t="s">
        <v>10733</v>
      </c>
      <c r="E398" s="1" t="s">
        <v>10764</v>
      </c>
    </row>
    <row r="399" spans="1:5" x14ac:dyDescent="0.25">
      <c r="A399">
        <v>98</v>
      </c>
      <c r="B399" s="1" t="s">
        <v>10320</v>
      </c>
      <c r="C399" s="1" t="s">
        <v>10724</v>
      </c>
      <c r="D399" s="1" t="s">
        <v>10733</v>
      </c>
      <c r="E399" s="1" t="s">
        <v>10765</v>
      </c>
    </row>
    <row r="400" spans="1:5" x14ac:dyDescent="0.25">
      <c r="A400">
        <v>106</v>
      </c>
      <c r="B400" s="1" t="s">
        <v>10320</v>
      </c>
      <c r="C400" s="1" t="s">
        <v>10724</v>
      </c>
      <c r="D400" s="1" t="s">
        <v>10737</v>
      </c>
      <c r="E400" s="1" t="s">
        <v>10766</v>
      </c>
    </row>
    <row r="401" spans="1:5" x14ac:dyDescent="0.25">
      <c r="A401">
        <v>111</v>
      </c>
      <c r="B401" s="1" t="s">
        <v>10320</v>
      </c>
      <c r="C401" s="1" t="s">
        <v>10724</v>
      </c>
      <c r="D401" s="1" t="s">
        <v>10753</v>
      </c>
      <c r="E401" s="1" t="s">
        <v>10767</v>
      </c>
    </row>
    <row r="402" spans="1:5" x14ac:dyDescent="0.25">
      <c r="A402">
        <v>112</v>
      </c>
      <c r="B402" s="1" t="s">
        <v>10320</v>
      </c>
      <c r="C402" s="1" t="s">
        <v>10724</v>
      </c>
      <c r="D402" s="1" t="s">
        <v>10733</v>
      </c>
      <c r="E402" s="1" t="s">
        <v>10768</v>
      </c>
    </row>
    <row r="403" spans="1:5" x14ac:dyDescent="0.25">
      <c r="A403">
        <v>113</v>
      </c>
      <c r="B403" s="1" t="s">
        <v>10320</v>
      </c>
      <c r="C403" s="1" t="s">
        <v>10724</v>
      </c>
      <c r="D403" s="1" t="s">
        <v>10725</v>
      </c>
      <c r="E403" s="1" t="s">
        <v>10769</v>
      </c>
    </row>
    <row r="404" spans="1:5" x14ac:dyDescent="0.25">
      <c r="A404">
        <v>115</v>
      </c>
      <c r="B404" s="1" t="s">
        <v>10320</v>
      </c>
      <c r="C404" s="1" t="s">
        <v>10724</v>
      </c>
      <c r="D404" s="1" t="s">
        <v>10725</v>
      </c>
      <c r="E404" s="1" t="s">
        <v>10770</v>
      </c>
    </row>
    <row r="405" spans="1:5" x14ac:dyDescent="0.25">
      <c r="A405">
        <v>120</v>
      </c>
      <c r="B405" s="1" t="s">
        <v>10320</v>
      </c>
      <c r="C405" s="1" t="s">
        <v>10724</v>
      </c>
      <c r="D405" s="1" t="s">
        <v>10750</v>
      </c>
      <c r="E405" s="1" t="s">
        <v>10771</v>
      </c>
    </row>
    <row r="406" spans="1:5" x14ac:dyDescent="0.25">
      <c r="A406">
        <v>125</v>
      </c>
      <c r="B406" s="1" t="s">
        <v>10320</v>
      </c>
      <c r="C406" s="1" t="s">
        <v>10724</v>
      </c>
      <c r="D406" s="1" t="s">
        <v>10727</v>
      </c>
      <c r="E406" s="1" t="s">
        <v>10772</v>
      </c>
    </row>
    <row r="407" spans="1:5" x14ac:dyDescent="0.25">
      <c r="A407">
        <v>129</v>
      </c>
      <c r="B407" s="1" t="s">
        <v>10320</v>
      </c>
      <c r="C407" s="1" t="s">
        <v>10724</v>
      </c>
      <c r="D407" s="1" t="s">
        <v>10725</v>
      </c>
      <c r="E407" s="1" t="s">
        <v>10773</v>
      </c>
    </row>
    <row r="408" spans="1:5" x14ac:dyDescent="0.25">
      <c r="A408">
        <v>131</v>
      </c>
      <c r="B408" s="1" t="s">
        <v>10320</v>
      </c>
      <c r="C408" s="1" t="s">
        <v>10724</v>
      </c>
      <c r="D408" s="1" t="s">
        <v>10737</v>
      </c>
      <c r="E408" s="1" t="s">
        <v>10774</v>
      </c>
    </row>
    <row r="409" spans="1:5" x14ac:dyDescent="0.25">
      <c r="A409">
        <v>135</v>
      </c>
      <c r="B409" s="1" t="s">
        <v>10320</v>
      </c>
      <c r="C409" s="1" t="s">
        <v>10724</v>
      </c>
      <c r="D409" s="1" t="s">
        <v>10737</v>
      </c>
      <c r="E409" s="1" t="s">
        <v>10775</v>
      </c>
    </row>
    <row r="410" spans="1:5" x14ac:dyDescent="0.25">
      <c r="A410">
        <v>140</v>
      </c>
      <c r="B410" s="1" t="s">
        <v>10320</v>
      </c>
      <c r="C410" s="1" t="s">
        <v>10724</v>
      </c>
      <c r="D410" s="1" t="s">
        <v>10725</v>
      </c>
      <c r="E410" s="1" t="s">
        <v>10776</v>
      </c>
    </row>
    <row r="411" spans="1:5" x14ac:dyDescent="0.25">
      <c r="A411">
        <v>149</v>
      </c>
      <c r="B411" s="1" t="s">
        <v>10320</v>
      </c>
      <c r="C411" s="1" t="s">
        <v>10724</v>
      </c>
      <c r="D411" s="1" t="s">
        <v>10733</v>
      </c>
      <c r="E411" s="1" t="s">
        <v>10777</v>
      </c>
    </row>
    <row r="412" spans="1:5" x14ac:dyDescent="0.25">
      <c r="A412">
        <v>150</v>
      </c>
      <c r="B412" s="1" t="s">
        <v>10320</v>
      </c>
      <c r="C412" s="1" t="s">
        <v>10724</v>
      </c>
      <c r="D412" s="1" t="s">
        <v>10737</v>
      </c>
      <c r="E412" s="1" t="s">
        <v>10778</v>
      </c>
    </row>
    <row r="413" spans="1:5" x14ac:dyDescent="0.25">
      <c r="A413">
        <v>151</v>
      </c>
      <c r="B413" s="1" t="s">
        <v>10320</v>
      </c>
      <c r="C413" s="1" t="s">
        <v>10724</v>
      </c>
      <c r="D413" s="1" t="s">
        <v>10735</v>
      </c>
      <c r="E413" s="1" t="s">
        <v>10779</v>
      </c>
    </row>
    <row r="414" spans="1:5" x14ac:dyDescent="0.25">
      <c r="A414">
        <v>156</v>
      </c>
      <c r="B414" s="1" t="s">
        <v>10320</v>
      </c>
      <c r="C414" s="1" t="s">
        <v>10724</v>
      </c>
      <c r="D414" s="1" t="s">
        <v>10729</v>
      </c>
      <c r="E414" s="1" t="s">
        <v>10780</v>
      </c>
    </row>
    <row r="415" spans="1:5" x14ac:dyDescent="0.25">
      <c r="A415">
        <v>159</v>
      </c>
      <c r="B415" s="1" t="s">
        <v>10320</v>
      </c>
      <c r="C415" s="1" t="s">
        <v>10724</v>
      </c>
      <c r="D415" s="1" t="s">
        <v>10727</v>
      </c>
      <c r="E415" s="1" t="s">
        <v>10781</v>
      </c>
    </row>
    <row r="416" spans="1:5" x14ac:dyDescent="0.25">
      <c r="A416">
        <v>165</v>
      </c>
      <c r="B416" s="1" t="s">
        <v>10320</v>
      </c>
      <c r="C416" s="1" t="s">
        <v>10724</v>
      </c>
      <c r="D416" s="1" t="s">
        <v>10725</v>
      </c>
      <c r="E416" s="1" t="s">
        <v>10782</v>
      </c>
    </row>
    <row r="417" spans="1:5" x14ac:dyDescent="0.25">
      <c r="A417">
        <v>172</v>
      </c>
      <c r="B417" s="1" t="s">
        <v>10320</v>
      </c>
      <c r="C417" s="1" t="s">
        <v>10724</v>
      </c>
      <c r="D417" s="1" t="s">
        <v>10725</v>
      </c>
      <c r="E417" s="1" t="s">
        <v>10783</v>
      </c>
    </row>
    <row r="418" spans="1:5" x14ac:dyDescent="0.25">
      <c r="A418">
        <v>178</v>
      </c>
      <c r="B418" s="1" t="s">
        <v>10320</v>
      </c>
      <c r="C418" s="1" t="s">
        <v>10724</v>
      </c>
      <c r="D418" s="1" t="s">
        <v>10750</v>
      </c>
      <c r="E418" s="1" t="s">
        <v>10784</v>
      </c>
    </row>
    <row r="419" spans="1:5" x14ac:dyDescent="0.25">
      <c r="A419">
        <v>179</v>
      </c>
      <c r="B419" s="1" t="s">
        <v>10320</v>
      </c>
      <c r="C419" s="1" t="s">
        <v>10724</v>
      </c>
      <c r="D419" s="1" t="s">
        <v>10750</v>
      </c>
      <c r="E419" s="1" t="s">
        <v>10785</v>
      </c>
    </row>
    <row r="420" spans="1:5" x14ac:dyDescent="0.25">
      <c r="A420">
        <v>180</v>
      </c>
      <c r="B420" s="1" t="s">
        <v>10320</v>
      </c>
      <c r="C420" s="1" t="s">
        <v>10724</v>
      </c>
      <c r="D420" s="1" t="s">
        <v>10733</v>
      </c>
      <c r="E420" s="1" t="s">
        <v>10786</v>
      </c>
    </row>
    <row r="421" spans="1:5" x14ac:dyDescent="0.25">
      <c r="A421">
        <v>181</v>
      </c>
      <c r="B421" s="1" t="s">
        <v>10320</v>
      </c>
      <c r="C421" s="1" t="s">
        <v>10724</v>
      </c>
      <c r="D421" s="1" t="s">
        <v>10725</v>
      </c>
      <c r="E421" s="1" t="s">
        <v>10787</v>
      </c>
    </row>
    <row r="422" spans="1:5" x14ac:dyDescent="0.25">
      <c r="A422">
        <v>190</v>
      </c>
      <c r="B422" s="1" t="s">
        <v>10320</v>
      </c>
      <c r="C422" s="1" t="s">
        <v>10724</v>
      </c>
      <c r="D422" s="1" t="s">
        <v>10739</v>
      </c>
      <c r="E422" s="1" t="s">
        <v>10788</v>
      </c>
    </row>
    <row r="423" spans="1:5" x14ac:dyDescent="0.25">
      <c r="A423">
        <v>191</v>
      </c>
      <c r="B423" s="1" t="s">
        <v>10320</v>
      </c>
      <c r="C423" s="1" t="s">
        <v>10724</v>
      </c>
      <c r="D423" s="1" t="s">
        <v>10737</v>
      </c>
      <c r="E423" s="1" t="s">
        <v>10789</v>
      </c>
    </row>
    <row r="424" spans="1:5" x14ac:dyDescent="0.25">
      <c r="A424">
        <v>196</v>
      </c>
      <c r="B424" s="1" t="s">
        <v>10320</v>
      </c>
      <c r="C424" s="1" t="s">
        <v>10724</v>
      </c>
      <c r="D424" s="1" t="s">
        <v>10737</v>
      </c>
      <c r="E424" s="1" t="s">
        <v>10790</v>
      </c>
    </row>
    <row r="425" spans="1:5" x14ac:dyDescent="0.25">
      <c r="A425">
        <v>205</v>
      </c>
      <c r="B425" s="1" t="s">
        <v>10320</v>
      </c>
      <c r="C425" s="1" t="s">
        <v>10724</v>
      </c>
      <c r="D425" s="1" t="s">
        <v>10747</v>
      </c>
      <c r="E425" s="1" t="s">
        <v>10791</v>
      </c>
    </row>
    <row r="426" spans="1:5" x14ac:dyDescent="0.25">
      <c r="A426">
        <v>219</v>
      </c>
      <c r="B426" s="1" t="s">
        <v>10320</v>
      </c>
      <c r="C426" s="1" t="s">
        <v>10724</v>
      </c>
      <c r="D426" s="1" t="s">
        <v>10725</v>
      </c>
      <c r="E426" s="1" t="s">
        <v>10792</v>
      </c>
    </row>
    <row r="427" spans="1:5" x14ac:dyDescent="0.25">
      <c r="A427">
        <v>225</v>
      </c>
      <c r="B427" s="1" t="s">
        <v>10320</v>
      </c>
      <c r="C427" s="1" t="s">
        <v>10724</v>
      </c>
      <c r="D427" s="1" t="s">
        <v>10725</v>
      </c>
      <c r="E427" s="1" t="s">
        <v>10793</v>
      </c>
    </row>
    <row r="428" spans="1:5" x14ac:dyDescent="0.25">
      <c r="A428">
        <v>234</v>
      </c>
      <c r="B428" s="1" t="s">
        <v>10320</v>
      </c>
      <c r="C428" s="1" t="s">
        <v>10724</v>
      </c>
      <c r="D428" s="1" t="s">
        <v>10727</v>
      </c>
      <c r="E428" s="1" t="s">
        <v>10794</v>
      </c>
    </row>
    <row r="429" spans="1:5" x14ac:dyDescent="0.25">
      <c r="A429">
        <v>236</v>
      </c>
      <c r="B429" s="1" t="s">
        <v>10320</v>
      </c>
      <c r="C429" s="1" t="s">
        <v>10724</v>
      </c>
      <c r="D429" s="1" t="s">
        <v>10725</v>
      </c>
      <c r="E429" s="1" t="s">
        <v>10795</v>
      </c>
    </row>
    <row r="430" spans="1:5" x14ac:dyDescent="0.25">
      <c r="A430">
        <v>237</v>
      </c>
      <c r="B430" s="1" t="s">
        <v>10320</v>
      </c>
      <c r="C430" s="1" t="s">
        <v>10724</v>
      </c>
      <c r="D430" s="1" t="s">
        <v>10725</v>
      </c>
      <c r="E430" s="1" t="s">
        <v>10796</v>
      </c>
    </row>
    <row r="431" spans="1:5" x14ac:dyDescent="0.25">
      <c r="A431">
        <v>238</v>
      </c>
      <c r="B431" s="1" t="s">
        <v>10320</v>
      </c>
      <c r="C431" s="1" t="s">
        <v>10724</v>
      </c>
      <c r="D431" s="1" t="s">
        <v>10725</v>
      </c>
      <c r="E431" s="1" t="s">
        <v>10797</v>
      </c>
    </row>
    <row r="432" spans="1:5" x14ac:dyDescent="0.25">
      <c r="A432">
        <v>239</v>
      </c>
      <c r="B432" s="1" t="s">
        <v>10320</v>
      </c>
      <c r="C432" s="1" t="s">
        <v>10724</v>
      </c>
      <c r="D432" s="1" t="s">
        <v>10725</v>
      </c>
      <c r="E432" s="1" t="s">
        <v>10798</v>
      </c>
    </row>
    <row r="433" spans="1:5" x14ac:dyDescent="0.25">
      <c r="A433">
        <v>243</v>
      </c>
      <c r="B433" s="1" t="s">
        <v>10320</v>
      </c>
      <c r="C433" s="1" t="s">
        <v>10724</v>
      </c>
      <c r="D433" s="1" t="s">
        <v>10733</v>
      </c>
      <c r="E433" s="1" t="s">
        <v>10799</v>
      </c>
    </row>
    <row r="434" spans="1:5" x14ac:dyDescent="0.25">
      <c r="A434">
        <v>244</v>
      </c>
      <c r="B434" s="1" t="s">
        <v>10320</v>
      </c>
      <c r="C434" s="1" t="s">
        <v>10724</v>
      </c>
      <c r="D434" s="1" t="s">
        <v>10725</v>
      </c>
      <c r="E434" s="1" t="s">
        <v>10800</v>
      </c>
    </row>
    <row r="435" spans="1:5" x14ac:dyDescent="0.25">
      <c r="A435">
        <v>246</v>
      </c>
      <c r="B435" s="1" t="s">
        <v>10320</v>
      </c>
      <c r="C435" s="1" t="s">
        <v>10724</v>
      </c>
      <c r="D435" s="1" t="s">
        <v>10739</v>
      </c>
      <c r="E435" s="1" t="s">
        <v>10801</v>
      </c>
    </row>
    <row r="436" spans="1:5" x14ac:dyDescent="0.25">
      <c r="A436">
        <v>250</v>
      </c>
      <c r="B436" s="1" t="s">
        <v>10320</v>
      </c>
      <c r="C436" s="1" t="s">
        <v>10724</v>
      </c>
      <c r="D436" s="1" t="s">
        <v>10727</v>
      </c>
      <c r="E436" s="1" t="s">
        <v>10802</v>
      </c>
    </row>
    <row r="437" spans="1:5" x14ac:dyDescent="0.25">
      <c r="A437">
        <v>251</v>
      </c>
      <c r="B437" s="1" t="s">
        <v>10320</v>
      </c>
      <c r="C437" s="1" t="s">
        <v>10724</v>
      </c>
      <c r="D437" s="1" t="s">
        <v>10803</v>
      </c>
      <c r="E437" s="1" t="s">
        <v>10804</v>
      </c>
    </row>
    <row r="438" spans="1:5" x14ac:dyDescent="0.25">
      <c r="A438">
        <v>252</v>
      </c>
      <c r="B438" s="1" t="s">
        <v>10320</v>
      </c>
      <c r="C438" s="1" t="s">
        <v>10724</v>
      </c>
      <c r="D438" s="1" t="s">
        <v>10753</v>
      </c>
      <c r="E438" s="1" t="s">
        <v>10805</v>
      </c>
    </row>
    <row r="439" spans="1:5" x14ac:dyDescent="0.25">
      <c r="A439">
        <v>255</v>
      </c>
      <c r="B439" s="1" t="s">
        <v>10320</v>
      </c>
      <c r="C439" s="1" t="s">
        <v>10724</v>
      </c>
      <c r="D439" s="1" t="s">
        <v>10753</v>
      </c>
      <c r="E439" s="1" t="s">
        <v>10806</v>
      </c>
    </row>
    <row r="440" spans="1:5" x14ac:dyDescent="0.25">
      <c r="A440">
        <v>258</v>
      </c>
      <c r="B440" s="1" t="s">
        <v>10320</v>
      </c>
      <c r="C440" s="1" t="s">
        <v>10724</v>
      </c>
      <c r="D440" s="1" t="s">
        <v>10739</v>
      </c>
      <c r="E440" s="1" t="s">
        <v>10807</v>
      </c>
    </row>
    <row r="441" spans="1:5" x14ac:dyDescent="0.25">
      <c r="A441">
        <v>260</v>
      </c>
      <c r="B441" s="1" t="s">
        <v>10320</v>
      </c>
      <c r="C441" s="1" t="s">
        <v>10724</v>
      </c>
      <c r="D441" s="1" t="s">
        <v>10725</v>
      </c>
      <c r="E441" s="1" t="s">
        <v>10808</v>
      </c>
    </row>
    <row r="442" spans="1:5" x14ac:dyDescent="0.25">
      <c r="A442">
        <v>269</v>
      </c>
      <c r="B442" s="1" t="s">
        <v>10320</v>
      </c>
      <c r="C442" s="1" t="s">
        <v>10724</v>
      </c>
      <c r="D442" s="1" t="s">
        <v>10753</v>
      </c>
      <c r="E442" s="1" t="s">
        <v>10809</v>
      </c>
    </row>
    <row r="443" spans="1:5" x14ac:dyDescent="0.25">
      <c r="A443">
        <v>271</v>
      </c>
      <c r="B443" s="1" t="s">
        <v>10320</v>
      </c>
      <c r="C443" s="1" t="s">
        <v>10724</v>
      </c>
      <c r="D443" s="1" t="s">
        <v>10725</v>
      </c>
      <c r="E443" s="1" t="s">
        <v>10810</v>
      </c>
    </row>
    <row r="444" spans="1:5" x14ac:dyDescent="0.25">
      <c r="A444">
        <v>279</v>
      </c>
      <c r="B444" s="1" t="s">
        <v>10320</v>
      </c>
      <c r="C444" s="1" t="s">
        <v>10724</v>
      </c>
      <c r="D444" s="1" t="s">
        <v>10735</v>
      </c>
      <c r="E444" s="1" t="s">
        <v>10811</v>
      </c>
    </row>
    <row r="445" spans="1:5" x14ac:dyDescent="0.25">
      <c r="A445">
        <v>280</v>
      </c>
      <c r="B445" s="1" t="s">
        <v>10320</v>
      </c>
      <c r="C445" s="1" t="s">
        <v>10724</v>
      </c>
      <c r="D445" s="1" t="s">
        <v>10725</v>
      </c>
      <c r="E445" s="1" t="s">
        <v>10812</v>
      </c>
    </row>
    <row r="446" spans="1:5" x14ac:dyDescent="0.25">
      <c r="A446">
        <v>285</v>
      </c>
      <c r="B446" s="1" t="s">
        <v>10320</v>
      </c>
      <c r="C446" s="1" t="s">
        <v>10724</v>
      </c>
      <c r="D446" s="1" t="s">
        <v>10725</v>
      </c>
      <c r="E446" s="1" t="s">
        <v>10813</v>
      </c>
    </row>
    <row r="447" spans="1:5" x14ac:dyDescent="0.25">
      <c r="A447">
        <v>286</v>
      </c>
      <c r="B447" s="1" t="s">
        <v>10320</v>
      </c>
      <c r="C447" s="1" t="s">
        <v>10724</v>
      </c>
      <c r="D447" s="1" t="s">
        <v>10750</v>
      </c>
      <c r="E447" s="1" t="s">
        <v>10814</v>
      </c>
    </row>
    <row r="448" spans="1:5" x14ac:dyDescent="0.25">
      <c r="A448">
        <v>288</v>
      </c>
      <c r="B448" s="1" t="s">
        <v>10320</v>
      </c>
      <c r="C448" s="1" t="s">
        <v>10724</v>
      </c>
      <c r="D448" s="1" t="s">
        <v>10725</v>
      </c>
      <c r="E448" s="1" t="s">
        <v>10815</v>
      </c>
    </row>
    <row r="449" spans="1:5" x14ac:dyDescent="0.25">
      <c r="A449">
        <v>292</v>
      </c>
      <c r="B449" s="1" t="s">
        <v>10320</v>
      </c>
      <c r="C449" s="1" t="s">
        <v>10724</v>
      </c>
      <c r="D449" s="1" t="s">
        <v>10737</v>
      </c>
      <c r="E449" s="1" t="s">
        <v>10816</v>
      </c>
    </row>
    <row r="450" spans="1:5" x14ac:dyDescent="0.25">
      <c r="A450">
        <v>297</v>
      </c>
      <c r="B450" s="1" t="s">
        <v>10320</v>
      </c>
      <c r="C450" s="1" t="s">
        <v>10724</v>
      </c>
      <c r="D450" s="1" t="s">
        <v>10739</v>
      </c>
      <c r="E450" s="1" t="s">
        <v>10817</v>
      </c>
    </row>
    <row r="451" spans="1:5" x14ac:dyDescent="0.25">
      <c r="A451">
        <v>298</v>
      </c>
      <c r="B451" s="1" t="s">
        <v>10320</v>
      </c>
      <c r="C451" s="1" t="s">
        <v>10724</v>
      </c>
      <c r="D451" s="1" t="s">
        <v>10737</v>
      </c>
      <c r="E451" s="1" t="s">
        <v>10818</v>
      </c>
    </row>
    <row r="452" spans="1:5" x14ac:dyDescent="0.25">
      <c r="A452">
        <v>299</v>
      </c>
      <c r="B452" s="1" t="s">
        <v>10320</v>
      </c>
      <c r="C452" s="1" t="s">
        <v>10724</v>
      </c>
      <c r="D452" s="1" t="s">
        <v>10819</v>
      </c>
      <c r="E452" s="1" t="s">
        <v>10820</v>
      </c>
    </row>
    <row r="453" spans="1:5" x14ac:dyDescent="0.25">
      <c r="A453">
        <v>309</v>
      </c>
      <c r="B453" s="1" t="s">
        <v>10320</v>
      </c>
      <c r="C453" s="1" t="s">
        <v>10724</v>
      </c>
      <c r="D453" s="1" t="s">
        <v>10733</v>
      </c>
      <c r="E453" s="1" t="s">
        <v>10821</v>
      </c>
    </row>
    <row r="454" spans="1:5" x14ac:dyDescent="0.25">
      <c r="A454">
        <v>314</v>
      </c>
      <c r="B454" s="1" t="s">
        <v>10320</v>
      </c>
      <c r="C454" s="1" t="s">
        <v>10724</v>
      </c>
      <c r="D454" s="1" t="s">
        <v>10739</v>
      </c>
      <c r="E454" s="1" t="s">
        <v>10822</v>
      </c>
    </row>
    <row r="455" spans="1:5" x14ac:dyDescent="0.25">
      <c r="A455">
        <v>319</v>
      </c>
      <c r="B455" s="1" t="s">
        <v>10320</v>
      </c>
      <c r="C455" s="1" t="s">
        <v>10724</v>
      </c>
      <c r="D455" s="1" t="s">
        <v>10733</v>
      </c>
      <c r="E455" s="1" t="s">
        <v>10823</v>
      </c>
    </row>
    <row r="456" spans="1:5" x14ac:dyDescent="0.25">
      <c r="A456">
        <v>320</v>
      </c>
      <c r="B456" s="1" t="s">
        <v>10320</v>
      </c>
      <c r="C456" s="1" t="s">
        <v>10724</v>
      </c>
      <c r="D456" s="1" t="s">
        <v>10725</v>
      </c>
      <c r="E456" s="1" t="s">
        <v>10824</v>
      </c>
    </row>
    <row r="457" spans="1:5" x14ac:dyDescent="0.25">
      <c r="A457">
        <v>321</v>
      </c>
      <c r="B457" s="1" t="s">
        <v>10320</v>
      </c>
      <c r="C457" s="1" t="s">
        <v>10724</v>
      </c>
      <c r="D457" s="1" t="s">
        <v>10733</v>
      </c>
      <c r="E457" s="1" t="s">
        <v>10825</v>
      </c>
    </row>
    <row r="458" spans="1:5" x14ac:dyDescent="0.25">
      <c r="A458">
        <v>327</v>
      </c>
      <c r="B458" s="1" t="s">
        <v>10320</v>
      </c>
      <c r="C458" s="1" t="s">
        <v>10724</v>
      </c>
      <c r="D458" s="1" t="s">
        <v>10725</v>
      </c>
      <c r="E458" s="1" t="s">
        <v>10826</v>
      </c>
    </row>
    <row r="459" spans="1:5" x14ac:dyDescent="0.25">
      <c r="A459">
        <v>329</v>
      </c>
      <c r="B459" s="1" t="s">
        <v>10320</v>
      </c>
      <c r="C459" s="1" t="s">
        <v>10724</v>
      </c>
      <c r="D459" s="1" t="s">
        <v>10727</v>
      </c>
      <c r="E459" s="1" t="s">
        <v>10827</v>
      </c>
    </row>
    <row r="460" spans="1:5" x14ac:dyDescent="0.25">
      <c r="A460">
        <v>332</v>
      </c>
      <c r="B460" s="1" t="s">
        <v>10320</v>
      </c>
      <c r="C460" s="1" t="s">
        <v>10724</v>
      </c>
      <c r="D460" s="1" t="s">
        <v>10725</v>
      </c>
      <c r="E460" s="1" t="s">
        <v>10828</v>
      </c>
    </row>
    <row r="461" spans="1:5" x14ac:dyDescent="0.25">
      <c r="A461">
        <v>337</v>
      </c>
      <c r="B461" s="1" t="s">
        <v>10320</v>
      </c>
      <c r="C461" s="1" t="s">
        <v>10724</v>
      </c>
      <c r="D461" s="1" t="s">
        <v>10733</v>
      </c>
      <c r="E461" s="1" t="s">
        <v>10829</v>
      </c>
    </row>
    <row r="462" spans="1:5" x14ac:dyDescent="0.25">
      <c r="A462">
        <v>339</v>
      </c>
      <c r="B462" s="1" t="s">
        <v>10320</v>
      </c>
      <c r="C462" s="1" t="s">
        <v>10724</v>
      </c>
      <c r="D462" s="1" t="s">
        <v>10739</v>
      </c>
      <c r="E462" s="1" t="s">
        <v>10830</v>
      </c>
    </row>
    <row r="463" spans="1:5" x14ac:dyDescent="0.25">
      <c r="A463">
        <v>340</v>
      </c>
      <c r="B463" s="1" t="s">
        <v>10320</v>
      </c>
      <c r="C463" s="1" t="s">
        <v>10724</v>
      </c>
      <c r="D463" s="1" t="s">
        <v>10735</v>
      </c>
      <c r="E463" s="1" t="s">
        <v>10831</v>
      </c>
    </row>
    <row r="464" spans="1:5" x14ac:dyDescent="0.25">
      <c r="A464">
        <v>342</v>
      </c>
      <c r="B464" s="1" t="s">
        <v>10320</v>
      </c>
      <c r="C464" s="1" t="s">
        <v>10724</v>
      </c>
      <c r="D464" s="1" t="s">
        <v>10737</v>
      </c>
      <c r="E464" s="1" t="s">
        <v>10832</v>
      </c>
    </row>
    <row r="465" spans="1:5" x14ac:dyDescent="0.25">
      <c r="A465">
        <v>343</v>
      </c>
      <c r="B465" s="1" t="s">
        <v>10320</v>
      </c>
      <c r="C465" s="1" t="s">
        <v>10724</v>
      </c>
      <c r="D465" s="1" t="s">
        <v>10727</v>
      </c>
      <c r="E465" s="1" t="s">
        <v>10833</v>
      </c>
    </row>
    <row r="466" spans="1:5" x14ac:dyDescent="0.25">
      <c r="A466">
        <v>344</v>
      </c>
      <c r="B466" s="1" t="s">
        <v>10320</v>
      </c>
      <c r="C466" s="1" t="s">
        <v>10724</v>
      </c>
      <c r="D466" s="1" t="s">
        <v>10725</v>
      </c>
      <c r="E466" s="1" t="s">
        <v>10834</v>
      </c>
    </row>
    <row r="467" spans="1:5" x14ac:dyDescent="0.25">
      <c r="A467">
        <v>349</v>
      </c>
      <c r="B467" s="1" t="s">
        <v>10320</v>
      </c>
      <c r="C467" s="1" t="s">
        <v>10724</v>
      </c>
      <c r="D467" s="1" t="s">
        <v>10733</v>
      </c>
      <c r="E467" s="1" t="s">
        <v>10835</v>
      </c>
    </row>
    <row r="468" spans="1:5" x14ac:dyDescent="0.25">
      <c r="A468">
        <v>350</v>
      </c>
      <c r="B468" s="1" t="s">
        <v>10320</v>
      </c>
      <c r="C468" s="1" t="s">
        <v>10724</v>
      </c>
      <c r="D468" s="1" t="s">
        <v>10735</v>
      </c>
      <c r="E468" s="1" t="s">
        <v>10836</v>
      </c>
    </row>
    <row r="469" spans="1:5" x14ac:dyDescent="0.25">
      <c r="A469">
        <v>352</v>
      </c>
      <c r="B469" s="1" t="s">
        <v>10320</v>
      </c>
      <c r="C469" s="1" t="s">
        <v>10724</v>
      </c>
      <c r="D469" s="1" t="s">
        <v>10725</v>
      </c>
      <c r="E469" s="1" t="s">
        <v>10837</v>
      </c>
    </row>
    <row r="470" spans="1:5" x14ac:dyDescent="0.25">
      <c r="A470">
        <v>353</v>
      </c>
      <c r="B470" s="1" t="s">
        <v>10320</v>
      </c>
      <c r="C470" s="1" t="s">
        <v>10724</v>
      </c>
      <c r="D470" s="1" t="s">
        <v>10725</v>
      </c>
      <c r="E470" s="1" t="s">
        <v>10838</v>
      </c>
    </row>
    <row r="471" spans="1:5" x14ac:dyDescent="0.25">
      <c r="A471">
        <v>355</v>
      </c>
      <c r="B471" s="1" t="s">
        <v>10320</v>
      </c>
      <c r="C471" s="1" t="s">
        <v>10724</v>
      </c>
      <c r="D471" s="1" t="s">
        <v>10737</v>
      </c>
      <c r="E471" s="1" t="s">
        <v>10839</v>
      </c>
    </row>
    <row r="472" spans="1:5" x14ac:dyDescent="0.25">
      <c r="A472">
        <v>357</v>
      </c>
      <c r="B472" s="1" t="s">
        <v>10320</v>
      </c>
      <c r="C472" s="1" t="s">
        <v>10724</v>
      </c>
      <c r="D472" s="1" t="s">
        <v>10803</v>
      </c>
      <c r="E472" s="1" t="s">
        <v>10840</v>
      </c>
    </row>
    <row r="473" spans="1:5" x14ac:dyDescent="0.25">
      <c r="A473">
        <v>361</v>
      </c>
      <c r="B473" s="1" t="s">
        <v>10320</v>
      </c>
      <c r="C473" s="1" t="s">
        <v>10724</v>
      </c>
      <c r="D473" s="1" t="s">
        <v>10725</v>
      </c>
      <c r="E473" s="1" t="s">
        <v>10841</v>
      </c>
    </row>
    <row r="474" spans="1:5" x14ac:dyDescent="0.25">
      <c r="A474">
        <v>362</v>
      </c>
      <c r="B474" s="1" t="s">
        <v>10320</v>
      </c>
      <c r="C474" s="1" t="s">
        <v>10724</v>
      </c>
      <c r="D474" s="1" t="s">
        <v>10733</v>
      </c>
      <c r="E474" s="1" t="s">
        <v>10842</v>
      </c>
    </row>
    <row r="475" spans="1:5" x14ac:dyDescent="0.25">
      <c r="A475">
        <v>363</v>
      </c>
      <c r="B475" s="1" t="s">
        <v>10320</v>
      </c>
      <c r="C475" s="1" t="s">
        <v>10724</v>
      </c>
      <c r="D475" s="1" t="s">
        <v>10747</v>
      </c>
      <c r="E475" s="1" t="s">
        <v>10843</v>
      </c>
    </row>
    <row r="476" spans="1:5" x14ac:dyDescent="0.25">
      <c r="A476">
        <v>364</v>
      </c>
      <c r="B476" s="1" t="s">
        <v>10320</v>
      </c>
      <c r="C476" s="1" t="s">
        <v>10724</v>
      </c>
      <c r="D476" s="1" t="s">
        <v>10737</v>
      </c>
      <c r="E476" s="1" t="s">
        <v>10844</v>
      </c>
    </row>
    <row r="477" spans="1:5" x14ac:dyDescent="0.25">
      <c r="A477">
        <v>367</v>
      </c>
      <c r="B477" s="1" t="s">
        <v>10320</v>
      </c>
      <c r="C477" s="1" t="s">
        <v>10724</v>
      </c>
      <c r="D477" s="1" t="s">
        <v>10733</v>
      </c>
      <c r="E477" s="1" t="s">
        <v>10845</v>
      </c>
    </row>
    <row r="478" spans="1:5" x14ac:dyDescent="0.25">
      <c r="A478">
        <v>368</v>
      </c>
      <c r="B478" s="1" t="s">
        <v>10320</v>
      </c>
      <c r="C478" s="1" t="s">
        <v>10724</v>
      </c>
      <c r="D478" s="1" t="s">
        <v>10735</v>
      </c>
      <c r="E478" s="1" t="s">
        <v>10846</v>
      </c>
    </row>
    <row r="479" spans="1:5" x14ac:dyDescent="0.25">
      <c r="A479">
        <v>373</v>
      </c>
      <c r="B479" s="1" t="s">
        <v>10320</v>
      </c>
      <c r="C479" s="1" t="s">
        <v>10724</v>
      </c>
      <c r="D479" s="1" t="s">
        <v>10725</v>
      </c>
      <c r="E479" s="1" t="s">
        <v>10847</v>
      </c>
    </row>
    <row r="480" spans="1:5" x14ac:dyDescent="0.25">
      <c r="A480">
        <v>374</v>
      </c>
      <c r="B480" s="1" t="s">
        <v>10320</v>
      </c>
      <c r="C480" s="1" t="s">
        <v>10724</v>
      </c>
      <c r="D480" s="1" t="s">
        <v>10727</v>
      </c>
      <c r="E480" s="1" t="s">
        <v>10848</v>
      </c>
    </row>
    <row r="481" spans="1:5" x14ac:dyDescent="0.25">
      <c r="A481">
        <v>376</v>
      </c>
      <c r="B481" s="1" t="s">
        <v>10320</v>
      </c>
      <c r="C481" s="1" t="s">
        <v>10724</v>
      </c>
      <c r="D481" s="1" t="s">
        <v>10803</v>
      </c>
      <c r="E481" s="1" t="s">
        <v>10849</v>
      </c>
    </row>
    <row r="482" spans="1:5" x14ac:dyDescent="0.25">
      <c r="A482">
        <v>379</v>
      </c>
      <c r="B482" s="1" t="s">
        <v>10320</v>
      </c>
      <c r="C482" s="1" t="s">
        <v>10724</v>
      </c>
      <c r="D482" s="1" t="s">
        <v>10733</v>
      </c>
      <c r="E482" s="1" t="s">
        <v>10850</v>
      </c>
    </row>
    <row r="483" spans="1:5" x14ac:dyDescent="0.25">
      <c r="A483">
        <v>381</v>
      </c>
      <c r="B483" s="1" t="s">
        <v>10320</v>
      </c>
      <c r="C483" s="1" t="s">
        <v>10724</v>
      </c>
      <c r="D483" s="1" t="s">
        <v>10725</v>
      </c>
      <c r="E483" s="1" t="s">
        <v>10851</v>
      </c>
    </row>
    <row r="484" spans="1:5" x14ac:dyDescent="0.25">
      <c r="A484">
        <v>382</v>
      </c>
      <c r="B484" s="1" t="s">
        <v>10320</v>
      </c>
      <c r="C484" s="1" t="s">
        <v>10724</v>
      </c>
      <c r="D484" s="1" t="s">
        <v>10725</v>
      </c>
      <c r="E484" s="1" t="s">
        <v>10852</v>
      </c>
    </row>
    <row r="485" spans="1:5" x14ac:dyDescent="0.25">
      <c r="A485">
        <v>383</v>
      </c>
      <c r="B485" s="1" t="s">
        <v>10320</v>
      </c>
      <c r="C485" s="1" t="s">
        <v>10724</v>
      </c>
      <c r="D485" s="1" t="s">
        <v>10739</v>
      </c>
      <c r="E485" s="1" t="s">
        <v>10853</v>
      </c>
    </row>
    <row r="486" spans="1:5" x14ac:dyDescent="0.25">
      <c r="A486">
        <v>385</v>
      </c>
      <c r="B486" s="1" t="s">
        <v>10320</v>
      </c>
      <c r="C486" s="1" t="s">
        <v>10724</v>
      </c>
      <c r="D486" s="1" t="s">
        <v>10727</v>
      </c>
      <c r="E486" s="1" t="s">
        <v>10854</v>
      </c>
    </row>
    <row r="487" spans="1:5" x14ac:dyDescent="0.25">
      <c r="A487">
        <v>386</v>
      </c>
      <c r="B487" s="1" t="s">
        <v>10320</v>
      </c>
      <c r="C487" s="1" t="s">
        <v>10724</v>
      </c>
      <c r="D487" s="1" t="s">
        <v>10725</v>
      </c>
      <c r="E487" s="1" t="s">
        <v>10855</v>
      </c>
    </row>
    <row r="488" spans="1:5" x14ac:dyDescent="0.25">
      <c r="A488">
        <v>388</v>
      </c>
      <c r="B488" s="1" t="s">
        <v>10320</v>
      </c>
      <c r="C488" s="1" t="s">
        <v>10724</v>
      </c>
      <c r="D488" s="1" t="s">
        <v>10753</v>
      </c>
      <c r="E488" s="1" t="s">
        <v>10856</v>
      </c>
    </row>
    <row r="489" spans="1:5" x14ac:dyDescent="0.25">
      <c r="A489">
        <v>391</v>
      </c>
      <c r="B489" s="1" t="s">
        <v>10320</v>
      </c>
      <c r="C489" s="1" t="s">
        <v>10724</v>
      </c>
      <c r="D489" s="1" t="s">
        <v>10725</v>
      </c>
      <c r="E489" s="1" t="s">
        <v>10857</v>
      </c>
    </row>
    <row r="490" spans="1:5" x14ac:dyDescent="0.25">
      <c r="A490">
        <v>392</v>
      </c>
      <c r="B490" s="1" t="s">
        <v>10320</v>
      </c>
      <c r="C490" s="1" t="s">
        <v>10724</v>
      </c>
      <c r="D490" s="1" t="s">
        <v>10803</v>
      </c>
      <c r="E490" s="1" t="s">
        <v>10858</v>
      </c>
    </row>
    <row r="491" spans="1:5" x14ac:dyDescent="0.25">
      <c r="A491">
        <v>393</v>
      </c>
      <c r="B491" s="1" t="s">
        <v>10320</v>
      </c>
      <c r="C491" s="1" t="s">
        <v>10724</v>
      </c>
      <c r="D491" s="1" t="s">
        <v>10725</v>
      </c>
      <c r="E491" s="1" t="s">
        <v>10859</v>
      </c>
    </row>
    <row r="492" spans="1:5" x14ac:dyDescent="0.25">
      <c r="A492">
        <v>394</v>
      </c>
      <c r="B492" s="1" t="s">
        <v>10320</v>
      </c>
      <c r="C492" s="1" t="s">
        <v>10724</v>
      </c>
      <c r="D492" s="1" t="s">
        <v>10747</v>
      </c>
      <c r="E492" s="1" t="s">
        <v>10860</v>
      </c>
    </row>
    <row r="493" spans="1:5" x14ac:dyDescent="0.25">
      <c r="A493">
        <v>397</v>
      </c>
      <c r="B493" s="1" t="s">
        <v>10320</v>
      </c>
      <c r="C493" s="1" t="s">
        <v>10724</v>
      </c>
      <c r="D493" s="1" t="s">
        <v>10725</v>
      </c>
      <c r="E493" s="1" t="s">
        <v>10861</v>
      </c>
    </row>
    <row r="494" spans="1:5" x14ac:dyDescent="0.25">
      <c r="A494">
        <v>399</v>
      </c>
      <c r="B494" s="1" t="s">
        <v>10320</v>
      </c>
      <c r="C494" s="1" t="s">
        <v>10724</v>
      </c>
      <c r="D494" s="1" t="s">
        <v>10725</v>
      </c>
      <c r="E494" s="1" t="s">
        <v>10862</v>
      </c>
    </row>
    <row r="495" spans="1:5" x14ac:dyDescent="0.25">
      <c r="A495">
        <v>402</v>
      </c>
      <c r="B495" s="1" t="s">
        <v>10320</v>
      </c>
      <c r="C495" s="1" t="s">
        <v>10724</v>
      </c>
      <c r="D495" s="1" t="s">
        <v>10739</v>
      </c>
      <c r="E495" s="1" t="s">
        <v>10863</v>
      </c>
    </row>
    <row r="496" spans="1:5" x14ac:dyDescent="0.25">
      <c r="A496">
        <v>403</v>
      </c>
      <c r="B496" s="1" t="s">
        <v>10320</v>
      </c>
      <c r="C496" s="1" t="s">
        <v>10724</v>
      </c>
      <c r="D496" s="1" t="s">
        <v>10864</v>
      </c>
      <c r="E496" s="1" t="s">
        <v>10865</v>
      </c>
    </row>
    <row r="497" spans="1:5" x14ac:dyDescent="0.25">
      <c r="A497">
        <v>404</v>
      </c>
      <c r="B497" s="1" t="s">
        <v>10320</v>
      </c>
      <c r="C497" s="1" t="s">
        <v>10724</v>
      </c>
      <c r="D497" s="1" t="s">
        <v>10739</v>
      </c>
      <c r="E497" s="1" t="s">
        <v>10866</v>
      </c>
    </row>
    <row r="498" spans="1:5" x14ac:dyDescent="0.25">
      <c r="A498">
        <v>409</v>
      </c>
      <c r="B498" s="1" t="s">
        <v>10320</v>
      </c>
      <c r="C498" s="1" t="s">
        <v>10724</v>
      </c>
      <c r="D498" s="1" t="s">
        <v>10753</v>
      </c>
      <c r="E498" s="1" t="s">
        <v>10867</v>
      </c>
    </row>
    <row r="499" spans="1:5" x14ac:dyDescent="0.25">
      <c r="A499">
        <v>412</v>
      </c>
      <c r="B499" s="1" t="s">
        <v>10320</v>
      </c>
      <c r="C499" s="1" t="s">
        <v>10724</v>
      </c>
      <c r="D499" s="1" t="s">
        <v>10727</v>
      </c>
      <c r="E499" s="1" t="s">
        <v>10868</v>
      </c>
    </row>
    <row r="500" spans="1:5" x14ac:dyDescent="0.25">
      <c r="A500">
        <v>422</v>
      </c>
      <c r="B500" s="1" t="s">
        <v>10320</v>
      </c>
      <c r="C500" s="1" t="s">
        <v>10724</v>
      </c>
      <c r="D500" s="1" t="s">
        <v>10727</v>
      </c>
      <c r="E500" s="1" t="s">
        <v>10869</v>
      </c>
    </row>
    <row r="501" spans="1:5" x14ac:dyDescent="0.25">
      <c r="A501">
        <v>424</v>
      </c>
      <c r="B501" s="1" t="s">
        <v>10320</v>
      </c>
      <c r="C501" s="1" t="s">
        <v>10724</v>
      </c>
      <c r="D501" s="1" t="s">
        <v>10733</v>
      </c>
      <c r="E501" s="1" t="s">
        <v>10870</v>
      </c>
    </row>
    <row r="502" spans="1:5" x14ac:dyDescent="0.25">
      <c r="A502">
        <v>426</v>
      </c>
      <c r="B502" s="1" t="s">
        <v>10320</v>
      </c>
      <c r="C502" s="1" t="s">
        <v>10724</v>
      </c>
      <c r="D502" s="1" t="s">
        <v>10725</v>
      </c>
      <c r="E502" s="1" t="s">
        <v>10871</v>
      </c>
    </row>
    <row r="503" spans="1:5" x14ac:dyDescent="0.25">
      <c r="A503">
        <v>435</v>
      </c>
      <c r="B503" s="1" t="s">
        <v>10320</v>
      </c>
      <c r="C503" s="1" t="s">
        <v>10724</v>
      </c>
      <c r="D503" s="1" t="s">
        <v>10750</v>
      </c>
      <c r="E503" s="1" t="s">
        <v>10872</v>
      </c>
    </row>
    <row r="504" spans="1:5" x14ac:dyDescent="0.25">
      <c r="A504">
        <v>436</v>
      </c>
      <c r="B504" s="1" t="s">
        <v>10320</v>
      </c>
      <c r="C504" s="1" t="s">
        <v>10724</v>
      </c>
      <c r="D504" s="1" t="s">
        <v>10725</v>
      </c>
      <c r="E504" s="1" t="s">
        <v>10873</v>
      </c>
    </row>
    <row r="505" spans="1:5" x14ac:dyDescent="0.25">
      <c r="A505">
        <v>437</v>
      </c>
      <c r="B505" s="1" t="s">
        <v>10320</v>
      </c>
      <c r="C505" s="1" t="s">
        <v>10724</v>
      </c>
      <c r="D505" s="1" t="s">
        <v>10733</v>
      </c>
      <c r="E505" s="1" t="s">
        <v>10874</v>
      </c>
    </row>
    <row r="506" spans="1:5" x14ac:dyDescent="0.25">
      <c r="A506">
        <v>439</v>
      </c>
      <c r="B506" s="1" t="s">
        <v>10320</v>
      </c>
      <c r="C506" s="1" t="s">
        <v>10724</v>
      </c>
      <c r="D506" s="1" t="s">
        <v>10729</v>
      </c>
      <c r="E506" s="1" t="s">
        <v>10875</v>
      </c>
    </row>
    <row r="507" spans="1:5" x14ac:dyDescent="0.25">
      <c r="A507">
        <v>440</v>
      </c>
      <c r="B507" s="1" t="s">
        <v>10320</v>
      </c>
      <c r="C507" s="1" t="s">
        <v>10724</v>
      </c>
      <c r="D507" s="1" t="s">
        <v>10735</v>
      </c>
      <c r="E507" s="1" t="s">
        <v>10876</v>
      </c>
    </row>
    <row r="508" spans="1:5" x14ac:dyDescent="0.25">
      <c r="A508">
        <v>445</v>
      </c>
      <c r="B508" s="1" t="s">
        <v>10320</v>
      </c>
      <c r="C508" s="1" t="s">
        <v>10724</v>
      </c>
      <c r="D508" s="1" t="s">
        <v>10725</v>
      </c>
      <c r="E508" s="1" t="s">
        <v>10877</v>
      </c>
    </row>
    <row r="509" spans="1:5" x14ac:dyDescent="0.25">
      <c r="A509">
        <v>446</v>
      </c>
      <c r="B509" s="1" t="s">
        <v>10320</v>
      </c>
      <c r="C509" s="1" t="s">
        <v>10724</v>
      </c>
      <c r="D509" s="1" t="s">
        <v>10729</v>
      </c>
      <c r="E509" s="1" t="s">
        <v>10878</v>
      </c>
    </row>
    <row r="510" spans="1:5" x14ac:dyDescent="0.25">
      <c r="A510">
        <v>448</v>
      </c>
      <c r="B510" s="1" t="s">
        <v>10320</v>
      </c>
      <c r="C510" s="1" t="s">
        <v>10724</v>
      </c>
      <c r="D510" s="1" t="s">
        <v>10737</v>
      </c>
      <c r="E510" s="1" t="s">
        <v>10879</v>
      </c>
    </row>
    <row r="511" spans="1:5" x14ac:dyDescent="0.25">
      <c r="A511">
        <v>451</v>
      </c>
      <c r="B511" s="1" t="s">
        <v>10320</v>
      </c>
      <c r="C511" s="1" t="s">
        <v>10724</v>
      </c>
      <c r="D511" s="1" t="s">
        <v>10737</v>
      </c>
      <c r="E511" s="1" t="s">
        <v>10880</v>
      </c>
    </row>
    <row r="512" spans="1:5" x14ac:dyDescent="0.25">
      <c r="A512">
        <v>453</v>
      </c>
      <c r="B512" s="1" t="s">
        <v>10320</v>
      </c>
      <c r="C512" s="1" t="s">
        <v>10724</v>
      </c>
      <c r="D512" s="1" t="s">
        <v>10733</v>
      </c>
      <c r="E512" s="1" t="s">
        <v>10881</v>
      </c>
    </row>
    <row r="513" spans="1:5" x14ac:dyDescent="0.25">
      <c r="A513">
        <v>468</v>
      </c>
      <c r="B513" s="1" t="s">
        <v>10320</v>
      </c>
      <c r="C513" s="1" t="s">
        <v>10724</v>
      </c>
      <c r="D513" s="1" t="s">
        <v>10733</v>
      </c>
      <c r="E513" s="1" t="s">
        <v>10882</v>
      </c>
    </row>
    <row r="514" spans="1:5" x14ac:dyDescent="0.25">
      <c r="A514">
        <v>471</v>
      </c>
      <c r="B514" s="1" t="s">
        <v>10320</v>
      </c>
      <c r="C514" s="1" t="s">
        <v>10724</v>
      </c>
      <c r="D514" s="1" t="s">
        <v>10747</v>
      </c>
      <c r="E514" s="1" t="s">
        <v>10883</v>
      </c>
    </row>
    <row r="515" spans="1:5" x14ac:dyDescent="0.25">
      <c r="A515">
        <v>473</v>
      </c>
      <c r="B515" s="1" t="s">
        <v>10320</v>
      </c>
      <c r="C515" s="1" t="s">
        <v>10724</v>
      </c>
      <c r="D515" s="1" t="s">
        <v>10733</v>
      </c>
      <c r="E515" s="1" t="s">
        <v>10884</v>
      </c>
    </row>
    <row r="516" spans="1:5" x14ac:dyDescent="0.25">
      <c r="A516">
        <v>478</v>
      </c>
      <c r="B516" s="1" t="s">
        <v>10320</v>
      </c>
      <c r="C516" s="1" t="s">
        <v>10724</v>
      </c>
      <c r="D516" s="1" t="s">
        <v>10733</v>
      </c>
      <c r="E516" s="1" t="s">
        <v>10885</v>
      </c>
    </row>
    <row r="517" spans="1:5" x14ac:dyDescent="0.25">
      <c r="A517">
        <v>481</v>
      </c>
      <c r="B517" s="1" t="s">
        <v>10320</v>
      </c>
      <c r="C517" s="1" t="s">
        <v>10724</v>
      </c>
      <c r="D517" s="1" t="s">
        <v>10725</v>
      </c>
      <c r="E517" s="1" t="s">
        <v>10886</v>
      </c>
    </row>
    <row r="518" spans="1:5" x14ac:dyDescent="0.25">
      <c r="A518">
        <v>487</v>
      </c>
      <c r="B518" s="1" t="s">
        <v>10320</v>
      </c>
      <c r="C518" s="1" t="s">
        <v>10724</v>
      </c>
      <c r="D518" s="1" t="s">
        <v>10725</v>
      </c>
      <c r="E518" s="1" t="s">
        <v>10887</v>
      </c>
    </row>
    <row r="519" spans="1:5" x14ac:dyDescent="0.25">
      <c r="A519">
        <v>489</v>
      </c>
      <c r="B519" s="1" t="s">
        <v>10320</v>
      </c>
      <c r="C519" s="1" t="s">
        <v>10724</v>
      </c>
      <c r="D519" s="1" t="s">
        <v>10725</v>
      </c>
      <c r="E519" s="1" t="s">
        <v>10888</v>
      </c>
    </row>
    <row r="520" spans="1:5" x14ac:dyDescent="0.25">
      <c r="A520">
        <v>490</v>
      </c>
      <c r="B520" s="1" t="s">
        <v>10320</v>
      </c>
      <c r="C520" s="1" t="s">
        <v>10724</v>
      </c>
      <c r="D520" s="1" t="s">
        <v>10733</v>
      </c>
      <c r="E520" s="1" t="s">
        <v>10889</v>
      </c>
    </row>
    <row r="521" spans="1:5" x14ac:dyDescent="0.25">
      <c r="A521">
        <v>491</v>
      </c>
      <c r="B521" s="1" t="s">
        <v>10320</v>
      </c>
      <c r="C521" s="1" t="s">
        <v>10724</v>
      </c>
      <c r="D521" s="1" t="s">
        <v>10750</v>
      </c>
      <c r="E521" s="1" t="s">
        <v>10890</v>
      </c>
    </row>
    <row r="522" spans="1:5" x14ac:dyDescent="0.25">
      <c r="A522">
        <v>496</v>
      </c>
      <c r="B522" s="1" t="s">
        <v>10320</v>
      </c>
      <c r="C522" s="1" t="s">
        <v>10724</v>
      </c>
      <c r="D522" s="1" t="s">
        <v>10803</v>
      </c>
      <c r="E522" s="1" t="s">
        <v>10891</v>
      </c>
    </row>
    <row r="523" spans="1:5" x14ac:dyDescent="0.25">
      <c r="A523">
        <v>502</v>
      </c>
      <c r="B523" s="1" t="s">
        <v>10320</v>
      </c>
      <c r="C523" s="1" t="s">
        <v>10724</v>
      </c>
      <c r="D523" s="1" t="s">
        <v>10727</v>
      </c>
      <c r="E523" s="1" t="s">
        <v>10892</v>
      </c>
    </row>
    <row r="524" spans="1:5" x14ac:dyDescent="0.25">
      <c r="A524">
        <v>504</v>
      </c>
      <c r="B524" s="1" t="s">
        <v>10320</v>
      </c>
      <c r="C524" s="1" t="s">
        <v>10724</v>
      </c>
      <c r="D524" s="1" t="s">
        <v>10819</v>
      </c>
      <c r="E524" s="1" t="s">
        <v>10893</v>
      </c>
    </row>
    <row r="525" spans="1:5" x14ac:dyDescent="0.25">
      <c r="A525">
        <v>510</v>
      </c>
      <c r="B525" s="1" t="s">
        <v>10320</v>
      </c>
      <c r="C525" s="1" t="s">
        <v>10724</v>
      </c>
      <c r="D525" s="1" t="s">
        <v>10725</v>
      </c>
      <c r="E525" s="1" t="s">
        <v>10894</v>
      </c>
    </row>
    <row r="526" spans="1:5" x14ac:dyDescent="0.25">
      <c r="A526">
        <v>512</v>
      </c>
      <c r="B526" s="1" t="s">
        <v>10320</v>
      </c>
      <c r="C526" s="1" t="s">
        <v>10724</v>
      </c>
      <c r="D526" s="1" t="s">
        <v>10725</v>
      </c>
      <c r="E526" s="1" t="s">
        <v>10895</v>
      </c>
    </row>
    <row r="527" spans="1:5" x14ac:dyDescent="0.25">
      <c r="A527">
        <v>516</v>
      </c>
      <c r="B527" s="1" t="s">
        <v>10320</v>
      </c>
      <c r="C527" s="1" t="s">
        <v>10724</v>
      </c>
      <c r="D527" s="1" t="s">
        <v>10733</v>
      </c>
      <c r="E527" s="1" t="s">
        <v>10896</v>
      </c>
    </row>
    <row r="528" spans="1:5" x14ac:dyDescent="0.25">
      <c r="A528">
        <v>519</v>
      </c>
      <c r="B528" s="1" t="s">
        <v>10320</v>
      </c>
      <c r="C528" s="1" t="s">
        <v>10724</v>
      </c>
      <c r="D528" s="1" t="s">
        <v>10725</v>
      </c>
      <c r="E528" s="1" t="s">
        <v>10897</v>
      </c>
    </row>
    <row r="529" spans="1:5" x14ac:dyDescent="0.25">
      <c r="A529">
        <v>521</v>
      </c>
      <c r="B529" s="1" t="s">
        <v>10320</v>
      </c>
      <c r="C529" s="1" t="s">
        <v>10724</v>
      </c>
      <c r="D529" s="1" t="s">
        <v>10819</v>
      </c>
      <c r="E529" s="1" t="s">
        <v>10898</v>
      </c>
    </row>
    <row r="530" spans="1:5" x14ac:dyDescent="0.25">
      <c r="A530">
        <v>524</v>
      </c>
      <c r="B530" s="1" t="s">
        <v>10320</v>
      </c>
      <c r="C530" s="1" t="s">
        <v>10724</v>
      </c>
      <c r="D530" s="1" t="s">
        <v>10733</v>
      </c>
      <c r="E530" s="1" t="s">
        <v>10899</v>
      </c>
    </row>
    <row r="531" spans="1:5" x14ac:dyDescent="0.25">
      <c r="A531">
        <v>525</v>
      </c>
      <c r="B531" s="1" t="s">
        <v>10320</v>
      </c>
      <c r="C531" s="1" t="s">
        <v>10724</v>
      </c>
      <c r="D531" s="1" t="s">
        <v>10733</v>
      </c>
      <c r="E531" s="1" t="s">
        <v>10900</v>
      </c>
    </row>
    <row r="532" spans="1:5" x14ac:dyDescent="0.25">
      <c r="A532">
        <v>526</v>
      </c>
      <c r="B532" s="1" t="s">
        <v>10320</v>
      </c>
      <c r="C532" s="1" t="s">
        <v>10724</v>
      </c>
      <c r="D532" s="1" t="s">
        <v>10735</v>
      </c>
      <c r="E532" s="1" t="s">
        <v>10901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2B4439-19CC-49E4-A70A-366713DEFA7C}">
  <dimension ref="A1:N124"/>
  <sheetViews>
    <sheetView topLeftCell="A62" workbookViewId="0">
      <selection activeCell="D76" sqref="D76"/>
    </sheetView>
  </sheetViews>
  <sheetFormatPr defaultRowHeight="15" x14ac:dyDescent="0.25"/>
  <cols>
    <col min="1" max="1" width="13.140625" bestFit="1" customWidth="1"/>
    <col min="2" max="2" width="10.42578125" bestFit="1" customWidth="1"/>
    <col min="3" max="3" width="9.85546875" bestFit="1" customWidth="1"/>
    <col min="4" max="4" width="12.140625" bestFit="1" customWidth="1"/>
    <col min="5" max="5" width="11.28515625" bestFit="1" customWidth="1"/>
    <col min="6" max="6" width="6.7109375" bestFit="1" customWidth="1"/>
    <col min="7" max="7" width="13.140625" bestFit="1" customWidth="1"/>
    <col min="8" max="8" width="11.85546875" bestFit="1" customWidth="1"/>
    <col min="9" max="9" width="7.140625" bestFit="1" customWidth="1"/>
    <col min="10" max="10" width="13.140625" bestFit="1" customWidth="1"/>
    <col min="11" max="11" width="11.140625" bestFit="1" customWidth="1"/>
    <col min="12" max="12" width="10.85546875" bestFit="1" customWidth="1"/>
    <col min="13" max="13" width="13.140625" bestFit="1" customWidth="1"/>
    <col min="14" max="14" width="12.42578125" bestFit="1" customWidth="1"/>
    <col min="15" max="15" width="12.5703125" bestFit="1" customWidth="1"/>
  </cols>
  <sheetData>
    <row r="1" spans="1:14" x14ac:dyDescent="0.25">
      <c r="B1" t="s">
        <v>10907</v>
      </c>
      <c r="J1" t="s">
        <v>10928</v>
      </c>
      <c r="K1" t="s">
        <v>10930</v>
      </c>
      <c r="L1" t="s">
        <v>10931</v>
      </c>
      <c r="M1" t="s">
        <v>10932</v>
      </c>
      <c r="N1" t="s">
        <v>10933</v>
      </c>
    </row>
    <row r="2" spans="1:14" x14ac:dyDescent="0.25">
      <c r="J2" s="1" t="s">
        <v>10929</v>
      </c>
      <c r="K2" s="1" t="s">
        <v>10929</v>
      </c>
      <c r="L2" s="1" t="s">
        <v>10929</v>
      </c>
      <c r="M2" s="1" t="s">
        <v>10929</v>
      </c>
      <c r="N2" s="1" t="s">
        <v>10929</v>
      </c>
    </row>
    <row r="3" spans="1:14" x14ac:dyDescent="0.25">
      <c r="A3" t="s">
        <v>10902</v>
      </c>
      <c r="B3" t="s">
        <v>10903</v>
      </c>
      <c r="C3" t="s">
        <v>10904</v>
      </c>
      <c r="D3" t="s">
        <v>10905</v>
      </c>
      <c r="E3" t="s">
        <v>10906</v>
      </c>
    </row>
    <row r="4" spans="1:14" x14ac:dyDescent="0.25">
      <c r="A4" s="5">
        <v>2297200.8602999826</v>
      </c>
      <c r="B4" s="5">
        <v>37873</v>
      </c>
      <c r="C4" s="5">
        <v>5009</v>
      </c>
      <c r="D4" s="5">
        <v>286397.02169999829</v>
      </c>
      <c r="E4" s="4">
        <v>0.15620272163297977</v>
      </c>
      <c r="J4" s="10" t="str">
        <f>J2</f>
        <v>Select Year</v>
      </c>
      <c r="K4" s="10" t="str">
        <f t="shared" ref="K4:N4" si="0">K2</f>
        <v>Select Year</v>
      </c>
      <c r="L4" s="10" t="str">
        <f t="shared" si="0"/>
        <v>Select Year</v>
      </c>
      <c r="M4" s="10" t="str">
        <f t="shared" si="0"/>
        <v>Select Year</v>
      </c>
      <c r="N4" s="10" t="str">
        <f t="shared" si="0"/>
        <v>Select Year</v>
      </c>
    </row>
    <row r="8" spans="1:14" x14ac:dyDescent="0.25">
      <c r="A8" s="6" t="s">
        <v>10908</v>
      </c>
      <c r="B8" t="s">
        <v>10902</v>
      </c>
      <c r="D8" s="6" t="s">
        <v>10908</v>
      </c>
      <c r="E8" t="s">
        <v>10903</v>
      </c>
      <c r="G8" s="6" t="s">
        <v>10908</v>
      </c>
      <c r="H8" t="s">
        <v>10904</v>
      </c>
      <c r="J8" s="6" t="s">
        <v>10908</v>
      </c>
      <c r="K8" t="s">
        <v>10905</v>
      </c>
      <c r="M8" s="8" t="s">
        <v>10908</v>
      </c>
      <c r="N8" s="4" t="s">
        <v>10906</v>
      </c>
    </row>
    <row r="9" spans="1:14" x14ac:dyDescent="0.25">
      <c r="A9" s="7" t="s">
        <v>10911</v>
      </c>
      <c r="B9" s="5">
        <v>95365.937599999976</v>
      </c>
      <c r="D9" s="7" t="s">
        <v>10911</v>
      </c>
      <c r="E9" s="1">
        <v>1500</v>
      </c>
      <c r="G9" s="7" t="s">
        <v>10911</v>
      </c>
      <c r="H9" s="1">
        <v>182</v>
      </c>
      <c r="J9" s="7" t="s">
        <v>10911</v>
      </c>
      <c r="K9" s="3">
        <v>9199.2700000000023</v>
      </c>
      <c r="M9" s="9" t="s">
        <v>10911</v>
      </c>
      <c r="N9" s="4">
        <v>0.1503100775193798</v>
      </c>
    </row>
    <row r="10" spans="1:14" x14ac:dyDescent="0.25">
      <c r="A10" s="7" t="s">
        <v>10912</v>
      </c>
      <c r="B10" s="5">
        <v>60172.649399999995</v>
      </c>
      <c r="D10" s="7" t="s">
        <v>10912</v>
      </c>
      <c r="E10" s="1">
        <v>1068</v>
      </c>
      <c r="G10" s="7" t="s">
        <v>10912</v>
      </c>
      <c r="H10" s="1">
        <v>163</v>
      </c>
      <c r="J10" s="7" t="s">
        <v>10912</v>
      </c>
      <c r="K10" s="3">
        <v>10288.898699999992</v>
      </c>
      <c r="M10" s="9" t="s">
        <v>10912</v>
      </c>
      <c r="N10" s="4">
        <v>0.14691029900332225</v>
      </c>
    </row>
    <row r="11" spans="1:14" x14ac:dyDescent="0.25">
      <c r="A11" s="7" t="s">
        <v>10913</v>
      </c>
      <c r="B11" s="5">
        <v>199252.98400000005</v>
      </c>
      <c r="D11" s="7" t="s">
        <v>10913</v>
      </c>
      <c r="E11" s="1">
        <v>2491</v>
      </c>
      <c r="G11" s="7" t="s">
        <v>10913</v>
      </c>
      <c r="H11" s="1">
        <v>344</v>
      </c>
      <c r="J11" s="7" t="s">
        <v>10913</v>
      </c>
      <c r="K11" s="3">
        <v>26806.573700000008</v>
      </c>
      <c r="M11" s="9" t="s">
        <v>10913</v>
      </c>
      <c r="N11" s="4">
        <v>0.1545294117647058</v>
      </c>
    </row>
    <row r="12" spans="1:14" x14ac:dyDescent="0.25">
      <c r="A12" s="7" t="s">
        <v>10914</v>
      </c>
      <c r="B12" s="5">
        <v>141851.56739999985</v>
      </c>
      <c r="D12" s="7" t="s">
        <v>10914</v>
      </c>
      <c r="E12" s="1">
        <v>2441</v>
      </c>
      <c r="G12" s="7" t="s">
        <v>10914</v>
      </c>
      <c r="H12" s="1">
        <v>338</v>
      </c>
      <c r="J12" s="7" t="s">
        <v>10914</v>
      </c>
      <c r="K12" s="3">
        <v>13437.806800000022</v>
      </c>
      <c r="M12" s="9" t="s">
        <v>10914</v>
      </c>
      <c r="N12" s="4">
        <v>0.16046757164404218</v>
      </c>
    </row>
    <row r="13" spans="1:14" x14ac:dyDescent="0.25">
      <c r="A13" s="7" t="s">
        <v>10915</v>
      </c>
      <c r="B13" s="5">
        <v>156122.28669999991</v>
      </c>
      <c r="D13" s="7" t="s">
        <v>10915</v>
      </c>
      <c r="E13" s="1">
        <v>2850</v>
      </c>
      <c r="G13" s="7" t="s">
        <v>10915</v>
      </c>
      <c r="H13" s="1">
        <v>382</v>
      </c>
      <c r="J13" s="7" t="s">
        <v>10915</v>
      </c>
      <c r="K13" s="3">
        <v>22308.512800000008</v>
      </c>
      <c r="M13" s="9" t="s">
        <v>10915</v>
      </c>
      <c r="N13" s="4">
        <v>0.16705333333333316</v>
      </c>
    </row>
    <row r="14" spans="1:14" x14ac:dyDescent="0.25">
      <c r="A14" s="7" t="s">
        <v>10916</v>
      </c>
      <c r="B14" s="5">
        <v>147082.61129999976</v>
      </c>
      <c r="D14" s="7" t="s">
        <v>10916</v>
      </c>
      <c r="E14" s="1">
        <v>2644</v>
      </c>
      <c r="G14" s="7" t="s">
        <v>10916</v>
      </c>
      <c r="H14" s="1">
        <v>356</v>
      </c>
      <c r="J14" s="7" t="s">
        <v>10916</v>
      </c>
      <c r="K14" s="3">
        <v>20899.334500000037</v>
      </c>
      <c r="M14" s="9" t="s">
        <v>10916</v>
      </c>
      <c r="N14" s="4">
        <v>0.16359661495063457</v>
      </c>
    </row>
    <row r="15" spans="1:14" x14ac:dyDescent="0.25">
      <c r="A15" s="7" t="s">
        <v>10917</v>
      </c>
      <c r="B15" s="5">
        <v>149580.83799999996</v>
      </c>
      <c r="D15" s="7" t="s">
        <v>10917</v>
      </c>
      <c r="E15" s="1">
        <v>2705</v>
      </c>
      <c r="G15" s="7" t="s">
        <v>10917</v>
      </c>
      <c r="H15" s="1">
        <v>339</v>
      </c>
      <c r="J15" s="7" t="s">
        <v>10917</v>
      </c>
      <c r="K15" s="3">
        <v>13535.383000000013</v>
      </c>
      <c r="M15" s="9" t="s">
        <v>10917</v>
      </c>
      <c r="N15" s="4">
        <v>0.15967514124293775</v>
      </c>
    </row>
    <row r="16" spans="1:14" x14ac:dyDescent="0.25">
      <c r="A16" s="7" t="s">
        <v>10918</v>
      </c>
      <c r="B16" s="5">
        <v>159589.4510000002</v>
      </c>
      <c r="D16" s="7" t="s">
        <v>10918</v>
      </c>
      <c r="E16" s="1">
        <v>2796</v>
      </c>
      <c r="G16" s="7" t="s">
        <v>10918</v>
      </c>
      <c r="H16" s="1">
        <v>341</v>
      </c>
      <c r="J16" s="7" t="s">
        <v>10918</v>
      </c>
      <c r="K16" s="3">
        <v>21896.715400000008</v>
      </c>
      <c r="M16" s="9" t="s">
        <v>10918</v>
      </c>
      <c r="N16" s="4">
        <v>0.1529436619718309</v>
      </c>
    </row>
    <row r="17" spans="1:14" x14ac:dyDescent="0.25">
      <c r="A17" s="7" t="s">
        <v>10919</v>
      </c>
      <c r="B17" s="5">
        <v>309770.09969999979</v>
      </c>
      <c r="D17" s="7" t="s">
        <v>10919</v>
      </c>
      <c r="E17" s="1">
        <v>5073</v>
      </c>
      <c r="G17" s="7" t="s">
        <v>10919</v>
      </c>
      <c r="H17" s="1">
        <v>690</v>
      </c>
      <c r="J17" s="7" t="s">
        <v>10919</v>
      </c>
      <c r="K17" s="3">
        <v>37293.192500000026</v>
      </c>
      <c r="M17" s="9" t="s">
        <v>10919</v>
      </c>
      <c r="N17" s="4">
        <v>0.14838383838383834</v>
      </c>
    </row>
    <row r="18" spans="1:14" x14ac:dyDescent="0.25">
      <c r="A18" s="7" t="s">
        <v>10920</v>
      </c>
      <c r="B18" s="5">
        <v>197115.20169999995</v>
      </c>
      <c r="D18" s="7" t="s">
        <v>10920</v>
      </c>
      <c r="E18" s="1">
        <v>3095</v>
      </c>
      <c r="G18" s="7" t="s">
        <v>10920</v>
      </c>
      <c r="H18" s="1">
        <v>417</v>
      </c>
      <c r="J18" s="7" t="s">
        <v>10920</v>
      </c>
      <c r="K18" s="3">
        <v>31469.663800000002</v>
      </c>
      <c r="M18" s="9" t="s">
        <v>10920</v>
      </c>
      <c r="N18" s="4">
        <v>0.16385556915544677</v>
      </c>
    </row>
    <row r="19" spans="1:14" x14ac:dyDescent="0.25">
      <c r="A19" s="7" t="s">
        <v>10921</v>
      </c>
      <c r="B19" s="5">
        <v>349120.07400000037</v>
      </c>
      <c r="D19" s="7" t="s">
        <v>10921</v>
      </c>
      <c r="E19" s="1">
        <v>5741</v>
      </c>
      <c r="G19" s="7" t="s">
        <v>10921</v>
      </c>
      <c r="H19" s="1">
        <v>747</v>
      </c>
      <c r="J19" s="7" t="s">
        <v>10921</v>
      </c>
      <c r="K19" s="3">
        <v>35825.536600000094</v>
      </c>
      <c r="M19" s="9" t="s">
        <v>10921</v>
      </c>
      <c r="N19" s="4">
        <v>0.15866621067031467</v>
      </c>
    </row>
    <row r="20" spans="1:14" x14ac:dyDescent="0.25">
      <c r="A20" s="7" t="s">
        <v>10922</v>
      </c>
      <c r="B20" s="5">
        <v>332177.15950000001</v>
      </c>
      <c r="D20" s="7" t="s">
        <v>10922</v>
      </c>
      <c r="E20" s="1">
        <v>5469</v>
      </c>
      <c r="G20" s="7" t="s">
        <v>10922</v>
      </c>
      <c r="H20" s="1">
        <v>710</v>
      </c>
      <c r="J20" s="7" t="s">
        <v>10922</v>
      </c>
      <c r="K20" s="3">
        <v>43436.13389999995</v>
      </c>
      <c r="M20" s="9" t="s">
        <v>10922</v>
      </c>
      <c r="N20" s="4">
        <v>0.14976073187895844</v>
      </c>
    </row>
    <row r="21" spans="1:14" x14ac:dyDescent="0.25">
      <c r="A21" s="7" t="s">
        <v>10909</v>
      </c>
      <c r="B21" s="5">
        <v>2297200.8602999826</v>
      </c>
      <c r="D21" s="7" t="s">
        <v>10909</v>
      </c>
      <c r="E21" s="1">
        <v>37873</v>
      </c>
      <c r="G21" s="7" t="s">
        <v>10909</v>
      </c>
      <c r="H21" s="1">
        <v>5009</v>
      </c>
      <c r="J21" s="7" t="s">
        <v>10909</v>
      </c>
      <c r="K21" s="3">
        <v>286397.02169999829</v>
      </c>
      <c r="M21" s="9" t="s">
        <v>10909</v>
      </c>
      <c r="N21" s="4">
        <v>0.15620272163297977</v>
      </c>
    </row>
    <row r="27" spans="1:14" x14ac:dyDescent="0.25">
      <c r="A27" t="s">
        <v>10923</v>
      </c>
    </row>
    <row r="29" spans="1:14" x14ac:dyDescent="0.25">
      <c r="A29" s="6" t="s">
        <v>10908</v>
      </c>
      <c r="B29" t="s">
        <v>10902</v>
      </c>
    </row>
    <row r="30" spans="1:14" x14ac:dyDescent="0.25">
      <c r="A30" s="7" t="s">
        <v>10911</v>
      </c>
      <c r="B30" s="5">
        <v>95365.937599999976</v>
      </c>
    </row>
    <row r="31" spans="1:14" x14ac:dyDescent="0.25">
      <c r="A31" s="7" t="s">
        <v>10912</v>
      </c>
      <c r="B31" s="5">
        <v>60172.649399999995</v>
      </c>
    </row>
    <row r="32" spans="1:14" x14ac:dyDescent="0.25">
      <c r="A32" s="7" t="s">
        <v>10913</v>
      </c>
      <c r="B32" s="5">
        <v>199252.98400000005</v>
      </c>
    </row>
    <row r="33" spans="1:2" x14ac:dyDescent="0.25">
      <c r="A33" s="7" t="s">
        <v>10914</v>
      </c>
      <c r="B33" s="5">
        <v>141851.56739999985</v>
      </c>
    </row>
    <row r="34" spans="1:2" x14ac:dyDescent="0.25">
      <c r="A34" s="7" t="s">
        <v>10915</v>
      </c>
      <c r="B34" s="5">
        <v>156122.28669999991</v>
      </c>
    </row>
    <row r="35" spans="1:2" x14ac:dyDescent="0.25">
      <c r="A35" s="7" t="s">
        <v>10916</v>
      </c>
      <c r="B35" s="5">
        <v>147082.61129999976</v>
      </c>
    </row>
    <row r="36" spans="1:2" x14ac:dyDescent="0.25">
      <c r="A36" s="7" t="s">
        <v>10917</v>
      </c>
      <c r="B36" s="5">
        <v>149580.83799999996</v>
      </c>
    </row>
    <row r="37" spans="1:2" x14ac:dyDescent="0.25">
      <c r="A37" s="7" t="s">
        <v>10918</v>
      </c>
      <c r="B37" s="5">
        <v>159589.4510000002</v>
      </c>
    </row>
    <row r="38" spans="1:2" x14ac:dyDescent="0.25">
      <c r="A38" s="7" t="s">
        <v>10919</v>
      </c>
      <c r="B38" s="5">
        <v>309770.09969999979</v>
      </c>
    </row>
    <row r="39" spans="1:2" x14ac:dyDescent="0.25">
      <c r="A39" s="7" t="s">
        <v>10920</v>
      </c>
      <c r="B39" s="5">
        <v>197115.20169999995</v>
      </c>
    </row>
    <row r="40" spans="1:2" x14ac:dyDescent="0.25">
      <c r="A40" s="7" t="s">
        <v>10921</v>
      </c>
      <c r="B40" s="5">
        <v>349120.07400000037</v>
      </c>
    </row>
    <row r="41" spans="1:2" x14ac:dyDescent="0.25">
      <c r="A41" s="7" t="s">
        <v>10922</v>
      </c>
      <c r="B41" s="5">
        <v>332177.15950000001</v>
      </c>
    </row>
    <row r="42" spans="1:2" x14ac:dyDescent="0.25">
      <c r="A42" s="7" t="s">
        <v>10909</v>
      </c>
      <c r="B42" s="5">
        <v>2297200.8602999826</v>
      </c>
    </row>
    <row r="45" spans="1:2" x14ac:dyDescent="0.25">
      <c r="A45" s="7" t="s">
        <v>10924</v>
      </c>
    </row>
    <row r="47" spans="1:2" x14ac:dyDescent="0.25">
      <c r="A47" s="6" t="s">
        <v>10908</v>
      </c>
      <c r="B47" t="s">
        <v>10902</v>
      </c>
    </row>
    <row r="48" spans="1:2" x14ac:dyDescent="0.25">
      <c r="A48" s="7" t="s">
        <v>7689</v>
      </c>
      <c r="B48" s="5">
        <v>1161401.3450000007</v>
      </c>
    </row>
    <row r="49" spans="1:2" x14ac:dyDescent="0.25">
      <c r="A49" s="7" t="s">
        <v>8099</v>
      </c>
      <c r="B49" s="5">
        <v>706146.36680000112</v>
      </c>
    </row>
    <row r="50" spans="1:2" x14ac:dyDescent="0.25">
      <c r="A50" s="7" t="s">
        <v>8336</v>
      </c>
      <c r="B50" s="5">
        <v>429653.14849999908</v>
      </c>
    </row>
    <row r="51" spans="1:2" x14ac:dyDescent="0.25">
      <c r="A51" s="7" t="s">
        <v>10909</v>
      </c>
      <c r="B51" s="5">
        <v>2297200.8602999826</v>
      </c>
    </row>
    <row r="54" spans="1:2" x14ac:dyDescent="0.25">
      <c r="A54" s="7" t="s">
        <v>10925</v>
      </c>
    </row>
    <row r="56" spans="1:2" x14ac:dyDescent="0.25">
      <c r="A56" s="6" t="s">
        <v>10908</v>
      </c>
      <c r="B56" t="s">
        <v>10902</v>
      </c>
    </row>
    <row r="57" spans="1:2" x14ac:dyDescent="0.25">
      <c r="A57" s="7" t="s">
        <v>9532</v>
      </c>
      <c r="B57" s="5">
        <v>741999.79529999942</v>
      </c>
    </row>
    <row r="58" spans="1:2" x14ac:dyDescent="0.25">
      <c r="A58" s="7" t="s">
        <v>8487</v>
      </c>
      <c r="B58" s="5">
        <v>719047.0320000035</v>
      </c>
    </row>
    <row r="59" spans="1:2" x14ac:dyDescent="0.25">
      <c r="A59" s="7" t="s">
        <v>9542</v>
      </c>
      <c r="B59" s="5">
        <v>836154.03300000296</v>
      </c>
    </row>
    <row r="60" spans="1:2" x14ac:dyDescent="0.25">
      <c r="A60" s="7" t="s">
        <v>10909</v>
      </c>
      <c r="B60" s="5">
        <v>2297200.8602999826</v>
      </c>
    </row>
    <row r="63" spans="1:2" x14ac:dyDescent="0.25">
      <c r="A63" s="7" t="s">
        <v>10926</v>
      </c>
    </row>
    <row r="65" spans="1:6" x14ac:dyDescent="0.25">
      <c r="A65" s="6" t="s">
        <v>10902</v>
      </c>
      <c r="B65" s="6" t="s">
        <v>10910</v>
      </c>
    </row>
    <row r="66" spans="1:6" x14ac:dyDescent="0.25">
      <c r="A66" s="6" t="s">
        <v>10908</v>
      </c>
      <c r="B66" t="s">
        <v>7689</v>
      </c>
      <c r="C66" t="s">
        <v>8099</v>
      </c>
      <c r="D66" t="s">
        <v>8336</v>
      </c>
      <c r="E66" t="s">
        <v>10909</v>
      </c>
    </row>
    <row r="67" spans="1:6" x14ac:dyDescent="0.25">
      <c r="A67" s="7" t="s">
        <v>10724</v>
      </c>
      <c r="B67" s="5">
        <v>245767.18999999986</v>
      </c>
      <c r="C67" s="5">
        <v>124763.29980000001</v>
      </c>
      <c r="D67" s="5">
        <v>82901.558999999936</v>
      </c>
      <c r="E67" s="5">
        <v>453432.04879999999</v>
      </c>
    </row>
    <row r="68" spans="1:6" x14ac:dyDescent="0.25">
      <c r="A68" s="7" t="s">
        <v>10490</v>
      </c>
      <c r="B68" s="5">
        <v>336332.9450000003</v>
      </c>
      <c r="C68" s="5">
        <v>187104.19300000026</v>
      </c>
      <c r="D68" s="5">
        <v>123254.817</v>
      </c>
      <c r="E68" s="5">
        <v>646691.95500000007</v>
      </c>
    </row>
    <row r="69" spans="1:6" x14ac:dyDescent="0.25">
      <c r="A69" s="7" t="s">
        <v>10596</v>
      </c>
      <c r="B69" s="5">
        <v>194862.79499999995</v>
      </c>
      <c r="C69" s="5">
        <v>170799.03549999991</v>
      </c>
      <c r="D69" s="5">
        <v>80537.088500000042</v>
      </c>
      <c r="E69" s="5">
        <v>446198.91900000075</v>
      </c>
    </row>
    <row r="70" spans="1:6" x14ac:dyDescent="0.25">
      <c r="A70" s="7" t="s">
        <v>10321</v>
      </c>
      <c r="B70" s="5">
        <v>384438.41500000056</v>
      </c>
      <c r="C70" s="5">
        <v>223479.83850000016</v>
      </c>
      <c r="D70" s="5">
        <v>142959.68400000007</v>
      </c>
      <c r="E70" s="5">
        <v>750877.93750000093</v>
      </c>
    </row>
    <row r="71" spans="1:6" x14ac:dyDescent="0.25">
      <c r="A71" s="7" t="s">
        <v>10909</v>
      </c>
      <c r="B71" s="5">
        <v>1161401.3450000007</v>
      </c>
      <c r="C71" s="5">
        <v>706146.36680000112</v>
      </c>
      <c r="D71" s="5">
        <v>429653.14849999908</v>
      </c>
      <c r="E71" s="5">
        <v>2297200.8602999826</v>
      </c>
    </row>
    <row r="74" spans="1:6" x14ac:dyDescent="0.25">
      <c r="A74" s="7" t="s">
        <v>10927</v>
      </c>
    </row>
    <row r="76" spans="1:6" x14ac:dyDescent="0.25">
      <c r="A76" s="6" t="s">
        <v>10908</v>
      </c>
      <c r="B76" t="s">
        <v>10902</v>
      </c>
      <c r="D76" t="s">
        <v>10908</v>
      </c>
      <c r="E76" t="s">
        <v>10902</v>
      </c>
    </row>
    <row r="77" spans="1:6" x14ac:dyDescent="0.25">
      <c r="A77" s="7" t="s">
        <v>10322</v>
      </c>
      <c r="B77" s="5">
        <v>472903.64350000146</v>
      </c>
      <c r="D77" t="s">
        <v>10322</v>
      </c>
      <c r="E77" s="5">
        <v>472903.64350000146</v>
      </c>
    </row>
    <row r="78" spans="1:6" x14ac:dyDescent="0.25">
      <c r="A78" s="7" t="s">
        <v>10495</v>
      </c>
      <c r="B78" s="5">
        <v>302004.91800000053</v>
      </c>
      <c r="D78" t="s">
        <v>10495</v>
      </c>
      <c r="E78" s="5">
        <v>302004.91800000053</v>
      </c>
      <c r="F78" s="5"/>
    </row>
    <row r="79" spans="1:6" x14ac:dyDescent="0.25">
      <c r="A79" s="7" t="s">
        <v>10725</v>
      </c>
      <c r="B79" s="5">
        <v>164316.79379999993</v>
      </c>
      <c r="D79" t="s">
        <v>10725</v>
      </c>
      <c r="E79" s="5">
        <v>164316.79379999993</v>
      </c>
      <c r="F79" s="5"/>
    </row>
    <row r="80" spans="1:6" x14ac:dyDescent="0.25">
      <c r="A80" s="7" t="s">
        <v>10398</v>
      </c>
      <c r="B80" s="5">
        <v>140933.14600000007</v>
      </c>
      <c r="D80" t="s">
        <v>10398</v>
      </c>
      <c r="E80" s="5">
        <v>140933.14600000007</v>
      </c>
      <c r="F80" s="5"/>
    </row>
    <row r="81" spans="1:6" x14ac:dyDescent="0.25">
      <c r="A81" s="7" t="s">
        <v>10491</v>
      </c>
      <c r="B81" s="5">
        <v>115300.51900000003</v>
      </c>
      <c r="D81" t="s">
        <v>10491</v>
      </c>
      <c r="E81" s="5">
        <v>115300.51900000003</v>
      </c>
      <c r="F81" s="5"/>
    </row>
    <row r="82" spans="1:6" x14ac:dyDescent="0.25">
      <c r="A82" s="7" t="s">
        <v>10498</v>
      </c>
      <c r="B82" s="5">
        <v>97849.781000000046</v>
      </c>
      <c r="D82" t="s">
        <v>10498</v>
      </c>
      <c r="E82" s="5">
        <v>97849.781000000046</v>
      </c>
      <c r="F82" s="5"/>
    </row>
    <row r="83" spans="1:6" x14ac:dyDescent="0.25">
      <c r="A83" s="7" t="s">
        <v>10604</v>
      </c>
      <c r="B83" s="5">
        <v>95729.493999999875</v>
      </c>
      <c r="D83" t="s">
        <v>10604</v>
      </c>
      <c r="E83" s="5">
        <v>95729.493999999875</v>
      </c>
      <c r="F83" s="5"/>
    </row>
    <row r="84" spans="1:6" x14ac:dyDescent="0.25">
      <c r="A84" s="7" t="s">
        <v>10599</v>
      </c>
      <c r="B84" s="5">
        <v>95053.562999999936</v>
      </c>
      <c r="D84" t="s">
        <v>10599</v>
      </c>
      <c r="E84" s="5">
        <v>95053.562999999936</v>
      </c>
      <c r="F84" s="5"/>
    </row>
    <row r="85" spans="1:6" x14ac:dyDescent="0.25">
      <c r="A85" s="7" t="s">
        <v>10737</v>
      </c>
      <c r="B85" s="5">
        <v>84577.106000000043</v>
      </c>
      <c r="D85" t="s">
        <v>10737</v>
      </c>
      <c r="E85" s="5">
        <v>84577.106000000043</v>
      </c>
      <c r="F85" s="5"/>
    </row>
    <row r="86" spans="1:6" x14ac:dyDescent="0.25">
      <c r="A86" s="7" t="s">
        <v>10733</v>
      </c>
      <c r="B86" s="5">
        <v>72744.419000000067</v>
      </c>
      <c r="D86" t="s">
        <v>10733</v>
      </c>
      <c r="E86" s="5">
        <v>72744.419000000067</v>
      </c>
      <c r="F86" s="5"/>
    </row>
    <row r="87" spans="1:6" x14ac:dyDescent="0.25">
      <c r="A87" s="7" t="s">
        <v>10601</v>
      </c>
      <c r="B87" s="5">
        <v>59301.324999999975</v>
      </c>
      <c r="D87" t="s">
        <v>10601</v>
      </c>
      <c r="E87" s="5">
        <v>59301.324999999975</v>
      </c>
      <c r="F87" s="5"/>
    </row>
    <row r="88" spans="1:6" x14ac:dyDescent="0.25">
      <c r="A88" s="7" t="s">
        <v>10597</v>
      </c>
      <c r="B88" s="5">
        <v>47654.630999999965</v>
      </c>
      <c r="D88" t="s">
        <v>10597</v>
      </c>
      <c r="E88" s="5">
        <v>47654.630999999965</v>
      </c>
      <c r="F88" s="5"/>
    </row>
    <row r="89" spans="1:6" x14ac:dyDescent="0.25">
      <c r="A89" s="7" t="s">
        <v>10407</v>
      </c>
      <c r="B89" s="5">
        <v>46956.47600000001</v>
      </c>
      <c r="D89" t="s">
        <v>10407</v>
      </c>
      <c r="E89" s="5">
        <v>46956.47600000001</v>
      </c>
      <c r="F89" s="5"/>
    </row>
    <row r="90" spans="1:6" x14ac:dyDescent="0.25">
      <c r="A90" s="7" t="s">
        <v>10505</v>
      </c>
      <c r="B90" s="5">
        <v>39104.318999999989</v>
      </c>
      <c r="D90" t="s">
        <v>10505</v>
      </c>
      <c r="E90" s="5">
        <v>39104.318999999989</v>
      </c>
      <c r="F90" s="5"/>
    </row>
    <row r="91" spans="1:6" x14ac:dyDescent="0.25">
      <c r="A91" s="7" t="s">
        <v>10727</v>
      </c>
      <c r="B91" s="5">
        <v>38597.397000000004</v>
      </c>
      <c r="D91" t="s">
        <v>10727</v>
      </c>
      <c r="E91" s="5">
        <v>38597.397000000004</v>
      </c>
      <c r="F91" s="5"/>
    </row>
    <row r="92" spans="1:6" x14ac:dyDescent="0.25">
      <c r="A92" s="7" t="s">
        <v>10735</v>
      </c>
      <c r="B92" s="5">
        <v>35579.841000000008</v>
      </c>
      <c r="D92" t="s">
        <v>10735</v>
      </c>
      <c r="E92" s="5">
        <v>35579.841000000008</v>
      </c>
      <c r="F92" s="5"/>
    </row>
    <row r="93" spans="1:6" x14ac:dyDescent="0.25">
      <c r="A93" s="7" t="s">
        <v>10630</v>
      </c>
      <c r="B93" s="5">
        <v>34812.719000000019</v>
      </c>
      <c r="D93" t="s">
        <v>10630</v>
      </c>
      <c r="E93" s="5">
        <v>34812.719000000019</v>
      </c>
      <c r="F93" s="5"/>
    </row>
    <row r="94" spans="1:6" x14ac:dyDescent="0.25">
      <c r="A94" s="7" t="s">
        <v>10403</v>
      </c>
      <c r="B94" s="5">
        <v>33940.649000000005</v>
      </c>
      <c r="D94" t="s">
        <v>10403</v>
      </c>
      <c r="E94" s="5">
        <v>33940.649000000005</v>
      </c>
      <c r="F94" s="5"/>
    </row>
    <row r="95" spans="1:6" x14ac:dyDescent="0.25">
      <c r="A95" s="7" t="s">
        <v>10615</v>
      </c>
      <c r="B95" s="5">
        <v>30060.543999999994</v>
      </c>
      <c r="D95" t="s">
        <v>10615</v>
      </c>
      <c r="E95" s="5">
        <v>30060.543999999994</v>
      </c>
      <c r="F95" s="5"/>
    </row>
    <row r="96" spans="1:6" x14ac:dyDescent="0.25">
      <c r="A96" s="7" t="s">
        <v>10611</v>
      </c>
      <c r="B96" s="5">
        <v>26549.443999999989</v>
      </c>
      <c r="D96" t="s">
        <v>10611</v>
      </c>
      <c r="E96" s="5">
        <v>26549.443999999989</v>
      </c>
      <c r="F96" s="5"/>
    </row>
    <row r="97" spans="1:6" x14ac:dyDescent="0.25">
      <c r="A97" s="7" t="s">
        <v>10515</v>
      </c>
      <c r="B97" s="5">
        <v>23702.685999999987</v>
      </c>
      <c r="D97" t="s">
        <v>10515</v>
      </c>
      <c r="E97" s="5">
        <v>23702.685999999987</v>
      </c>
      <c r="F97" s="5"/>
    </row>
    <row r="98" spans="1:6" x14ac:dyDescent="0.25">
      <c r="A98" s="7" t="s">
        <v>10518</v>
      </c>
      <c r="B98" s="5">
        <v>22627.955999999995</v>
      </c>
      <c r="D98" t="s">
        <v>10518</v>
      </c>
      <c r="E98" s="5">
        <v>22627.955999999995</v>
      </c>
      <c r="F98" s="5"/>
    </row>
    <row r="99" spans="1:6" x14ac:dyDescent="0.25">
      <c r="A99" s="7" t="s">
        <v>10606</v>
      </c>
      <c r="B99" s="5">
        <v>22399.660000000003</v>
      </c>
      <c r="D99" t="s">
        <v>10606</v>
      </c>
      <c r="E99" s="5">
        <v>22399.660000000003</v>
      </c>
      <c r="F99" s="5"/>
    </row>
    <row r="100" spans="1:6" x14ac:dyDescent="0.25">
      <c r="A100" s="7" t="s">
        <v>10753</v>
      </c>
      <c r="B100" s="5">
        <v>19683.389999999989</v>
      </c>
      <c r="D100" t="s">
        <v>10753</v>
      </c>
      <c r="E100" s="5">
        <v>19683.389999999989</v>
      </c>
      <c r="F100" s="5"/>
    </row>
    <row r="101" spans="1:6" x14ac:dyDescent="0.25">
      <c r="A101" s="7" t="s">
        <v>10739</v>
      </c>
      <c r="B101" s="5">
        <v>17610.822</v>
      </c>
      <c r="D101" t="s">
        <v>10739</v>
      </c>
      <c r="E101" s="5">
        <v>17610.822</v>
      </c>
      <c r="F101" s="5"/>
    </row>
    <row r="102" spans="1:6" x14ac:dyDescent="0.25">
      <c r="A102" s="7" t="s">
        <v>10502</v>
      </c>
      <c r="B102" s="5">
        <v>17118.057999999997</v>
      </c>
      <c r="D102" t="s">
        <v>10502</v>
      </c>
      <c r="E102" s="5">
        <v>17118.057999999997</v>
      </c>
      <c r="F102" s="5"/>
    </row>
    <row r="103" spans="1:6" x14ac:dyDescent="0.25">
      <c r="A103" s="7" t="s">
        <v>10608</v>
      </c>
      <c r="B103" s="5">
        <v>16431.563000000002</v>
      </c>
      <c r="D103" t="s">
        <v>10608</v>
      </c>
      <c r="E103" s="5">
        <v>16431.563000000002</v>
      </c>
      <c r="F103" s="5"/>
    </row>
    <row r="104" spans="1:6" x14ac:dyDescent="0.25">
      <c r="A104" s="7" t="s">
        <v>10628</v>
      </c>
      <c r="B104" s="5">
        <v>14861.246000000001</v>
      </c>
      <c r="D104" t="s">
        <v>10628</v>
      </c>
      <c r="E104" s="5">
        <v>14861.246000000001</v>
      </c>
      <c r="F104" s="5"/>
    </row>
    <row r="105" spans="1:6" x14ac:dyDescent="0.25">
      <c r="A105" s="7" t="s">
        <v>10419</v>
      </c>
      <c r="B105" s="5">
        <v>14841.044000000002</v>
      </c>
      <c r="D105" t="s">
        <v>10419</v>
      </c>
      <c r="E105" s="5">
        <v>14841.044000000002</v>
      </c>
      <c r="F105" s="5"/>
    </row>
    <row r="106" spans="1:6" x14ac:dyDescent="0.25">
      <c r="A106" s="7" t="s">
        <v>10405</v>
      </c>
      <c r="B106" s="5">
        <v>13764.665000000001</v>
      </c>
      <c r="D106" t="s">
        <v>10405</v>
      </c>
      <c r="E106" s="5">
        <v>13764.665000000001</v>
      </c>
      <c r="F106" s="5"/>
    </row>
    <row r="107" spans="1:6" x14ac:dyDescent="0.25">
      <c r="A107" s="7" t="s">
        <v>10537</v>
      </c>
      <c r="B107" s="5">
        <v>12743.172999999993</v>
      </c>
      <c r="D107" t="s">
        <v>10537</v>
      </c>
      <c r="E107" s="5">
        <v>12743.172999999993</v>
      </c>
      <c r="F107" s="5"/>
    </row>
    <row r="108" spans="1:6" x14ac:dyDescent="0.25">
      <c r="A108" s="7" t="s">
        <v>10493</v>
      </c>
      <c r="B108" s="5">
        <v>12175.135</v>
      </c>
      <c r="D108" t="s">
        <v>10493</v>
      </c>
      <c r="E108" s="5">
        <v>12175.135</v>
      </c>
      <c r="F108" s="5"/>
    </row>
    <row r="109" spans="1:6" x14ac:dyDescent="0.25">
      <c r="A109" s="7" t="s">
        <v>10400</v>
      </c>
      <c r="B109" s="5">
        <v>11073.737999999999</v>
      </c>
      <c r="D109" t="s">
        <v>10400</v>
      </c>
      <c r="E109" s="5">
        <v>11073.737999999999</v>
      </c>
      <c r="F109" s="5"/>
    </row>
    <row r="110" spans="1:6" x14ac:dyDescent="0.25">
      <c r="A110" s="7" t="s">
        <v>10729</v>
      </c>
      <c r="B110" s="5">
        <v>7464.9299999999994</v>
      </c>
      <c r="D110" t="s">
        <v>10729</v>
      </c>
      <c r="E110" s="5">
        <v>7464.9299999999994</v>
      </c>
      <c r="F110" s="5"/>
    </row>
    <row r="111" spans="1:6" x14ac:dyDescent="0.25">
      <c r="A111" s="7" t="s">
        <v>10423</v>
      </c>
      <c r="B111" s="5">
        <v>5589.351999999999</v>
      </c>
      <c r="D111" t="s">
        <v>10423</v>
      </c>
      <c r="E111" s="5">
        <v>5589.351999999999</v>
      </c>
      <c r="F111" s="5"/>
    </row>
    <row r="112" spans="1:6" x14ac:dyDescent="0.25">
      <c r="A112" s="7" t="s">
        <v>10750</v>
      </c>
      <c r="B112" s="5">
        <v>5552.4400000000005</v>
      </c>
      <c r="D112" t="s">
        <v>10750</v>
      </c>
      <c r="E112" s="5">
        <v>5552.4400000000005</v>
      </c>
      <c r="F112" s="5"/>
    </row>
    <row r="113" spans="1:6" x14ac:dyDescent="0.25">
      <c r="A113" s="7" t="s">
        <v>10411</v>
      </c>
      <c r="B113" s="5">
        <v>4783.5219999999999</v>
      </c>
      <c r="D113" t="s">
        <v>10411</v>
      </c>
      <c r="E113" s="5">
        <v>4783.5219999999999</v>
      </c>
      <c r="F113" s="5"/>
    </row>
    <row r="114" spans="1:6" x14ac:dyDescent="0.25">
      <c r="A114" s="7" t="s">
        <v>10459</v>
      </c>
      <c r="B114" s="5">
        <v>4488.5659999999998</v>
      </c>
      <c r="D114" t="s">
        <v>10459</v>
      </c>
      <c r="E114" s="5">
        <v>4488.5659999999998</v>
      </c>
      <c r="F114" s="5"/>
    </row>
    <row r="115" spans="1:6" x14ac:dyDescent="0.25">
      <c r="A115" s="7" t="s">
        <v>10652</v>
      </c>
      <c r="B115" s="5">
        <v>3344.73</v>
      </c>
      <c r="D115" t="s">
        <v>10652</v>
      </c>
      <c r="E115" s="5">
        <v>3344.73</v>
      </c>
      <c r="F115" s="5"/>
    </row>
    <row r="116" spans="1:6" x14ac:dyDescent="0.25">
      <c r="A116" s="7" t="s">
        <v>10803</v>
      </c>
      <c r="B116" s="5">
        <v>2914.31</v>
      </c>
      <c r="D116" t="s">
        <v>10803</v>
      </c>
      <c r="E116" s="5">
        <v>2914.31</v>
      </c>
      <c r="F116" s="5"/>
    </row>
    <row r="117" spans="1:6" x14ac:dyDescent="0.25">
      <c r="A117" s="7" t="s">
        <v>10535</v>
      </c>
      <c r="B117" s="5">
        <v>2865.0199999999995</v>
      </c>
      <c r="D117" t="s">
        <v>10535</v>
      </c>
      <c r="E117" s="5">
        <v>2865.0199999999995</v>
      </c>
      <c r="F117" s="5"/>
    </row>
    <row r="118" spans="1:6" x14ac:dyDescent="0.25">
      <c r="A118" s="7" t="s">
        <v>10747</v>
      </c>
      <c r="B118" s="5">
        <v>2155.1299999999997</v>
      </c>
      <c r="D118" t="s">
        <v>10747</v>
      </c>
      <c r="E118" s="5">
        <v>2155.1299999999997</v>
      </c>
      <c r="F118" s="5"/>
    </row>
    <row r="119" spans="1:6" x14ac:dyDescent="0.25">
      <c r="A119" s="7" t="s">
        <v>10478</v>
      </c>
      <c r="B119" s="5">
        <v>1603.1360000000002</v>
      </c>
      <c r="D119" t="s">
        <v>10478</v>
      </c>
      <c r="E119" s="5">
        <v>1603.1360000000002</v>
      </c>
      <c r="F119" s="5"/>
    </row>
    <row r="120" spans="1:6" x14ac:dyDescent="0.25">
      <c r="A120" s="7" t="s">
        <v>10819</v>
      </c>
      <c r="B120" s="5">
        <v>1315.56</v>
      </c>
      <c r="D120" t="s">
        <v>10819</v>
      </c>
      <c r="E120" s="5">
        <v>1315.56</v>
      </c>
      <c r="F120" s="5"/>
    </row>
    <row r="121" spans="1:6" x14ac:dyDescent="0.25">
      <c r="A121" s="7" t="s">
        <v>10562</v>
      </c>
      <c r="B121" s="5">
        <v>1164.45</v>
      </c>
      <c r="D121" t="s">
        <v>10562</v>
      </c>
      <c r="E121" s="5">
        <v>1164.45</v>
      </c>
      <c r="F121" s="5"/>
    </row>
    <row r="122" spans="1:6" x14ac:dyDescent="0.25">
      <c r="A122" s="7" t="s">
        <v>10864</v>
      </c>
      <c r="B122" s="5">
        <v>919.90999999999985</v>
      </c>
      <c r="D122" t="s">
        <v>10864</v>
      </c>
      <c r="E122" s="5">
        <v>919.90999999999985</v>
      </c>
      <c r="F122" s="5"/>
    </row>
    <row r="123" spans="1:6" x14ac:dyDescent="0.25">
      <c r="A123" s="7" t="s">
        <v>10581</v>
      </c>
      <c r="B123" s="5">
        <v>35.94</v>
      </c>
      <c r="D123" t="s">
        <v>10581</v>
      </c>
      <c r="E123" s="5">
        <v>35.94</v>
      </c>
      <c r="F123" s="5"/>
    </row>
    <row r="124" spans="1:6" x14ac:dyDescent="0.25">
      <c r="A124" s="7" t="s">
        <v>10909</v>
      </c>
      <c r="B124" s="5">
        <v>2297200.8602999826</v>
      </c>
    </row>
  </sheetData>
  <conditionalFormatting pivot="1" sqref="J2">
    <cfRule type="expression" dxfId="19" priority="30">
      <formula>ISNUMBER(SEARCH("▲", J2))</formula>
    </cfRule>
  </conditionalFormatting>
  <conditionalFormatting pivot="1" sqref="J2">
    <cfRule type="expression" dxfId="18" priority="29">
      <formula>ISNUMBER(SEARCH("▼", J2))</formula>
    </cfRule>
  </conditionalFormatting>
  <conditionalFormatting pivot="1" sqref="J2">
    <cfRule type="expression" priority="28">
      <formula>OR(ISNUMBER(SEARCH("▶", J2)),     ISNUMBER(SEARCH("No Prior", J2)),     ISNUMBER(SEARCH("Select", J2)))</formula>
    </cfRule>
  </conditionalFormatting>
  <conditionalFormatting sqref="J4">
    <cfRule type="expression" dxfId="17" priority="27">
      <formula>ISNUMBER(SEARCH("▲", J4))</formula>
    </cfRule>
  </conditionalFormatting>
  <conditionalFormatting sqref="J4">
    <cfRule type="expression" dxfId="16" priority="26">
      <formula>ISNUMBER(SEARCH("▼", J4))</formula>
    </cfRule>
  </conditionalFormatting>
  <conditionalFormatting sqref="J4">
    <cfRule type="expression" priority="25">
      <formula>OR(ISNUMBER(SEARCH("▶", J4)),     ISNUMBER(SEARCH("No Prior", J4)),     ISNUMBER(SEARCH("Select", J4)))</formula>
    </cfRule>
  </conditionalFormatting>
  <conditionalFormatting pivot="1" sqref="K2">
    <cfRule type="expression" dxfId="15" priority="24">
      <formula>ISNUMBER(SEARCH("▲", K2))</formula>
    </cfRule>
  </conditionalFormatting>
  <conditionalFormatting pivot="1" sqref="K2">
    <cfRule type="expression" dxfId="14" priority="23">
      <formula>ISNUMBER(SEARCH("▼", K2))</formula>
    </cfRule>
  </conditionalFormatting>
  <conditionalFormatting pivot="1" sqref="K2">
    <cfRule type="expression" priority="22">
      <formula>OR(ISNUMBER(SEARCH("▶", K2)),     ISNUMBER(SEARCH("No Prior", K2)),     ISNUMBER(SEARCH("Select", K2)))</formula>
    </cfRule>
  </conditionalFormatting>
  <conditionalFormatting sqref="K4">
    <cfRule type="expression" dxfId="13" priority="21">
      <formula>ISNUMBER(SEARCH("▲", K4))</formula>
    </cfRule>
  </conditionalFormatting>
  <conditionalFormatting sqref="K4">
    <cfRule type="expression" dxfId="12" priority="20">
      <formula>ISNUMBER(SEARCH("▼", K4))</formula>
    </cfRule>
  </conditionalFormatting>
  <conditionalFormatting sqref="K4">
    <cfRule type="expression" priority="19">
      <formula>OR(ISNUMBER(SEARCH("▶", K4)),     ISNUMBER(SEARCH("No Prior", K4)),     ISNUMBER(SEARCH("Select", K4)))</formula>
    </cfRule>
  </conditionalFormatting>
  <conditionalFormatting pivot="1" sqref="L2">
    <cfRule type="expression" dxfId="11" priority="18">
      <formula>ISNUMBER(SEARCH("▲", L2))</formula>
    </cfRule>
  </conditionalFormatting>
  <conditionalFormatting pivot="1" sqref="L2">
    <cfRule type="expression" dxfId="10" priority="17">
      <formula>ISNUMBER(SEARCH("▼", L2))</formula>
    </cfRule>
  </conditionalFormatting>
  <conditionalFormatting pivot="1" sqref="L2">
    <cfRule type="expression" priority="16">
      <formula>OR(ISNUMBER(SEARCH("▶", L2)),     ISNUMBER(SEARCH("No Prior", L2)),     ISNUMBER(SEARCH("Select", L2)))</formula>
    </cfRule>
  </conditionalFormatting>
  <conditionalFormatting sqref="L4">
    <cfRule type="expression" dxfId="9" priority="15">
      <formula>ISNUMBER(SEARCH("▲", L4))</formula>
    </cfRule>
  </conditionalFormatting>
  <conditionalFormatting sqref="L4">
    <cfRule type="expression" dxfId="8" priority="14">
      <formula>ISNUMBER(SEARCH("▼", L4))</formula>
    </cfRule>
  </conditionalFormatting>
  <conditionalFormatting sqref="L4">
    <cfRule type="expression" priority="13">
      <formula>OR(ISNUMBER(SEARCH("▶", L4)),     ISNUMBER(SEARCH("No Prior", L4)),     ISNUMBER(SEARCH("Select", L4)))</formula>
    </cfRule>
  </conditionalFormatting>
  <conditionalFormatting pivot="1" sqref="M2">
    <cfRule type="expression" dxfId="7" priority="12">
      <formula>ISNUMBER(SEARCH("▲", M2))</formula>
    </cfRule>
  </conditionalFormatting>
  <conditionalFormatting pivot="1" sqref="M2">
    <cfRule type="expression" dxfId="6" priority="11">
      <formula>ISNUMBER(SEARCH("▼", M2))</formula>
    </cfRule>
  </conditionalFormatting>
  <conditionalFormatting pivot="1" sqref="M2">
    <cfRule type="expression" priority="10">
      <formula>OR(ISNUMBER(SEARCH("▶", M2)),     ISNUMBER(SEARCH("No Prior", M2)),     ISNUMBER(SEARCH("Select", M2)))</formula>
    </cfRule>
  </conditionalFormatting>
  <conditionalFormatting sqref="M4">
    <cfRule type="expression" dxfId="5" priority="9">
      <formula>ISNUMBER(SEARCH("▲", M4))</formula>
    </cfRule>
  </conditionalFormatting>
  <conditionalFormatting sqref="M4">
    <cfRule type="expression" dxfId="4" priority="8">
      <formula>ISNUMBER(SEARCH("▼", M4))</formula>
    </cfRule>
  </conditionalFormatting>
  <conditionalFormatting sqref="M4">
    <cfRule type="expression" priority="7">
      <formula>OR(ISNUMBER(SEARCH("▶", M4)),     ISNUMBER(SEARCH("No Prior", M4)),     ISNUMBER(SEARCH("Select", M4)))</formula>
    </cfRule>
  </conditionalFormatting>
  <conditionalFormatting pivot="1" sqref="N2">
    <cfRule type="expression" dxfId="3" priority="6">
      <formula>ISNUMBER(SEARCH("▲", N2))</formula>
    </cfRule>
  </conditionalFormatting>
  <conditionalFormatting pivot="1" sqref="N2">
    <cfRule type="expression" dxfId="2" priority="5">
      <formula>ISNUMBER(SEARCH("▼", N2))</formula>
    </cfRule>
  </conditionalFormatting>
  <conditionalFormatting pivot="1" sqref="N2">
    <cfRule type="expression" priority="4">
      <formula>OR(ISNUMBER(SEARCH("▶", N2)),     ISNUMBER(SEARCH("No Prior", N2)),     ISNUMBER(SEARCH("Select", N2)))</formula>
    </cfRule>
  </conditionalFormatting>
  <conditionalFormatting sqref="N4">
    <cfRule type="expression" dxfId="1" priority="3">
      <formula>ISNUMBER(SEARCH("▲", N4))</formula>
    </cfRule>
  </conditionalFormatting>
  <conditionalFormatting sqref="N4">
    <cfRule type="expression" dxfId="0" priority="2">
      <formula>ISNUMBER(SEARCH("▼", N4))</formula>
    </cfRule>
  </conditionalFormatting>
  <conditionalFormatting sqref="N4">
    <cfRule type="expression" priority="1">
      <formula>OR(ISNUMBER(SEARCH("▶", N4)),     ISNUMBER(SEARCH("No Prior", N4)),     ISNUMBER(SEARCH("Select", N4)))</formula>
    </cfRule>
  </conditionalFormatting>
  <pageMargins left="0.7" right="0.7" top="0.75" bottom="0.75" header="0.3" footer="0.3"/>
  <pageSetup orientation="portrait" r:id="rId1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DFF7C-4A21-4A52-A120-CD4DC7AFA12B}">
  <dimension ref="A1:A2"/>
  <sheetViews>
    <sheetView showGridLines="0" tabSelected="1" topLeftCell="A2" zoomScale="50" zoomScaleNormal="50" workbookViewId="0">
      <selection activeCell="AM21" sqref="AM21"/>
    </sheetView>
  </sheetViews>
  <sheetFormatPr defaultRowHeight="15" x14ac:dyDescent="0.25"/>
  <sheetData>
    <row r="1" customFormat="1" x14ac:dyDescent="0.25"/>
    <row r="2" customFormat="1" x14ac:dyDescent="0.25"/>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0769B3A8-32D0-4A42-AD0D-67EF01C0EFB3}">
  <ds:schemaRefs/>
</ds:datastoreItem>
</file>

<file path=customXml/itemProps2.xml><?xml version="1.0" encoding="utf-8"?>
<ds:datastoreItem xmlns:ds="http://schemas.openxmlformats.org/officeDocument/2006/customXml" ds:itemID="{440CEE72-BCC5-4BE0-8B86-676F3E92EB15}">
  <ds:schemaRefs/>
</ds:datastoreItem>
</file>

<file path=customXml/itemProps3.xml><?xml version="1.0" encoding="utf-8"?>
<ds:datastoreItem xmlns:ds="http://schemas.openxmlformats.org/officeDocument/2006/customXml" ds:itemID="{3E86A827-68B9-4F98-8F76-FCE32C2A296E}">
  <ds:schemaRefs/>
</ds:datastoreItem>
</file>

<file path=customXml/itemProps4.xml><?xml version="1.0" encoding="utf-8"?>
<ds:datastoreItem xmlns:ds="http://schemas.openxmlformats.org/officeDocument/2006/customXml" ds:itemID="{9C0B2864-80F8-4EE7-A12F-2AA67AF88954}">
  <ds:schemaRefs/>
</ds:datastoreItem>
</file>

<file path=customXml/itemProps5.xml><?xml version="1.0" encoding="utf-8"?>
<ds:datastoreItem xmlns:ds="http://schemas.openxmlformats.org/officeDocument/2006/customXml" ds:itemID="{EF09F5BC-96C9-4CF2-B97A-42F7316F3398}">
  <ds:schemaRefs/>
</ds:datastoreItem>
</file>

<file path=customXml/itemProps6.xml><?xml version="1.0" encoding="utf-8"?>
<ds:datastoreItem xmlns:ds="http://schemas.openxmlformats.org/officeDocument/2006/customXml" ds:itemID="{CC197CA4-DC76-4B13-BA95-59DD4D3C01D6}">
  <ds:schemaRefs/>
</ds:datastoreItem>
</file>

<file path=customXml/itemProps7.xml><?xml version="1.0" encoding="utf-8"?>
<ds:datastoreItem xmlns:ds="http://schemas.openxmlformats.org/officeDocument/2006/customXml" ds:itemID="{5DAE0C95-4EF6-4BF5-8937-EE61F8D7C46F}">
  <ds:schemaRefs/>
</ds:datastoreItem>
</file>

<file path=customXml/itemProps8.xml><?xml version="1.0" encoding="utf-8"?>
<ds:datastoreItem xmlns:ds="http://schemas.openxmlformats.org/officeDocument/2006/customXml" ds:itemID="{EA234824-A0DF-4C12-BF38-C856E47F0037}">
  <ds:schemaRefs/>
</ds:datastoreItem>
</file>

<file path=customXml/itemProps9.xml><?xml version="1.0" encoding="utf-8"?>
<ds:datastoreItem xmlns:ds="http://schemas.openxmlformats.org/officeDocument/2006/customXml" ds:itemID="{C7201620-252F-4D08-B5BA-6060369E7C93}">
  <ds:schemaRefs/>
</ds:datastoreItem>
</file>

<file path=customXml/itemProps10.xml><?xml version="1.0" encoding="utf-8"?>
<ds:datastoreItem xmlns:ds="http://schemas.openxmlformats.org/officeDocument/2006/customXml" ds:itemID="{04467586-4878-42E8-82EF-531D22DC8804}">
  <ds:schemaRefs/>
</ds:datastoreItem>
</file>

<file path=customXml/itemProps11.xml><?xml version="1.0" encoding="utf-8"?>
<ds:datastoreItem xmlns:ds="http://schemas.openxmlformats.org/officeDocument/2006/customXml" ds:itemID="{6611B6C1-2014-4A79-AA37-519F2CA3A361}">
  <ds:schemaRefs/>
</ds:datastoreItem>
</file>

<file path=customXml/itemProps12.xml><?xml version="1.0" encoding="utf-8"?>
<ds:datastoreItem xmlns:ds="http://schemas.openxmlformats.org/officeDocument/2006/customXml" ds:itemID="{CDA3AB5A-8141-42EE-8464-2A2D9441EC12}">
  <ds:schemaRefs/>
</ds:datastoreItem>
</file>

<file path=customXml/itemProps13.xml><?xml version="1.0" encoding="utf-8"?>
<ds:datastoreItem xmlns:ds="http://schemas.openxmlformats.org/officeDocument/2006/customXml" ds:itemID="{76136D3E-05CD-48AD-8CBE-9C7424141687}">
  <ds:schemaRefs/>
</ds:datastoreItem>
</file>

<file path=customXml/itemProps14.xml><?xml version="1.0" encoding="utf-8"?>
<ds:datastoreItem xmlns:ds="http://schemas.openxmlformats.org/officeDocument/2006/customXml" ds:itemID="{3526ACD7-7748-4FC0-B84F-1815D0175E1B}">
  <ds:schemaRefs/>
</ds:datastoreItem>
</file>

<file path=customXml/itemProps15.xml><?xml version="1.0" encoding="utf-8"?>
<ds:datastoreItem xmlns:ds="http://schemas.openxmlformats.org/officeDocument/2006/customXml" ds:itemID="{83A162AF-489C-422D-ADC8-2FBA8A4DC695}">
  <ds:schemaRefs>
    <ds:schemaRef ds:uri="http://schemas.microsoft.com/DataMashup"/>
  </ds:schemaRefs>
</ds:datastoreItem>
</file>

<file path=customXml/itemProps16.xml><?xml version="1.0" encoding="utf-8"?>
<ds:datastoreItem xmlns:ds="http://schemas.openxmlformats.org/officeDocument/2006/customXml" ds:itemID="{F4325BCF-D937-479C-A5DE-B73A1BFD1C45}">
  <ds:schemaRefs/>
</ds:datastoreItem>
</file>

<file path=customXml/itemProps17.xml><?xml version="1.0" encoding="utf-8"?>
<ds:datastoreItem xmlns:ds="http://schemas.openxmlformats.org/officeDocument/2006/customXml" ds:itemID="{7AF8BEC4-92B1-4B79-B9A6-C32C49EFAD55}">
  <ds:schemaRefs/>
</ds:datastoreItem>
</file>

<file path=customXml/itemProps18.xml><?xml version="1.0" encoding="utf-8"?>
<ds:datastoreItem xmlns:ds="http://schemas.openxmlformats.org/officeDocument/2006/customXml" ds:itemID="{6D5B2D90-FF45-46B0-934D-684CB945FEC1}">
  <ds:schemaRefs/>
</ds:datastoreItem>
</file>

<file path=customXml/itemProps19.xml><?xml version="1.0" encoding="utf-8"?>
<ds:datastoreItem xmlns:ds="http://schemas.openxmlformats.org/officeDocument/2006/customXml" ds:itemID="{38F364F8-9EEF-4448-B60A-66476B1291B2}">
  <ds:schemaRefs/>
</ds:datastoreItem>
</file>

<file path=customXml/itemProps20.xml><?xml version="1.0" encoding="utf-8"?>
<ds:datastoreItem xmlns:ds="http://schemas.openxmlformats.org/officeDocument/2006/customXml" ds:itemID="{3478974D-9C38-4E9C-ABCF-C8CA2FEC037E}">
  <ds:schemaRefs/>
</ds:datastoreItem>
</file>

<file path=customXml/itemProps21.xml><?xml version="1.0" encoding="utf-8"?>
<ds:datastoreItem xmlns:ds="http://schemas.openxmlformats.org/officeDocument/2006/customXml" ds:itemID="{0E9D5CDA-5ED7-4328-B444-2AD186969856}">
  <ds:schemaRefs/>
</ds:datastoreItem>
</file>

<file path=customXml/itemProps22.xml><?xml version="1.0" encoding="utf-8"?>
<ds:datastoreItem xmlns:ds="http://schemas.openxmlformats.org/officeDocument/2006/customXml" ds:itemID="{06982868-BC1D-4782-8E7F-3401938C86D9}">
  <ds:schemaRefs/>
</ds:datastoreItem>
</file>

<file path=customXml/itemProps23.xml><?xml version="1.0" encoding="utf-8"?>
<ds:datastoreItem xmlns:ds="http://schemas.openxmlformats.org/officeDocument/2006/customXml" ds:itemID="{3647AEC3-7A34-4DF3-98C5-BE684C323371}">
  <ds:schemaRefs/>
</ds:datastoreItem>
</file>

<file path=customXml/itemProps24.xml><?xml version="1.0" encoding="utf-8"?>
<ds:datastoreItem xmlns:ds="http://schemas.openxmlformats.org/officeDocument/2006/customXml" ds:itemID="{0A04C141-B559-44D4-B422-81FFFA20B5C8}">
  <ds:schemaRefs/>
</ds:datastoreItem>
</file>

<file path=customXml/itemProps25.xml><?xml version="1.0" encoding="utf-8"?>
<ds:datastoreItem xmlns:ds="http://schemas.openxmlformats.org/officeDocument/2006/customXml" ds:itemID="{ECC1B87E-1F9D-4FAD-B2A8-0C72E343F892}">
  <ds:schemaRefs/>
</ds:datastoreItem>
</file>

<file path=customXml/itemProps26.xml><?xml version="1.0" encoding="utf-8"?>
<ds:datastoreItem xmlns:ds="http://schemas.openxmlformats.org/officeDocument/2006/customXml" ds:itemID="{DFC3AB76-57BC-4658-8774-31469A696E8B}">
  <ds:schemaRefs/>
</ds:datastoreItem>
</file>

<file path=customXml/itemProps27.xml><?xml version="1.0" encoding="utf-8"?>
<ds:datastoreItem xmlns:ds="http://schemas.openxmlformats.org/officeDocument/2006/customXml" ds:itemID="{C0B8BFAB-98B3-406E-B145-7DB928AA6EA3}">
  <ds:schemaRefs/>
</ds:datastoreItem>
</file>

<file path=customXml/itemProps28.xml><?xml version="1.0" encoding="utf-8"?>
<ds:datastoreItem xmlns:ds="http://schemas.openxmlformats.org/officeDocument/2006/customXml" ds:itemID="{CCACEFA5-1DD9-40E6-A22B-AA751229E6FE}">
  <ds:schemaRefs/>
</ds:datastoreItem>
</file>

<file path=customXml/itemProps29.xml><?xml version="1.0" encoding="utf-8"?>
<ds:datastoreItem xmlns:ds="http://schemas.openxmlformats.org/officeDocument/2006/customXml" ds:itemID="{90A7F103-9D6F-42F5-BB7D-581759289252}">
  <ds:schemaRefs/>
</ds:datastoreItem>
</file>

<file path=customXml/itemProps30.xml><?xml version="1.0" encoding="utf-8"?>
<ds:datastoreItem xmlns:ds="http://schemas.openxmlformats.org/officeDocument/2006/customXml" ds:itemID="{2D66342F-D58E-4CD2-B0E0-C85376F42F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Orders</vt:lpstr>
      <vt:lpstr>Customer</vt:lpstr>
      <vt:lpstr>Product</vt:lpstr>
      <vt:lpstr>Location</vt:lpstr>
      <vt:lpstr>Analysis</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2026-02-16T14:08:55Z</dcterms:created>
  <dcterms:modified xsi:type="dcterms:W3CDTF">2026-02-16T22:09:18Z</dcterms:modified>
</cp:coreProperties>
</file>